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anking Operations\Report Monthly Qtr &amp; Half Yearly\Monthly reports\2026-2027\June 2026\Monthly Port\Monthly Portfolio- JUNE 30, 2026\"/>
    </mc:Choice>
  </mc:AlternateContent>
  <xr:revisionPtr revIDLastSave="0" documentId="13_ncr:1_{702EA465-9F4F-4852-A747-0D6F6958BABE}" xr6:coauthVersionLast="47" xr6:coauthVersionMax="47" xr10:uidLastSave="{00000000-0000-0000-0000-000000000000}"/>
  <bookViews>
    <workbookView xWindow="-110" yWindow="-110" windowWidth="19420" windowHeight="10300" firstSheet="50" activeTab="60" xr2:uid="{00000000-000D-0000-FFFF-FFFF00000000}"/>
  </bookViews>
  <sheets>
    <sheet name="IB01" sheetId="1" r:id="rId1"/>
    <sheet name="IB02" sheetId="2" r:id="rId2"/>
    <sheet name="IB03" sheetId="3" r:id="rId3"/>
    <sheet name="IB05" sheetId="5" r:id="rId4"/>
    <sheet name="IB10" sheetId="6" r:id="rId5"/>
    <sheet name="IB11" sheetId="7" r:id="rId6"/>
    <sheet name="IB13" sheetId="8" r:id="rId7"/>
    <sheet name="IB16" sheetId="10" r:id="rId8"/>
    <sheet name="IB18" sheetId="9" r:id="rId9"/>
    <sheet name="IB19" sheetId="13" r:id="rId10"/>
    <sheet name="IB20" sheetId="57" r:id="rId11"/>
    <sheet name="IB21" sheetId="15" r:id="rId12"/>
    <sheet name="IB22" sheetId="16" r:id="rId13"/>
    <sheet name="IB23" sheetId="17" r:id="rId14"/>
    <sheet name="IB24" sheetId="18" r:id="rId15"/>
    <sheet name="IB25" sheetId="19" r:id="rId16"/>
    <sheet name="IB26" sheetId="20" r:id="rId17"/>
    <sheet name="IB27" sheetId="21" r:id="rId18"/>
    <sheet name="IB28" sheetId="22" r:id="rId19"/>
    <sheet name="IB29" sheetId="24" r:id="rId20"/>
    <sheet name="IB31" sheetId="25" r:id="rId21"/>
    <sheet name="IB32" sheetId="26" r:id="rId22"/>
    <sheet name="IB33" sheetId="27" r:id="rId23"/>
    <sheet name="IB34" sheetId="28" r:id="rId24"/>
    <sheet name="IB35" sheetId="29" r:id="rId25"/>
    <sheet name="IB36" sheetId="30" r:id="rId26"/>
    <sheet name="IB37" sheetId="34" r:id="rId27"/>
    <sheet name="IB38" sheetId="35" r:id="rId28"/>
    <sheet name="IB39" sheetId="36" r:id="rId29"/>
    <sheet name="IB40" sheetId="37" r:id="rId30"/>
    <sheet name="IB41" sheetId="38" r:id="rId31"/>
    <sheet name="IB42" sheetId="39" r:id="rId32"/>
    <sheet name="IB43" sheetId="40" r:id="rId33"/>
    <sheet name="IB44" sheetId="41" r:id="rId34"/>
    <sheet name="IB45" sheetId="42" r:id="rId35"/>
    <sheet name="IB46" sheetId="43" r:id="rId36"/>
    <sheet name="IB47" sheetId="44" r:id="rId37"/>
    <sheet name="IB48" sheetId="45" r:id="rId38"/>
    <sheet name="IB49" sheetId="46" r:id="rId39"/>
    <sheet name="IB50" sheetId="47" r:id="rId40"/>
    <sheet name="IB51" sheetId="55" r:id="rId41"/>
    <sheet name="IB52" sheetId="48" r:id="rId42"/>
    <sheet name="IB53" sheetId="49" r:id="rId43"/>
    <sheet name="IB54" sheetId="50" r:id="rId44"/>
    <sheet name="IB55" sheetId="51" r:id="rId45"/>
    <sheet name="IB56" sheetId="52" r:id="rId46"/>
    <sheet name="IB57" sheetId="53" r:id="rId47"/>
    <sheet name="IB58" sheetId="54" r:id="rId48"/>
    <sheet name="IB59" sheetId="69" r:id="rId49"/>
    <sheet name="IB60" sheetId="70" r:id="rId50"/>
    <sheet name="IB61" sheetId="71" r:id="rId51"/>
    <sheet name="IB62" sheetId="72" r:id="rId52"/>
    <sheet name="IB63" sheetId="74" r:id="rId53"/>
    <sheet name="IB64" sheetId="75" r:id="rId54"/>
    <sheet name="IB65" sheetId="76" r:id="rId55"/>
    <sheet name="IB66" sheetId="77" r:id="rId56"/>
    <sheet name="IB67" sheetId="78" r:id="rId57"/>
    <sheet name="IB68" sheetId="79" r:id="rId58"/>
    <sheet name="IB69" sheetId="80" r:id="rId59"/>
    <sheet name="IB70" sheetId="81" r:id="rId60"/>
    <sheet name="IB71" sheetId="82" r:id="rId61"/>
    <sheet name="XDO_METADATA" sheetId="11" state="hidden" r:id="rId62"/>
  </sheets>
  <definedNames>
    <definedName name="_xlnm._FilterDatabase" localSheetId="0" hidden="1">'IB01'!$A$2:$O$51</definedName>
    <definedName name="_xlnm._FilterDatabase" localSheetId="2" hidden="1">'IB03'!$A$3:$P$44</definedName>
    <definedName name="_xlnm._FilterDatabase" localSheetId="5" hidden="1">'IB11'!$A$3:$O$89</definedName>
    <definedName name="_xlnm._FilterDatabase" localSheetId="6" hidden="1">'IB13'!$A$2:$O$76</definedName>
    <definedName name="_xlnm._FilterDatabase" localSheetId="8" hidden="1">'IB18'!$B$5:$N$760</definedName>
    <definedName name="_xlnm._FilterDatabase" localSheetId="9" hidden="1">'IB19'!$B$3:$M$61</definedName>
    <definedName name="_xlnm._FilterDatabase" localSheetId="10" hidden="1">'IB20'!$B$3:$P$316</definedName>
    <definedName name="_xlnm._FilterDatabase" localSheetId="11" hidden="1">'IB21'!$A$3:$N$62</definedName>
    <definedName name="_xlnm._FilterDatabase" localSheetId="13" hidden="1">'IB23'!$A$3:$M$69</definedName>
    <definedName name="_xlnm._FilterDatabase" localSheetId="19" hidden="1">'IB29'!$A$3:$N$106</definedName>
    <definedName name="_xlnm._FilterDatabase" localSheetId="22" hidden="1">'IB33'!$O$1:$O$251</definedName>
    <definedName name="_xlnm._FilterDatabase" localSheetId="24" hidden="1">'IB35'!$B$2:$J$54</definedName>
    <definedName name="_xlnm._FilterDatabase" localSheetId="29" hidden="1">'IB40'!$B$3:$J$57</definedName>
    <definedName name="_xlnm._FilterDatabase" localSheetId="30" hidden="1">'IB41'!$B$3:$J$32</definedName>
    <definedName name="_xlnm._FilterDatabase" localSheetId="32" hidden="1">'IB43'!$B$3:$J$55</definedName>
    <definedName name="_xlnm._FilterDatabase" localSheetId="36" hidden="1">'IB47'!$B$3:$J$57</definedName>
    <definedName name="_xlnm._FilterDatabase" localSheetId="37" hidden="1">'IB48'!$B$3:$J$56</definedName>
    <definedName name="_xlnm._FilterDatabase" localSheetId="38" hidden="1">'IB49'!$A$3:$J$85</definedName>
    <definedName name="_xlnm._FilterDatabase" localSheetId="41" hidden="1">'IB52'!$B$3:$J$259</definedName>
    <definedName name="_xlnm._FilterDatabase" localSheetId="42" hidden="1">'IB53'!$B$3:$J$158</definedName>
    <definedName name="_xlnm._FilterDatabase" localSheetId="43" hidden="1">'IB54'!$B$3:$J$156</definedName>
    <definedName name="_xlnm._FilterDatabase" localSheetId="49" hidden="1">'IB60'!$B$3:$J$56</definedName>
    <definedName name="XDO_?ASSET_TYPE_MM?" localSheetId="9">'IB01'!#REF!</definedName>
    <definedName name="XDO_?ASSET_TYPE_MM?" localSheetId="14">'IB01'!#REF!</definedName>
    <definedName name="XDO_?ASSET_TYPE_MM?" localSheetId="18">'IB01'!#REF!</definedName>
    <definedName name="XDO_?ASSET_TYPE_MM?" localSheetId="19">'IB01'!#REF!</definedName>
    <definedName name="XDO_?ASSET_TYPE_MM?" localSheetId="26">'IB01'!#REF!</definedName>
    <definedName name="XDO_?ASSET_TYPE_MM?" localSheetId="27">'IB01'!#REF!</definedName>
    <definedName name="XDO_?ASSET_TYPE_MM?" localSheetId="28">'IB01'!#REF!</definedName>
    <definedName name="XDO_?ASSET_TYPE_MM?" localSheetId="38">'IB01'!#REF!</definedName>
    <definedName name="XDO_?ASSET_TYPE_MM?" localSheetId="45">'IB01'!#REF!</definedName>
    <definedName name="XDO_?ASSET_TYPE_MM?">'IB01'!#REF!</definedName>
    <definedName name="XDO_?ASSET_TYPE_MM?1?" localSheetId="9">'IB02'!#REF!</definedName>
    <definedName name="XDO_?ASSET_TYPE_MM?1?" localSheetId="14">'IB02'!#REF!</definedName>
    <definedName name="XDO_?ASSET_TYPE_MM?1?" localSheetId="18">'IB02'!#REF!</definedName>
    <definedName name="XDO_?ASSET_TYPE_MM?1?" localSheetId="19">'IB02'!#REF!</definedName>
    <definedName name="XDO_?ASSET_TYPE_MM?1?" localSheetId="26">'IB02'!#REF!</definedName>
    <definedName name="XDO_?ASSET_TYPE_MM?1?" localSheetId="27">'IB02'!#REF!</definedName>
    <definedName name="XDO_?ASSET_TYPE_MM?1?" localSheetId="28">'IB02'!#REF!</definedName>
    <definedName name="XDO_?ASSET_TYPE_MM?1?" localSheetId="38">'IB02'!#REF!</definedName>
    <definedName name="XDO_?ASSET_TYPE_MM?1?" localSheetId="45">'IB02'!#REF!</definedName>
    <definedName name="XDO_?ASSET_TYPE_MM?1?">'IB02'!#REF!</definedName>
    <definedName name="XDO_?FUND?" localSheetId="9">'IB01'!#REF!</definedName>
    <definedName name="XDO_?FUND?" localSheetId="14">'IB01'!#REF!</definedName>
    <definedName name="XDO_?FUND?" localSheetId="18">'IB01'!#REF!</definedName>
    <definedName name="XDO_?FUND?" localSheetId="19">'IB01'!#REF!</definedName>
    <definedName name="XDO_?FUND?" localSheetId="26">'IB01'!#REF!</definedName>
    <definedName name="XDO_?FUND?" localSheetId="27">'IB01'!#REF!</definedName>
    <definedName name="XDO_?FUND?" localSheetId="28">'IB01'!#REF!</definedName>
    <definedName name="XDO_?FUND?" localSheetId="38">'IB01'!#REF!</definedName>
    <definedName name="XDO_?FUND?" localSheetId="45">'IB01'!#REF!</definedName>
    <definedName name="XDO_?FUND?">'IB01'!#REF!</definedName>
    <definedName name="XDO_?FUND?1?" localSheetId="9">'IB02'!#REF!</definedName>
    <definedName name="XDO_?FUND?1?" localSheetId="14">'IB02'!#REF!</definedName>
    <definedName name="XDO_?FUND?1?" localSheetId="18">'IB02'!#REF!</definedName>
    <definedName name="XDO_?FUND?1?" localSheetId="19">'IB02'!#REF!</definedName>
    <definedName name="XDO_?FUND?1?" localSheetId="26">'IB02'!#REF!</definedName>
    <definedName name="XDO_?FUND?1?" localSheetId="27">'IB02'!#REF!</definedName>
    <definedName name="XDO_?FUND?1?" localSheetId="28">'IB02'!#REF!</definedName>
    <definedName name="XDO_?FUND?1?" localSheetId="38">'IB02'!#REF!</definedName>
    <definedName name="XDO_?FUND?1?" localSheetId="45">'IB02'!#REF!</definedName>
    <definedName name="XDO_?FUND?1?">'IB02'!#REF!</definedName>
    <definedName name="XDO_?FUND?10?">'IB20'!$B$1</definedName>
    <definedName name="XDO_?FUND?2?" localSheetId="9">'IB03'!#REF!</definedName>
    <definedName name="XDO_?FUND?2?" localSheetId="14">'IB03'!#REF!</definedName>
    <definedName name="XDO_?FUND?2?" localSheetId="18">'IB03'!#REF!</definedName>
    <definedName name="XDO_?FUND?2?" localSheetId="19">'IB03'!#REF!</definedName>
    <definedName name="XDO_?FUND?2?" localSheetId="26">'IB03'!#REF!</definedName>
    <definedName name="XDO_?FUND?2?" localSheetId="27">'IB03'!#REF!</definedName>
    <definedName name="XDO_?FUND?2?" localSheetId="28">'IB03'!#REF!</definedName>
    <definedName name="XDO_?FUND?2?" localSheetId="38">'IB03'!#REF!</definedName>
    <definedName name="XDO_?FUND?2?" localSheetId="45">'IB03'!#REF!</definedName>
    <definedName name="XDO_?FUND?2?">'IB03'!#REF!</definedName>
    <definedName name="XDO_?FUND?3?" localSheetId="9">#REF!</definedName>
    <definedName name="XDO_?FUND?3?" localSheetId="14">#REF!</definedName>
    <definedName name="XDO_?FUND?3?" localSheetId="18">#REF!</definedName>
    <definedName name="XDO_?FUND?3?" localSheetId="19">#REF!</definedName>
    <definedName name="XDO_?FUND?3?" localSheetId="26">#REF!</definedName>
    <definedName name="XDO_?FUND?3?" localSheetId="27">#REF!</definedName>
    <definedName name="XDO_?FUND?3?" localSheetId="28">#REF!</definedName>
    <definedName name="XDO_?FUND?3?" localSheetId="38">#REF!</definedName>
    <definedName name="XDO_?FUND?3?" localSheetId="45">#REF!</definedName>
    <definedName name="XDO_?FUND?3?">#REF!</definedName>
    <definedName name="XDO_?FUND?4?" localSheetId="9">'IB05'!#REF!</definedName>
    <definedName name="XDO_?FUND?4?" localSheetId="14">'IB05'!#REF!</definedName>
    <definedName name="XDO_?FUND?4?" localSheetId="18">'IB05'!#REF!</definedName>
    <definedName name="XDO_?FUND?4?" localSheetId="19">'IB05'!#REF!</definedName>
    <definedName name="XDO_?FUND?4?" localSheetId="26">'IB05'!#REF!</definedName>
    <definedName name="XDO_?FUND?4?" localSheetId="27">'IB05'!#REF!</definedName>
    <definedName name="XDO_?FUND?4?" localSheetId="28">'IB05'!#REF!</definedName>
    <definedName name="XDO_?FUND?4?" localSheetId="38">'IB05'!#REF!</definedName>
    <definedName name="XDO_?FUND?4?" localSheetId="45">'IB05'!#REF!</definedName>
    <definedName name="XDO_?FUND?4?">'IB05'!#REF!</definedName>
    <definedName name="XDO_?FUND?5?" localSheetId="9">'IB10'!#REF!</definedName>
    <definedName name="XDO_?FUND?5?" localSheetId="14">'IB10'!#REF!</definedName>
    <definedName name="XDO_?FUND?5?" localSheetId="18">'IB10'!#REF!</definedName>
    <definedName name="XDO_?FUND?5?" localSheetId="19">'IB10'!#REF!</definedName>
    <definedName name="XDO_?FUND?5?" localSheetId="26">'IB10'!#REF!</definedName>
    <definedName name="XDO_?FUND?5?" localSheetId="27">'IB10'!#REF!</definedName>
    <definedName name="XDO_?FUND?5?" localSheetId="28">'IB10'!#REF!</definedName>
    <definedName name="XDO_?FUND?5?" localSheetId="38">'IB10'!#REF!</definedName>
    <definedName name="XDO_?FUND?5?" localSheetId="45">'IB10'!#REF!</definedName>
    <definedName name="XDO_?FUND?5?">'IB10'!#REF!</definedName>
    <definedName name="XDO_?FUND?52?">'IB63'!$B$1</definedName>
    <definedName name="XDO_?FUND?53?">'IB64'!$B$1</definedName>
    <definedName name="XDO_?FUND?54?">'IB65'!$B$1</definedName>
    <definedName name="XDO_?FUND?55?">'IB66'!$B$1</definedName>
    <definedName name="XDO_?FUND?6?" localSheetId="9">'IB11'!#REF!</definedName>
    <definedName name="XDO_?FUND?6?" localSheetId="14">'IB11'!#REF!</definedName>
    <definedName name="XDO_?FUND?6?" localSheetId="18">'IB11'!#REF!</definedName>
    <definedName name="XDO_?FUND?6?" localSheetId="19">'IB11'!#REF!</definedName>
    <definedName name="XDO_?FUND?6?" localSheetId="26">'IB11'!#REF!</definedName>
    <definedName name="XDO_?FUND?6?" localSheetId="27">'IB11'!#REF!</definedName>
    <definedName name="XDO_?FUND?6?" localSheetId="28">'IB11'!#REF!</definedName>
    <definedName name="XDO_?FUND?6?" localSheetId="38">'IB11'!#REF!</definedName>
    <definedName name="XDO_?FUND?6?" localSheetId="45">'IB11'!#REF!</definedName>
    <definedName name="XDO_?FUND?6?">'IB11'!#REF!</definedName>
    <definedName name="XDO_?FUND?7?" localSheetId="9">'IB13'!#REF!</definedName>
    <definedName name="XDO_?FUND?7?" localSheetId="14">'IB13'!#REF!</definedName>
    <definedName name="XDO_?FUND?7?" localSheetId="18">'IB13'!#REF!</definedName>
    <definedName name="XDO_?FUND?7?" localSheetId="19">'IB13'!#REF!</definedName>
    <definedName name="XDO_?FUND?7?" localSheetId="26">'IB13'!#REF!</definedName>
    <definedName name="XDO_?FUND?7?" localSheetId="27">'IB13'!#REF!</definedName>
    <definedName name="XDO_?FUND?7?" localSheetId="28">'IB13'!#REF!</definedName>
    <definedName name="XDO_?FUND?7?" localSheetId="38">'IB13'!#REF!</definedName>
    <definedName name="XDO_?FUND?7?" localSheetId="45">'IB13'!#REF!</definedName>
    <definedName name="XDO_?FUND?7?">'IB13'!#REF!</definedName>
    <definedName name="XDO_?FUND?8?" localSheetId="9">'IB19'!#REF!</definedName>
    <definedName name="XDO_?FUND?8?" localSheetId="14">'IB18'!#REF!</definedName>
    <definedName name="XDO_?FUND?8?" localSheetId="18">'IB18'!#REF!</definedName>
    <definedName name="XDO_?FUND?8?" localSheetId="19">'IB18'!#REF!</definedName>
    <definedName name="XDO_?FUND?8?" localSheetId="26">'IB18'!#REF!</definedName>
    <definedName name="XDO_?FUND?8?" localSheetId="27">'IB18'!#REF!</definedName>
    <definedName name="XDO_?FUND?8?" localSheetId="28">'IB18'!#REF!</definedName>
    <definedName name="XDO_?FUND?8?" localSheetId="38">'IB18'!#REF!</definedName>
    <definedName name="XDO_?FUND?8?" localSheetId="45">'IB18'!#REF!</definedName>
    <definedName name="XDO_?FUND?8?">'IB18'!#REF!</definedName>
    <definedName name="XDO_?FUND?9?" localSheetId="9">'IB16'!#REF!</definedName>
    <definedName name="XDO_?FUND?9?" localSheetId="14">'IB16'!#REF!</definedName>
    <definedName name="XDO_?FUND?9?" localSheetId="18">'IB16'!#REF!</definedName>
    <definedName name="XDO_?FUND?9?" localSheetId="19">'IB16'!#REF!</definedName>
    <definedName name="XDO_?FUND?9?" localSheetId="26">'IB16'!#REF!</definedName>
    <definedName name="XDO_?FUND?9?" localSheetId="27">'IB16'!#REF!</definedName>
    <definedName name="XDO_?FUND?9?" localSheetId="28">'IB16'!#REF!</definedName>
    <definedName name="XDO_?FUND?9?" localSheetId="38">'IB16'!#REF!</definedName>
    <definedName name="XDO_?FUND?9?" localSheetId="45">'IB16'!#REF!</definedName>
    <definedName name="XDO_?FUND?9?">'IB16'!#REF!</definedName>
    <definedName name="XDO_?HEADER?" localSheetId="9">'IB01'!#REF!</definedName>
    <definedName name="XDO_?HEADER?" localSheetId="14">'IB01'!#REF!</definedName>
    <definedName name="XDO_?HEADER?" localSheetId="18">'IB01'!#REF!</definedName>
    <definedName name="XDO_?HEADER?" localSheetId="19">'IB01'!#REF!</definedName>
    <definedName name="XDO_?HEADER?" localSheetId="26">'IB01'!#REF!</definedName>
    <definedName name="XDO_?HEADER?" localSheetId="27">'IB01'!#REF!</definedName>
    <definedName name="XDO_?HEADER?" localSheetId="28">'IB01'!#REF!</definedName>
    <definedName name="XDO_?HEADER?" localSheetId="38">'IB01'!#REF!</definedName>
    <definedName name="XDO_?HEADER?" localSheetId="45">'IB01'!#REF!</definedName>
    <definedName name="XDO_?HEADER?">'IB01'!#REF!</definedName>
    <definedName name="XDO_?HEADER?1?" localSheetId="9">'IB02'!#REF!</definedName>
    <definedName name="XDO_?HEADER?1?" localSheetId="14">'IB02'!#REF!</definedName>
    <definedName name="XDO_?HEADER?1?" localSheetId="18">'IB02'!#REF!</definedName>
    <definedName name="XDO_?HEADER?1?" localSheetId="19">'IB02'!#REF!</definedName>
    <definedName name="XDO_?HEADER?1?" localSheetId="26">'IB02'!#REF!</definedName>
    <definedName name="XDO_?HEADER?1?" localSheetId="27">'IB02'!#REF!</definedName>
    <definedName name="XDO_?HEADER?1?" localSheetId="28">'IB02'!#REF!</definedName>
    <definedName name="XDO_?HEADER?1?" localSheetId="38">'IB02'!#REF!</definedName>
    <definedName name="XDO_?HEADER?1?" localSheetId="45">'IB02'!#REF!</definedName>
    <definedName name="XDO_?HEADER?1?">'IB02'!#REF!</definedName>
    <definedName name="XDO_?HEADER?10?">'IB20'!$B$2</definedName>
    <definedName name="XDO_?HEADER?2?" localSheetId="9">'IB03'!#REF!</definedName>
    <definedName name="XDO_?HEADER?2?" localSheetId="14">'IB03'!#REF!</definedName>
    <definedName name="XDO_?HEADER?2?" localSheetId="18">'IB03'!#REF!</definedName>
    <definedName name="XDO_?HEADER?2?" localSheetId="19">'IB03'!#REF!</definedName>
    <definedName name="XDO_?HEADER?2?" localSheetId="26">'IB03'!#REF!</definedName>
    <definedName name="XDO_?HEADER?2?" localSheetId="27">'IB03'!#REF!</definedName>
    <definedName name="XDO_?HEADER?2?" localSheetId="28">'IB03'!#REF!</definedName>
    <definedName name="XDO_?HEADER?2?" localSheetId="38">'IB03'!#REF!</definedName>
    <definedName name="XDO_?HEADER?2?" localSheetId="45">'IB03'!#REF!</definedName>
    <definedName name="XDO_?HEADER?2?">'IB03'!#REF!</definedName>
    <definedName name="XDO_?HEADER?3?" localSheetId="9">#REF!</definedName>
    <definedName name="XDO_?HEADER?3?" localSheetId="14">#REF!</definedName>
    <definedName name="XDO_?HEADER?3?" localSheetId="18">#REF!</definedName>
    <definedName name="XDO_?HEADER?3?" localSheetId="19">#REF!</definedName>
    <definedName name="XDO_?HEADER?3?" localSheetId="26">#REF!</definedName>
    <definedName name="XDO_?HEADER?3?" localSheetId="27">#REF!</definedName>
    <definedName name="XDO_?HEADER?3?" localSheetId="28">#REF!</definedName>
    <definedName name="XDO_?HEADER?3?" localSheetId="38">#REF!</definedName>
    <definedName name="XDO_?HEADER?3?" localSheetId="45">#REF!</definedName>
    <definedName name="XDO_?HEADER?3?">#REF!</definedName>
    <definedName name="XDO_?HEADER?4?" localSheetId="9">'IB05'!#REF!</definedName>
    <definedName name="XDO_?HEADER?4?" localSheetId="14">'IB05'!#REF!</definedName>
    <definedName name="XDO_?HEADER?4?" localSheetId="18">'IB05'!#REF!</definedName>
    <definedName name="XDO_?HEADER?4?" localSheetId="19">'IB05'!#REF!</definedName>
    <definedName name="XDO_?HEADER?4?" localSheetId="26">'IB05'!#REF!</definedName>
    <definedName name="XDO_?HEADER?4?" localSheetId="27">'IB05'!#REF!</definedName>
    <definedName name="XDO_?HEADER?4?" localSheetId="28">'IB05'!#REF!</definedName>
    <definedName name="XDO_?HEADER?4?" localSheetId="38">'IB05'!#REF!</definedName>
    <definedName name="XDO_?HEADER?4?" localSheetId="45">'IB05'!#REF!</definedName>
    <definedName name="XDO_?HEADER?4?">'IB05'!#REF!</definedName>
    <definedName name="XDO_?HEADER?5?" localSheetId="9">'IB10'!#REF!</definedName>
    <definedName name="XDO_?HEADER?5?" localSheetId="14">'IB10'!#REF!</definedName>
    <definedName name="XDO_?HEADER?5?" localSheetId="18">'IB10'!#REF!</definedName>
    <definedName name="XDO_?HEADER?5?" localSheetId="19">'IB10'!#REF!</definedName>
    <definedName name="XDO_?HEADER?5?" localSheetId="26">'IB10'!#REF!</definedName>
    <definedName name="XDO_?HEADER?5?" localSheetId="27">'IB10'!#REF!</definedName>
    <definedName name="XDO_?HEADER?5?" localSheetId="28">'IB10'!#REF!</definedName>
    <definedName name="XDO_?HEADER?5?" localSheetId="38">'IB10'!#REF!</definedName>
    <definedName name="XDO_?HEADER?5?" localSheetId="45">'IB10'!#REF!</definedName>
    <definedName name="XDO_?HEADER?5?">'IB10'!#REF!</definedName>
    <definedName name="XDO_?HEADER?52?">'IB63'!$B$2</definedName>
    <definedName name="XDO_?HEADER?53?">'IB64'!$B$2</definedName>
    <definedName name="XDO_?HEADER?54?">'IB65'!$B$2</definedName>
    <definedName name="XDO_?HEADER?55?">'IB66'!$B$2</definedName>
    <definedName name="XDO_?HEADER?6?" localSheetId="9">'IB11'!#REF!</definedName>
    <definedName name="XDO_?HEADER?6?" localSheetId="14">'IB11'!#REF!</definedName>
    <definedName name="XDO_?HEADER?6?" localSheetId="18">'IB11'!#REF!</definedName>
    <definedName name="XDO_?HEADER?6?" localSheetId="19">'IB11'!#REF!</definedName>
    <definedName name="XDO_?HEADER?6?" localSheetId="26">'IB11'!#REF!</definedName>
    <definedName name="XDO_?HEADER?6?" localSheetId="27">'IB11'!#REF!</definedName>
    <definedName name="XDO_?HEADER?6?" localSheetId="28">'IB11'!#REF!</definedName>
    <definedName name="XDO_?HEADER?6?" localSheetId="38">'IB11'!#REF!</definedName>
    <definedName name="XDO_?HEADER?6?" localSheetId="45">'IB11'!#REF!</definedName>
    <definedName name="XDO_?HEADER?6?">'IB11'!#REF!</definedName>
    <definedName name="XDO_?HEADER?7?" localSheetId="9">'IB13'!#REF!</definedName>
    <definedName name="XDO_?HEADER?7?" localSheetId="14">'IB13'!#REF!</definedName>
    <definedName name="XDO_?HEADER?7?" localSheetId="18">'IB13'!#REF!</definedName>
    <definedName name="XDO_?HEADER?7?" localSheetId="19">'IB13'!#REF!</definedName>
    <definedName name="XDO_?HEADER?7?" localSheetId="26">'IB13'!#REF!</definedName>
    <definedName name="XDO_?HEADER?7?" localSheetId="27">'IB13'!#REF!</definedName>
    <definedName name="XDO_?HEADER?7?" localSheetId="28">'IB13'!#REF!</definedName>
    <definedName name="XDO_?HEADER?7?" localSheetId="38">'IB13'!#REF!</definedName>
    <definedName name="XDO_?HEADER?7?" localSheetId="45">'IB13'!#REF!</definedName>
    <definedName name="XDO_?HEADER?7?">'IB13'!#REF!</definedName>
    <definedName name="XDO_?HEADER?8?" localSheetId="9">'IB19'!#REF!</definedName>
    <definedName name="XDO_?HEADER?8?" localSheetId="14">'IB18'!#REF!</definedName>
    <definedName name="XDO_?HEADER?8?" localSheetId="18">'IB18'!#REF!</definedName>
    <definedName name="XDO_?HEADER?8?" localSheetId="19">'IB18'!#REF!</definedName>
    <definedName name="XDO_?HEADER?8?" localSheetId="26">'IB18'!#REF!</definedName>
    <definedName name="XDO_?HEADER?8?" localSheetId="27">'IB18'!#REF!</definedName>
    <definedName name="XDO_?HEADER?8?" localSheetId="28">'IB18'!#REF!</definedName>
    <definedName name="XDO_?HEADER?8?" localSheetId="38">'IB18'!#REF!</definedName>
    <definedName name="XDO_?HEADER?8?" localSheetId="45">'IB18'!#REF!</definedName>
    <definedName name="XDO_?HEADER?8?">'IB18'!#REF!</definedName>
    <definedName name="XDO_?HEADER?9?" localSheetId="9">'IB16'!#REF!</definedName>
    <definedName name="XDO_?HEADER?9?" localSheetId="14">'IB16'!#REF!</definedName>
    <definedName name="XDO_?HEADER?9?" localSheetId="18">'IB16'!#REF!</definedName>
    <definedName name="XDO_?HEADER?9?" localSheetId="19">'IB16'!#REF!</definedName>
    <definedName name="XDO_?HEADER?9?" localSheetId="26">'IB16'!#REF!</definedName>
    <definedName name="XDO_?HEADER?9?" localSheetId="27">'IB16'!#REF!</definedName>
    <definedName name="XDO_?HEADER?9?" localSheetId="28">'IB16'!#REF!</definedName>
    <definedName name="XDO_?HEADER?9?" localSheetId="38">'IB16'!#REF!</definedName>
    <definedName name="XDO_?HEADER?9?" localSheetId="45">'IB16'!#REF!</definedName>
    <definedName name="XDO_?HEADER?9?">'IB16'!#REF!</definedName>
    <definedName name="XDO_?ISIN_DEBT_A?" localSheetId="9">'IB01'!#REF!</definedName>
    <definedName name="XDO_?ISIN_DEBT_A?" localSheetId="14">'IB01'!#REF!</definedName>
    <definedName name="XDO_?ISIN_DEBT_A?" localSheetId="18">'IB01'!#REF!</definedName>
    <definedName name="XDO_?ISIN_DEBT_A?" localSheetId="19">'IB01'!#REF!</definedName>
    <definedName name="XDO_?ISIN_DEBT_A?" localSheetId="26">'IB01'!#REF!</definedName>
    <definedName name="XDO_?ISIN_DEBT_A?" localSheetId="27">'IB01'!#REF!</definedName>
    <definedName name="XDO_?ISIN_DEBT_A?" localSheetId="28">'IB01'!#REF!</definedName>
    <definedName name="XDO_?ISIN_DEBT_A?" localSheetId="38">'IB01'!#REF!</definedName>
    <definedName name="XDO_?ISIN_DEBT_A?" localSheetId="45">'IB01'!#REF!</definedName>
    <definedName name="XDO_?ISIN_DEBT_A?">'IB01'!#REF!</definedName>
    <definedName name="XDO_?ISIN_DEBT_A?1?" localSheetId="9">'IB05'!#REF!</definedName>
    <definedName name="XDO_?ISIN_DEBT_A?1?" localSheetId="14">'IB05'!#REF!</definedName>
    <definedName name="XDO_?ISIN_DEBT_A?1?" localSheetId="18">'IB05'!#REF!</definedName>
    <definedName name="XDO_?ISIN_DEBT_A?1?" localSheetId="19">'IB05'!#REF!</definedName>
    <definedName name="XDO_?ISIN_DEBT_A?1?" localSheetId="26">'IB05'!#REF!</definedName>
    <definedName name="XDO_?ISIN_DEBT_A?1?" localSheetId="27">'IB05'!#REF!</definedName>
    <definedName name="XDO_?ISIN_DEBT_A?1?" localSheetId="28">'IB05'!#REF!</definedName>
    <definedName name="XDO_?ISIN_DEBT_A?1?" localSheetId="38">'IB05'!#REF!</definedName>
    <definedName name="XDO_?ISIN_DEBT_A?1?" localSheetId="45">'IB05'!#REF!</definedName>
    <definedName name="XDO_?ISIN_DEBT_A?1?">'IB05'!#REF!</definedName>
    <definedName name="XDO_?ISIN_DEBT_A?2?" localSheetId="9">'IB10'!#REF!</definedName>
    <definedName name="XDO_?ISIN_DEBT_A?2?" localSheetId="14">'IB10'!#REF!</definedName>
    <definedName name="XDO_?ISIN_DEBT_A?2?" localSheetId="18">'IB10'!#REF!</definedName>
    <definedName name="XDO_?ISIN_DEBT_A?2?" localSheetId="19">'IB10'!#REF!</definedName>
    <definedName name="XDO_?ISIN_DEBT_A?2?" localSheetId="26">'IB10'!#REF!</definedName>
    <definedName name="XDO_?ISIN_DEBT_A?2?" localSheetId="27">'IB10'!#REF!</definedName>
    <definedName name="XDO_?ISIN_DEBT_A?2?" localSheetId="28">'IB10'!#REF!</definedName>
    <definedName name="XDO_?ISIN_DEBT_A?2?" localSheetId="38">'IB10'!#REF!</definedName>
    <definedName name="XDO_?ISIN_DEBT_A?2?" localSheetId="45">'IB10'!#REF!</definedName>
    <definedName name="XDO_?ISIN_DEBT_A?2?">'IB10'!#REF!</definedName>
    <definedName name="XDO_?ISIN_DEBT_A?3?" localSheetId="9">'IB19'!#REF!</definedName>
    <definedName name="XDO_?ISIN_DEBT_A?3?" localSheetId="14">'IB18'!#REF!</definedName>
    <definedName name="XDO_?ISIN_DEBT_A?3?" localSheetId="18">'IB18'!#REF!</definedName>
    <definedName name="XDO_?ISIN_DEBT_A?3?" localSheetId="19">'IB18'!#REF!</definedName>
    <definedName name="XDO_?ISIN_DEBT_A?3?" localSheetId="26">'IB18'!#REF!</definedName>
    <definedName name="XDO_?ISIN_DEBT_A?3?" localSheetId="27">'IB18'!#REF!</definedName>
    <definedName name="XDO_?ISIN_DEBT_A?3?" localSheetId="28">'IB18'!#REF!</definedName>
    <definedName name="XDO_?ISIN_DEBT_A?3?" localSheetId="38">'IB18'!#REF!</definedName>
    <definedName name="XDO_?ISIN_DEBT_A?3?" localSheetId="45">'IB18'!#REF!</definedName>
    <definedName name="XDO_?ISIN_DEBT_A?3?">'IB18'!#REF!</definedName>
    <definedName name="XDO_?ISIN_DEBT_B?" localSheetId="9">'IB01'!#REF!</definedName>
    <definedName name="XDO_?ISIN_DEBT_B?" localSheetId="14">'IB01'!#REF!</definedName>
    <definedName name="XDO_?ISIN_DEBT_B?" localSheetId="18">'IB01'!#REF!</definedName>
    <definedName name="XDO_?ISIN_DEBT_B?" localSheetId="19">'IB01'!#REF!</definedName>
    <definedName name="XDO_?ISIN_DEBT_B?" localSheetId="26">'IB01'!#REF!</definedName>
    <definedName name="XDO_?ISIN_DEBT_B?" localSheetId="27">'IB01'!#REF!</definedName>
    <definedName name="XDO_?ISIN_DEBT_B?" localSheetId="28">'IB01'!#REF!</definedName>
    <definedName name="XDO_?ISIN_DEBT_B?" localSheetId="38">'IB01'!#REF!</definedName>
    <definedName name="XDO_?ISIN_DEBT_B?" localSheetId="45">'IB01'!#REF!</definedName>
    <definedName name="XDO_?ISIN_DEBT_B?">'IB01'!#REF!</definedName>
    <definedName name="XDO_?ISIN_DEBT_C?" localSheetId="9">'IB01'!#REF!</definedName>
    <definedName name="XDO_?ISIN_DEBT_C?" localSheetId="14">'IB01'!#REF!</definedName>
    <definedName name="XDO_?ISIN_DEBT_C?" localSheetId="18">'IB01'!#REF!</definedName>
    <definedName name="XDO_?ISIN_DEBT_C?" localSheetId="19">'IB01'!#REF!</definedName>
    <definedName name="XDO_?ISIN_DEBT_C?" localSheetId="26">'IB01'!#REF!</definedName>
    <definedName name="XDO_?ISIN_DEBT_C?" localSheetId="27">'IB01'!#REF!</definedName>
    <definedName name="XDO_?ISIN_DEBT_C?" localSheetId="28">'IB01'!#REF!</definedName>
    <definedName name="XDO_?ISIN_DEBT_C?" localSheetId="38">'IB01'!#REF!</definedName>
    <definedName name="XDO_?ISIN_DEBT_C?" localSheetId="45">'IB01'!#REF!</definedName>
    <definedName name="XDO_?ISIN_DEBT_C?">'IB01'!#REF!</definedName>
    <definedName name="XDO_?ISIN_DEBT_D?" localSheetId="9">'IB01'!#REF!</definedName>
    <definedName name="XDO_?ISIN_DEBT_D?" localSheetId="14">'IB01'!#REF!</definedName>
    <definedName name="XDO_?ISIN_DEBT_D?" localSheetId="18">'IB01'!#REF!</definedName>
    <definedName name="XDO_?ISIN_DEBT_D?" localSheetId="19">'IB01'!#REF!</definedName>
    <definedName name="XDO_?ISIN_DEBT_D?" localSheetId="26">'IB01'!#REF!</definedName>
    <definedName name="XDO_?ISIN_DEBT_D?" localSheetId="27">'IB01'!#REF!</definedName>
    <definedName name="XDO_?ISIN_DEBT_D?" localSheetId="28">'IB01'!#REF!</definedName>
    <definedName name="XDO_?ISIN_DEBT_D?" localSheetId="38">'IB01'!#REF!</definedName>
    <definedName name="XDO_?ISIN_DEBT_D?" localSheetId="45">'IB01'!#REF!</definedName>
    <definedName name="XDO_?ISIN_DEBT_D?">'IB01'!#REF!</definedName>
    <definedName name="XDO_?ISIN_DEBT_D?1?" localSheetId="9">'IB03'!#REF!</definedName>
    <definedName name="XDO_?ISIN_DEBT_D?1?" localSheetId="14">'IB03'!#REF!</definedName>
    <definedName name="XDO_?ISIN_DEBT_D?1?" localSheetId="18">'IB03'!#REF!</definedName>
    <definedName name="XDO_?ISIN_DEBT_D?1?" localSheetId="19">'IB03'!#REF!</definedName>
    <definedName name="XDO_?ISIN_DEBT_D?1?" localSheetId="26">'IB03'!#REF!</definedName>
    <definedName name="XDO_?ISIN_DEBT_D?1?" localSheetId="27">'IB03'!#REF!</definedName>
    <definedName name="XDO_?ISIN_DEBT_D?1?" localSheetId="28">'IB03'!#REF!</definedName>
    <definedName name="XDO_?ISIN_DEBT_D?1?" localSheetId="38">'IB03'!#REF!</definedName>
    <definedName name="XDO_?ISIN_DEBT_D?1?" localSheetId="45">'IB03'!#REF!</definedName>
    <definedName name="XDO_?ISIN_DEBT_D?1?">'IB03'!#REF!</definedName>
    <definedName name="XDO_?ISIN_DEBT_D?2?" localSheetId="9">'IB05'!#REF!</definedName>
    <definedName name="XDO_?ISIN_DEBT_D?2?" localSheetId="14">'IB05'!#REF!</definedName>
    <definedName name="XDO_?ISIN_DEBT_D?2?" localSheetId="18">'IB05'!#REF!</definedName>
    <definedName name="XDO_?ISIN_DEBT_D?2?" localSheetId="19">'IB05'!#REF!</definedName>
    <definedName name="XDO_?ISIN_DEBT_D?2?" localSheetId="26">'IB05'!#REF!</definedName>
    <definedName name="XDO_?ISIN_DEBT_D?2?" localSheetId="27">'IB05'!#REF!</definedName>
    <definedName name="XDO_?ISIN_DEBT_D?2?" localSheetId="28">'IB05'!#REF!</definedName>
    <definedName name="XDO_?ISIN_DEBT_D?2?" localSheetId="38">'IB05'!#REF!</definedName>
    <definedName name="XDO_?ISIN_DEBT_D?2?" localSheetId="45">'IB05'!#REF!</definedName>
    <definedName name="XDO_?ISIN_DEBT_D?2?">'IB05'!#REF!</definedName>
    <definedName name="XDO_?ISIN_DEBT_D?3?" localSheetId="9">'IB10'!#REF!</definedName>
    <definedName name="XDO_?ISIN_DEBT_D?3?" localSheetId="14">'IB10'!#REF!</definedName>
    <definedName name="XDO_?ISIN_DEBT_D?3?" localSheetId="18">'IB10'!#REF!</definedName>
    <definedName name="XDO_?ISIN_DEBT_D?3?" localSheetId="19">'IB10'!#REF!</definedName>
    <definedName name="XDO_?ISIN_DEBT_D?3?" localSheetId="26">'IB10'!#REF!</definedName>
    <definedName name="XDO_?ISIN_DEBT_D?3?" localSheetId="27">'IB10'!#REF!</definedName>
    <definedName name="XDO_?ISIN_DEBT_D?3?" localSheetId="28">'IB10'!#REF!</definedName>
    <definedName name="XDO_?ISIN_DEBT_D?3?" localSheetId="38">'IB10'!#REF!</definedName>
    <definedName name="XDO_?ISIN_DEBT_D?3?" localSheetId="45">'IB10'!#REF!</definedName>
    <definedName name="XDO_?ISIN_DEBT_D?3?">'IB10'!#REF!</definedName>
    <definedName name="XDO_?ISIN_EQU?" localSheetId="9">'IB01'!#REF!</definedName>
    <definedName name="XDO_?ISIN_EQU?" localSheetId="14">'IB01'!#REF!</definedName>
    <definedName name="XDO_?ISIN_EQU?" localSheetId="18">'IB01'!#REF!</definedName>
    <definedName name="XDO_?ISIN_EQU?" localSheetId="19">'IB01'!#REF!</definedName>
    <definedName name="XDO_?ISIN_EQU?" localSheetId="26">'IB01'!#REF!</definedName>
    <definedName name="XDO_?ISIN_EQU?" localSheetId="27">'IB01'!#REF!</definedName>
    <definedName name="XDO_?ISIN_EQU?" localSheetId="28">'IB01'!#REF!</definedName>
    <definedName name="XDO_?ISIN_EQU?" localSheetId="38">'IB01'!#REF!</definedName>
    <definedName name="XDO_?ISIN_EQU?" localSheetId="45">'IB01'!#REF!</definedName>
    <definedName name="XDO_?ISIN_EQU?">'IB01'!#REF!</definedName>
    <definedName name="XDO_?ISIN_EQU?1?" localSheetId="9">'IB03'!#REF!</definedName>
    <definedName name="XDO_?ISIN_EQU?1?" localSheetId="14">'IB03'!#REF!</definedName>
    <definedName name="XDO_?ISIN_EQU?1?" localSheetId="18">'IB03'!#REF!</definedName>
    <definedName name="XDO_?ISIN_EQU?1?" localSheetId="19">'IB03'!#REF!</definedName>
    <definedName name="XDO_?ISIN_EQU?1?" localSheetId="26">'IB03'!#REF!</definedName>
    <definedName name="XDO_?ISIN_EQU?1?" localSheetId="27">'IB03'!#REF!</definedName>
    <definedName name="XDO_?ISIN_EQU?1?" localSheetId="28">'IB03'!#REF!</definedName>
    <definedName name="XDO_?ISIN_EQU?1?" localSheetId="38">'IB03'!#REF!</definedName>
    <definedName name="XDO_?ISIN_EQU?1?" localSheetId="45">'IB03'!#REF!</definedName>
    <definedName name="XDO_?ISIN_EQU?1?">'IB03'!#REF!</definedName>
    <definedName name="XDO_?ISIN_EQU?2?" localSheetId="9">#REF!</definedName>
    <definedName name="XDO_?ISIN_EQU?2?" localSheetId="14">#REF!</definedName>
    <definedName name="XDO_?ISIN_EQU?2?" localSheetId="18">#REF!</definedName>
    <definedName name="XDO_?ISIN_EQU?2?" localSheetId="19">#REF!</definedName>
    <definedName name="XDO_?ISIN_EQU?2?" localSheetId="26">#REF!</definedName>
    <definedName name="XDO_?ISIN_EQU?2?" localSheetId="27">#REF!</definedName>
    <definedName name="XDO_?ISIN_EQU?2?" localSheetId="28">#REF!</definedName>
    <definedName name="XDO_?ISIN_EQU?2?" localSheetId="38">#REF!</definedName>
    <definedName name="XDO_?ISIN_EQU?2?" localSheetId="45">#REF!</definedName>
    <definedName name="XDO_?ISIN_EQU?2?">#REF!</definedName>
    <definedName name="XDO_?ISIN_EQU?3?" localSheetId="9">'IB11'!#REF!</definedName>
    <definedName name="XDO_?ISIN_EQU?3?" localSheetId="14">'IB11'!#REF!</definedName>
    <definedName name="XDO_?ISIN_EQU?3?" localSheetId="18">'IB11'!#REF!</definedName>
    <definedName name="XDO_?ISIN_EQU?3?" localSheetId="19">'IB11'!#REF!</definedName>
    <definedName name="XDO_?ISIN_EQU?3?" localSheetId="26">'IB11'!#REF!</definedName>
    <definedName name="XDO_?ISIN_EQU?3?" localSheetId="27">'IB11'!#REF!</definedName>
    <definedName name="XDO_?ISIN_EQU?3?" localSheetId="28">'IB11'!#REF!</definedName>
    <definedName name="XDO_?ISIN_EQU?3?" localSheetId="38">'IB11'!#REF!</definedName>
    <definedName name="XDO_?ISIN_EQU?3?" localSheetId="45">'IB11'!#REF!</definedName>
    <definedName name="XDO_?ISIN_EQU?3?">'IB11'!#REF!</definedName>
    <definedName name="XDO_?ISIN_EQU?34?">'IB63'!$B$6:$B$21</definedName>
    <definedName name="XDO_?ISIN_EQU?35?">'IB65'!$B$6:$B$17</definedName>
    <definedName name="XDO_?ISIN_EQU?36?">'IB66'!$B$6:$B$17</definedName>
    <definedName name="XDO_?ISIN_EQU?4?" localSheetId="9">'IB13'!#REF!</definedName>
    <definedName name="XDO_?ISIN_EQU?4?" localSheetId="14">'IB13'!#REF!</definedName>
    <definedName name="XDO_?ISIN_EQU?4?" localSheetId="18">'IB13'!#REF!</definedName>
    <definedName name="XDO_?ISIN_EQU?4?" localSheetId="19">'IB13'!#REF!</definedName>
    <definedName name="XDO_?ISIN_EQU?4?" localSheetId="26">'IB13'!#REF!</definedName>
    <definedName name="XDO_?ISIN_EQU?4?" localSheetId="27">'IB13'!#REF!</definedName>
    <definedName name="XDO_?ISIN_EQU?4?" localSheetId="28">'IB13'!#REF!</definedName>
    <definedName name="XDO_?ISIN_EQU?4?" localSheetId="38">'IB13'!#REF!</definedName>
    <definedName name="XDO_?ISIN_EQU?4?" localSheetId="45">'IB13'!#REF!</definedName>
    <definedName name="XDO_?ISIN_EQU?4?">'IB13'!#REF!</definedName>
    <definedName name="XDO_?ISIN_EQU?5?" localSheetId="9">'IB19'!#REF!</definedName>
    <definedName name="XDO_?ISIN_EQU?5?" localSheetId="14">'IB18'!#REF!</definedName>
    <definedName name="XDO_?ISIN_EQU?5?" localSheetId="18">'IB18'!#REF!</definedName>
    <definedName name="XDO_?ISIN_EQU?5?" localSheetId="19">'IB18'!#REF!</definedName>
    <definedName name="XDO_?ISIN_EQU?5?" localSheetId="26">'IB18'!#REF!</definedName>
    <definedName name="XDO_?ISIN_EQU?5?" localSheetId="27">'IB18'!#REF!</definedName>
    <definedName name="XDO_?ISIN_EQU?5?" localSheetId="28">'IB18'!#REF!</definedName>
    <definedName name="XDO_?ISIN_EQU?5?" localSheetId="38">'IB18'!#REF!</definedName>
    <definedName name="XDO_?ISIN_EQU?5?" localSheetId="45">'IB18'!#REF!</definedName>
    <definedName name="XDO_?ISIN_EQU?5?">'IB18'!#REF!</definedName>
    <definedName name="XDO_?ISIN_EQU?6?">'IB20'!$B$6:$B$255</definedName>
    <definedName name="XDO_?ISIN_EQU_NON?" localSheetId="9">'IB01'!#REF!</definedName>
    <definedName name="XDO_?ISIN_EQU_NON?" localSheetId="14">'IB01'!#REF!</definedName>
    <definedName name="XDO_?ISIN_EQU_NON?" localSheetId="18">'IB01'!#REF!</definedName>
    <definedName name="XDO_?ISIN_EQU_NON?" localSheetId="19">'IB01'!#REF!</definedName>
    <definedName name="XDO_?ISIN_EQU_NON?" localSheetId="26">'IB01'!#REF!</definedName>
    <definedName name="XDO_?ISIN_EQU_NON?" localSheetId="27">'IB01'!#REF!</definedName>
    <definedName name="XDO_?ISIN_EQU_NON?" localSheetId="28">'IB01'!#REF!</definedName>
    <definedName name="XDO_?ISIN_EQU_NON?" localSheetId="38">'IB01'!#REF!</definedName>
    <definedName name="XDO_?ISIN_EQU_NON?" localSheetId="45">'IB01'!#REF!</definedName>
    <definedName name="XDO_?ISIN_EQU_NON?">'IB01'!#REF!</definedName>
    <definedName name="XDO_?ISIN_FD?" localSheetId="9">'IB01'!#REF!</definedName>
    <definedName name="XDO_?ISIN_FD?" localSheetId="14">'IB01'!#REF!</definedName>
    <definedName name="XDO_?ISIN_FD?" localSheetId="18">'IB01'!#REF!</definedName>
    <definedName name="XDO_?ISIN_FD?" localSheetId="19">'IB01'!#REF!</definedName>
    <definedName name="XDO_?ISIN_FD?" localSheetId="26">'IB01'!#REF!</definedName>
    <definedName name="XDO_?ISIN_FD?" localSheetId="27">'IB01'!#REF!</definedName>
    <definedName name="XDO_?ISIN_FD?" localSheetId="28">'IB01'!#REF!</definedName>
    <definedName name="XDO_?ISIN_FD?" localSheetId="38">'IB01'!#REF!</definedName>
    <definedName name="XDO_?ISIN_FD?" localSheetId="45">'IB01'!#REF!</definedName>
    <definedName name="XDO_?ISIN_FD?">'IB01'!#REF!</definedName>
    <definedName name="XDO_?ISIN_FD?1?" localSheetId="9">'IB02'!#REF!</definedName>
    <definedName name="XDO_?ISIN_FD?1?" localSheetId="14">'IB02'!#REF!</definedName>
    <definedName name="XDO_?ISIN_FD?1?" localSheetId="18">'IB02'!#REF!</definedName>
    <definedName name="XDO_?ISIN_FD?1?" localSheetId="19">'IB02'!#REF!</definedName>
    <definedName name="XDO_?ISIN_FD?1?" localSheetId="26">'IB02'!#REF!</definedName>
    <definedName name="XDO_?ISIN_FD?1?" localSheetId="27">'IB02'!#REF!</definedName>
    <definedName name="XDO_?ISIN_FD?1?" localSheetId="28">'IB02'!#REF!</definedName>
    <definedName name="XDO_?ISIN_FD?1?" localSheetId="38">'IB02'!#REF!</definedName>
    <definedName name="XDO_?ISIN_FD?1?" localSheetId="45">'IB02'!#REF!</definedName>
    <definedName name="XDO_?ISIN_FD?1?">'IB02'!#REF!</definedName>
    <definedName name="XDO_?ISIN_FD?2?" localSheetId="9">'IB03'!#REF!</definedName>
    <definedName name="XDO_?ISIN_FD?2?" localSheetId="14">'IB03'!#REF!</definedName>
    <definedName name="XDO_?ISIN_FD?2?" localSheetId="18">'IB03'!#REF!</definedName>
    <definedName name="XDO_?ISIN_FD?2?" localSheetId="19">'IB03'!#REF!</definedName>
    <definedName name="XDO_?ISIN_FD?2?" localSheetId="26">'IB03'!#REF!</definedName>
    <definedName name="XDO_?ISIN_FD?2?" localSheetId="27">'IB03'!#REF!</definedName>
    <definedName name="XDO_?ISIN_FD?2?" localSheetId="28">'IB03'!#REF!</definedName>
    <definedName name="XDO_?ISIN_FD?2?" localSheetId="38">'IB03'!#REF!</definedName>
    <definedName name="XDO_?ISIN_FD?2?" localSheetId="45">'IB03'!#REF!</definedName>
    <definedName name="XDO_?ISIN_FD?2?">'IB03'!#REF!</definedName>
    <definedName name="XDO_?ISIN_FD?3?" localSheetId="9">#REF!</definedName>
    <definedName name="XDO_?ISIN_FD?3?" localSheetId="14">#REF!</definedName>
    <definedName name="XDO_?ISIN_FD?3?" localSheetId="18">#REF!</definedName>
    <definedName name="XDO_?ISIN_FD?3?" localSheetId="19">#REF!</definedName>
    <definedName name="XDO_?ISIN_FD?3?" localSheetId="26">#REF!</definedName>
    <definedName name="XDO_?ISIN_FD?3?" localSheetId="27">#REF!</definedName>
    <definedName name="XDO_?ISIN_FD?3?" localSheetId="28">#REF!</definedName>
    <definedName name="XDO_?ISIN_FD?3?" localSheetId="38">#REF!</definedName>
    <definedName name="XDO_?ISIN_FD?3?" localSheetId="45">#REF!</definedName>
    <definedName name="XDO_?ISIN_FD?3?">#REF!</definedName>
    <definedName name="XDO_?ISIN_FD?4?" localSheetId="9">'IB05'!#REF!</definedName>
    <definedName name="XDO_?ISIN_FD?4?" localSheetId="14">'IB05'!#REF!</definedName>
    <definedName name="XDO_?ISIN_FD?4?" localSheetId="18">'IB05'!#REF!</definedName>
    <definedName name="XDO_?ISIN_FD?4?" localSheetId="19">'IB05'!#REF!</definedName>
    <definedName name="XDO_?ISIN_FD?4?" localSheetId="26">'IB05'!#REF!</definedName>
    <definedName name="XDO_?ISIN_FD?4?" localSheetId="27">'IB05'!#REF!</definedName>
    <definedName name="XDO_?ISIN_FD?4?" localSheetId="28">'IB05'!#REF!</definedName>
    <definedName name="XDO_?ISIN_FD?4?" localSheetId="38">'IB05'!#REF!</definedName>
    <definedName name="XDO_?ISIN_FD?4?" localSheetId="45">'IB05'!#REF!</definedName>
    <definedName name="XDO_?ISIN_FD?4?">'IB05'!#REF!</definedName>
    <definedName name="XDO_?ISIN_FD?5?" localSheetId="9">'IB10'!#REF!</definedName>
    <definedName name="XDO_?ISIN_FD?5?" localSheetId="14">'IB10'!#REF!</definedName>
    <definedName name="XDO_?ISIN_FD?5?" localSheetId="18">'IB10'!#REF!</definedName>
    <definedName name="XDO_?ISIN_FD?5?" localSheetId="19">'IB10'!#REF!</definedName>
    <definedName name="XDO_?ISIN_FD?5?" localSheetId="26">'IB10'!#REF!</definedName>
    <definedName name="XDO_?ISIN_FD?5?" localSheetId="27">'IB10'!#REF!</definedName>
    <definedName name="XDO_?ISIN_FD?5?" localSheetId="28">'IB10'!#REF!</definedName>
    <definedName name="XDO_?ISIN_FD?5?" localSheetId="38">'IB10'!#REF!</definedName>
    <definedName name="XDO_?ISIN_FD?5?" localSheetId="45">'IB10'!#REF!</definedName>
    <definedName name="XDO_?ISIN_FD?5?">'IB10'!#REF!</definedName>
    <definedName name="XDO_?ISIN_MFU?" localSheetId="9">'IB01'!#REF!</definedName>
    <definedName name="XDO_?ISIN_MFU?" localSheetId="14">'IB01'!#REF!</definedName>
    <definedName name="XDO_?ISIN_MFU?" localSheetId="18">'IB01'!#REF!</definedName>
    <definedName name="XDO_?ISIN_MFU?" localSheetId="19">'IB01'!#REF!</definedName>
    <definedName name="XDO_?ISIN_MFU?" localSheetId="26">'IB01'!#REF!</definedName>
    <definedName name="XDO_?ISIN_MFU?" localSheetId="27">'IB01'!#REF!</definedName>
    <definedName name="XDO_?ISIN_MFU?" localSheetId="28">'IB01'!#REF!</definedName>
    <definedName name="XDO_?ISIN_MFU?" localSheetId="38">'IB01'!#REF!</definedName>
    <definedName name="XDO_?ISIN_MFU?" localSheetId="45">'IB01'!#REF!</definedName>
    <definedName name="XDO_?ISIN_MFU?">'IB01'!#REF!</definedName>
    <definedName name="XDO_?ISIN_MFU?13?">'IB64'!$B$25:$B$41</definedName>
    <definedName name="XDO_?ISIN_MM?" localSheetId="9">'IB01'!#REF!</definedName>
    <definedName name="XDO_?ISIN_MM?" localSheetId="14">'IB01'!#REF!</definedName>
    <definedName name="XDO_?ISIN_MM?" localSheetId="18">'IB01'!#REF!</definedName>
    <definedName name="XDO_?ISIN_MM?" localSheetId="19">'IB01'!#REF!</definedName>
    <definedName name="XDO_?ISIN_MM?" localSheetId="26">'IB01'!#REF!</definedName>
    <definedName name="XDO_?ISIN_MM?" localSheetId="27">'IB01'!#REF!</definedName>
    <definedName name="XDO_?ISIN_MM?" localSheetId="28">'IB01'!#REF!</definedName>
    <definedName name="XDO_?ISIN_MM?" localSheetId="38">'IB01'!#REF!</definedName>
    <definedName name="XDO_?ISIN_MM?" localSheetId="45">'IB01'!#REF!</definedName>
    <definedName name="XDO_?ISIN_MM?">'IB01'!#REF!</definedName>
    <definedName name="XDO_?ISIN_MM?1?" localSheetId="9">'IB02'!#REF!</definedName>
    <definedName name="XDO_?ISIN_MM?1?" localSheetId="14">'IB02'!#REF!</definedName>
    <definedName name="XDO_?ISIN_MM?1?" localSheetId="18">'IB02'!#REF!</definedName>
    <definedName name="XDO_?ISIN_MM?1?" localSheetId="19">'IB02'!#REF!</definedName>
    <definedName name="XDO_?ISIN_MM?1?" localSheetId="26">'IB02'!#REF!</definedName>
    <definedName name="XDO_?ISIN_MM?1?" localSheetId="27">'IB02'!#REF!</definedName>
    <definedName name="XDO_?ISIN_MM?1?" localSheetId="28">'IB02'!#REF!</definedName>
    <definedName name="XDO_?ISIN_MM?1?" localSheetId="38">'IB02'!#REF!</definedName>
    <definedName name="XDO_?ISIN_MM?1?" localSheetId="45">'IB02'!#REF!</definedName>
    <definedName name="XDO_?ISIN_MM?1?">'IB02'!#REF!</definedName>
    <definedName name="XDO_?ISIN_MM?2?" localSheetId="9">'IB02'!#REF!</definedName>
    <definedName name="XDO_?ISIN_MM?2?" localSheetId="14">'IB02'!#REF!</definedName>
    <definedName name="XDO_?ISIN_MM?2?" localSheetId="18">'IB02'!#REF!</definedName>
    <definedName name="XDO_?ISIN_MM?2?" localSheetId="19">'IB02'!#REF!</definedName>
    <definedName name="XDO_?ISIN_MM?2?" localSheetId="26">'IB02'!#REF!</definedName>
    <definedName name="XDO_?ISIN_MM?2?" localSheetId="27">'IB02'!#REF!</definedName>
    <definedName name="XDO_?ISIN_MM?2?" localSheetId="28">'IB02'!#REF!</definedName>
    <definedName name="XDO_?ISIN_MM?2?" localSheetId="38">'IB02'!#REF!</definedName>
    <definedName name="XDO_?ISIN_MM?2?" localSheetId="45">'IB02'!#REF!</definedName>
    <definedName name="XDO_?ISIN_MM?2?">'IB02'!#REF!</definedName>
    <definedName name="XDO_?ISIN_MM?3?" localSheetId="9">'IB02'!#REF!</definedName>
    <definedName name="XDO_?ISIN_MM?3?" localSheetId="14">'IB02'!#REF!</definedName>
    <definedName name="XDO_?ISIN_MM?3?" localSheetId="18">'IB02'!#REF!</definedName>
    <definedName name="XDO_?ISIN_MM?3?" localSheetId="19">'IB02'!#REF!</definedName>
    <definedName name="XDO_?ISIN_MM?3?" localSheetId="26">'IB02'!#REF!</definedName>
    <definedName name="XDO_?ISIN_MM?3?" localSheetId="27">'IB02'!#REF!</definedName>
    <definedName name="XDO_?ISIN_MM?3?" localSheetId="28">'IB02'!#REF!</definedName>
    <definedName name="XDO_?ISIN_MM?3?" localSheetId="38">'IB02'!#REF!</definedName>
    <definedName name="XDO_?ISIN_MM?3?" localSheetId="45">'IB02'!#REF!</definedName>
    <definedName name="XDO_?ISIN_MM?3?">'IB02'!#REF!</definedName>
    <definedName name="XDO_?ISIN_TREP?" localSheetId="9">'IB01'!#REF!</definedName>
    <definedName name="XDO_?ISIN_TREP?" localSheetId="14">'IB01'!#REF!</definedName>
    <definedName name="XDO_?ISIN_TREP?" localSheetId="18">'IB01'!#REF!</definedName>
    <definedName name="XDO_?ISIN_TREP?" localSheetId="19">'IB01'!#REF!</definedName>
    <definedName name="XDO_?ISIN_TREP?" localSheetId="26">'IB01'!#REF!</definedName>
    <definedName name="XDO_?ISIN_TREP?" localSheetId="27">'IB01'!#REF!</definedName>
    <definedName name="XDO_?ISIN_TREP?" localSheetId="28">'IB01'!#REF!</definedName>
    <definedName name="XDO_?ISIN_TREP?" localSheetId="38">'IB01'!#REF!</definedName>
    <definedName name="XDO_?ISIN_TREP?" localSheetId="45">'IB01'!#REF!</definedName>
    <definedName name="XDO_?ISIN_TREP?">'IB01'!#REF!</definedName>
    <definedName name="XDO_?ISIN_TREP?1?" localSheetId="9">'IB02'!#REF!</definedName>
    <definedName name="XDO_?ISIN_TREP?1?" localSheetId="14">'IB02'!#REF!</definedName>
    <definedName name="XDO_?ISIN_TREP?1?" localSheetId="18">'IB02'!#REF!</definedName>
    <definedName name="XDO_?ISIN_TREP?1?" localSheetId="19">'IB02'!#REF!</definedName>
    <definedName name="XDO_?ISIN_TREP?1?" localSheetId="26">'IB02'!#REF!</definedName>
    <definedName name="XDO_?ISIN_TREP?1?" localSheetId="27">'IB02'!#REF!</definedName>
    <definedName name="XDO_?ISIN_TREP?1?" localSheetId="28">'IB02'!#REF!</definedName>
    <definedName name="XDO_?ISIN_TREP?1?" localSheetId="38">'IB02'!#REF!</definedName>
    <definedName name="XDO_?ISIN_TREP?1?" localSheetId="45">'IB02'!#REF!</definedName>
    <definedName name="XDO_?ISIN_TREP?1?">'IB02'!#REF!</definedName>
    <definedName name="XDO_?ISIN_TREP?2?" localSheetId="9">'IB03'!#REF!</definedName>
    <definedName name="XDO_?ISIN_TREP?2?" localSheetId="14">'IB03'!#REF!</definedName>
    <definedName name="XDO_?ISIN_TREP?2?" localSheetId="18">'IB03'!#REF!</definedName>
    <definedName name="XDO_?ISIN_TREP?2?" localSheetId="19">'IB03'!#REF!</definedName>
    <definedName name="XDO_?ISIN_TREP?2?" localSheetId="26">'IB03'!#REF!</definedName>
    <definedName name="XDO_?ISIN_TREP?2?" localSheetId="27">'IB03'!#REF!</definedName>
    <definedName name="XDO_?ISIN_TREP?2?" localSheetId="28">'IB03'!#REF!</definedName>
    <definedName name="XDO_?ISIN_TREP?2?" localSheetId="38">'IB03'!#REF!</definedName>
    <definedName name="XDO_?ISIN_TREP?2?" localSheetId="45">'IB03'!#REF!</definedName>
    <definedName name="XDO_?ISIN_TREP?2?">'IB03'!#REF!</definedName>
    <definedName name="XDO_?ISIN_TREP?3?" localSheetId="9">#REF!</definedName>
    <definedName name="XDO_?ISIN_TREP?3?" localSheetId="14">#REF!</definedName>
    <definedName name="XDO_?ISIN_TREP?3?" localSheetId="18">#REF!</definedName>
    <definedName name="XDO_?ISIN_TREP?3?" localSheetId="19">#REF!</definedName>
    <definedName name="XDO_?ISIN_TREP?3?" localSheetId="26">#REF!</definedName>
    <definedName name="XDO_?ISIN_TREP?3?" localSheetId="27">#REF!</definedName>
    <definedName name="XDO_?ISIN_TREP?3?" localSheetId="28">#REF!</definedName>
    <definedName name="XDO_?ISIN_TREP?3?" localSheetId="38">#REF!</definedName>
    <definedName name="XDO_?ISIN_TREP?3?" localSheetId="45">#REF!</definedName>
    <definedName name="XDO_?ISIN_TREP?3?">#REF!</definedName>
    <definedName name="XDO_?ISIN_TREP?4?" localSheetId="9">'IB05'!#REF!</definedName>
    <definedName name="XDO_?ISIN_TREP?4?" localSheetId="14">'IB05'!#REF!</definedName>
    <definedName name="XDO_?ISIN_TREP?4?" localSheetId="18">'IB05'!#REF!</definedName>
    <definedName name="XDO_?ISIN_TREP?4?" localSheetId="19">'IB05'!#REF!</definedName>
    <definedName name="XDO_?ISIN_TREP?4?" localSheetId="26">'IB05'!#REF!</definedName>
    <definedName name="XDO_?ISIN_TREP?4?" localSheetId="27">'IB05'!#REF!</definedName>
    <definedName name="XDO_?ISIN_TREP?4?" localSheetId="28">'IB05'!#REF!</definedName>
    <definedName name="XDO_?ISIN_TREP?4?" localSheetId="38">'IB05'!#REF!</definedName>
    <definedName name="XDO_?ISIN_TREP?4?" localSheetId="45">'IB05'!#REF!</definedName>
    <definedName name="XDO_?ISIN_TREP?4?">'IB05'!#REF!</definedName>
    <definedName name="XDO_?ISIN_TREP?5?" localSheetId="9">'IB10'!#REF!</definedName>
    <definedName name="XDO_?ISIN_TREP?5?" localSheetId="14">'IB10'!#REF!</definedName>
    <definedName name="XDO_?ISIN_TREP?5?" localSheetId="18">'IB10'!#REF!</definedName>
    <definedName name="XDO_?ISIN_TREP?5?" localSheetId="19">'IB10'!#REF!</definedName>
    <definedName name="XDO_?ISIN_TREP?5?" localSheetId="26">'IB10'!#REF!</definedName>
    <definedName name="XDO_?ISIN_TREP?5?" localSheetId="27">'IB10'!#REF!</definedName>
    <definedName name="XDO_?ISIN_TREP?5?" localSheetId="28">'IB10'!#REF!</definedName>
    <definedName name="XDO_?ISIN_TREP?5?" localSheetId="38">'IB10'!#REF!</definedName>
    <definedName name="XDO_?ISIN_TREP?5?" localSheetId="45">'IB10'!#REF!</definedName>
    <definedName name="XDO_?ISIN_TREP?5?">'IB10'!#REF!</definedName>
    <definedName name="XDO_?ISIN_TREP?6?" localSheetId="9">'IB11'!#REF!</definedName>
    <definedName name="XDO_?ISIN_TREP?6?" localSheetId="14">'IB11'!#REF!</definedName>
    <definedName name="XDO_?ISIN_TREP?6?" localSheetId="18">'IB11'!#REF!</definedName>
    <definedName name="XDO_?ISIN_TREP?6?" localSheetId="19">'IB11'!#REF!</definedName>
    <definedName name="XDO_?ISIN_TREP?6?" localSheetId="26">'IB11'!#REF!</definedName>
    <definedName name="XDO_?ISIN_TREP?6?" localSheetId="27">'IB11'!#REF!</definedName>
    <definedName name="XDO_?ISIN_TREP?6?" localSheetId="28">'IB11'!#REF!</definedName>
    <definedName name="XDO_?ISIN_TREP?6?" localSheetId="38">'IB11'!#REF!</definedName>
    <definedName name="XDO_?ISIN_TREP?6?" localSheetId="45">'IB11'!#REF!</definedName>
    <definedName name="XDO_?ISIN_TREP?6?">'IB11'!#REF!</definedName>
    <definedName name="XDO_?ISIN_TREP?7?" localSheetId="9">'IB16'!#REF!</definedName>
    <definedName name="XDO_?ISIN_TREP?7?" localSheetId="14">'IB16'!#REF!</definedName>
    <definedName name="XDO_?ISIN_TREP?7?" localSheetId="18">'IB16'!#REF!</definedName>
    <definedName name="XDO_?ISIN_TREP?7?" localSheetId="19">'IB16'!#REF!</definedName>
    <definedName name="XDO_?ISIN_TREP?7?" localSheetId="26">'IB16'!#REF!</definedName>
    <definedName name="XDO_?ISIN_TREP?7?" localSheetId="27">'IB16'!#REF!</definedName>
    <definedName name="XDO_?ISIN_TREP?7?" localSheetId="28">'IB16'!#REF!</definedName>
    <definedName name="XDO_?ISIN_TREP?7?" localSheetId="38">'IB16'!#REF!</definedName>
    <definedName name="XDO_?ISIN_TREP?7?" localSheetId="45">'IB16'!#REF!</definedName>
    <definedName name="XDO_?ISIN_TREP?7?">'IB16'!#REF!</definedName>
    <definedName name="XDO_?ISSUER_NAME_DEBT_A?" localSheetId="9">'IB01'!#REF!</definedName>
    <definedName name="XDO_?ISSUER_NAME_DEBT_A?" localSheetId="14">'IB01'!#REF!</definedName>
    <definedName name="XDO_?ISSUER_NAME_DEBT_A?" localSheetId="18">'IB01'!#REF!</definedName>
    <definedName name="XDO_?ISSUER_NAME_DEBT_A?" localSheetId="19">'IB01'!#REF!</definedName>
    <definedName name="XDO_?ISSUER_NAME_DEBT_A?" localSheetId="26">'IB01'!#REF!</definedName>
    <definedName name="XDO_?ISSUER_NAME_DEBT_A?" localSheetId="27">'IB01'!#REF!</definedName>
    <definedName name="XDO_?ISSUER_NAME_DEBT_A?" localSheetId="28">'IB01'!#REF!</definedName>
    <definedName name="XDO_?ISSUER_NAME_DEBT_A?" localSheetId="38">'IB01'!#REF!</definedName>
    <definedName name="XDO_?ISSUER_NAME_DEBT_A?" localSheetId="45">'IB01'!#REF!</definedName>
    <definedName name="XDO_?ISSUER_NAME_DEBT_A?">'IB01'!#REF!</definedName>
    <definedName name="XDO_?ISSUER_NAME_DEBT_A?1?" localSheetId="9">'IB05'!#REF!</definedName>
    <definedName name="XDO_?ISSUER_NAME_DEBT_A?1?" localSheetId="14">'IB05'!#REF!</definedName>
    <definedName name="XDO_?ISSUER_NAME_DEBT_A?1?" localSheetId="18">'IB05'!#REF!</definedName>
    <definedName name="XDO_?ISSUER_NAME_DEBT_A?1?" localSheetId="19">'IB05'!#REF!</definedName>
    <definedName name="XDO_?ISSUER_NAME_DEBT_A?1?" localSheetId="26">'IB05'!#REF!</definedName>
    <definedName name="XDO_?ISSUER_NAME_DEBT_A?1?" localSheetId="27">'IB05'!#REF!</definedName>
    <definedName name="XDO_?ISSUER_NAME_DEBT_A?1?" localSheetId="28">'IB05'!#REF!</definedName>
    <definedName name="XDO_?ISSUER_NAME_DEBT_A?1?" localSheetId="38">'IB05'!#REF!</definedName>
    <definedName name="XDO_?ISSUER_NAME_DEBT_A?1?" localSheetId="45">'IB05'!#REF!</definedName>
    <definedName name="XDO_?ISSUER_NAME_DEBT_A?1?">'IB05'!#REF!</definedName>
    <definedName name="XDO_?ISSUER_NAME_DEBT_A?2?" localSheetId="9">'IB10'!#REF!</definedName>
    <definedName name="XDO_?ISSUER_NAME_DEBT_A?2?" localSheetId="14">'IB10'!#REF!</definedName>
    <definedName name="XDO_?ISSUER_NAME_DEBT_A?2?" localSheetId="18">'IB10'!#REF!</definedName>
    <definedName name="XDO_?ISSUER_NAME_DEBT_A?2?" localSheetId="19">'IB10'!#REF!</definedName>
    <definedName name="XDO_?ISSUER_NAME_DEBT_A?2?" localSheetId="26">'IB10'!#REF!</definedName>
    <definedName name="XDO_?ISSUER_NAME_DEBT_A?2?" localSheetId="27">'IB10'!#REF!</definedName>
    <definedName name="XDO_?ISSUER_NAME_DEBT_A?2?" localSheetId="28">'IB10'!#REF!</definedName>
    <definedName name="XDO_?ISSUER_NAME_DEBT_A?2?" localSheetId="38">'IB10'!#REF!</definedName>
    <definedName name="XDO_?ISSUER_NAME_DEBT_A?2?" localSheetId="45">'IB10'!#REF!</definedName>
    <definedName name="XDO_?ISSUER_NAME_DEBT_A?2?">'IB10'!#REF!</definedName>
    <definedName name="XDO_?ISSUER_NAME_DEBT_A?3?" localSheetId="9">'IB19'!#REF!</definedName>
    <definedName name="XDO_?ISSUER_NAME_DEBT_A?3?" localSheetId="14">'IB18'!#REF!</definedName>
    <definedName name="XDO_?ISSUER_NAME_DEBT_A?3?" localSheetId="18">'IB18'!#REF!</definedName>
    <definedName name="XDO_?ISSUER_NAME_DEBT_A?3?" localSheetId="19">'IB18'!#REF!</definedName>
    <definedName name="XDO_?ISSUER_NAME_DEBT_A?3?" localSheetId="26">'IB18'!#REF!</definedName>
    <definedName name="XDO_?ISSUER_NAME_DEBT_A?3?" localSheetId="27">'IB18'!#REF!</definedName>
    <definedName name="XDO_?ISSUER_NAME_DEBT_A?3?" localSheetId="28">'IB18'!#REF!</definedName>
    <definedName name="XDO_?ISSUER_NAME_DEBT_A?3?" localSheetId="38">'IB18'!#REF!</definedName>
    <definedName name="XDO_?ISSUER_NAME_DEBT_A?3?" localSheetId="45">'IB18'!#REF!</definedName>
    <definedName name="XDO_?ISSUER_NAME_DEBT_A?3?">'IB18'!#REF!</definedName>
    <definedName name="XDO_?ISSUER_NAME_DEBT_B?" localSheetId="9">'IB01'!#REF!</definedName>
    <definedName name="XDO_?ISSUER_NAME_DEBT_B?" localSheetId="14">'IB01'!#REF!</definedName>
    <definedName name="XDO_?ISSUER_NAME_DEBT_B?" localSheetId="18">'IB01'!#REF!</definedName>
    <definedName name="XDO_?ISSUER_NAME_DEBT_B?" localSheetId="19">'IB01'!#REF!</definedName>
    <definedName name="XDO_?ISSUER_NAME_DEBT_B?" localSheetId="26">'IB01'!#REF!</definedName>
    <definedName name="XDO_?ISSUER_NAME_DEBT_B?" localSheetId="27">'IB01'!#REF!</definedName>
    <definedName name="XDO_?ISSUER_NAME_DEBT_B?" localSheetId="28">'IB01'!#REF!</definedName>
    <definedName name="XDO_?ISSUER_NAME_DEBT_B?" localSheetId="38">'IB01'!#REF!</definedName>
    <definedName name="XDO_?ISSUER_NAME_DEBT_B?" localSheetId="45">'IB01'!#REF!</definedName>
    <definedName name="XDO_?ISSUER_NAME_DEBT_B?">'IB01'!#REF!</definedName>
    <definedName name="XDO_?ISSUER_NAME_DEBT_C?" localSheetId="9">'IB01'!#REF!</definedName>
    <definedName name="XDO_?ISSUER_NAME_DEBT_C?" localSheetId="14">'IB01'!#REF!</definedName>
    <definedName name="XDO_?ISSUER_NAME_DEBT_C?" localSheetId="18">'IB01'!#REF!</definedName>
    <definedName name="XDO_?ISSUER_NAME_DEBT_C?" localSheetId="19">'IB01'!#REF!</definedName>
    <definedName name="XDO_?ISSUER_NAME_DEBT_C?" localSheetId="26">'IB01'!#REF!</definedName>
    <definedName name="XDO_?ISSUER_NAME_DEBT_C?" localSheetId="27">'IB01'!#REF!</definedName>
    <definedName name="XDO_?ISSUER_NAME_DEBT_C?" localSheetId="28">'IB01'!#REF!</definedName>
    <definedName name="XDO_?ISSUER_NAME_DEBT_C?" localSheetId="38">'IB01'!#REF!</definedName>
    <definedName name="XDO_?ISSUER_NAME_DEBT_C?" localSheetId="45">'IB01'!#REF!</definedName>
    <definedName name="XDO_?ISSUER_NAME_DEBT_C?">'IB01'!#REF!</definedName>
    <definedName name="XDO_?ISSUER_NAME_DEBT_D?" localSheetId="9">'IB01'!#REF!</definedName>
    <definedName name="XDO_?ISSUER_NAME_DEBT_D?" localSheetId="14">'IB01'!#REF!</definedName>
    <definedName name="XDO_?ISSUER_NAME_DEBT_D?" localSheetId="18">'IB01'!#REF!</definedName>
    <definedName name="XDO_?ISSUER_NAME_DEBT_D?" localSheetId="19">'IB01'!#REF!</definedName>
    <definedName name="XDO_?ISSUER_NAME_DEBT_D?" localSheetId="26">'IB01'!#REF!</definedName>
    <definedName name="XDO_?ISSUER_NAME_DEBT_D?" localSheetId="27">'IB01'!#REF!</definedName>
    <definedName name="XDO_?ISSUER_NAME_DEBT_D?" localSheetId="28">'IB01'!#REF!</definedName>
    <definedName name="XDO_?ISSUER_NAME_DEBT_D?" localSheetId="38">'IB01'!#REF!</definedName>
    <definedName name="XDO_?ISSUER_NAME_DEBT_D?" localSheetId="45">'IB01'!#REF!</definedName>
    <definedName name="XDO_?ISSUER_NAME_DEBT_D?">'IB01'!#REF!</definedName>
    <definedName name="XDO_?ISSUER_NAME_DEBT_D?1?" localSheetId="9">'IB03'!#REF!</definedName>
    <definedName name="XDO_?ISSUER_NAME_DEBT_D?1?" localSheetId="14">'IB03'!#REF!</definedName>
    <definedName name="XDO_?ISSUER_NAME_DEBT_D?1?" localSheetId="18">'IB03'!#REF!</definedName>
    <definedName name="XDO_?ISSUER_NAME_DEBT_D?1?" localSheetId="19">'IB03'!#REF!</definedName>
    <definedName name="XDO_?ISSUER_NAME_DEBT_D?1?" localSheetId="26">'IB03'!#REF!</definedName>
    <definedName name="XDO_?ISSUER_NAME_DEBT_D?1?" localSheetId="27">'IB03'!#REF!</definedName>
    <definedName name="XDO_?ISSUER_NAME_DEBT_D?1?" localSheetId="28">'IB03'!#REF!</definedName>
    <definedName name="XDO_?ISSUER_NAME_DEBT_D?1?" localSheetId="38">'IB03'!#REF!</definedName>
    <definedName name="XDO_?ISSUER_NAME_DEBT_D?1?" localSheetId="45">'IB03'!#REF!</definedName>
    <definedName name="XDO_?ISSUER_NAME_DEBT_D?1?">'IB03'!#REF!</definedName>
    <definedName name="XDO_?ISSUER_NAME_DEBT_D?2?" localSheetId="9">'IB05'!#REF!</definedName>
    <definedName name="XDO_?ISSUER_NAME_DEBT_D?2?" localSheetId="14">'IB05'!#REF!</definedName>
    <definedName name="XDO_?ISSUER_NAME_DEBT_D?2?" localSheetId="18">'IB05'!#REF!</definedName>
    <definedName name="XDO_?ISSUER_NAME_DEBT_D?2?" localSheetId="19">'IB05'!#REF!</definedName>
    <definedName name="XDO_?ISSUER_NAME_DEBT_D?2?" localSheetId="26">'IB05'!#REF!</definedName>
    <definedName name="XDO_?ISSUER_NAME_DEBT_D?2?" localSheetId="27">'IB05'!#REF!</definedName>
    <definedName name="XDO_?ISSUER_NAME_DEBT_D?2?" localSheetId="28">'IB05'!#REF!</definedName>
    <definedName name="XDO_?ISSUER_NAME_DEBT_D?2?" localSheetId="38">'IB05'!#REF!</definedName>
    <definedName name="XDO_?ISSUER_NAME_DEBT_D?2?" localSheetId="45">'IB05'!#REF!</definedName>
    <definedName name="XDO_?ISSUER_NAME_DEBT_D?2?">'IB05'!#REF!</definedName>
    <definedName name="XDO_?ISSUER_NAME_DEBT_D?3?" localSheetId="9">'IB10'!#REF!</definedName>
    <definedName name="XDO_?ISSUER_NAME_DEBT_D?3?" localSheetId="14">'IB10'!#REF!</definedName>
    <definedName name="XDO_?ISSUER_NAME_DEBT_D?3?" localSheetId="18">'IB10'!#REF!</definedName>
    <definedName name="XDO_?ISSUER_NAME_DEBT_D?3?" localSheetId="19">'IB10'!#REF!</definedName>
    <definedName name="XDO_?ISSUER_NAME_DEBT_D?3?" localSheetId="26">'IB10'!#REF!</definedName>
    <definedName name="XDO_?ISSUER_NAME_DEBT_D?3?" localSheetId="27">'IB10'!#REF!</definedName>
    <definedName name="XDO_?ISSUER_NAME_DEBT_D?3?" localSheetId="28">'IB10'!#REF!</definedName>
    <definedName name="XDO_?ISSUER_NAME_DEBT_D?3?" localSheetId="38">'IB10'!#REF!</definedName>
    <definedName name="XDO_?ISSUER_NAME_DEBT_D?3?" localSheetId="45">'IB10'!#REF!</definedName>
    <definedName name="XDO_?ISSUER_NAME_DEBT_D?3?">'IB10'!#REF!</definedName>
    <definedName name="XDO_?ISSUER_NAME_DRV?" localSheetId="9">'IB01'!#REF!</definedName>
    <definedName name="XDO_?ISSUER_NAME_DRV?" localSheetId="14">'IB01'!#REF!</definedName>
    <definedName name="XDO_?ISSUER_NAME_DRV?" localSheetId="18">'IB01'!#REF!</definedName>
    <definedName name="XDO_?ISSUER_NAME_DRV?" localSheetId="19">'IB01'!#REF!</definedName>
    <definedName name="XDO_?ISSUER_NAME_DRV?" localSheetId="26">'IB01'!#REF!</definedName>
    <definedName name="XDO_?ISSUER_NAME_DRV?" localSheetId="27">'IB01'!#REF!</definedName>
    <definedName name="XDO_?ISSUER_NAME_DRV?" localSheetId="28">'IB01'!#REF!</definedName>
    <definedName name="XDO_?ISSUER_NAME_DRV?" localSheetId="38">'IB01'!#REF!</definedName>
    <definedName name="XDO_?ISSUER_NAME_DRV?" localSheetId="45">'IB01'!#REF!</definedName>
    <definedName name="XDO_?ISSUER_NAME_DRV?">'IB01'!#REF!</definedName>
    <definedName name="XDO_?ISSUER_NAME_DRV?1?" localSheetId="9">#REF!</definedName>
    <definedName name="XDO_?ISSUER_NAME_DRV?1?" localSheetId="14">#REF!</definedName>
    <definedName name="XDO_?ISSUER_NAME_DRV?1?" localSheetId="18">#REF!</definedName>
    <definedName name="XDO_?ISSUER_NAME_DRV?1?" localSheetId="19">#REF!</definedName>
    <definedName name="XDO_?ISSUER_NAME_DRV?1?" localSheetId="26">#REF!</definedName>
    <definedName name="XDO_?ISSUER_NAME_DRV?1?" localSheetId="27">#REF!</definedName>
    <definedName name="XDO_?ISSUER_NAME_DRV?1?" localSheetId="28">#REF!</definedName>
    <definedName name="XDO_?ISSUER_NAME_DRV?1?" localSheetId="38">#REF!</definedName>
    <definedName name="XDO_?ISSUER_NAME_DRV?1?" localSheetId="45">#REF!</definedName>
    <definedName name="XDO_?ISSUER_NAME_DRV?1?">#REF!</definedName>
    <definedName name="XDO_?ISSUER_NAME_EQU?" localSheetId="9">'IB01'!#REF!</definedName>
    <definedName name="XDO_?ISSUER_NAME_EQU?" localSheetId="14">'IB01'!#REF!</definedName>
    <definedName name="XDO_?ISSUER_NAME_EQU?" localSheetId="18">'IB01'!#REF!</definedName>
    <definedName name="XDO_?ISSUER_NAME_EQU?" localSheetId="19">'IB01'!#REF!</definedName>
    <definedName name="XDO_?ISSUER_NAME_EQU?" localSheetId="26">'IB01'!#REF!</definedName>
    <definedName name="XDO_?ISSUER_NAME_EQU?" localSheetId="27">'IB01'!#REF!</definedName>
    <definedName name="XDO_?ISSUER_NAME_EQU?" localSheetId="28">'IB01'!#REF!</definedName>
    <definedName name="XDO_?ISSUER_NAME_EQU?" localSheetId="38">'IB01'!#REF!</definedName>
    <definedName name="XDO_?ISSUER_NAME_EQU?" localSheetId="45">'IB01'!#REF!</definedName>
    <definedName name="XDO_?ISSUER_NAME_EQU?">'IB01'!#REF!</definedName>
    <definedName name="XDO_?ISSUER_NAME_EQU?1?" localSheetId="9">'IB03'!#REF!</definedName>
    <definedName name="XDO_?ISSUER_NAME_EQU?1?" localSheetId="14">'IB03'!#REF!</definedName>
    <definedName name="XDO_?ISSUER_NAME_EQU?1?" localSheetId="18">'IB03'!#REF!</definedName>
    <definedName name="XDO_?ISSUER_NAME_EQU?1?" localSheetId="19">'IB03'!#REF!</definedName>
    <definedName name="XDO_?ISSUER_NAME_EQU?1?" localSheetId="26">'IB03'!#REF!</definedName>
    <definedName name="XDO_?ISSUER_NAME_EQU?1?" localSheetId="27">'IB03'!#REF!</definedName>
    <definedName name="XDO_?ISSUER_NAME_EQU?1?" localSheetId="28">'IB03'!#REF!</definedName>
    <definedName name="XDO_?ISSUER_NAME_EQU?1?" localSheetId="38">'IB03'!#REF!</definedName>
    <definedName name="XDO_?ISSUER_NAME_EQU?1?" localSheetId="45">'IB03'!#REF!</definedName>
    <definedName name="XDO_?ISSUER_NAME_EQU?1?">'IB03'!#REF!</definedName>
    <definedName name="XDO_?ISSUER_NAME_EQU?2?" localSheetId="9">#REF!</definedName>
    <definedName name="XDO_?ISSUER_NAME_EQU?2?" localSheetId="14">#REF!</definedName>
    <definedName name="XDO_?ISSUER_NAME_EQU?2?" localSheetId="18">#REF!</definedName>
    <definedName name="XDO_?ISSUER_NAME_EQU?2?" localSheetId="19">#REF!</definedName>
    <definedName name="XDO_?ISSUER_NAME_EQU?2?" localSheetId="26">#REF!</definedName>
    <definedName name="XDO_?ISSUER_NAME_EQU?2?" localSheetId="27">#REF!</definedName>
    <definedName name="XDO_?ISSUER_NAME_EQU?2?" localSheetId="28">#REF!</definedName>
    <definedName name="XDO_?ISSUER_NAME_EQU?2?" localSheetId="38">#REF!</definedName>
    <definedName name="XDO_?ISSUER_NAME_EQU?2?" localSheetId="45">#REF!</definedName>
    <definedName name="XDO_?ISSUER_NAME_EQU?2?">#REF!</definedName>
    <definedName name="XDO_?ISSUER_NAME_EQU?3?" localSheetId="9">'IB11'!#REF!</definedName>
    <definedName name="XDO_?ISSUER_NAME_EQU?3?" localSheetId="14">'IB11'!#REF!</definedName>
    <definedName name="XDO_?ISSUER_NAME_EQU?3?" localSheetId="18">'IB11'!#REF!</definedName>
    <definedName name="XDO_?ISSUER_NAME_EQU?3?" localSheetId="19">'IB11'!#REF!</definedName>
    <definedName name="XDO_?ISSUER_NAME_EQU?3?" localSheetId="26">'IB11'!#REF!</definedName>
    <definedName name="XDO_?ISSUER_NAME_EQU?3?" localSheetId="27">'IB11'!#REF!</definedName>
    <definedName name="XDO_?ISSUER_NAME_EQU?3?" localSheetId="28">'IB11'!#REF!</definedName>
    <definedName name="XDO_?ISSUER_NAME_EQU?3?" localSheetId="38">'IB11'!#REF!</definedName>
    <definedName name="XDO_?ISSUER_NAME_EQU?3?" localSheetId="45">'IB11'!#REF!</definedName>
    <definedName name="XDO_?ISSUER_NAME_EQU?3?">'IB11'!#REF!</definedName>
    <definedName name="XDO_?ISSUER_NAME_EQU?34?">'IB63'!$C$6:$C$21</definedName>
    <definedName name="XDO_?ISSUER_NAME_EQU?35?">'IB65'!$C$6:$C$17</definedName>
    <definedName name="XDO_?ISSUER_NAME_EQU?36?">'IB66'!$C$6:$C$17</definedName>
    <definedName name="XDO_?ISSUER_NAME_EQU?4?" localSheetId="9">'IB13'!#REF!</definedName>
    <definedName name="XDO_?ISSUER_NAME_EQU?4?" localSheetId="14">'IB13'!#REF!</definedName>
    <definedName name="XDO_?ISSUER_NAME_EQU?4?" localSheetId="18">'IB13'!#REF!</definedName>
    <definedName name="XDO_?ISSUER_NAME_EQU?4?" localSheetId="19">'IB13'!#REF!</definedName>
    <definedName name="XDO_?ISSUER_NAME_EQU?4?" localSheetId="26">'IB13'!#REF!</definedName>
    <definedName name="XDO_?ISSUER_NAME_EQU?4?" localSheetId="27">'IB13'!#REF!</definedName>
    <definedName name="XDO_?ISSUER_NAME_EQU?4?" localSheetId="28">'IB13'!#REF!</definedName>
    <definedName name="XDO_?ISSUER_NAME_EQU?4?" localSheetId="38">'IB13'!#REF!</definedName>
    <definedName name="XDO_?ISSUER_NAME_EQU?4?" localSheetId="45">'IB13'!#REF!</definedName>
    <definedName name="XDO_?ISSUER_NAME_EQU?4?">'IB13'!#REF!</definedName>
    <definedName name="XDO_?ISSUER_NAME_EQU?5?" localSheetId="9">'IB19'!#REF!</definedName>
    <definedName name="XDO_?ISSUER_NAME_EQU?5?" localSheetId="14">'IB18'!#REF!</definedName>
    <definedName name="XDO_?ISSUER_NAME_EQU?5?" localSheetId="18">'IB18'!#REF!</definedName>
    <definedName name="XDO_?ISSUER_NAME_EQU?5?" localSheetId="19">'IB18'!#REF!</definedName>
    <definedName name="XDO_?ISSUER_NAME_EQU?5?" localSheetId="26">'IB18'!#REF!</definedName>
    <definedName name="XDO_?ISSUER_NAME_EQU?5?" localSheetId="27">'IB18'!#REF!</definedName>
    <definedName name="XDO_?ISSUER_NAME_EQU?5?" localSheetId="28">'IB18'!#REF!</definedName>
    <definedName name="XDO_?ISSUER_NAME_EQU?5?" localSheetId="38">'IB18'!#REF!</definedName>
    <definedName name="XDO_?ISSUER_NAME_EQU?5?" localSheetId="45">'IB18'!#REF!</definedName>
    <definedName name="XDO_?ISSUER_NAME_EQU?5?">'IB18'!#REF!</definedName>
    <definedName name="XDO_?ISSUER_NAME_EQU?6?">'IB20'!$C$6:$C$255</definedName>
    <definedName name="XDO_?ISSUER_NAME_EQU_NON?" localSheetId="9">'IB01'!#REF!</definedName>
    <definedName name="XDO_?ISSUER_NAME_EQU_NON?" localSheetId="14">'IB01'!#REF!</definedName>
    <definedName name="XDO_?ISSUER_NAME_EQU_NON?" localSheetId="18">'IB01'!#REF!</definedName>
    <definedName name="XDO_?ISSUER_NAME_EQU_NON?" localSheetId="19">'IB01'!#REF!</definedName>
    <definedName name="XDO_?ISSUER_NAME_EQU_NON?" localSheetId="26">'IB01'!#REF!</definedName>
    <definedName name="XDO_?ISSUER_NAME_EQU_NON?" localSheetId="27">'IB01'!#REF!</definedName>
    <definedName name="XDO_?ISSUER_NAME_EQU_NON?" localSheetId="28">'IB01'!#REF!</definedName>
    <definedName name="XDO_?ISSUER_NAME_EQU_NON?" localSheetId="38">'IB01'!#REF!</definedName>
    <definedName name="XDO_?ISSUER_NAME_EQU_NON?" localSheetId="45">'IB01'!#REF!</definedName>
    <definedName name="XDO_?ISSUER_NAME_EQU_NON?">'IB01'!#REF!</definedName>
    <definedName name="XDO_?ISSUER_NAME_FD?" localSheetId="9">'IB01'!#REF!</definedName>
    <definedName name="XDO_?ISSUER_NAME_FD?" localSheetId="14">'IB01'!#REF!</definedName>
    <definedName name="XDO_?ISSUER_NAME_FD?" localSheetId="18">'IB01'!#REF!</definedName>
    <definedName name="XDO_?ISSUER_NAME_FD?" localSheetId="19">'IB01'!#REF!</definedName>
    <definedName name="XDO_?ISSUER_NAME_FD?" localSheetId="26">'IB01'!#REF!</definedName>
    <definedName name="XDO_?ISSUER_NAME_FD?" localSheetId="27">'IB01'!#REF!</definedName>
    <definedName name="XDO_?ISSUER_NAME_FD?" localSheetId="28">'IB01'!#REF!</definedName>
    <definedName name="XDO_?ISSUER_NAME_FD?" localSheetId="38">'IB01'!#REF!</definedName>
    <definedName name="XDO_?ISSUER_NAME_FD?" localSheetId="45">'IB01'!#REF!</definedName>
    <definedName name="XDO_?ISSUER_NAME_FD?">'IB01'!#REF!</definedName>
    <definedName name="XDO_?ISSUER_NAME_FD?1?" localSheetId="9">'IB02'!#REF!</definedName>
    <definedName name="XDO_?ISSUER_NAME_FD?1?" localSheetId="14">'IB02'!#REF!</definedName>
    <definedName name="XDO_?ISSUER_NAME_FD?1?" localSheetId="18">'IB02'!#REF!</definedName>
    <definedName name="XDO_?ISSUER_NAME_FD?1?" localSheetId="19">'IB02'!#REF!</definedName>
    <definedName name="XDO_?ISSUER_NAME_FD?1?" localSheetId="26">'IB02'!#REF!</definedName>
    <definedName name="XDO_?ISSUER_NAME_FD?1?" localSheetId="27">'IB02'!#REF!</definedName>
    <definedName name="XDO_?ISSUER_NAME_FD?1?" localSheetId="28">'IB02'!#REF!</definedName>
    <definedName name="XDO_?ISSUER_NAME_FD?1?" localSheetId="38">'IB02'!#REF!</definedName>
    <definedName name="XDO_?ISSUER_NAME_FD?1?" localSheetId="45">'IB02'!#REF!</definedName>
    <definedName name="XDO_?ISSUER_NAME_FD?1?">'IB02'!#REF!</definedName>
    <definedName name="XDO_?ISSUER_NAME_FD?2?" localSheetId="9">'IB03'!#REF!</definedName>
    <definedName name="XDO_?ISSUER_NAME_FD?2?" localSheetId="14">'IB03'!#REF!</definedName>
    <definedName name="XDO_?ISSUER_NAME_FD?2?" localSheetId="18">'IB03'!#REF!</definedName>
    <definedName name="XDO_?ISSUER_NAME_FD?2?" localSheetId="19">'IB03'!#REF!</definedName>
    <definedName name="XDO_?ISSUER_NAME_FD?2?" localSheetId="26">'IB03'!#REF!</definedName>
    <definedName name="XDO_?ISSUER_NAME_FD?2?" localSheetId="27">'IB03'!#REF!</definedName>
    <definedName name="XDO_?ISSUER_NAME_FD?2?" localSheetId="28">'IB03'!#REF!</definedName>
    <definedName name="XDO_?ISSUER_NAME_FD?2?" localSheetId="38">'IB03'!#REF!</definedName>
    <definedName name="XDO_?ISSUER_NAME_FD?2?" localSheetId="45">'IB03'!#REF!</definedName>
    <definedName name="XDO_?ISSUER_NAME_FD?2?">'IB03'!#REF!</definedName>
    <definedName name="XDO_?ISSUER_NAME_FD?3?" localSheetId="9">#REF!</definedName>
    <definedName name="XDO_?ISSUER_NAME_FD?3?" localSheetId="14">#REF!</definedName>
    <definedName name="XDO_?ISSUER_NAME_FD?3?" localSheetId="18">#REF!</definedName>
    <definedName name="XDO_?ISSUER_NAME_FD?3?" localSheetId="19">#REF!</definedName>
    <definedName name="XDO_?ISSUER_NAME_FD?3?" localSheetId="26">#REF!</definedName>
    <definedName name="XDO_?ISSUER_NAME_FD?3?" localSheetId="27">#REF!</definedName>
    <definedName name="XDO_?ISSUER_NAME_FD?3?" localSheetId="28">#REF!</definedName>
    <definedName name="XDO_?ISSUER_NAME_FD?3?" localSheetId="38">#REF!</definedName>
    <definedName name="XDO_?ISSUER_NAME_FD?3?" localSheetId="45">#REF!</definedName>
    <definedName name="XDO_?ISSUER_NAME_FD?3?">#REF!</definedName>
    <definedName name="XDO_?ISSUER_NAME_FD?4?" localSheetId="9">'IB05'!#REF!</definedName>
    <definedName name="XDO_?ISSUER_NAME_FD?4?" localSheetId="14">'IB05'!#REF!</definedName>
    <definedName name="XDO_?ISSUER_NAME_FD?4?" localSheetId="18">'IB05'!#REF!</definedName>
    <definedName name="XDO_?ISSUER_NAME_FD?4?" localSheetId="19">'IB05'!#REF!</definedName>
    <definedName name="XDO_?ISSUER_NAME_FD?4?" localSheetId="26">'IB05'!#REF!</definedName>
    <definedName name="XDO_?ISSUER_NAME_FD?4?" localSheetId="27">'IB05'!#REF!</definedName>
    <definedName name="XDO_?ISSUER_NAME_FD?4?" localSheetId="28">'IB05'!#REF!</definedName>
    <definedName name="XDO_?ISSUER_NAME_FD?4?" localSheetId="38">'IB05'!#REF!</definedName>
    <definedName name="XDO_?ISSUER_NAME_FD?4?" localSheetId="45">'IB05'!#REF!</definedName>
    <definedName name="XDO_?ISSUER_NAME_FD?4?">'IB05'!#REF!</definedName>
    <definedName name="XDO_?ISSUER_NAME_FD?5?" localSheetId="9">'IB10'!#REF!</definedName>
    <definedName name="XDO_?ISSUER_NAME_FD?5?" localSheetId="14">'IB10'!#REF!</definedName>
    <definedName name="XDO_?ISSUER_NAME_FD?5?" localSheetId="18">'IB10'!#REF!</definedName>
    <definedName name="XDO_?ISSUER_NAME_FD?5?" localSheetId="19">'IB10'!#REF!</definedName>
    <definedName name="XDO_?ISSUER_NAME_FD?5?" localSheetId="26">'IB10'!#REF!</definedName>
    <definedName name="XDO_?ISSUER_NAME_FD?5?" localSheetId="27">'IB10'!#REF!</definedName>
    <definedName name="XDO_?ISSUER_NAME_FD?5?" localSheetId="28">'IB10'!#REF!</definedName>
    <definedName name="XDO_?ISSUER_NAME_FD?5?" localSheetId="38">'IB10'!#REF!</definedName>
    <definedName name="XDO_?ISSUER_NAME_FD?5?" localSheetId="45">'IB10'!#REF!</definedName>
    <definedName name="XDO_?ISSUER_NAME_FD?5?">'IB10'!#REF!</definedName>
    <definedName name="XDO_?ISSUER_NAME_MFU?" localSheetId="9">'IB01'!#REF!</definedName>
    <definedName name="XDO_?ISSUER_NAME_MFU?" localSheetId="14">'IB01'!#REF!</definedName>
    <definedName name="XDO_?ISSUER_NAME_MFU?" localSheetId="18">'IB01'!#REF!</definedName>
    <definedName name="XDO_?ISSUER_NAME_MFU?" localSheetId="19">'IB01'!#REF!</definedName>
    <definedName name="XDO_?ISSUER_NAME_MFU?" localSheetId="26">'IB01'!#REF!</definedName>
    <definedName name="XDO_?ISSUER_NAME_MFU?" localSheetId="27">'IB01'!#REF!</definedName>
    <definedName name="XDO_?ISSUER_NAME_MFU?" localSheetId="28">'IB01'!#REF!</definedName>
    <definedName name="XDO_?ISSUER_NAME_MFU?" localSheetId="38">'IB01'!#REF!</definedName>
    <definedName name="XDO_?ISSUER_NAME_MFU?" localSheetId="45">'IB01'!#REF!</definedName>
    <definedName name="XDO_?ISSUER_NAME_MFU?">'IB01'!#REF!</definedName>
    <definedName name="XDO_?ISSUER_NAME_MFU?13?">'IB64'!$C$25:$C$41</definedName>
    <definedName name="XDO_?ISSUER_NAME_MM?" localSheetId="9">'IB01'!#REF!</definedName>
    <definedName name="XDO_?ISSUER_NAME_MM?" localSheetId="14">'IB01'!#REF!</definedName>
    <definedName name="XDO_?ISSUER_NAME_MM?" localSheetId="18">'IB01'!#REF!</definedName>
    <definedName name="XDO_?ISSUER_NAME_MM?" localSheetId="19">'IB01'!#REF!</definedName>
    <definedName name="XDO_?ISSUER_NAME_MM?" localSheetId="26">'IB01'!#REF!</definedName>
    <definedName name="XDO_?ISSUER_NAME_MM?" localSheetId="27">'IB01'!#REF!</definedName>
    <definedName name="XDO_?ISSUER_NAME_MM?" localSheetId="28">'IB01'!#REF!</definedName>
    <definedName name="XDO_?ISSUER_NAME_MM?" localSheetId="38">'IB01'!#REF!</definedName>
    <definedName name="XDO_?ISSUER_NAME_MM?" localSheetId="45">'IB01'!#REF!</definedName>
    <definedName name="XDO_?ISSUER_NAME_MM?">'IB01'!#REF!</definedName>
    <definedName name="XDO_?ISSUER_NAME_MM?1?" localSheetId="9">'IB02'!#REF!</definedName>
    <definedName name="XDO_?ISSUER_NAME_MM?1?" localSheetId="14">'IB02'!#REF!</definedName>
    <definedName name="XDO_?ISSUER_NAME_MM?1?" localSheetId="18">'IB02'!#REF!</definedName>
    <definedName name="XDO_?ISSUER_NAME_MM?1?" localSheetId="19">'IB02'!#REF!</definedName>
    <definedName name="XDO_?ISSUER_NAME_MM?1?" localSheetId="26">'IB02'!#REF!</definedName>
    <definedName name="XDO_?ISSUER_NAME_MM?1?" localSheetId="27">'IB02'!#REF!</definedName>
    <definedName name="XDO_?ISSUER_NAME_MM?1?" localSheetId="28">'IB02'!#REF!</definedName>
    <definedName name="XDO_?ISSUER_NAME_MM?1?" localSheetId="38">'IB02'!#REF!</definedName>
    <definedName name="XDO_?ISSUER_NAME_MM?1?" localSheetId="45">'IB02'!#REF!</definedName>
    <definedName name="XDO_?ISSUER_NAME_MM?1?">'IB02'!#REF!</definedName>
    <definedName name="XDO_?ISSUER_NAME_MM?2?" localSheetId="9">'IB02'!#REF!</definedName>
    <definedName name="XDO_?ISSUER_NAME_MM?2?" localSheetId="14">'IB02'!#REF!</definedName>
    <definedName name="XDO_?ISSUER_NAME_MM?2?" localSheetId="18">'IB02'!#REF!</definedName>
    <definedName name="XDO_?ISSUER_NAME_MM?2?" localSheetId="19">'IB02'!#REF!</definedName>
    <definedName name="XDO_?ISSUER_NAME_MM?2?" localSheetId="26">'IB02'!#REF!</definedName>
    <definedName name="XDO_?ISSUER_NAME_MM?2?" localSheetId="27">'IB02'!#REF!</definedName>
    <definedName name="XDO_?ISSUER_NAME_MM?2?" localSheetId="28">'IB02'!#REF!</definedName>
    <definedName name="XDO_?ISSUER_NAME_MM?2?" localSheetId="38">'IB02'!#REF!</definedName>
    <definedName name="XDO_?ISSUER_NAME_MM?2?" localSheetId="45">'IB02'!#REF!</definedName>
    <definedName name="XDO_?ISSUER_NAME_MM?2?">'IB02'!#REF!</definedName>
    <definedName name="XDO_?ISSUER_NAME_MM?3?" localSheetId="9">'IB02'!#REF!</definedName>
    <definedName name="XDO_?ISSUER_NAME_MM?3?" localSheetId="14">'IB02'!#REF!</definedName>
    <definedName name="XDO_?ISSUER_NAME_MM?3?" localSheetId="18">'IB02'!#REF!</definedName>
    <definedName name="XDO_?ISSUER_NAME_MM?3?" localSheetId="19">'IB02'!#REF!</definedName>
    <definedName name="XDO_?ISSUER_NAME_MM?3?" localSheetId="26">'IB02'!#REF!</definedName>
    <definedName name="XDO_?ISSUER_NAME_MM?3?" localSheetId="27">'IB02'!#REF!</definedName>
    <definedName name="XDO_?ISSUER_NAME_MM?3?" localSheetId="28">'IB02'!#REF!</definedName>
    <definedName name="XDO_?ISSUER_NAME_MM?3?" localSheetId="38">'IB02'!#REF!</definedName>
    <definedName name="XDO_?ISSUER_NAME_MM?3?" localSheetId="45">'IB02'!#REF!</definedName>
    <definedName name="XDO_?ISSUER_NAME_MM?3?">'IB02'!#REF!</definedName>
    <definedName name="XDO_?ISSUER_NAME_TREP?" localSheetId="9">'IB01'!#REF!</definedName>
    <definedName name="XDO_?ISSUER_NAME_TREP?" localSheetId="14">'IB01'!#REF!</definedName>
    <definedName name="XDO_?ISSUER_NAME_TREP?" localSheetId="18">'IB01'!#REF!</definedName>
    <definedName name="XDO_?ISSUER_NAME_TREP?" localSheetId="19">'IB01'!#REF!</definedName>
    <definedName name="XDO_?ISSUER_NAME_TREP?" localSheetId="26">'IB01'!#REF!</definedName>
    <definedName name="XDO_?ISSUER_NAME_TREP?" localSheetId="27">'IB01'!#REF!</definedName>
    <definedName name="XDO_?ISSUER_NAME_TREP?" localSheetId="28">'IB01'!#REF!</definedName>
    <definedName name="XDO_?ISSUER_NAME_TREP?" localSheetId="38">'IB01'!#REF!</definedName>
    <definedName name="XDO_?ISSUER_NAME_TREP?" localSheetId="45">'IB01'!#REF!</definedName>
    <definedName name="XDO_?ISSUER_NAME_TREP?">'IB01'!#REF!</definedName>
    <definedName name="XDO_?ISSUER_NAME_TREP?1?" localSheetId="9">'IB02'!#REF!</definedName>
    <definedName name="XDO_?ISSUER_NAME_TREP?1?" localSheetId="14">'IB02'!#REF!</definedName>
    <definedName name="XDO_?ISSUER_NAME_TREP?1?" localSheetId="18">'IB02'!#REF!</definedName>
    <definedName name="XDO_?ISSUER_NAME_TREP?1?" localSheetId="19">'IB02'!#REF!</definedName>
    <definedName name="XDO_?ISSUER_NAME_TREP?1?" localSheetId="26">'IB02'!#REF!</definedName>
    <definedName name="XDO_?ISSUER_NAME_TREP?1?" localSheetId="27">'IB02'!#REF!</definedName>
    <definedName name="XDO_?ISSUER_NAME_TREP?1?" localSheetId="28">'IB02'!#REF!</definedName>
    <definedName name="XDO_?ISSUER_NAME_TREP?1?" localSheetId="38">'IB02'!#REF!</definedName>
    <definedName name="XDO_?ISSUER_NAME_TREP?1?" localSheetId="45">'IB02'!#REF!</definedName>
    <definedName name="XDO_?ISSUER_NAME_TREP?1?">'IB02'!#REF!</definedName>
    <definedName name="XDO_?ISSUER_NAME_TREP?2?" localSheetId="9">'IB03'!#REF!</definedName>
    <definedName name="XDO_?ISSUER_NAME_TREP?2?" localSheetId="14">'IB03'!#REF!</definedName>
    <definedName name="XDO_?ISSUER_NAME_TREP?2?" localSheetId="18">'IB03'!#REF!</definedName>
    <definedName name="XDO_?ISSUER_NAME_TREP?2?" localSheetId="19">'IB03'!#REF!</definedName>
    <definedName name="XDO_?ISSUER_NAME_TREP?2?" localSheetId="26">'IB03'!#REF!</definedName>
    <definedName name="XDO_?ISSUER_NAME_TREP?2?" localSheetId="27">'IB03'!#REF!</definedName>
    <definedName name="XDO_?ISSUER_NAME_TREP?2?" localSheetId="28">'IB03'!#REF!</definedName>
    <definedName name="XDO_?ISSUER_NAME_TREP?2?" localSheetId="38">'IB03'!#REF!</definedName>
    <definedName name="XDO_?ISSUER_NAME_TREP?2?" localSheetId="45">'IB03'!#REF!</definedName>
    <definedName name="XDO_?ISSUER_NAME_TREP?2?">'IB03'!#REF!</definedName>
    <definedName name="XDO_?ISSUER_NAME_TREP?3?" localSheetId="9">#REF!</definedName>
    <definedName name="XDO_?ISSUER_NAME_TREP?3?" localSheetId="14">#REF!</definedName>
    <definedName name="XDO_?ISSUER_NAME_TREP?3?" localSheetId="18">#REF!</definedName>
    <definedName name="XDO_?ISSUER_NAME_TREP?3?" localSheetId="19">#REF!</definedName>
    <definedName name="XDO_?ISSUER_NAME_TREP?3?" localSheetId="26">#REF!</definedName>
    <definedName name="XDO_?ISSUER_NAME_TREP?3?" localSheetId="27">#REF!</definedName>
    <definedName name="XDO_?ISSUER_NAME_TREP?3?" localSheetId="28">#REF!</definedName>
    <definedName name="XDO_?ISSUER_NAME_TREP?3?" localSheetId="38">#REF!</definedName>
    <definedName name="XDO_?ISSUER_NAME_TREP?3?" localSheetId="45">#REF!</definedName>
    <definedName name="XDO_?ISSUER_NAME_TREP?3?">#REF!</definedName>
    <definedName name="XDO_?ISSUER_NAME_TREP?4?" localSheetId="9">'IB05'!#REF!</definedName>
    <definedName name="XDO_?ISSUER_NAME_TREP?4?" localSheetId="14">'IB05'!#REF!</definedName>
    <definedName name="XDO_?ISSUER_NAME_TREP?4?" localSheetId="18">'IB05'!#REF!</definedName>
    <definedName name="XDO_?ISSUER_NAME_TREP?4?" localSheetId="19">'IB05'!#REF!</definedName>
    <definedName name="XDO_?ISSUER_NAME_TREP?4?" localSheetId="26">'IB05'!#REF!</definedName>
    <definedName name="XDO_?ISSUER_NAME_TREP?4?" localSheetId="27">'IB05'!#REF!</definedName>
    <definedName name="XDO_?ISSUER_NAME_TREP?4?" localSheetId="28">'IB05'!#REF!</definedName>
    <definedName name="XDO_?ISSUER_NAME_TREP?4?" localSheetId="38">'IB05'!#REF!</definedName>
    <definedName name="XDO_?ISSUER_NAME_TREP?4?" localSheetId="45">'IB05'!#REF!</definedName>
    <definedName name="XDO_?ISSUER_NAME_TREP?4?">'IB05'!#REF!</definedName>
    <definedName name="XDO_?ISSUER_NAME_TREP?5?" localSheetId="9">'IB10'!#REF!</definedName>
    <definedName name="XDO_?ISSUER_NAME_TREP?5?" localSheetId="14">'IB10'!#REF!</definedName>
    <definedName name="XDO_?ISSUER_NAME_TREP?5?" localSheetId="18">'IB10'!#REF!</definedName>
    <definedName name="XDO_?ISSUER_NAME_TREP?5?" localSheetId="19">'IB10'!#REF!</definedName>
    <definedName name="XDO_?ISSUER_NAME_TREP?5?" localSheetId="26">'IB10'!#REF!</definedName>
    <definedName name="XDO_?ISSUER_NAME_TREP?5?" localSheetId="27">'IB10'!#REF!</definedName>
    <definedName name="XDO_?ISSUER_NAME_TREP?5?" localSheetId="28">'IB10'!#REF!</definedName>
    <definedName name="XDO_?ISSUER_NAME_TREP?5?" localSheetId="38">'IB10'!#REF!</definedName>
    <definedName name="XDO_?ISSUER_NAME_TREP?5?" localSheetId="45">'IB10'!#REF!</definedName>
    <definedName name="XDO_?ISSUER_NAME_TREP?5?">'IB10'!#REF!</definedName>
    <definedName name="XDO_?ISSUER_NAME_TREP?6?" localSheetId="9">'IB11'!#REF!</definedName>
    <definedName name="XDO_?ISSUER_NAME_TREP?6?" localSheetId="14">'IB11'!#REF!</definedName>
    <definedName name="XDO_?ISSUER_NAME_TREP?6?" localSheetId="18">'IB11'!#REF!</definedName>
    <definedName name="XDO_?ISSUER_NAME_TREP?6?" localSheetId="19">'IB11'!#REF!</definedName>
    <definedName name="XDO_?ISSUER_NAME_TREP?6?" localSheetId="26">'IB11'!#REF!</definedName>
    <definedName name="XDO_?ISSUER_NAME_TREP?6?" localSheetId="27">'IB11'!#REF!</definedName>
    <definedName name="XDO_?ISSUER_NAME_TREP?6?" localSheetId="28">'IB11'!#REF!</definedName>
    <definedName name="XDO_?ISSUER_NAME_TREP?6?" localSheetId="38">'IB11'!#REF!</definedName>
    <definedName name="XDO_?ISSUER_NAME_TREP?6?" localSheetId="45">'IB11'!#REF!</definedName>
    <definedName name="XDO_?ISSUER_NAME_TREP?6?">'IB11'!#REF!</definedName>
    <definedName name="XDO_?ISSUER_NAME_TREP?7?" localSheetId="9">'IB16'!#REF!</definedName>
    <definedName name="XDO_?ISSUER_NAME_TREP?7?" localSheetId="14">'IB16'!#REF!</definedName>
    <definedName name="XDO_?ISSUER_NAME_TREP?7?" localSheetId="18">'IB16'!#REF!</definedName>
    <definedName name="XDO_?ISSUER_NAME_TREP?7?" localSheetId="19">'IB16'!#REF!</definedName>
    <definedName name="XDO_?ISSUER_NAME_TREP?7?" localSheetId="26">'IB16'!#REF!</definedName>
    <definedName name="XDO_?ISSUER_NAME_TREP?7?" localSheetId="27">'IB16'!#REF!</definedName>
    <definedName name="XDO_?ISSUER_NAME_TREP?7?" localSheetId="28">'IB16'!#REF!</definedName>
    <definedName name="XDO_?ISSUER_NAME_TREP?7?" localSheetId="38">'IB16'!#REF!</definedName>
    <definedName name="XDO_?ISSUER_NAME_TREP?7?" localSheetId="45">'IB16'!#REF!</definedName>
    <definedName name="XDO_?ISSUER_NAME_TREP?7?">'IB16'!#REF!</definedName>
    <definedName name="XDO_?MARKET_VALUE_DEBT_A?" localSheetId="9">'IB01'!#REF!</definedName>
    <definedName name="XDO_?MARKET_VALUE_DEBT_A?" localSheetId="14">'IB01'!#REF!</definedName>
    <definedName name="XDO_?MARKET_VALUE_DEBT_A?" localSheetId="18">'IB01'!#REF!</definedName>
    <definedName name="XDO_?MARKET_VALUE_DEBT_A?" localSheetId="19">'IB01'!#REF!</definedName>
    <definedName name="XDO_?MARKET_VALUE_DEBT_A?" localSheetId="26">'IB01'!#REF!</definedName>
    <definedName name="XDO_?MARKET_VALUE_DEBT_A?" localSheetId="27">'IB01'!#REF!</definedName>
    <definedName name="XDO_?MARKET_VALUE_DEBT_A?" localSheetId="28">'IB01'!#REF!</definedName>
    <definedName name="XDO_?MARKET_VALUE_DEBT_A?" localSheetId="38">'IB01'!#REF!</definedName>
    <definedName name="XDO_?MARKET_VALUE_DEBT_A?" localSheetId="45">'IB01'!#REF!</definedName>
    <definedName name="XDO_?MARKET_VALUE_DEBT_A?">'IB01'!#REF!</definedName>
    <definedName name="XDO_?MARKET_VALUE_DEBT_A?1?" localSheetId="9">'IB05'!#REF!</definedName>
    <definedName name="XDO_?MARKET_VALUE_DEBT_A?1?" localSheetId="14">'IB05'!#REF!</definedName>
    <definedName name="XDO_?MARKET_VALUE_DEBT_A?1?" localSheetId="18">'IB05'!#REF!</definedName>
    <definedName name="XDO_?MARKET_VALUE_DEBT_A?1?" localSheetId="19">'IB05'!#REF!</definedName>
    <definedName name="XDO_?MARKET_VALUE_DEBT_A?1?" localSheetId="26">'IB05'!#REF!</definedName>
    <definedName name="XDO_?MARKET_VALUE_DEBT_A?1?" localSheetId="27">'IB05'!#REF!</definedName>
    <definedName name="XDO_?MARKET_VALUE_DEBT_A?1?" localSheetId="28">'IB05'!#REF!</definedName>
    <definedName name="XDO_?MARKET_VALUE_DEBT_A?1?" localSheetId="38">'IB05'!#REF!</definedName>
    <definedName name="XDO_?MARKET_VALUE_DEBT_A?1?" localSheetId="45">'IB05'!#REF!</definedName>
    <definedName name="XDO_?MARKET_VALUE_DEBT_A?1?">'IB05'!#REF!</definedName>
    <definedName name="XDO_?MARKET_VALUE_DEBT_A?2?" localSheetId="9">'IB10'!#REF!</definedName>
    <definedName name="XDO_?MARKET_VALUE_DEBT_A?2?" localSheetId="14">'IB10'!#REF!</definedName>
    <definedName name="XDO_?MARKET_VALUE_DEBT_A?2?" localSheetId="18">'IB10'!#REF!</definedName>
    <definedName name="XDO_?MARKET_VALUE_DEBT_A?2?" localSheetId="19">'IB10'!#REF!</definedName>
    <definedName name="XDO_?MARKET_VALUE_DEBT_A?2?" localSheetId="26">'IB10'!#REF!</definedName>
    <definedName name="XDO_?MARKET_VALUE_DEBT_A?2?" localSheetId="27">'IB10'!#REF!</definedName>
    <definedName name="XDO_?MARKET_VALUE_DEBT_A?2?" localSheetId="28">'IB10'!#REF!</definedName>
    <definedName name="XDO_?MARKET_VALUE_DEBT_A?2?" localSheetId="38">'IB10'!#REF!</definedName>
    <definedName name="XDO_?MARKET_VALUE_DEBT_A?2?" localSheetId="45">'IB10'!#REF!</definedName>
    <definedName name="XDO_?MARKET_VALUE_DEBT_A?2?">'IB10'!#REF!</definedName>
    <definedName name="XDO_?MARKET_VALUE_DEBT_A?3?" localSheetId="9">'IB19'!#REF!</definedName>
    <definedName name="XDO_?MARKET_VALUE_DEBT_A?3?" localSheetId="14">'IB18'!#REF!</definedName>
    <definedName name="XDO_?MARKET_VALUE_DEBT_A?3?" localSheetId="18">'IB18'!#REF!</definedName>
    <definedName name="XDO_?MARKET_VALUE_DEBT_A?3?" localSheetId="19">'IB18'!#REF!</definedName>
    <definedName name="XDO_?MARKET_VALUE_DEBT_A?3?" localSheetId="26">'IB18'!#REF!</definedName>
    <definedName name="XDO_?MARKET_VALUE_DEBT_A?3?" localSheetId="27">'IB18'!#REF!</definedName>
    <definedName name="XDO_?MARKET_VALUE_DEBT_A?3?" localSheetId="28">'IB18'!#REF!</definedName>
    <definedName name="XDO_?MARKET_VALUE_DEBT_A?3?" localSheetId="38">'IB18'!#REF!</definedName>
    <definedName name="XDO_?MARKET_VALUE_DEBT_A?3?" localSheetId="45">'IB18'!#REF!</definedName>
    <definedName name="XDO_?MARKET_VALUE_DEBT_A?3?">'IB18'!#REF!</definedName>
    <definedName name="XDO_?MARKET_VALUE_DEBT_B?" localSheetId="9">'IB01'!#REF!</definedName>
    <definedName name="XDO_?MARKET_VALUE_DEBT_B?" localSheetId="14">'IB01'!#REF!</definedName>
    <definedName name="XDO_?MARKET_VALUE_DEBT_B?" localSheetId="18">'IB01'!#REF!</definedName>
    <definedName name="XDO_?MARKET_VALUE_DEBT_B?" localSheetId="19">'IB01'!#REF!</definedName>
    <definedName name="XDO_?MARKET_VALUE_DEBT_B?" localSheetId="26">'IB01'!#REF!</definedName>
    <definedName name="XDO_?MARKET_VALUE_DEBT_B?" localSheetId="27">'IB01'!#REF!</definedName>
    <definedName name="XDO_?MARKET_VALUE_DEBT_B?" localSheetId="28">'IB01'!#REF!</definedName>
    <definedName name="XDO_?MARKET_VALUE_DEBT_B?" localSheetId="38">'IB01'!#REF!</definedName>
    <definedName name="XDO_?MARKET_VALUE_DEBT_B?" localSheetId="45">'IB01'!#REF!</definedName>
    <definedName name="XDO_?MARKET_VALUE_DEBT_B?">'IB01'!#REF!</definedName>
    <definedName name="XDO_?MARKET_VALUE_DEBT_C?" localSheetId="9">'IB01'!#REF!</definedName>
    <definedName name="XDO_?MARKET_VALUE_DEBT_C?" localSheetId="14">'IB01'!#REF!</definedName>
    <definedName name="XDO_?MARKET_VALUE_DEBT_C?" localSheetId="18">'IB01'!#REF!</definedName>
    <definedName name="XDO_?MARKET_VALUE_DEBT_C?" localSheetId="19">'IB01'!#REF!</definedName>
    <definedName name="XDO_?MARKET_VALUE_DEBT_C?" localSheetId="26">'IB01'!#REF!</definedName>
    <definedName name="XDO_?MARKET_VALUE_DEBT_C?" localSheetId="27">'IB01'!#REF!</definedName>
    <definedName name="XDO_?MARKET_VALUE_DEBT_C?" localSheetId="28">'IB01'!#REF!</definedName>
    <definedName name="XDO_?MARKET_VALUE_DEBT_C?" localSheetId="38">'IB01'!#REF!</definedName>
    <definedName name="XDO_?MARKET_VALUE_DEBT_C?" localSheetId="45">'IB01'!#REF!</definedName>
    <definedName name="XDO_?MARKET_VALUE_DEBT_C?">'IB01'!#REF!</definedName>
    <definedName name="XDO_?MARKET_VALUE_DEBT_D?" localSheetId="9">'IB01'!#REF!</definedName>
    <definedName name="XDO_?MARKET_VALUE_DEBT_D?" localSheetId="14">'IB01'!#REF!</definedName>
    <definedName name="XDO_?MARKET_VALUE_DEBT_D?" localSheetId="18">'IB01'!#REF!</definedName>
    <definedName name="XDO_?MARKET_VALUE_DEBT_D?" localSheetId="19">'IB01'!#REF!</definedName>
    <definedName name="XDO_?MARKET_VALUE_DEBT_D?" localSheetId="26">'IB01'!#REF!</definedName>
    <definedName name="XDO_?MARKET_VALUE_DEBT_D?" localSheetId="27">'IB01'!#REF!</definedName>
    <definedName name="XDO_?MARKET_VALUE_DEBT_D?" localSheetId="28">'IB01'!#REF!</definedName>
    <definedName name="XDO_?MARKET_VALUE_DEBT_D?" localSheetId="38">'IB01'!#REF!</definedName>
    <definedName name="XDO_?MARKET_VALUE_DEBT_D?" localSheetId="45">'IB01'!#REF!</definedName>
    <definedName name="XDO_?MARKET_VALUE_DEBT_D?">'IB01'!#REF!</definedName>
    <definedName name="XDO_?MARKET_VALUE_DEBT_D?1?" localSheetId="9">'IB03'!#REF!</definedName>
    <definedName name="XDO_?MARKET_VALUE_DEBT_D?1?" localSheetId="14">'IB03'!#REF!</definedName>
    <definedName name="XDO_?MARKET_VALUE_DEBT_D?1?" localSheetId="18">'IB03'!#REF!</definedName>
    <definedName name="XDO_?MARKET_VALUE_DEBT_D?1?" localSheetId="19">'IB03'!#REF!</definedName>
    <definedName name="XDO_?MARKET_VALUE_DEBT_D?1?" localSheetId="26">'IB03'!#REF!</definedName>
    <definedName name="XDO_?MARKET_VALUE_DEBT_D?1?" localSheetId="27">'IB03'!#REF!</definedName>
    <definedName name="XDO_?MARKET_VALUE_DEBT_D?1?" localSheetId="28">'IB03'!#REF!</definedName>
    <definedName name="XDO_?MARKET_VALUE_DEBT_D?1?" localSheetId="38">'IB03'!#REF!</definedName>
    <definedName name="XDO_?MARKET_VALUE_DEBT_D?1?" localSheetId="45">'IB03'!#REF!</definedName>
    <definedName name="XDO_?MARKET_VALUE_DEBT_D?1?">'IB03'!#REF!</definedName>
    <definedName name="XDO_?MARKET_VALUE_DEBT_D?2?" localSheetId="9">'IB05'!#REF!</definedName>
    <definedName name="XDO_?MARKET_VALUE_DEBT_D?2?" localSheetId="14">'IB05'!#REF!</definedName>
    <definedName name="XDO_?MARKET_VALUE_DEBT_D?2?" localSheetId="18">'IB05'!#REF!</definedName>
    <definedName name="XDO_?MARKET_VALUE_DEBT_D?2?" localSheetId="19">'IB05'!#REF!</definedName>
    <definedName name="XDO_?MARKET_VALUE_DEBT_D?2?" localSheetId="26">'IB05'!#REF!</definedName>
    <definedName name="XDO_?MARKET_VALUE_DEBT_D?2?" localSheetId="27">'IB05'!#REF!</definedName>
    <definedName name="XDO_?MARKET_VALUE_DEBT_D?2?" localSheetId="28">'IB05'!#REF!</definedName>
    <definedName name="XDO_?MARKET_VALUE_DEBT_D?2?" localSheetId="38">'IB05'!#REF!</definedName>
    <definedName name="XDO_?MARKET_VALUE_DEBT_D?2?" localSheetId="45">'IB05'!#REF!</definedName>
    <definedName name="XDO_?MARKET_VALUE_DEBT_D?2?">'IB05'!#REF!</definedName>
    <definedName name="XDO_?MARKET_VALUE_DEBT_D?3?" localSheetId="9">'IB10'!#REF!</definedName>
    <definedName name="XDO_?MARKET_VALUE_DEBT_D?3?" localSheetId="14">'IB10'!#REF!</definedName>
    <definedName name="XDO_?MARKET_VALUE_DEBT_D?3?" localSheetId="18">'IB10'!#REF!</definedName>
    <definedName name="XDO_?MARKET_VALUE_DEBT_D?3?" localSheetId="19">'IB10'!#REF!</definedName>
    <definedName name="XDO_?MARKET_VALUE_DEBT_D?3?" localSheetId="26">'IB10'!#REF!</definedName>
    <definedName name="XDO_?MARKET_VALUE_DEBT_D?3?" localSheetId="27">'IB10'!#REF!</definedName>
    <definedName name="XDO_?MARKET_VALUE_DEBT_D?3?" localSheetId="28">'IB10'!#REF!</definedName>
    <definedName name="XDO_?MARKET_VALUE_DEBT_D?3?" localSheetId="38">'IB10'!#REF!</definedName>
    <definedName name="XDO_?MARKET_VALUE_DEBT_D?3?" localSheetId="45">'IB10'!#REF!</definedName>
    <definedName name="XDO_?MARKET_VALUE_DEBT_D?3?">'IB10'!#REF!</definedName>
    <definedName name="XDO_?MARKET_VALUE_DRV?" localSheetId="9">'IB01'!#REF!</definedName>
    <definedName name="XDO_?MARKET_VALUE_DRV?" localSheetId="14">'IB01'!#REF!</definedName>
    <definedName name="XDO_?MARKET_VALUE_DRV?" localSheetId="18">'IB01'!#REF!</definedName>
    <definedName name="XDO_?MARKET_VALUE_DRV?" localSheetId="19">'IB01'!#REF!</definedName>
    <definedName name="XDO_?MARKET_VALUE_DRV?" localSheetId="26">'IB01'!#REF!</definedName>
    <definedName name="XDO_?MARKET_VALUE_DRV?" localSheetId="27">'IB01'!#REF!</definedName>
    <definedName name="XDO_?MARKET_VALUE_DRV?" localSheetId="28">'IB01'!#REF!</definedName>
    <definedName name="XDO_?MARKET_VALUE_DRV?" localSheetId="38">'IB01'!#REF!</definedName>
    <definedName name="XDO_?MARKET_VALUE_DRV?" localSheetId="45">'IB01'!#REF!</definedName>
    <definedName name="XDO_?MARKET_VALUE_DRV?">'IB01'!#REF!</definedName>
    <definedName name="XDO_?MARKET_VALUE_DRV?1?" localSheetId="9">#REF!</definedName>
    <definedName name="XDO_?MARKET_VALUE_DRV?1?" localSheetId="14">#REF!</definedName>
    <definedName name="XDO_?MARKET_VALUE_DRV?1?" localSheetId="18">#REF!</definedName>
    <definedName name="XDO_?MARKET_VALUE_DRV?1?" localSheetId="19">#REF!</definedName>
    <definedName name="XDO_?MARKET_VALUE_DRV?1?" localSheetId="26">#REF!</definedName>
    <definedName name="XDO_?MARKET_VALUE_DRV?1?" localSheetId="27">#REF!</definedName>
    <definedName name="XDO_?MARKET_VALUE_DRV?1?" localSheetId="28">#REF!</definedName>
    <definedName name="XDO_?MARKET_VALUE_DRV?1?" localSheetId="38">#REF!</definedName>
    <definedName name="XDO_?MARKET_VALUE_DRV?1?" localSheetId="45">#REF!</definedName>
    <definedName name="XDO_?MARKET_VALUE_DRV?1?">#REF!</definedName>
    <definedName name="XDO_?MARKET_VALUE_EQU?" localSheetId="9">'IB01'!#REF!</definedName>
    <definedName name="XDO_?MARKET_VALUE_EQU?" localSheetId="14">'IB01'!#REF!</definedName>
    <definedName name="XDO_?MARKET_VALUE_EQU?" localSheetId="18">'IB01'!#REF!</definedName>
    <definedName name="XDO_?MARKET_VALUE_EQU?" localSheetId="19">'IB01'!#REF!</definedName>
    <definedName name="XDO_?MARKET_VALUE_EQU?" localSheetId="26">'IB01'!#REF!</definedName>
    <definedName name="XDO_?MARKET_VALUE_EQU?" localSheetId="27">'IB01'!#REF!</definedName>
    <definedName name="XDO_?MARKET_VALUE_EQU?" localSheetId="28">'IB01'!#REF!</definedName>
    <definedName name="XDO_?MARKET_VALUE_EQU?" localSheetId="38">'IB01'!#REF!</definedName>
    <definedName name="XDO_?MARKET_VALUE_EQU?" localSheetId="45">'IB01'!#REF!</definedName>
    <definedName name="XDO_?MARKET_VALUE_EQU?">'IB01'!#REF!</definedName>
    <definedName name="XDO_?MARKET_VALUE_EQU?1?" localSheetId="9">'IB03'!#REF!</definedName>
    <definedName name="XDO_?MARKET_VALUE_EQU?1?" localSheetId="14">'IB03'!#REF!</definedName>
    <definedName name="XDO_?MARKET_VALUE_EQU?1?" localSheetId="18">'IB03'!#REF!</definedName>
    <definedName name="XDO_?MARKET_VALUE_EQU?1?" localSheetId="19">'IB03'!#REF!</definedName>
    <definedName name="XDO_?MARKET_VALUE_EQU?1?" localSheetId="26">'IB03'!#REF!</definedName>
    <definedName name="XDO_?MARKET_VALUE_EQU?1?" localSheetId="27">'IB03'!#REF!</definedName>
    <definedName name="XDO_?MARKET_VALUE_EQU?1?" localSheetId="28">'IB03'!#REF!</definedName>
    <definedName name="XDO_?MARKET_VALUE_EQU?1?" localSheetId="38">'IB03'!#REF!</definedName>
    <definedName name="XDO_?MARKET_VALUE_EQU?1?" localSheetId="45">'IB03'!#REF!</definedName>
    <definedName name="XDO_?MARKET_VALUE_EQU?1?">'IB03'!#REF!</definedName>
    <definedName name="XDO_?MARKET_VALUE_EQU?2?" localSheetId="9">#REF!</definedName>
    <definedName name="XDO_?MARKET_VALUE_EQU?2?" localSheetId="14">#REF!</definedName>
    <definedName name="XDO_?MARKET_VALUE_EQU?2?" localSheetId="18">#REF!</definedName>
    <definedName name="XDO_?MARKET_VALUE_EQU?2?" localSheetId="19">#REF!</definedName>
    <definedName name="XDO_?MARKET_VALUE_EQU?2?" localSheetId="26">#REF!</definedName>
    <definedName name="XDO_?MARKET_VALUE_EQU?2?" localSheetId="27">#REF!</definedName>
    <definedName name="XDO_?MARKET_VALUE_EQU?2?" localSheetId="28">#REF!</definedName>
    <definedName name="XDO_?MARKET_VALUE_EQU?2?" localSheetId="38">#REF!</definedName>
    <definedName name="XDO_?MARKET_VALUE_EQU?2?" localSheetId="45">#REF!</definedName>
    <definedName name="XDO_?MARKET_VALUE_EQU?2?">#REF!</definedName>
    <definedName name="XDO_?MARKET_VALUE_EQU?3?" localSheetId="9">'IB11'!#REF!</definedName>
    <definedName name="XDO_?MARKET_VALUE_EQU?3?" localSheetId="14">'IB11'!#REF!</definedName>
    <definedName name="XDO_?MARKET_VALUE_EQU?3?" localSheetId="18">'IB11'!#REF!</definedName>
    <definedName name="XDO_?MARKET_VALUE_EQU?3?" localSheetId="19">'IB11'!#REF!</definedName>
    <definedName name="XDO_?MARKET_VALUE_EQU?3?" localSheetId="26">'IB11'!#REF!</definedName>
    <definedName name="XDO_?MARKET_VALUE_EQU?3?" localSheetId="27">'IB11'!#REF!</definedName>
    <definedName name="XDO_?MARKET_VALUE_EQU?3?" localSheetId="28">'IB11'!#REF!</definedName>
    <definedName name="XDO_?MARKET_VALUE_EQU?3?" localSheetId="38">'IB11'!#REF!</definedName>
    <definedName name="XDO_?MARKET_VALUE_EQU?3?" localSheetId="45">'IB11'!#REF!</definedName>
    <definedName name="XDO_?MARKET_VALUE_EQU?3?">'IB11'!#REF!</definedName>
    <definedName name="XDO_?MARKET_VALUE_EQU?34?">'IB63'!$F$6:$F$21</definedName>
    <definedName name="XDO_?MARKET_VALUE_EQU?35?">'IB65'!$F$6:$F$17</definedName>
    <definedName name="XDO_?MARKET_VALUE_EQU?36?">'IB66'!$F$6:$F$17</definedName>
    <definedName name="XDO_?MARKET_VALUE_EQU?4?" localSheetId="9">'IB13'!#REF!</definedName>
    <definedName name="XDO_?MARKET_VALUE_EQU?4?" localSheetId="14">'IB13'!#REF!</definedName>
    <definedName name="XDO_?MARKET_VALUE_EQU?4?" localSheetId="18">'IB13'!#REF!</definedName>
    <definedName name="XDO_?MARKET_VALUE_EQU?4?" localSheetId="19">'IB13'!#REF!</definedName>
    <definedName name="XDO_?MARKET_VALUE_EQU?4?" localSheetId="26">'IB13'!#REF!</definedName>
    <definedName name="XDO_?MARKET_VALUE_EQU?4?" localSheetId="27">'IB13'!#REF!</definedName>
    <definedName name="XDO_?MARKET_VALUE_EQU?4?" localSheetId="28">'IB13'!#REF!</definedName>
    <definedName name="XDO_?MARKET_VALUE_EQU?4?" localSheetId="38">'IB13'!#REF!</definedName>
    <definedName name="XDO_?MARKET_VALUE_EQU?4?" localSheetId="45">'IB13'!#REF!</definedName>
    <definedName name="XDO_?MARKET_VALUE_EQU?4?">'IB13'!#REF!</definedName>
    <definedName name="XDO_?MARKET_VALUE_EQU?5?" localSheetId="9">'IB19'!#REF!</definedName>
    <definedName name="XDO_?MARKET_VALUE_EQU?5?" localSheetId="14">'IB18'!#REF!</definedName>
    <definedName name="XDO_?MARKET_VALUE_EQU?5?" localSheetId="18">'IB18'!#REF!</definedName>
    <definedName name="XDO_?MARKET_VALUE_EQU?5?" localSheetId="19">'IB18'!#REF!</definedName>
    <definedName name="XDO_?MARKET_VALUE_EQU?5?" localSheetId="26">'IB18'!#REF!</definedName>
    <definedName name="XDO_?MARKET_VALUE_EQU?5?" localSheetId="27">'IB18'!#REF!</definedName>
    <definedName name="XDO_?MARKET_VALUE_EQU?5?" localSheetId="28">'IB18'!#REF!</definedName>
    <definedName name="XDO_?MARKET_VALUE_EQU?5?" localSheetId="38">'IB18'!#REF!</definedName>
    <definedName name="XDO_?MARKET_VALUE_EQU?5?" localSheetId="45">'IB18'!#REF!</definedName>
    <definedName name="XDO_?MARKET_VALUE_EQU?5?">'IB18'!#REF!</definedName>
    <definedName name="XDO_?MARKET_VALUE_EQU?6?">'IB20'!$F$6:$F$255</definedName>
    <definedName name="XDO_?MARKET_VALUE_EQU_NON?" localSheetId="9">'IB01'!#REF!</definedName>
    <definedName name="XDO_?MARKET_VALUE_EQU_NON?" localSheetId="14">'IB01'!#REF!</definedName>
    <definedName name="XDO_?MARKET_VALUE_EQU_NON?" localSheetId="18">'IB01'!#REF!</definedName>
    <definedName name="XDO_?MARKET_VALUE_EQU_NON?" localSheetId="19">'IB01'!#REF!</definedName>
    <definedName name="XDO_?MARKET_VALUE_EQU_NON?" localSheetId="26">'IB01'!#REF!</definedName>
    <definedName name="XDO_?MARKET_VALUE_EQU_NON?" localSheetId="27">'IB01'!#REF!</definedName>
    <definedName name="XDO_?MARKET_VALUE_EQU_NON?" localSheetId="28">'IB01'!#REF!</definedName>
    <definedName name="XDO_?MARKET_VALUE_EQU_NON?" localSheetId="38">'IB01'!#REF!</definedName>
    <definedName name="XDO_?MARKET_VALUE_EQU_NON?" localSheetId="45">'IB01'!#REF!</definedName>
    <definedName name="XDO_?MARKET_VALUE_EQU_NON?">'IB01'!#REF!</definedName>
    <definedName name="XDO_?MARKET_VALUE_FD?" localSheetId="9">'IB01'!#REF!</definedName>
    <definedName name="XDO_?MARKET_VALUE_FD?" localSheetId="14">'IB01'!#REF!</definedName>
    <definedName name="XDO_?MARKET_VALUE_FD?" localSheetId="18">'IB01'!#REF!</definedName>
    <definedName name="XDO_?MARKET_VALUE_FD?" localSheetId="19">'IB01'!#REF!</definedName>
    <definedName name="XDO_?MARKET_VALUE_FD?" localSheetId="26">'IB01'!#REF!</definedName>
    <definedName name="XDO_?MARKET_VALUE_FD?" localSheetId="27">'IB01'!#REF!</definedName>
    <definedName name="XDO_?MARKET_VALUE_FD?" localSheetId="28">'IB01'!#REF!</definedName>
    <definedName name="XDO_?MARKET_VALUE_FD?" localSheetId="38">'IB01'!#REF!</definedName>
    <definedName name="XDO_?MARKET_VALUE_FD?" localSheetId="45">'IB01'!#REF!</definedName>
    <definedName name="XDO_?MARKET_VALUE_FD?">'IB01'!#REF!</definedName>
    <definedName name="XDO_?MARKET_VALUE_FD?1?" localSheetId="9">'IB02'!#REF!</definedName>
    <definedName name="XDO_?MARKET_VALUE_FD?1?" localSheetId="14">'IB02'!#REF!</definedName>
    <definedName name="XDO_?MARKET_VALUE_FD?1?" localSheetId="18">'IB02'!#REF!</definedName>
    <definedName name="XDO_?MARKET_VALUE_FD?1?" localSheetId="19">'IB02'!#REF!</definedName>
    <definedName name="XDO_?MARKET_VALUE_FD?1?" localSheetId="26">'IB02'!#REF!</definedName>
    <definedName name="XDO_?MARKET_VALUE_FD?1?" localSheetId="27">'IB02'!#REF!</definedName>
    <definedName name="XDO_?MARKET_VALUE_FD?1?" localSheetId="28">'IB02'!#REF!</definedName>
    <definedName name="XDO_?MARKET_VALUE_FD?1?" localSheetId="38">'IB02'!#REF!</definedName>
    <definedName name="XDO_?MARKET_VALUE_FD?1?" localSheetId="45">'IB02'!#REF!</definedName>
    <definedName name="XDO_?MARKET_VALUE_FD?1?">'IB02'!#REF!</definedName>
    <definedName name="XDO_?MARKET_VALUE_FD?2?" localSheetId="9">'IB03'!#REF!</definedName>
    <definedName name="XDO_?MARKET_VALUE_FD?2?" localSheetId="14">'IB03'!#REF!</definedName>
    <definedName name="XDO_?MARKET_VALUE_FD?2?" localSheetId="18">'IB03'!#REF!</definedName>
    <definedName name="XDO_?MARKET_VALUE_FD?2?" localSheetId="19">'IB03'!#REF!</definedName>
    <definedName name="XDO_?MARKET_VALUE_FD?2?" localSheetId="26">'IB03'!#REF!</definedName>
    <definedName name="XDO_?MARKET_VALUE_FD?2?" localSheetId="27">'IB03'!#REF!</definedName>
    <definedName name="XDO_?MARKET_VALUE_FD?2?" localSheetId="28">'IB03'!#REF!</definedName>
    <definedName name="XDO_?MARKET_VALUE_FD?2?" localSheetId="38">'IB03'!#REF!</definedName>
    <definedName name="XDO_?MARKET_VALUE_FD?2?" localSheetId="45">'IB03'!#REF!</definedName>
    <definedName name="XDO_?MARKET_VALUE_FD?2?">'IB03'!#REF!</definedName>
    <definedName name="XDO_?MARKET_VALUE_FD?3?" localSheetId="9">#REF!</definedName>
    <definedName name="XDO_?MARKET_VALUE_FD?3?" localSheetId="14">#REF!</definedName>
    <definedName name="XDO_?MARKET_VALUE_FD?3?" localSheetId="18">#REF!</definedName>
    <definedName name="XDO_?MARKET_VALUE_FD?3?" localSheetId="19">#REF!</definedName>
    <definedName name="XDO_?MARKET_VALUE_FD?3?" localSheetId="26">#REF!</definedName>
    <definedName name="XDO_?MARKET_VALUE_FD?3?" localSheetId="27">#REF!</definedName>
    <definedName name="XDO_?MARKET_VALUE_FD?3?" localSheetId="28">#REF!</definedName>
    <definedName name="XDO_?MARKET_VALUE_FD?3?" localSheetId="38">#REF!</definedName>
    <definedName name="XDO_?MARKET_VALUE_FD?3?" localSheetId="45">#REF!</definedName>
    <definedName name="XDO_?MARKET_VALUE_FD?3?">#REF!</definedName>
    <definedName name="XDO_?MARKET_VALUE_FD?4?" localSheetId="9">'IB05'!#REF!</definedName>
    <definedName name="XDO_?MARKET_VALUE_FD?4?" localSheetId="14">'IB05'!#REF!</definedName>
    <definedName name="XDO_?MARKET_VALUE_FD?4?" localSheetId="18">'IB05'!#REF!</definedName>
    <definedName name="XDO_?MARKET_VALUE_FD?4?" localSheetId="19">'IB05'!#REF!</definedName>
    <definedName name="XDO_?MARKET_VALUE_FD?4?" localSheetId="26">'IB05'!#REF!</definedName>
    <definedName name="XDO_?MARKET_VALUE_FD?4?" localSheetId="27">'IB05'!#REF!</definedName>
    <definedName name="XDO_?MARKET_VALUE_FD?4?" localSheetId="28">'IB05'!#REF!</definedName>
    <definedName name="XDO_?MARKET_VALUE_FD?4?" localSheetId="38">'IB05'!#REF!</definedName>
    <definedName name="XDO_?MARKET_VALUE_FD?4?" localSheetId="45">'IB05'!#REF!</definedName>
    <definedName name="XDO_?MARKET_VALUE_FD?4?">'IB05'!#REF!</definedName>
    <definedName name="XDO_?MARKET_VALUE_FD?5?" localSheetId="9">'IB10'!#REF!</definedName>
    <definedName name="XDO_?MARKET_VALUE_FD?5?" localSheetId="14">'IB10'!#REF!</definedName>
    <definedName name="XDO_?MARKET_VALUE_FD?5?" localSheetId="18">'IB10'!#REF!</definedName>
    <definedName name="XDO_?MARKET_VALUE_FD?5?" localSheetId="19">'IB10'!#REF!</definedName>
    <definedName name="XDO_?MARKET_VALUE_FD?5?" localSheetId="26">'IB10'!#REF!</definedName>
    <definedName name="XDO_?MARKET_VALUE_FD?5?" localSheetId="27">'IB10'!#REF!</definedName>
    <definedName name="XDO_?MARKET_VALUE_FD?5?" localSheetId="28">'IB10'!#REF!</definedName>
    <definedName name="XDO_?MARKET_VALUE_FD?5?" localSheetId="38">'IB10'!#REF!</definedName>
    <definedName name="XDO_?MARKET_VALUE_FD?5?" localSheetId="45">'IB10'!#REF!</definedName>
    <definedName name="XDO_?MARKET_VALUE_FD?5?">'IB10'!#REF!</definedName>
    <definedName name="XDO_?MARKET_VALUE_MFU?" localSheetId="9">'IB01'!#REF!</definedName>
    <definedName name="XDO_?MARKET_VALUE_MFU?" localSheetId="14">'IB01'!#REF!</definedName>
    <definedName name="XDO_?MARKET_VALUE_MFU?" localSheetId="18">'IB01'!#REF!</definedName>
    <definedName name="XDO_?MARKET_VALUE_MFU?" localSheetId="19">'IB01'!#REF!</definedName>
    <definedName name="XDO_?MARKET_VALUE_MFU?" localSheetId="26">'IB01'!#REF!</definedName>
    <definedName name="XDO_?MARKET_VALUE_MFU?" localSheetId="27">'IB01'!#REF!</definedName>
    <definedName name="XDO_?MARKET_VALUE_MFU?" localSheetId="28">'IB01'!#REF!</definedName>
    <definedName name="XDO_?MARKET_VALUE_MFU?" localSheetId="38">'IB01'!#REF!</definedName>
    <definedName name="XDO_?MARKET_VALUE_MFU?" localSheetId="45">'IB01'!#REF!</definedName>
    <definedName name="XDO_?MARKET_VALUE_MFU?">'IB01'!#REF!</definedName>
    <definedName name="XDO_?MARKET_VALUE_MFU?13?">'IB64'!$F$25:$F$41</definedName>
    <definedName name="XDO_?MARKET_VALUE_MM?" localSheetId="9">'IB01'!#REF!</definedName>
    <definedName name="XDO_?MARKET_VALUE_MM?" localSheetId="14">'IB01'!#REF!</definedName>
    <definedName name="XDO_?MARKET_VALUE_MM?" localSheetId="18">'IB01'!#REF!</definedName>
    <definedName name="XDO_?MARKET_VALUE_MM?" localSheetId="19">'IB01'!#REF!</definedName>
    <definedName name="XDO_?MARKET_VALUE_MM?" localSheetId="26">'IB01'!#REF!</definedName>
    <definedName name="XDO_?MARKET_VALUE_MM?" localSheetId="27">'IB01'!#REF!</definedName>
    <definedName name="XDO_?MARKET_VALUE_MM?" localSheetId="28">'IB01'!#REF!</definedName>
    <definedName name="XDO_?MARKET_VALUE_MM?" localSheetId="38">'IB01'!#REF!</definedName>
    <definedName name="XDO_?MARKET_VALUE_MM?" localSheetId="45">'IB01'!#REF!</definedName>
    <definedName name="XDO_?MARKET_VALUE_MM?">'IB01'!#REF!</definedName>
    <definedName name="XDO_?MARKET_VALUE_MM?1?" localSheetId="9">'IB02'!#REF!</definedName>
    <definedName name="XDO_?MARKET_VALUE_MM?1?" localSheetId="14">'IB02'!#REF!</definedName>
    <definedName name="XDO_?MARKET_VALUE_MM?1?" localSheetId="18">'IB02'!#REF!</definedName>
    <definedName name="XDO_?MARKET_VALUE_MM?1?" localSheetId="19">'IB02'!#REF!</definedName>
    <definedName name="XDO_?MARKET_VALUE_MM?1?" localSheetId="26">'IB02'!#REF!</definedName>
    <definedName name="XDO_?MARKET_VALUE_MM?1?" localSheetId="27">'IB02'!#REF!</definedName>
    <definedName name="XDO_?MARKET_VALUE_MM?1?" localSheetId="28">'IB02'!#REF!</definedName>
    <definedName name="XDO_?MARKET_VALUE_MM?1?" localSheetId="38">'IB02'!#REF!</definedName>
    <definedName name="XDO_?MARKET_VALUE_MM?1?" localSheetId="45">'IB02'!#REF!</definedName>
    <definedName name="XDO_?MARKET_VALUE_MM?1?">'IB02'!#REF!</definedName>
    <definedName name="XDO_?MARKET_VALUE_MM?2?" localSheetId="9">'IB02'!#REF!</definedName>
    <definedName name="XDO_?MARKET_VALUE_MM?2?" localSheetId="14">'IB02'!#REF!</definedName>
    <definedName name="XDO_?MARKET_VALUE_MM?2?" localSheetId="18">'IB02'!#REF!</definedName>
    <definedName name="XDO_?MARKET_VALUE_MM?2?" localSheetId="19">'IB02'!#REF!</definedName>
    <definedName name="XDO_?MARKET_VALUE_MM?2?" localSheetId="26">'IB02'!#REF!</definedName>
    <definedName name="XDO_?MARKET_VALUE_MM?2?" localSheetId="27">'IB02'!#REF!</definedName>
    <definedName name="XDO_?MARKET_VALUE_MM?2?" localSheetId="28">'IB02'!#REF!</definedName>
    <definedName name="XDO_?MARKET_VALUE_MM?2?" localSheetId="38">'IB02'!#REF!</definedName>
    <definedName name="XDO_?MARKET_VALUE_MM?2?" localSheetId="45">'IB02'!#REF!</definedName>
    <definedName name="XDO_?MARKET_VALUE_MM?2?">'IB02'!#REF!</definedName>
    <definedName name="XDO_?MARKET_VALUE_MM?3?" localSheetId="9">'IB02'!#REF!</definedName>
    <definedName name="XDO_?MARKET_VALUE_MM?3?" localSheetId="14">'IB02'!#REF!</definedName>
    <definedName name="XDO_?MARKET_VALUE_MM?3?" localSheetId="18">'IB02'!#REF!</definedName>
    <definedName name="XDO_?MARKET_VALUE_MM?3?" localSheetId="19">'IB02'!#REF!</definedName>
    <definedName name="XDO_?MARKET_VALUE_MM?3?" localSheetId="26">'IB02'!#REF!</definedName>
    <definedName name="XDO_?MARKET_VALUE_MM?3?" localSheetId="27">'IB02'!#REF!</definedName>
    <definedName name="XDO_?MARKET_VALUE_MM?3?" localSheetId="28">'IB02'!#REF!</definedName>
    <definedName name="XDO_?MARKET_VALUE_MM?3?" localSheetId="38">'IB02'!#REF!</definedName>
    <definedName name="XDO_?MARKET_VALUE_MM?3?" localSheetId="45">'IB02'!#REF!</definedName>
    <definedName name="XDO_?MARKET_VALUE_MM?3?">'IB02'!#REF!</definedName>
    <definedName name="XDO_?MARKET_VALUE_TREP?" localSheetId="9">'IB01'!#REF!</definedName>
    <definedName name="XDO_?MARKET_VALUE_TREP?" localSheetId="14">'IB01'!#REF!</definedName>
    <definedName name="XDO_?MARKET_VALUE_TREP?" localSheetId="18">'IB01'!#REF!</definedName>
    <definedName name="XDO_?MARKET_VALUE_TREP?" localSheetId="19">'IB01'!#REF!</definedName>
    <definedName name="XDO_?MARKET_VALUE_TREP?" localSheetId="26">'IB01'!#REF!</definedName>
    <definedName name="XDO_?MARKET_VALUE_TREP?" localSheetId="27">'IB01'!#REF!</definedName>
    <definedName name="XDO_?MARKET_VALUE_TREP?" localSheetId="28">'IB01'!#REF!</definedName>
    <definedName name="XDO_?MARKET_VALUE_TREP?" localSheetId="38">'IB01'!#REF!</definedName>
    <definedName name="XDO_?MARKET_VALUE_TREP?" localSheetId="45">'IB01'!#REF!</definedName>
    <definedName name="XDO_?MARKET_VALUE_TREP?">'IB01'!#REF!</definedName>
    <definedName name="XDO_?MARKET_VALUE_TREP?1?" localSheetId="9">'IB02'!#REF!</definedName>
    <definedName name="XDO_?MARKET_VALUE_TREP?1?" localSheetId="14">'IB02'!#REF!</definedName>
    <definedName name="XDO_?MARKET_VALUE_TREP?1?" localSheetId="18">'IB02'!#REF!</definedName>
    <definedName name="XDO_?MARKET_VALUE_TREP?1?" localSheetId="19">'IB02'!#REF!</definedName>
    <definedName name="XDO_?MARKET_VALUE_TREP?1?" localSheetId="26">'IB02'!#REF!</definedName>
    <definedName name="XDO_?MARKET_VALUE_TREP?1?" localSheetId="27">'IB02'!#REF!</definedName>
    <definedName name="XDO_?MARKET_VALUE_TREP?1?" localSheetId="28">'IB02'!#REF!</definedName>
    <definedName name="XDO_?MARKET_VALUE_TREP?1?" localSheetId="38">'IB02'!#REF!</definedName>
    <definedName name="XDO_?MARKET_VALUE_TREP?1?" localSheetId="45">'IB02'!#REF!</definedName>
    <definedName name="XDO_?MARKET_VALUE_TREP?1?">'IB02'!#REF!</definedName>
    <definedName name="XDO_?MARKET_VALUE_TREP?2?" localSheetId="9">'IB03'!#REF!</definedName>
    <definedName name="XDO_?MARKET_VALUE_TREP?2?" localSheetId="14">'IB03'!#REF!</definedName>
    <definedName name="XDO_?MARKET_VALUE_TREP?2?" localSheetId="18">'IB03'!#REF!</definedName>
    <definedName name="XDO_?MARKET_VALUE_TREP?2?" localSheetId="19">'IB03'!#REF!</definedName>
    <definedName name="XDO_?MARKET_VALUE_TREP?2?" localSheetId="26">'IB03'!#REF!</definedName>
    <definedName name="XDO_?MARKET_VALUE_TREP?2?" localSheetId="27">'IB03'!#REF!</definedName>
    <definedName name="XDO_?MARKET_VALUE_TREP?2?" localSheetId="28">'IB03'!#REF!</definedName>
    <definedName name="XDO_?MARKET_VALUE_TREP?2?" localSheetId="38">'IB03'!#REF!</definedName>
    <definedName name="XDO_?MARKET_VALUE_TREP?2?" localSheetId="45">'IB03'!#REF!</definedName>
    <definedName name="XDO_?MARKET_VALUE_TREP?2?">'IB03'!#REF!</definedName>
    <definedName name="XDO_?MARKET_VALUE_TREP?3?" localSheetId="9">#REF!</definedName>
    <definedName name="XDO_?MARKET_VALUE_TREP?3?" localSheetId="14">#REF!</definedName>
    <definedName name="XDO_?MARKET_VALUE_TREP?3?" localSheetId="18">#REF!</definedName>
    <definedName name="XDO_?MARKET_VALUE_TREP?3?" localSheetId="19">#REF!</definedName>
    <definedName name="XDO_?MARKET_VALUE_TREP?3?" localSheetId="26">#REF!</definedName>
    <definedName name="XDO_?MARKET_VALUE_TREP?3?" localSheetId="27">#REF!</definedName>
    <definedName name="XDO_?MARKET_VALUE_TREP?3?" localSheetId="28">#REF!</definedName>
    <definedName name="XDO_?MARKET_VALUE_TREP?3?" localSheetId="38">#REF!</definedName>
    <definedName name="XDO_?MARKET_VALUE_TREP?3?" localSheetId="45">#REF!</definedName>
    <definedName name="XDO_?MARKET_VALUE_TREP?3?">#REF!</definedName>
    <definedName name="XDO_?MARKET_VALUE_TREP?4?" localSheetId="9">'IB05'!#REF!</definedName>
    <definedName name="XDO_?MARKET_VALUE_TREP?4?" localSheetId="14">'IB05'!#REF!</definedName>
    <definedName name="XDO_?MARKET_VALUE_TREP?4?" localSheetId="18">'IB05'!#REF!</definedName>
    <definedName name="XDO_?MARKET_VALUE_TREP?4?" localSheetId="19">'IB05'!#REF!</definedName>
    <definedName name="XDO_?MARKET_VALUE_TREP?4?" localSheetId="26">'IB05'!#REF!</definedName>
    <definedName name="XDO_?MARKET_VALUE_TREP?4?" localSheetId="27">'IB05'!#REF!</definedName>
    <definedName name="XDO_?MARKET_VALUE_TREP?4?" localSheetId="28">'IB05'!#REF!</definedName>
    <definedName name="XDO_?MARKET_VALUE_TREP?4?" localSheetId="38">'IB05'!#REF!</definedName>
    <definedName name="XDO_?MARKET_VALUE_TREP?4?" localSheetId="45">'IB05'!#REF!</definedName>
    <definedName name="XDO_?MARKET_VALUE_TREP?4?">'IB05'!#REF!</definedName>
    <definedName name="XDO_?MARKET_VALUE_TREP?5?" localSheetId="9">'IB10'!#REF!</definedName>
    <definedName name="XDO_?MARKET_VALUE_TREP?5?" localSheetId="14">'IB10'!#REF!</definedName>
    <definedName name="XDO_?MARKET_VALUE_TREP?5?" localSheetId="18">'IB10'!#REF!</definedName>
    <definedName name="XDO_?MARKET_VALUE_TREP?5?" localSheetId="19">'IB10'!#REF!</definedName>
    <definedName name="XDO_?MARKET_VALUE_TREP?5?" localSheetId="26">'IB10'!#REF!</definedName>
    <definedName name="XDO_?MARKET_VALUE_TREP?5?" localSheetId="27">'IB10'!#REF!</definedName>
    <definedName name="XDO_?MARKET_VALUE_TREP?5?" localSheetId="28">'IB10'!#REF!</definedName>
    <definedName name="XDO_?MARKET_VALUE_TREP?5?" localSheetId="38">'IB10'!#REF!</definedName>
    <definedName name="XDO_?MARKET_VALUE_TREP?5?" localSheetId="45">'IB10'!#REF!</definedName>
    <definedName name="XDO_?MARKET_VALUE_TREP?5?">'IB10'!#REF!</definedName>
    <definedName name="XDO_?MARKET_VALUE_TREP?6?" localSheetId="9">'IB11'!#REF!</definedName>
    <definedName name="XDO_?MARKET_VALUE_TREP?6?" localSheetId="14">'IB11'!#REF!</definedName>
    <definedName name="XDO_?MARKET_VALUE_TREP?6?" localSheetId="18">'IB11'!#REF!</definedName>
    <definedName name="XDO_?MARKET_VALUE_TREP?6?" localSheetId="19">'IB11'!#REF!</definedName>
    <definedName name="XDO_?MARKET_VALUE_TREP?6?" localSheetId="26">'IB11'!#REF!</definedName>
    <definedName name="XDO_?MARKET_VALUE_TREP?6?" localSheetId="27">'IB11'!#REF!</definedName>
    <definedName name="XDO_?MARKET_VALUE_TREP?6?" localSheetId="28">'IB11'!#REF!</definedName>
    <definedName name="XDO_?MARKET_VALUE_TREP?6?" localSheetId="38">'IB11'!#REF!</definedName>
    <definedName name="XDO_?MARKET_VALUE_TREP?6?" localSheetId="45">'IB11'!#REF!</definedName>
    <definedName name="XDO_?MARKET_VALUE_TREP?6?">'IB11'!#REF!</definedName>
    <definedName name="XDO_?MARKET_VALUE_TREP?7?" localSheetId="9">'IB16'!#REF!</definedName>
    <definedName name="XDO_?MARKET_VALUE_TREP?7?" localSheetId="14">'IB16'!#REF!</definedName>
    <definedName name="XDO_?MARKET_VALUE_TREP?7?" localSheetId="18">'IB16'!#REF!</definedName>
    <definedName name="XDO_?MARKET_VALUE_TREP?7?" localSheetId="19">'IB16'!#REF!</definedName>
    <definedName name="XDO_?MARKET_VALUE_TREP?7?" localSheetId="26">'IB16'!#REF!</definedName>
    <definedName name="XDO_?MARKET_VALUE_TREP?7?" localSheetId="27">'IB16'!#REF!</definedName>
    <definedName name="XDO_?MARKET_VALUE_TREP?7?" localSheetId="28">'IB16'!#REF!</definedName>
    <definedName name="XDO_?MARKET_VALUE_TREP?7?" localSheetId="38">'IB16'!#REF!</definedName>
    <definedName name="XDO_?MARKET_VALUE_TREP?7?" localSheetId="45">'IB16'!#REF!</definedName>
    <definedName name="XDO_?MARKET_VALUE_TREP?7?">'IB16'!#REF!</definedName>
    <definedName name="XDO_?MATURITY_DATE_DEBT_A?" localSheetId="9">'IB01'!#REF!</definedName>
    <definedName name="XDO_?MATURITY_DATE_DEBT_A?" localSheetId="14">'IB01'!#REF!</definedName>
    <definedName name="XDO_?MATURITY_DATE_DEBT_A?" localSheetId="18">'IB01'!#REF!</definedName>
    <definedName name="XDO_?MATURITY_DATE_DEBT_A?" localSheetId="19">'IB01'!#REF!</definedName>
    <definedName name="XDO_?MATURITY_DATE_DEBT_A?" localSheetId="26">'IB01'!#REF!</definedName>
    <definedName name="XDO_?MATURITY_DATE_DEBT_A?" localSheetId="27">'IB01'!#REF!</definedName>
    <definedName name="XDO_?MATURITY_DATE_DEBT_A?" localSheetId="28">'IB01'!#REF!</definedName>
    <definedName name="XDO_?MATURITY_DATE_DEBT_A?" localSheetId="38">'IB01'!#REF!</definedName>
    <definedName name="XDO_?MATURITY_DATE_DEBT_A?" localSheetId="45">'IB01'!#REF!</definedName>
    <definedName name="XDO_?MATURITY_DATE_DEBT_A?">'IB01'!#REF!</definedName>
    <definedName name="XDO_?MATURITY_DATE_DEBT_A?1?" localSheetId="9">'IB05'!#REF!</definedName>
    <definedName name="XDO_?MATURITY_DATE_DEBT_A?1?" localSheetId="14">'IB05'!#REF!</definedName>
    <definedName name="XDO_?MATURITY_DATE_DEBT_A?1?" localSheetId="18">'IB05'!#REF!</definedName>
    <definedName name="XDO_?MATURITY_DATE_DEBT_A?1?" localSheetId="19">'IB05'!#REF!</definedName>
    <definedName name="XDO_?MATURITY_DATE_DEBT_A?1?" localSheetId="26">'IB05'!#REF!</definedName>
    <definedName name="XDO_?MATURITY_DATE_DEBT_A?1?" localSheetId="27">'IB05'!#REF!</definedName>
    <definedName name="XDO_?MATURITY_DATE_DEBT_A?1?" localSheetId="28">'IB05'!#REF!</definedName>
    <definedName name="XDO_?MATURITY_DATE_DEBT_A?1?" localSheetId="38">'IB05'!#REF!</definedName>
    <definedName name="XDO_?MATURITY_DATE_DEBT_A?1?" localSheetId="45">'IB05'!#REF!</definedName>
    <definedName name="XDO_?MATURITY_DATE_DEBT_A?1?">'IB05'!#REF!</definedName>
    <definedName name="XDO_?MATURITY_DATE_DEBT_A?2?" localSheetId="9">'IB10'!#REF!</definedName>
    <definedName name="XDO_?MATURITY_DATE_DEBT_A?2?" localSheetId="14">'IB10'!#REF!</definedName>
    <definedName name="XDO_?MATURITY_DATE_DEBT_A?2?" localSheetId="18">'IB10'!#REF!</definedName>
    <definedName name="XDO_?MATURITY_DATE_DEBT_A?2?" localSheetId="19">'IB10'!#REF!</definedName>
    <definedName name="XDO_?MATURITY_DATE_DEBT_A?2?" localSheetId="26">'IB10'!#REF!</definedName>
    <definedName name="XDO_?MATURITY_DATE_DEBT_A?2?" localSheetId="27">'IB10'!#REF!</definedName>
    <definedName name="XDO_?MATURITY_DATE_DEBT_A?2?" localSheetId="28">'IB10'!#REF!</definedName>
    <definedName name="XDO_?MATURITY_DATE_DEBT_A?2?" localSheetId="38">'IB10'!#REF!</definedName>
    <definedName name="XDO_?MATURITY_DATE_DEBT_A?2?" localSheetId="45">'IB10'!#REF!</definedName>
    <definedName name="XDO_?MATURITY_DATE_DEBT_A?2?">'IB10'!#REF!</definedName>
    <definedName name="XDO_?MATURITY_DATE_DEBT_A?3?" localSheetId="9">'IB19'!#REF!</definedName>
    <definedName name="XDO_?MATURITY_DATE_DEBT_A?3?" localSheetId="14">'IB18'!#REF!</definedName>
    <definedName name="XDO_?MATURITY_DATE_DEBT_A?3?" localSheetId="18">'IB18'!#REF!</definedName>
    <definedName name="XDO_?MATURITY_DATE_DEBT_A?3?" localSheetId="19">'IB18'!#REF!</definedName>
    <definedName name="XDO_?MATURITY_DATE_DEBT_A?3?" localSheetId="26">'IB18'!#REF!</definedName>
    <definedName name="XDO_?MATURITY_DATE_DEBT_A?3?" localSheetId="27">'IB18'!#REF!</definedName>
    <definedName name="XDO_?MATURITY_DATE_DEBT_A?3?" localSheetId="28">'IB18'!#REF!</definedName>
    <definedName name="XDO_?MATURITY_DATE_DEBT_A?3?" localSheetId="38">'IB18'!#REF!</definedName>
    <definedName name="XDO_?MATURITY_DATE_DEBT_A?3?" localSheetId="45">'IB18'!#REF!</definedName>
    <definedName name="XDO_?MATURITY_DATE_DEBT_A?3?">'IB18'!#REF!</definedName>
    <definedName name="XDO_?MATURITY_DATE_DEBT_B?" localSheetId="9">'IB01'!#REF!</definedName>
    <definedName name="XDO_?MATURITY_DATE_DEBT_B?" localSheetId="14">'IB01'!#REF!</definedName>
    <definedName name="XDO_?MATURITY_DATE_DEBT_B?" localSheetId="18">'IB01'!#REF!</definedName>
    <definedName name="XDO_?MATURITY_DATE_DEBT_B?" localSheetId="19">'IB01'!#REF!</definedName>
    <definedName name="XDO_?MATURITY_DATE_DEBT_B?" localSheetId="26">'IB01'!#REF!</definedName>
    <definedName name="XDO_?MATURITY_DATE_DEBT_B?" localSheetId="27">'IB01'!#REF!</definedName>
    <definedName name="XDO_?MATURITY_DATE_DEBT_B?" localSheetId="28">'IB01'!#REF!</definedName>
    <definedName name="XDO_?MATURITY_DATE_DEBT_B?" localSheetId="38">'IB01'!#REF!</definedName>
    <definedName name="XDO_?MATURITY_DATE_DEBT_B?" localSheetId="45">'IB01'!#REF!</definedName>
    <definedName name="XDO_?MATURITY_DATE_DEBT_B?">'IB01'!#REF!</definedName>
    <definedName name="XDO_?MATURITY_DATE_DEBT_C?" localSheetId="9">'IB01'!#REF!</definedName>
    <definedName name="XDO_?MATURITY_DATE_DEBT_C?" localSheetId="14">'IB01'!#REF!</definedName>
    <definedName name="XDO_?MATURITY_DATE_DEBT_C?" localSheetId="18">'IB01'!#REF!</definedName>
    <definedName name="XDO_?MATURITY_DATE_DEBT_C?" localSheetId="19">'IB01'!#REF!</definedName>
    <definedName name="XDO_?MATURITY_DATE_DEBT_C?" localSheetId="26">'IB01'!#REF!</definedName>
    <definedName name="XDO_?MATURITY_DATE_DEBT_C?" localSheetId="27">'IB01'!#REF!</definedName>
    <definedName name="XDO_?MATURITY_DATE_DEBT_C?" localSheetId="28">'IB01'!#REF!</definedName>
    <definedName name="XDO_?MATURITY_DATE_DEBT_C?" localSheetId="38">'IB01'!#REF!</definedName>
    <definedName name="XDO_?MATURITY_DATE_DEBT_C?" localSheetId="45">'IB01'!#REF!</definedName>
    <definedName name="XDO_?MATURITY_DATE_DEBT_C?">'IB01'!#REF!</definedName>
    <definedName name="XDO_?MATURITY_DATE_DEBT_D?" localSheetId="9">'IB01'!#REF!</definedName>
    <definedName name="XDO_?MATURITY_DATE_DEBT_D?" localSheetId="14">'IB01'!#REF!</definedName>
    <definedName name="XDO_?MATURITY_DATE_DEBT_D?" localSheetId="18">'IB01'!#REF!</definedName>
    <definedName name="XDO_?MATURITY_DATE_DEBT_D?" localSheetId="19">'IB01'!#REF!</definedName>
    <definedName name="XDO_?MATURITY_DATE_DEBT_D?" localSheetId="26">'IB01'!#REF!</definedName>
    <definedName name="XDO_?MATURITY_DATE_DEBT_D?" localSheetId="27">'IB01'!#REF!</definedName>
    <definedName name="XDO_?MATURITY_DATE_DEBT_D?" localSheetId="28">'IB01'!#REF!</definedName>
    <definedName name="XDO_?MATURITY_DATE_DEBT_D?" localSheetId="38">'IB01'!#REF!</definedName>
    <definedName name="XDO_?MATURITY_DATE_DEBT_D?" localSheetId="45">'IB01'!#REF!</definedName>
    <definedName name="XDO_?MATURITY_DATE_DEBT_D?">'IB01'!#REF!</definedName>
    <definedName name="XDO_?MATURITY_DATE_DEBT_D?1?" localSheetId="9">'IB03'!#REF!</definedName>
    <definedName name="XDO_?MATURITY_DATE_DEBT_D?1?" localSheetId="14">'IB03'!#REF!</definedName>
    <definedName name="XDO_?MATURITY_DATE_DEBT_D?1?" localSheetId="18">'IB03'!#REF!</definedName>
    <definedName name="XDO_?MATURITY_DATE_DEBT_D?1?" localSheetId="19">'IB03'!#REF!</definedName>
    <definedName name="XDO_?MATURITY_DATE_DEBT_D?1?" localSheetId="26">'IB03'!#REF!</definedName>
    <definedName name="XDO_?MATURITY_DATE_DEBT_D?1?" localSheetId="27">'IB03'!#REF!</definedName>
    <definedName name="XDO_?MATURITY_DATE_DEBT_D?1?" localSheetId="28">'IB03'!#REF!</definedName>
    <definedName name="XDO_?MATURITY_DATE_DEBT_D?1?" localSheetId="38">'IB03'!#REF!</definedName>
    <definedName name="XDO_?MATURITY_DATE_DEBT_D?1?" localSheetId="45">'IB03'!#REF!</definedName>
    <definedName name="XDO_?MATURITY_DATE_DEBT_D?1?">'IB03'!#REF!</definedName>
    <definedName name="XDO_?MATURITY_DATE_DEBT_D?2?" localSheetId="9">'IB05'!#REF!</definedName>
    <definedName name="XDO_?MATURITY_DATE_DEBT_D?2?" localSheetId="14">'IB05'!#REF!</definedName>
    <definedName name="XDO_?MATURITY_DATE_DEBT_D?2?" localSheetId="18">'IB05'!#REF!</definedName>
    <definedName name="XDO_?MATURITY_DATE_DEBT_D?2?" localSheetId="19">'IB05'!#REF!</definedName>
    <definedName name="XDO_?MATURITY_DATE_DEBT_D?2?" localSheetId="26">'IB05'!#REF!</definedName>
    <definedName name="XDO_?MATURITY_DATE_DEBT_D?2?" localSheetId="27">'IB05'!#REF!</definedName>
    <definedName name="XDO_?MATURITY_DATE_DEBT_D?2?" localSheetId="28">'IB05'!#REF!</definedName>
    <definedName name="XDO_?MATURITY_DATE_DEBT_D?2?" localSheetId="38">'IB05'!#REF!</definedName>
    <definedName name="XDO_?MATURITY_DATE_DEBT_D?2?" localSheetId="45">'IB05'!#REF!</definedName>
    <definedName name="XDO_?MATURITY_DATE_DEBT_D?2?">'IB05'!#REF!</definedName>
    <definedName name="XDO_?MATURITY_DATE_DEBT_D?3?" localSheetId="9">'IB10'!#REF!</definedName>
    <definedName name="XDO_?MATURITY_DATE_DEBT_D?3?" localSheetId="14">'IB10'!#REF!</definedName>
    <definedName name="XDO_?MATURITY_DATE_DEBT_D?3?" localSheetId="18">'IB10'!#REF!</definedName>
    <definedName name="XDO_?MATURITY_DATE_DEBT_D?3?" localSheetId="19">'IB10'!#REF!</definedName>
    <definedName name="XDO_?MATURITY_DATE_DEBT_D?3?" localSheetId="26">'IB10'!#REF!</definedName>
    <definedName name="XDO_?MATURITY_DATE_DEBT_D?3?" localSheetId="27">'IB10'!#REF!</definedName>
    <definedName name="XDO_?MATURITY_DATE_DEBT_D?3?" localSheetId="28">'IB10'!#REF!</definedName>
    <definedName name="XDO_?MATURITY_DATE_DEBT_D?3?" localSheetId="38">'IB10'!#REF!</definedName>
    <definedName name="XDO_?MATURITY_DATE_DEBT_D?3?" localSheetId="45">'IB10'!#REF!</definedName>
    <definedName name="XDO_?MATURITY_DATE_DEBT_D?3?">'IB10'!#REF!</definedName>
    <definedName name="XDO_?MATURITY_DATE_DRV?" localSheetId="9">'IB01'!#REF!</definedName>
    <definedName name="XDO_?MATURITY_DATE_DRV?" localSheetId="14">'IB01'!#REF!</definedName>
    <definedName name="XDO_?MATURITY_DATE_DRV?" localSheetId="18">'IB01'!#REF!</definedName>
    <definedName name="XDO_?MATURITY_DATE_DRV?" localSheetId="19">'IB01'!#REF!</definedName>
    <definedName name="XDO_?MATURITY_DATE_DRV?" localSheetId="26">'IB01'!#REF!</definedName>
    <definedName name="XDO_?MATURITY_DATE_DRV?" localSheetId="27">'IB01'!#REF!</definedName>
    <definedName name="XDO_?MATURITY_DATE_DRV?" localSheetId="28">'IB01'!#REF!</definedName>
    <definedName name="XDO_?MATURITY_DATE_DRV?" localSheetId="38">'IB01'!#REF!</definedName>
    <definedName name="XDO_?MATURITY_DATE_DRV?" localSheetId="45">'IB01'!#REF!</definedName>
    <definedName name="XDO_?MATURITY_DATE_DRV?">'IB01'!#REF!</definedName>
    <definedName name="XDO_?MATURITY_DATE_DRV?1?" localSheetId="9">#REF!</definedName>
    <definedName name="XDO_?MATURITY_DATE_DRV?1?" localSheetId="14">#REF!</definedName>
    <definedName name="XDO_?MATURITY_DATE_DRV?1?" localSheetId="18">#REF!</definedName>
    <definedName name="XDO_?MATURITY_DATE_DRV?1?" localSheetId="19">#REF!</definedName>
    <definedName name="XDO_?MATURITY_DATE_DRV?1?" localSheetId="26">#REF!</definedName>
    <definedName name="XDO_?MATURITY_DATE_DRV?1?" localSheetId="27">#REF!</definedName>
    <definedName name="XDO_?MATURITY_DATE_DRV?1?" localSheetId="28">#REF!</definedName>
    <definedName name="XDO_?MATURITY_DATE_DRV?1?" localSheetId="38">#REF!</definedName>
    <definedName name="XDO_?MATURITY_DATE_DRV?1?" localSheetId="45">#REF!</definedName>
    <definedName name="XDO_?MATURITY_DATE_DRV?1?">#REF!</definedName>
    <definedName name="XDO_?MATURITY_DATE_EQU?" localSheetId="9">'IB01'!#REF!</definedName>
    <definedName name="XDO_?MATURITY_DATE_EQU?" localSheetId="14">'IB01'!#REF!</definedName>
    <definedName name="XDO_?MATURITY_DATE_EQU?" localSheetId="18">'IB01'!#REF!</definedName>
    <definedName name="XDO_?MATURITY_DATE_EQU?" localSheetId="19">'IB01'!#REF!</definedName>
    <definedName name="XDO_?MATURITY_DATE_EQU?" localSheetId="26">'IB01'!#REF!</definedName>
    <definedName name="XDO_?MATURITY_DATE_EQU?" localSheetId="27">'IB01'!#REF!</definedName>
    <definedName name="XDO_?MATURITY_DATE_EQU?" localSheetId="28">'IB01'!#REF!</definedName>
    <definedName name="XDO_?MATURITY_DATE_EQU?" localSheetId="38">'IB01'!#REF!</definedName>
    <definedName name="XDO_?MATURITY_DATE_EQU?" localSheetId="45">'IB01'!#REF!</definedName>
    <definedName name="XDO_?MATURITY_DATE_EQU?">'IB01'!#REF!</definedName>
    <definedName name="XDO_?MATURITY_DATE_EQU?1?" localSheetId="9">'IB03'!#REF!</definedName>
    <definedName name="XDO_?MATURITY_DATE_EQU?1?" localSheetId="14">'IB03'!#REF!</definedName>
    <definedName name="XDO_?MATURITY_DATE_EQU?1?" localSheetId="18">'IB03'!#REF!</definedName>
    <definedName name="XDO_?MATURITY_DATE_EQU?1?" localSheetId="19">'IB03'!#REF!</definedName>
    <definedName name="XDO_?MATURITY_DATE_EQU?1?" localSheetId="26">'IB03'!#REF!</definedName>
    <definedName name="XDO_?MATURITY_DATE_EQU?1?" localSheetId="27">'IB03'!#REF!</definedName>
    <definedName name="XDO_?MATURITY_DATE_EQU?1?" localSheetId="28">'IB03'!#REF!</definedName>
    <definedName name="XDO_?MATURITY_DATE_EQU?1?" localSheetId="38">'IB03'!#REF!</definedName>
    <definedName name="XDO_?MATURITY_DATE_EQU?1?" localSheetId="45">'IB03'!#REF!</definedName>
    <definedName name="XDO_?MATURITY_DATE_EQU?1?">'IB03'!#REF!</definedName>
    <definedName name="XDO_?MATURITY_DATE_EQU?2?" localSheetId="9">#REF!</definedName>
    <definedName name="XDO_?MATURITY_DATE_EQU?2?" localSheetId="14">#REF!</definedName>
    <definedName name="XDO_?MATURITY_DATE_EQU?2?" localSheetId="18">#REF!</definedName>
    <definedName name="XDO_?MATURITY_DATE_EQU?2?" localSheetId="19">#REF!</definedName>
    <definedName name="XDO_?MATURITY_DATE_EQU?2?" localSheetId="26">#REF!</definedName>
    <definedName name="XDO_?MATURITY_DATE_EQU?2?" localSheetId="27">#REF!</definedName>
    <definedName name="XDO_?MATURITY_DATE_EQU?2?" localSheetId="28">#REF!</definedName>
    <definedName name="XDO_?MATURITY_DATE_EQU?2?" localSheetId="38">#REF!</definedName>
    <definedName name="XDO_?MATURITY_DATE_EQU?2?" localSheetId="45">#REF!</definedName>
    <definedName name="XDO_?MATURITY_DATE_EQU?2?">#REF!</definedName>
    <definedName name="XDO_?MATURITY_DATE_EQU?3?" localSheetId="9">'IB11'!#REF!</definedName>
    <definedName name="XDO_?MATURITY_DATE_EQU?3?" localSheetId="14">'IB11'!#REF!</definedName>
    <definedName name="XDO_?MATURITY_DATE_EQU?3?" localSheetId="18">'IB11'!#REF!</definedName>
    <definedName name="XDO_?MATURITY_DATE_EQU?3?" localSheetId="19">'IB11'!#REF!</definedName>
    <definedName name="XDO_?MATURITY_DATE_EQU?3?" localSheetId="26">'IB11'!#REF!</definedName>
    <definedName name="XDO_?MATURITY_DATE_EQU?3?" localSheetId="27">'IB11'!#REF!</definedName>
    <definedName name="XDO_?MATURITY_DATE_EQU?3?" localSheetId="28">'IB11'!#REF!</definedName>
    <definedName name="XDO_?MATURITY_DATE_EQU?3?" localSheetId="38">'IB11'!#REF!</definedName>
    <definedName name="XDO_?MATURITY_DATE_EQU?3?" localSheetId="45">'IB11'!#REF!</definedName>
    <definedName name="XDO_?MATURITY_DATE_EQU?3?">'IB11'!#REF!</definedName>
    <definedName name="XDO_?MATURITY_DATE_EQU?34?">'IB63'!$H$6:$H$21</definedName>
    <definedName name="XDO_?MATURITY_DATE_EQU?35?">'IB65'!$H$6:$H$17</definedName>
    <definedName name="XDO_?MATURITY_DATE_EQU?36?">'IB66'!$H$6:$H$17</definedName>
    <definedName name="XDO_?MATURITY_DATE_EQU?4?" localSheetId="9">'IB13'!#REF!</definedName>
    <definedName name="XDO_?MATURITY_DATE_EQU?4?" localSheetId="14">'IB13'!#REF!</definedName>
    <definedName name="XDO_?MATURITY_DATE_EQU?4?" localSheetId="18">'IB13'!#REF!</definedName>
    <definedName name="XDO_?MATURITY_DATE_EQU?4?" localSheetId="19">'IB13'!#REF!</definedName>
    <definedName name="XDO_?MATURITY_DATE_EQU?4?" localSheetId="26">'IB13'!#REF!</definedName>
    <definedName name="XDO_?MATURITY_DATE_EQU?4?" localSheetId="27">'IB13'!#REF!</definedName>
    <definedName name="XDO_?MATURITY_DATE_EQU?4?" localSheetId="28">'IB13'!#REF!</definedName>
    <definedName name="XDO_?MATURITY_DATE_EQU?4?" localSheetId="38">'IB13'!#REF!</definedName>
    <definedName name="XDO_?MATURITY_DATE_EQU?4?" localSheetId="45">'IB13'!#REF!</definedName>
    <definedName name="XDO_?MATURITY_DATE_EQU?4?">'IB13'!#REF!</definedName>
    <definedName name="XDO_?MATURITY_DATE_EQU?5?" localSheetId="9">'IB19'!#REF!</definedName>
    <definedName name="XDO_?MATURITY_DATE_EQU?5?" localSheetId="14">'IB18'!#REF!</definedName>
    <definedName name="XDO_?MATURITY_DATE_EQU?5?" localSheetId="18">'IB18'!#REF!</definedName>
    <definedName name="XDO_?MATURITY_DATE_EQU?5?" localSheetId="19">'IB18'!#REF!</definedName>
    <definedName name="XDO_?MATURITY_DATE_EQU?5?" localSheetId="26">'IB18'!#REF!</definedName>
    <definedName name="XDO_?MATURITY_DATE_EQU?5?" localSheetId="27">'IB18'!#REF!</definedName>
    <definedName name="XDO_?MATURITY_DATE_EQU?5?" localSheetId="28">'IB18'!#REF!</definedName>
    <definedName name="XDO_?MATURITY_DATE_EQU?5?" localSheetId="38">'IB18'!#REF!</definedName>
    <definedName name="XDO_?MATURITY_DATE_EQU?5?" localSheetId="45">'IB18'!#REF!</definedName>
    <definedName name="XDO_?MATURITY_DATE_EQU?5?">'IB18'!#REF!</definedName>
    <definedName name="XDO_?MATURITY_DATE_EQU?6?">'IB20'!$H$6:$H$255</definedName>
    <definedName name="XDO_?MATURITY_DATE_EQU_NON?" localSheetId="9">'IB01'!#REF!</definedName>
    <definedName name="XDO_?MATURITY_DATE_EQU_NON?" localSheetId="14">'IB01'!#REF!</definedName>
    <definedName name="XDO_?MATURITY_DATE_EQU_NON?" localSheetId="18">'IB01'!#REF!</definedName>
    <definedName name="XDO_?MATURITY_DATE_EQU_NON?" localSheetId="19">'IB01'!#REF!</definedName>
    <definedName name="XDO_?MATURITY_DATE_EQU_NON?" localSheetId="26">'IB01'!#REF!</definedName>
    <definedName name="XDO_?MATURITY_DATE_EQU_NON?" localSheetId="27">'IB01'!#REF!</definedName>
    <definedName name="XDO_?MATURITY_DATE_EQU_NON?" localSheetId="28">'IB01'!#REF!</definedName>
    <definedName name="XDO_?MATURITY_DATE_EQU_NON?" localSheetId="38">'IB01'!#REF!</definedName>
    <definedName name="XDO_?MATURITY_DATE_EQU_NON?" localSheetId="45">'IB01'!#REF!</definedName>
    <definedName name="XDO_?MATURITY_DATE_EQU_NON?">'IB01'!#REF!</definedName>
    <definedName name="XDO_?MATURITY_DATE_FD?" localSheetId="9">'IB01'!#REF!</definedName>
    <definedName name="XDO_?MATURITY_DATE_FD?" localSheetId="14">'IB01'!#REF!</definedName>
    <definedName name="XDO_?MATURITY_DATE_FD?" localSheetId="18">'IB01'!#REF!</definedName>
    <definedName name="XDO_?MATURITY_DATE_FD?" localSheetId="19">'IB01'!#REF!</definedName>
    <definedName name="XDO_?MATURITY_DATE_FD?" localSheetId="26">'IB01'!#REF!</definedName>
    <definedName name="XDO_?MATURITY_DATE_FD?" localSheetId="27">'IB01'!#REF!</definedName>
    <definedName name="XDO_?MATURITY_DATE_FD?" localSheetId="28">'IB01'!#REF!</definedName>
    <definedName name="XDO_?MATURITY_DATE_FD?" localSheetId="38">'IB01'!#REF!</definedName>
    <definedName name="XDO_?MATURITY_DATE_FD?" localSheetId="45">'IB01'!#REF!</definedName>
    <definedName name="XDO_?MATURITY_DATE_FD?">'IB01'!#REF!</definedName>
    <definedName name="XDO_?MATURITY_DATE_FD?1?" localSheetId="9">'IB02'!#REF!</definedName>
    <definedName name="XDO_?MATURITY_DATE_FD?1?" localSheetId="14">'IB02'!#REF!</definedName>
    <definedName name="XDO_?MATURITY_DATE_FD?1?" localSheetId="18">'IB02'!#REF!</definedName>
    <definedName name="XDO_?MATURITY_DATE_FD?1?" localSheetId="19">'IB02'!#REF!</definedName>
    <definedName name="XDO_?MATURITY_DATE_FD?1?" localSheetId="26">'IB02'!#REF!</definedName>
    <definedName name="XDO_?MATURITY_DATE_FD?1?" localSheetId="27">'IB02'!#REF!</definedName>
    <definedName name="XDO_?MATURITY_DATE_FD?1?" localSheetId="28">'IB02'!#REF!</definedName>
    <definedName name="XDO_?MATURITY_DATE_FD?1?" localSheetId="38">'IB02'!#REF!</definedName>
    <definedName name="XDO_?MATURITY_DATE_FD?1?" localSheetId="45">'IB02'!#REF!</definedName>
    <definedName name="XDO_?MATURITY_DATE_FD?1?">'IB02'!#REF!</definedName>
    <definedName name="XDO_?MATURITY_DATE_FD?2?" localSheetId="9">'IB03'!#REF!</definedName>
    <definedName name="XDO_?MATURITY_DATE_FD?2?" localSheetId="14">'IB03'!#REF!</definedName>
    <definedName name="XDO_?MATURITY_DATE_FD?2?" localSheetId="18">'IB03'!#REF!</definedName>
    <definedName name="XDO_?MATURITY_DATE_FD?2?" localSheetId="19">'IB03'!#REF!</definedName>
    <definedName name="XDO_?MATURITY_DATE_FD?2?" localSheetId="26">'IB03'!#REF!</definedName>
    <definedName name="XDO_?MATURITY_DATE_FD?2?" localSheetId="27">'IB03'!#REF!</definedName>
    <definedName name="XDO_?MATURITY_DATE_FD?2?" localSheetId="28">'IB03'!#REF!</definedName>
    <definedName name="XDO_?MATURITY_DATE_FD?2?" localSheetId="38">'IB03'!#REF!</definedName>
    <definedName name="XDO_?MATURITY_DATE_FD?2?" localSheetId="45">'IB03'!#REF!</definedName>
    <definedName name="XDO_?MATURITY_DATE_FD?2?">'IB03'!#REF!</definedName>
    <definedName name="XDO_?MATURITY_DATE_FD?3?" localSheetId="9">#REF!</definedName>
    <definedName name="XDO_?MATURITY_DATE_FD?3?" localSheetId="14">#REF!</definedName>
    <definedName name="XDO_?MATURITY_DATE_FD?3?" localSheetId="18">#REF!</definedName>
    <definedName name="XDO_?MATURITY_DATE_FD?3?" localSheetId="19">#REF!</definedName>
    <definedName name="XDO_?MATURITY_DATE_FD?3?" localSheetId="26">#REF!</definedName>
    <definedName name="XDO_?MATURITY_DATE_FD?3?" localSheetId="27">#REF!</definedName>
    <definedName name="XDO_?MATURITY_DATE_FD?3?" localSheetId="28">#REF!</definedName>
    <definedName name="XDO_?MATURITY_DATE_FD?3?" localSheetId="38">#REF!</definedName>
    <definedName name="XDO_?MATURITY_DATE_FD?3?" localSheetId="45">#REF!</definedName>
    <definedName name="XDO_?MATURITY_DATE_FD?3?">#REF!</definedName>
    <definedName name="XDO_?MATURITY_DATE_FD?4?" localSheetId="9">'IB05'!#REF!</definedName>
    <definedName name="XDO_?MATURITY_DATE_FD?4?" localSheetId="14">'IB05'!#REF!</definedName>
    <definedName name="XDO_?MATURITY_DATE_FD?4?" localSheetId="18">'IB05'!#REF!</definedName>
    <definedName name="XDO_?MATURITY_DATE_FD?4?" localSheetId="19">'IB05'!#REF!</definedName>
    <definedName name="XDO_?MATURITY_DATE_FD?4?" localSheetId="26">'IB05'!#REF!</definedName>
    <definedName name="XDO_?MATURITY_DATE_FD?4?" localSheetId="27">'IB05'!#REF!</definedName>
    <definedName name="XDO_?MATURITY_DATE_FD?4?" localSheetId="28">'IB05'!#REF!</definedName>
    <definedName name="XDO_?MATURITY_DATE_FD?4?" localSheetId="38">'IB05'!#REF!</definedName>
    <definedName name="XDO_?MATURITY_DATE_FD?4?" localSheetId="45">'IB05'!#REF!</definedName>
    <definedName name="XDO_?MATURITY_DATE_FD?4?">'IB05'!#REF!</definedName>
    <definedName name="XDO_?MATURITY_DATE_FD?5?" localSheetId="9">'IB10'!#REF!</definedName>
    <definedName name="XDO_?MATURITY_DATE_FD?5?" localSheetId="14">'IB10'!#REF!</definedName>
    <definedName name="XDO_?MATURITY_DATE_FD?5?" localSheetId="18">'IB10'!#REF!</definedName>
    <definedName name="XDO_?MATURITY_DATE_FD?5?" localSheetId="19">'IB10'!#REF!</definedName>
    <definedName name="XDO_?MATURITY_DATE_FD?5?" localSheetId="26">'IB10'!#REF!</definedName>
    <definedName name="XDO_?MATURITY_DATE_FD?5?" localSheetId="27">'IB10'!#REF!</definedName>
    <definedName name="XDO_?MATURITY_DATE_FD?5?" localSheetId="28">'IB10'!#REF!</definedName>
    <definedName name="XDO_?MATURITY_DATE_FD?5?" localSheetId="38">'IB10'!#REF!</definedName>
    <definedName name="XDO_?MATURITY_DATE_FD?5?" localSheetId="45">'IB10'!#REF!</definedName>
    <definedName name="XDO_?MATURITY_DATE_FD?5?">'IB10'!#REF!</definedName>
    <definedName name="XDO_?MATURITY_DATE_MFU?" localSheetId="9">'IB01'!#REF!</definedName>
    <definedName name="XDO_?MATURITY_DATE_MFU?" localSheetId="14">'IB01'!#REF!</definedName>
    <definedName name="XDO_?MATURITY_DATE_MFU?" localSheetId="18">'IB01'!#REF!</definedName>
    <definedName name="XDO_?MATURITY_DATE_MFU?" localSheetId="19">'IB01'!#REF!</definedName>
    <definedName name="XDO_?MATURITY_DATE_MFU?" localSheetId="26">'IB01'!#REF!</definedName>
    <definedName name="XDO_?MATURITY_DATE_MFU?" localSheetId="27">'IB01'!#REF!</definedName>
    <definedName name="XDO_?MATURITY_DATE_MFU?" localSheetId="28">'IB01'!#REF!</definedName>
    <definedName name="XDO_?MATURITY_DATE_MFU?" localSheetId="38">'IB01'!#REF!</definedName>
    <definedName name="XDO_?MATURITY_DATE_MFU?" localSheetId="45">'IB01'!#REF!</definedName>
    <definedName name="XDO_?MATURITY_DATE_MFU?">'IB01'!#REF!</definedName>
    <definedName name="XDO_?MATURITY_DATE_MFU?13?">'IB64'!$H$25:$H$41</definedName>
    <definedName name="XDO_?MATURITY_DATE_MM?" localSheetId="9">'IB01'!#REF!</definedName>
    <definedName name="XDO_?MATURITY_DATE_MM?" localSheetId="14">'IB01'!#REF!</definedName>
    <definedName name="XDO_?MATURITY_DATE_MM?" localSheetId="18">'IB01'!#REF!</definedName>
    <definedName name="XDO_?MATURITY_DATE_MM?" localSheetId="19">'IB01'!#REF!</definedName>
    <definedName name="XDO_?MATURITY_DATE_MM?" localSheetId="26">'IB01'!#REF!</definedName>
    <definedName name="XDO_?MATURITY_DATE_MM?" localSheetId="27">'IB01'!#REF!</definedName>
    <definedName name="XDO_?MATURITY_DATE_MM?" localSheetId="28">'IB01'!#REF!</definedName>
    <definedName name="XDO_?MATURITY_DATE_MM?" localSheetId="38">'IB01'!#REF!</definedName>
    <definedName name="XDO_?MATURITY_DATE_MM?" localSheetId="45">'IB01'!#REF!</definedName>
    <definedName name="XDO_?MATURITY_DATE_MM?">'IB01'!#REF!</definedName>
    <definedName name="XDO_?MATURITY_DATE_MM?1?" localSheetId="9">'IB02'!#REF!</definedName>
    <definedName name="XDO_?MATURITY_DATE_MM?1?" localSheetId="14">'IB02'!#REF!</definedName>
    <definedName name="XDO_?MATURITY_DATE_MM?1?" localSheetId="18">'IB02'!#REF!</definedName>
    <definedName name="XDO_?MATURITY_DATE_MM?1?" localSheetId="19">'IB02'!#REF!</definedName>
    <definedName name="XDO_?MATURITY_DATE_MM?1?" localSheetId="26">'IB02'!#REF!</definedName>
    <definedName name="XDO_?MATURITY_DATE_MM?1?" localSheetId="27">'IB02'!#REF!</definedName>
    <definedName name="XDO_?MATURITY_DATE_MM?1?" localSheetId="28">'IB02'!#REF!</definedName>
    <definedName name="XDO_?MATURITY_DATE_MM?1?" localSheetId="38">'IB02'!#REF!</definedName>
    <definedName name="XDO_?MATURITY_DATE_MM?1?" localSheetId="45">'IB02'!#REF!</definedName>
    <definedName name="XDO_?MATURITY_DATE_MM?1?">'IB02'!#REF!</definedName>
    <definedName name="XDO_?MATURITY_DATE_MM?2?" localSheetId="9">'IB02'!#REF!</definedName>
    <definedName name="XDO_?MATURITY_DATE_MM?2?" localSheetId="14">'IB02'!#REF!</definedName>
    <definedName name="XDO_?MATURITY_DATE_MM?2?" localSheetId="18">'IB02'!#REF!</definedName>
    <definedName name="XDO_?MATURITY_DATE_MM?2?" localSheetId="19">'IB02'!#REF!</definedName>
    <definedName name="XDO_?MATURITY_DATE_MM?2?" localSheetId="26">'IB02'!#REF!</definedName>
    <definedName name="XDO_?MATURITY_DATE_MM?2?" localSheetId="27">'IB02'!#REF!</definedName>
    <definedName name="XDO_?MATURITY_DATE_MM?2?" localSheetId="28">'IB02'!#REF!</definedName>
    <definedName name="XDO_?MATURITY_DATE_MM?2?" localSheetId="38">'IB02'!#REF!</definedName>
    <definedName name="XDO_?MATURITY_DATE_MM?2?" localSheetId="45">'IB02'!#REF!</definedName>
    <definedName name="XDO_?MATURITY_DATE_MM?2?">'IB02'!#REF!</definedName>
    <definedName name="XDO_?MATURITY_DATE_MM?3?" localSheetId="9">'IB02'!#REF!</definedName>
    <definedName name="XDO_?MATURITY_DATE_MM?3?" localSheetId="14">'IB02'!#REF!</definedName>
    <definedName name="XDO_?MATURITY_DATE_MM?3?" localSheetId="18">'IB02'!#REF!</definedName>
    <definedName name="XDO_?MATURITY_DATE_MM?3?" localSheetId="19">'IB02'!#REF!</definedName>
    <definedName name="XDO_?MATURITY_DATE_MM?3?" localSheetId="26">'IB02'!#REF!</definedName>
    <definedName name="XDO_?MATURITY_DATE_MM?3?" localSheetId="27">'IB02'!#REF!</definedName>
    <definedName name="XDO_?MATURITY_DATE_MM?3?" localSheetId="28">'IB02'!#REF!</definedName>
    <definedName name="XDO_?MATURITY_DATE_MM?3?" localSheetId="38">'IB02'!#REF!</definedName>
    <definedName name="XDO_?MATURITY_DATE_MM?3?" localSheetId="45">'IB02'!#REF!</definedName>
    <definedName name="XDO_?MATURITY_DATE_MM?3?">'IB02'!#REF!</definedName>
    <definedName name="XDO_?MATURITY_DATE_TREP?" localSheetId="9">'IB01'!#REF!</definedName>
    <definedName name="XDO_?MATURITY_DATE_TREP?" localSheetId="14">'IB01'!#REF!</definedName>
    <definedName name="XDO_?MATURITY_DATE_TREP?" localSheetId="18">'IB01'!#REF!</definedName>
    <definedName name="XDO_?MATURITY_DATE_TREP?" localSheetId="19">'IB01'!#REF!</definedName>
    <definedName name="XDO_?MATURITY_DATE_TREP?" localSheetId="26">'IB01'!#REF!</definedName>
    <definedName name="XDO_?MATURITY_DATE_TREP?" localSheetId="27">'IB01'!#REF!</definedName>
    <definedName name="XDO_?MATURITY_DATE_TREP?" localSheetId="28">'IB01'!#REF!</definedName>
    <definedName name="XDO_?MATURITY_DATE_TREP?" localSheetId="38">'IB01'!#REF!</definedName>
    <definedName name="XDO_?MATURITY_DATE_TREP?" localSheetId="45">'IB01'!#REF!</definedName>
    <definedName name="XDO_?MATURITY_DATE_TREP?">'IB01'!#REF!</definedName>
    <definedName name="XDO_?MATURITY_DATE_TREP?1?" localSheetId="9">'IB02'!#REF!</definedName>
    <definedName name="XDO_?MATURITY_DATE_TREP?1?" localSheetId="14">'IB02'!#REF!</definedName>
    <definedName name="XDO_?MATURITY_DATE_TREP?1?" localSheetId="18">'IB02'!#REF!</definedName>
    <definedName name="XDO_?MATURITY_DATE_TREP?1?" localSheetId="19">'IB02'!#REF!</definedName>
    <definedName name="XDO_?MATURITY_DATE_TREP?1?" localSheetId="26">'IB02'!#REF!</definedName>
    <definedName name="XDO_?MATURITY_DATE_TREP?1?" localSheetId="27">'IB02'!#REF!</definedName>
    <definedName name="XDO_?MATURITY_DATE_TREP?1?" localSheetId="28">'IB02'!#REF!</definedName>
    <definedName name="XDO_?MATURITY_DATE_TREP?1?" localSheetId="38">'IB02'!#REF!</definedName>
    <definedName name="XDO_?MATURITY_DATE_TREP?1?" localSheetId="45">'IB02'!#REF!</definedName>
    <definedName name="XDO_?MATURITY_DATE_TREP?1?">'IB02'!#REF!</definedName>
    <definedName name="XDO_?MATURITY_DATE_TREP?2?" localSheetId="9">'IB03'!#REF!</definedName>
    <definedName name="XDO_?MATURITY_DATE_TREP?2?" localSheetId="14">'IB03'!#REF!</definedName>
    <definedName name="XDO_?MATURITY_DATE_TREP?2?" localSheetId="18">'IB03'!#REF!</definedName>
    <definedName name="XDO_?MATURITY_DATE_TREP?2?" localSheetId="19">'IB03'!#REF!</definedName>
    <definedName name="XDO_?MATURITY_DATE_TREP?2?" localSheetId="26">'IB03'!#REF!</definedName>
    <definedName name="XDO_?MATURITY_DATE_TREP?2?" localSheetId="27">'IB03'!#REF!</definedName>
    <definedName name="XDO_?MATURITY_DATE_TREP?2?" localSheetId="28">'IB03'!#REF!</definedName>
    <definedName name="XDO_?MATURITY_DATE_TREP?2?" localSheetId="38">'IB03'!#REF!</definedName>
    <definedName name="XDO_?MATURITY_DATE_TREP?2?" localSheetId="45">'IB03'!#REF!</definedName>
    <definedName name="XDO_?MATURITY_DATE_TREP?2?">'IB03'!#REF!</definedName>
    <definedName name="XDO_?MATURITY_DATE_TREP?3?" localSheetId="9">#REF!</definedName>
    <definedName name="XDO_?MATURITY_DATE_TREP?3?" localSheetId="14">#REF!</definedName>
    <definedName name="XDO_?MATURITY_DATE_TREP?3?" localSheetId="18">#REF!</definedName>
    <definedName name="XDO_?MATURITY_DATE_TREP?3?" localSheetId="19">#REF!</definedName>
    <definedName name="XDO_?MATURITY_DATE_TREP?3?" localSheetId="26">#REF!</definedName>
    <definedName name="XDO_?MATURITY_DATE_TREP?3?" localSheetId="27">#REF!</definedName>
    <definedName name="XDO_?MATURITY_DATE_TREP?3?" localSheetId="28">#REF!</definedName>
    <definedName name="XDO_?MATURITY_DATE_TREP?3?" localSheetId="38">#REF!</definedName>
    <definedName name="XDO_?MATURITY_DATE_TREP?3?" localSheetId="45">#REF!</definedName>
    <definedName name="XDO_?MATURITY_DATE_TREP?3?">#REF!</definedName>
    <definedName name="XDO_?MATURITY_DATE_TREP?4?" localSheetId="9">'IB05'!#REF!</definedName>
    <definedName name="XDO_?MATURITY_DATE_TREP?4?" localSheetId="14">'IB05'!#REF!</definedName>
    <definedName name="XDO_?MATURITY_DATE_TREP?4?" localSheetId="18">'IB05'!#REF!</definedName>
    <definedName name="XDO_?MATURITY_DATE_TREP?4?" localSheetId="19">'IB05'!#REF!</definedName>
    <definedName name="XDO_?MATURITY_DATE_TREP?4?" localSheetId="26">'IB05'!#REF!</definedName>
    <definedName name="XDO_?MATURITY_DATE_TREP?4?" localSheetId="27">'IB05'!#REF!</definedName>
    <definedName name="XDO_?MATURITY_DATE_TREP?4?" localSheetId="28">'IB05'!#REF!</definedName>
    <definedName name="XDO_?MATURITY_DATE_TREP?4?" localSheetId="38">'IB05'!#REF!</definedName>
    <definedName name="XDO_?MATURITY_DATE_TREP?4?" localSheetId="45">'IB05'!#REF!</definedName>
    <definedName name="XDO_?MATURITY_DATE_TREP?4?">'IB05'!#REF!</definedName>
    <definedName name="XDO_?MATURITY_DATE_TREP?5?" localSheetId="9">'IB10'!#REF!</definedName>
    <definedName name="XDO_?MATURITY_DATE_TREP?5?" localSheetId="14">'IB10'!#REF!</definedName>
    <definedName name="XDO_?MATURITY_DATE_TREP?5?" localSheetId="18">'IB10'!#REF!</definedName>
    <definedName name="XDO_?MATURITY_DATE_TREP?5?" localSheetId="19">'IB10'!#REF!</definedName>
    <definedName name="XDO_?MATURITY_DATE_TREP?5?" localSheetId="26">'IB10'!#REF!</definedName>
    <definedName name="XDO_?MATURITY_DATE_TREP?5?" localSheetId="27">'IB10'!#REF!</definedName>
    <definedName name="XDO_?MATURITY_DATE_TREP?5?" localSheetId="28">'IB10'!#REF!</definedName>
    <definedName name="XDO_?MATURITY_DATE_TREP?5?" localSheetId="38">'IB10'!#REF!</definedName>
    <definedName name="XDO_?MATURITY_DATE_TREP?5?" localSheetId="45">'IB10'!#REF!</definedName>
    <definedName name="XDO_?MATURITY_DATE_TREP?5?">'IB10'!#REF!</definedName>
    <definedName name="XDO_?MATURITY_DATE_TREP?6?" localSheetId="9">'IB11'!#REF!</definedName>
    <definedName name="XDO_?MATURITY_DATE_TREP?6?" localSheetId="14">'IB11'!#REF!</definedName>
    <definedName name="XDO_?MATURITY_DATE_TREP?6?" localSheetId="18">'IB11'!#REF!</definedName>
    <definedName name="XDO_?MATURITY_DATE_TREP?6?" localSheetId="19">'IB11'!#REF!</definedName>
    <definedName name="XDO_?MATURITY_DATE_TREP?6?" localSheetId="26">'IB11'!#REF!</definedName>
    <definedName name="XDO_?MATURITY_DATE_TREP?6?" localSheetId="27">'IB11'!#REF!</definedName>
    <definedName name="XDO_?MATURITY_DATE_TREP?6?" localSheetId="28">'IB11'!#REF!</definedName>
    <definedName name="XDO_?MATURITY_DATE_TREP?6?" localSheetId="38">'IB11'!#REF!</definedName>
    <definedName name="XDO_?MATURITY_DATE_TREP?6?" localSheetId="45">'IB11'!#REF!</definedName>
    <definedName name="XDO_?MATURITY_DATE_TREP?6?">'IB11'!#REF!</definedName>
    <definedName name="XDO_?MATURITY_DATE_TREP?7?" localSheetId="9">'IB16'!#REF!</definedName>
    <definedName name="XDO_?MATURITY_DATE_TREP?7?" localSheetId="14">'IB16'!#REF!</definedName>
    <definedName name="XDO_?MATURITY_DATE_TREP?7?" localSheetId="18">'IB16'!#REF!</definedName>
    <definedName name="XDO_?MATURITY_DATE_TREP?7?" localSheetId="19">'IB16'!#REF!</definedName>
    <definedName name="XDO_?MATURITY_DATE_TREP?7?" localSheetId="26">'IB16'!#REF!</definedName>
    <definedName name="XDO_?MATURITY_DATE_TREP?7?" localSheetId="27">'IB16'!#REF!</definedName>
    <definedName name="XDO_?MATURITY_DATE_TREP?7?" localSheetId="28">'IB16'!#REF!</definedName>
    <definedName name="XDO_?MATURITY_DATE_TREP?7?" localSheetId="38">'IB16'!#REF!</definedName>
    <definedName name="XDO_?MATURITY_DATE_TREP?7?" localSheetId="45">'IB16'!#REF!</definedName>
    <definedName name="XDO_?MATURITY_DATE_TREP?7?">'IB16'!#REF!</definedName>
    <definedName name="XDO_?MD_HIDE_EQU_1?" localSheetId="26">'IB01'!#REF!</definedName>
    <definedName name="XDO_?MD_HIDE_EQU_1?" localSheetId="27">'IB01'!#REF!</definedName>
    <definedName name="XDO_?MD_HIDE_EQU_1?" localSheetId="28">'IB01'!#REF!</definedName>
    <definedName name="XDO_?MD_HIDE_EQU_1?" localSheetId="38">'IB01'!#REF!</definedName>
    <definedName name="XDO_?MD_HIDE_EQU_1?" localSheetId="45">'IB01'!#REF!</definedName>
    <definedName name="XDO_?MD_HIDE_EQU_1?">'IB01'!#REF!</definedName>
    <definedName name="XDO_?MD_HIDE_EQU_1?1?" localSheetId="26">'IB03'!#REF!</definedName>
    <definedName name="XDO_?MD_HIDE_EQU_1?1?" localSheetId="27">'IB03'!#REF!</definedName>
    <definedName name="XDO_?MD_HIDE_EQU_1?1?" localSheetId="28">'IB03'!#REF!</definedName>
    <definedName name="XDO_?MD_HIDE_EQU_1?1?" localSheetId="38">'IB03'!#REF!</definedName>
    <definedName name="XDO_?MD_HIDE_EQU_1?1?" localSheetId="45">'IB03'!#REF!</definedName>
    <definedName name="XDO_?MD_HIDE_EQU_1?1?">'IB03'!#REF!</definedName>
    <definedName name="XDO_?MD_HIDE_EQU_1?2?">#REF!</definedName>
    <definedName name="XDO_?MD_HIDE_EQU_1?3?">'IB11'!$L$124:$L$130</definedName>
    <definedName name="XDO_?MD_HIDE_EQU_1?34?">'IB63'!$L$5:$L$21</definedName>
    <definedName name="XDO_?MD_HIDE_EQU_1?35?">'IB65'!$L$5:$L$17</definedName>
    <definedName name="XDO_?MD_HIDE_EQU_1?36?">'IB66'!$L$5:$L$17</definedName>
    <definedName name="XDO_?MD_HIDE_EQU_1?4?">'IB13'!$L$135:$L$141</definedName>
    <definedName name="XDO_?MD_HIDE_EQU_1?5?" localSheetId="9">'IB19'!$L$120:$L$127</definedName>
    <definedName name="XDO_?MD_HIDE_EQU_1?5?">'IB18'!$L$814:$L$821</definedName>
    <definedName name="XDO_?MD_HIDE_EQU_1?6?">'IB20'!$L$5:$L$255</definedName>
    <definedName name="XDO_?MD_HIDE_EQU_2?" localSheetId="9">'IB01'!#REF!</definedName>
    <definedName name="XDO_?MD_HIDE_EQU_2?" localSheetId="14">'IB01'!#REF!</definedName>
    <definedName name="XDO_?MD_HIDE_EQU_2?" localSheetId="18">'IB01'!#REF!</definedName>
    <definedName name="XDO_?MD_HIDE_EQU_2?" localSheetId="19">'IB01'!#REF!</definedName>
    <definedName name="XDO_?MD_HIDE_EQU_2?" localSheetId="26">'IB01'!#REF!</definedName>
    <definedName name="XDO_?MD_HIDE_EQU_2?" localSheetId="27">'IB01'!#REF!</definedName>
    <definedName name="XDO_?MD_HIDE_EQU_2?" localSheetId="28">'IB01'!#REF!</definedName>
    <definedName name="XDO_?MD_HIDE_EQU_2?" localSheetId="38">'IB01'!#REF!</definedName>
    <definedName name="XDO_?MD_HIDE_EQU_2?" localSheetId="45">'IB01'!#REF!</definedName>
    <definedName name="XDO_?MD_HIDE_EQU_2?">'IB01'!#REF!</definedName>
    <definedName name="XDO_?MD_HIDE_EQU_2?1?" localSheetId="9">'IB03'!#REF!</definedName>
    <definedName name="XDO_?MD_HIDE_EQU_2?1?" localSheetId="14">'IB03'!#REF!</definedName>
    <definedName name="XDO_?MD_HIDE_EQU_2?1?" localSheetId="18">'IB03'!#REF!</definedName>
    <definedName name="XDO_?MD_HIDE_EQU_2?1?" localSheetId="19">'IB03'!#REF!</definedName>
    <definedName name="XDO_?MD_HIDE_EQU_2?1?" localSheetId="26">'IB03'!#REF!</definedName>
    <definedName name="XDO_?MD_HIDE_EQU_2?1?" localSheetId="27">'IB03'!#REF!</definedName>
    <definedName name="XDO_?MD_HIDE_EQU_2?1?" localSheetId="28">'IB03'!#REF!</definedName>
    <definedName name="XDO_?MD_HIDE_EQU_2?1?" localSheetId="38">'IB03'!#REF!</definedName>
    <definedName name="XDO_?MD_HIDE_EQU_2?1?" localSheetId="45">'IB03'!#REF!</definedName>
    <definedName name="XDO_?MD_HIDE_EQU_2?1?">'IB03'!#REF!</definedName>
    <definedName name="XDO_?MD_HIDE_EQU_2?13?">#REF!</definedName>
    <definedName name="XDO_?MD_HIDE_EQU_2?16?">#REF!</definedName>
    <definedName name="XDO_?MD_HIDE_EQU_2?2?" localSheetId="9">#REF!</definedName>
    <definedName name="XDO_?MD_HIDE_EQU_2?2?" localSheetId="14">#REF!</definedName>
    <definedName name="XDO_?MD_HIDE_EQU_2?2?" localSheetId="18">#REF!</definedName>
    <definedName name="XDO_?MD_HIDE_EQU_2?2?" localSheetId="19">#REF!</definedName>
    <definedName name="XDO_?MD_HIDE_EQU_2?2?" localSheetId="26">#REF!</definedName>
    <definedName name="XDO_?MD_HIDE_EQU_2?2?" localSheetId="27">#REF!</definedName>
    <definedName name="XDO_?MD_HIDE_EQU_2?2?" localSheetId="28">#REF!</definedName>
    <definedName name="XDO_?MD_HIDE_EQU_2?2?" localSheetId="38">#REF!</definedName>
    <definedName name="XDO_?MD_HIDE_EQU_2?2?" localSheetId="45">#REF!</definedName>
    <definedName name="XDO_?MD_HIDE_EQU_2?2?">#REF!</definedName>
    <definedName name="XDO_?MD_HIDE_EQU_2?22?">#REF!</definedName>
    <definedName name="XDO_?MD_HIDE_EQU_2?25?">#REF!</definedName>
    <definedName name="XDO_?MD_HIDE_EQU_2?28?">#REF!</definedName>
    <definedName name="XDO_?MD_HIDE_EQU_2?3?" localSheetId="9">'IB11'!#REF!</definedName>
    <definedName name="XDO_?MD_HIDE_EQU_2?3?" localSheetId="14">'IB11'!#REF!</definedName>
    <definedName name="XDO_?MD_HIDE_EQU_2?3?" localSheetId="18">'IB11'!#REF!</definedName>
    <definedName name="XDO_?MD_HIDE_EQU_2?3?" localSheetId="19">'IB11'!#REF!</definedName>
    <definedName name="XDO_?MD_HIDE_EQU_2?3?" localSheetId="26">'IB11'!#REF!</definedName>
    <definedName name="XDO_?MD_HIDE_EQU_2?3?" localSheetId="27">'IB11'!#REF!</definedName>
    <definedName name="XDO_?MD_HIDE_EQU_2?3?" localSheetId="28">'IB11'!#REF!</definedName>
    <definedName name="XDO_?MD_HIDE_EQU_2?3?" localSheetId="38">'IB11'!#REF!</definedName>
    <definedName name="XDO_?MD_HIDE_EQU_2?3?" localSheetId="45">'IB11'!#REF!</definedName>
    <definedName name="XDO_?MD_HIDE_EQU_2?3?">'IB11'!#REF!</definedName>
    <definedName name="XDO_?MD_HIDE_EQU_2?32?">#REF!</definedName>
    <definedName name="XDO_?MD_HIDE_EQU_2?37?">#REF!</definedName>
    <definedName name="XDO_?MD_HIDE_EQU_2?4?" localSheetId="9">'IB13'!#REF!</definedName>
    <definedName name="XDO_?MD_HIDE_EQU_2?4?" localSheetId="14">'IB13'!#REF!</definedName>
    <definedName name="XDO_?MD_HIDE_EQU_2?4?" localSheetId="18">'IB13'!#REF!</definedName>
    <definedName name="XDO_?MD_HIDE_EQU_2?4?" localSheetId="19">'IB13'!#REF!</definedName>
    <definedName name="XDO_?MD_HIDE_EQU_2?4?" localSheetId="26">'IB13'!#REF!</definedName>
    <definedName name="XDO_?MD_HIDE_EQU_2?4?" localSheetId="27">'IB13'!#REF!</definedName>
    <definedName name="XDO_?MD_HIDE_EQU_2?4?" localSheetId="28">'IB13'!#REF!</definedName>
    <definedName name="XDO_?MD_HIDE_EQU_2?4?" localSheetId="38">'IB13'!#REF!</definedName>
    <definedName name="XDO_?MD_HIDE_EQU_2?4?" localSheetId="45">'IB13'!#REF!</definedName>
    <definedName name="XDO_?MD_HIDE_EQU_2?4?">'IB13'!#REF!</definedName>
    <definedName name="XDO_?MD_HIDE_EQU_2?46?">#REF!</definedName>
    <definedName name="XDO_?MD_HIDE_EQU_2?47?">#REF!</definedName>
    <definedName name="XDO_?MD_HIDE_EQU_2?49?">#REF!</definedName>
    <definedName name="XDO_?MD_HIDE_EQU_2?5?" localSheetId="9">'IB19'!#REF!</definedName>
    <definedName name="XDO_?MD_HIDE_EQU_2?5?" localSheetId="14">'IB18'!#REF!</definedName>
    <definedName name="XDO_?MD_HIDE_EQU_2?5?" localSheetId="18">'IB18'!#REF!</definedName>
    <definedName name="XDO_?MD_HIDE_EQU_2?5?" localSheetId="19">'IB18'!#REF!</definedName>
    <definedName name="XDO_?MD_HIDE_EQU_2?5?" localSheetId="26">'IB18'!#REF!</definedName>
    <definedName name="XDO_?MD_HIDE_EQU_2?5?" localSheetId="27">'IB18'!#REF!</definedName>
    <definedName name="XDO_?MD_HIDE_EQU_2?5?" localSheetId="28">'IB18'!#REF!</definedName>
    <definedName name="XDO_?MD_HIDE_EQU_2?5?" localSheetId="38">'IB18'!#REF!</definedName>
    <definedName name="XDO_?MD_HIDE_EQU_2?5?" localSheetId="45">'IB18'!#REF!</definedName>
    <definedName name="XDO_?MD_HIDE_EQU_2?5?">'IB18'!#REF!</definedName>
    <definedName name="XDO_?MD_HIDE_EQU_2?50?">#REF!</definedName>
    <definedName name="XDO_?MD_HIDE_EQU_2?55?">#REF!</definedName>
    <definedName name="XDO_?MD_HIDE_EQU_2?56?">'IB63'!$L$22</definedName>
    <definedName name="XDO_?MD_HIDE_EQU_2?57?">'IB64'!$L$5</definedName>
    <definedName name="XDO_?MD_HIDE_EQU_2?58?">'IB64'!#REF!</definedName>
    <definedName name="XDO_?MD_HIDE_EQU_2?59?">'IB65'!$L$18</definedName>
    <definedName name="XDO_?MD_HIDE_EQU_2?6?">'IB20'!$L$256</definedName>
    <definedName name="XDO_?MD_HIDE_EQU_2?60?">'IB66'!$L$18</definedName>
    <definedName name="XDO_?MD_HIDE_EQU_2?9?">#REF!</definedName>
    <definedName name="XDO_?MD_HIDE_EQU_3?" localSheetId="9">'IB01'!#REF!</definedName>
    <definedName name="XDO_?MD_HIDE_EQU_3?" localSheetId="14">'IB01'!#REF!</definedName>
    <definedName name="XDO_?MD_HIDE_EQU_3?" localSheetId="18">'IB01'!#REF!</definedName>
    <definedName name="XDO_?MD_HIDE_EQU_3?" localSheetId="19">'IB01'!#REF!</definedName>
    <definedName name="XDO_?MD_HIDE_EQU_3?" localSheetId="26">'IB01'!#REF!</definedName>
    <definedName name="XDO_?MD_HIDE_EQU_3?" localSheetId="27">'IB01'!#REF!</definedName>
    <definedName name="XDO_?MD_HIDE_EQU_3?" localSheetId="28">'IB01'!#REF!</definedName>
    <definedName name="XDO_?MD_HIDE_EQU_3?" localSheetId="38">'IB01'!#REF!</definedName>
    <definedName name="XDO_?MD_HIDE_EQU_3?" localSheetId="45">'IB01'!#REF!</definedName>
    <definedName name="XDO_?MD_HIDE_EQU_3?">'IB01'!#REF!</definedName>
    <definedName name="XDO_?MD_HIDE_EQU_3?1?" localSheetId="9">'IB03'!#REF!</definedName>
    <definedName name="XDO_?MD_HIDE_EQU_3?1?" localSheetId="14">'IB03'!#REF!</definedName>
    <definedName name="XDO_?MD_HIDE_EQU_3?1?" localSheetId="18">'IB03'!#REF!</definedName>
    <definedName name="XDO_?MD_HIDE_EQU_3?1?" localSheetId="19">'IB03'!#REF!</definedName>
    <definedName name="XDO_?MD_HIDE_EQU_3?1?" localSheetId="26">'IB03'!#REF!</definedName>
    <definedName name="XDO_?MD_HIDE_EQU_3?1?" localSheetId="27">'IB03'!#REF!</definedName>
    <definedName name="XDO_?MD_HIDE_EQU_3?1?" localSheetId="28">'IB03'!#REF!</definedName>
    <definedName name="XDO_?MD_HIDE_EQU_3?1?" localSheetId="38">'IB03'!#REF!</definedName>
    <definedName name="XDO_?MD_HIDE_EQU_3?1?" localSheetId="45">'IB03'!#REF!</definedName>
    <definedName name="XDO_?MD_HIDE_EQU_3?1?">'IB03'!#REF!</definedName>
    <definedName name="XDO_?MD_HIDE_EQU_3?2?" localSheetId="9">#REF!</definedName>
    <definedName name="XDO_?MD_HIDE_EQU_3?2?" localSheetId="14">#REF!</definedName>
    <definedName name="XDO_?MD_HIDE_EQU_3?2?" localSheetId="18">#REF!</definedName>
    <definedName name="XDO_?MD_HIDE_EQU_3?2?" localSheetId="19">#REF!</definedName>
    <definedName name="XDO_?MD_HIDE_EQU_3?2?" localSheetId="26">#REF!</definedName>
    <definedName name="XDO_?MD_HIDE_EQU_3?2?" localSheetId="27">#REF!</definedName>
    <definedName name="XDO_?MD_HIDE_EQU_3?2?" localSheetId="28">#REF!</definedName>
    <definedName name="XDO_?MD_HIDE_EQU_3?2?" localSheetId="38">#REF!</definedName>
    <definedName name="XDO_?MD_HIDE_EQU_3?2?" localSheetId="45">#REF!</definedName>
    <definedName name="XDO_?MD_HIDE_EQU_3?2?">#REF!</definedName>
    <definedName name="XDO_?MD_HIDE_EQU_3?3?" localSheetId="9">'IB11'!#REF!</definedName>
    <definedName name="XDO_?MD_HIDE_EQU_3?3?" localSheetId="14">'IB11'!#REF!</definedName>
    <definedName name="XDO_?MD_HIDE_EQU_3?3?" localSheetId="18">'IB11'!#REF!</definedName>
    <definedName name="XDO_?MD_HIDE_EQU_3?3?" localSheetId="19">'IB11'!#REF!</definedName>
    <definedName name="XDO_?MD_HIDE_EQU_3?3?" localSheetId="26">'IB11'!#REF!</definedName>
    <definedName name="XDO_?MD_HIDE_EQU_3?3?" localSheetId="27">'IB11'!#REF!</definedName>
    <definedName name="XDO_?MD_HIDE_EQU_3?3?" localSheetId="28">'IB11'!#REF!</definedName>
    <definedName name="XDO_?MD_HIDE_EQU_3?3?" localSheetId="38">'IB11'!#REF!</definedName>
    <definedName name="XDO_?MD_HIDE_EQU_3?3?" localSheetId="45">'IB11'!#REF!</definedName>
    <definedName name="XDO_?MD_HIDE_EQU_3?3?">'IB11'!#REF!</definedName>
    <definedName name="XDO_?MD_HIDE_EQU_3?4?" localSheetId="9">'IB13'!#REF!</definedName>
    <definedName name="XDO_?MD_HIDE_EQU_3?4?" localSheetId="14">'IB13'!#REF!</definedName>
    <definedName name="XDO_?MD_HIDE_EQU_3?4?" localSheetId="18">'IB13'!#REF!</definedName>
    <definedName name="XDO_?MD_HIDE_EQU_3?4?" localSheetId="19">'IB13'!#REF!</definedName>
    <definedName name="XDO_?MD_HIDE_EQU_3?4?" localSheetId="26">'IB13'!#REF!</definedName>
    <definedName name="XDO_?MD_HIDE_EQU_3?4?" localSheetId="27">'IB13'!#REF!</definedName>
    <definedName name="XDO_?MD_HIDE_EQU_3?4?" localSheetId="28">'IB13'!#REF!</definedName>
    <definedName name="XDO_?MD_HIDE_EQU_3?4?" localSheetId="38">'IB13'!#REF!</definedName>
    <definedName name="XDO_?MD_HIDE_EQU_3?4?" localSheetId="45">'IB13'!#REF!</definedName>
    <definedName name="XDO_?MD_HIDE_EQU_3?4?">'IB13'!#REF!</definedName>
    <definedName name="XDO_?MD_HIDE_EQU_3?45?">'IB63'!$L$23</definedName>
    <definedName name="XDO_?MD_HIDE_EQU_3?46?">'IB64'!$L$6</definedName>
    <definedName name="XDO_?MD_HIDE_EQU_3?47?">'IB65'!$L$19</definedName>
    <definedName name="XDO_?MD_HIDE_EQU_3?48?">'IB66'!$L$19</definedName>
    <definedName name="XDO_?MD_HIDE_EQU_3?5?" localSheetId="9">'IB19'!#REF!</definedName>
    <definedName name="XDO_?MD_HIDE_EQU_3?5?" localSheetId="14">'IB18'!#REF!</definedName>
    <definedName name="XDO_?MD_HIDE_EQU_3?5?" localSheetId="18">'IB18'!#REF!</definedName>
    <definedName name="XDO_?MD_HIDE_EQU_3?5?" localSheetId="19">'IB18'!#REF!</definedName>
    <definedName name="XDO_?MD_HIDE_EQU_3?5?" localSheetId="26">'IB18'!#REF!</definedName>
    <definedName name="XDO_?MD_HIDE_EQU_3?5?" localSheetId="27">'IB18'!#REF!</definedName>
    <definedName name="XDO_?MD_HIDE_EQU_3?5?" localSheetId="28">'IB18'!#REF!</definedName>
    <definedName name="XDO_?MD_HIDE_EQU_3?5?" localSheetId="38">'IB18'!#REF!</definedName>
    <definedName name="XDO_?MD_HIDE_EQU_3?5?" localSheetId="45">'IB18'!#REF!</definedName>
    <definedName name="XDO_?MD_HIDE_EQU_3?5?">'IB18'!#REF!</definedName>
    <definedName name="XDO_?MD_HIDE_EQU_3?6?">'IB20'!$L$257</definedName>
    <definedName name="XDO_?MD_HIDE_EQU_4?" localSheetId="9">'IB01'!#REF!</definedName>
    <definedName name="XDO_?MD_HIDE_EQU_4?" localSheetId="10">#REF!</definedName>
    <definedName name="XDO_?MD_HIDE_EQU_4?" localSheetId="14">'IB01'!#REF!</definedName>
    <definedName name="XDO_?MD_HIDE_EQU_4?" localSheetId="18">'IB01'!#REF!</definedName>
    <definedName name="XDO_?MD_HIDE_EQU_4?" localSheetId="19">'IB01'!#REF!</definedName>
    <definedName name="XDO_?MD_HIDE_EQU_4?" localSheetId="26">'IB01'!#REF!</definedName>
    <definedName name="XDO_?MD_HIDE_EQU_4?" localSheetId="27">'IB01'!#REF!</definedName>
    <definedName name="XDO_?MD_HIDE_EQU_4?" localSheetId="28">'IB01'!#REF!</definedName>
    <definedName name="XDO_?MD_HIDE_EQU_4?" localSheetId="38">'IB01'!#REF!</definedName>
    <definedName name="XDO_?MD_HIDE_EQU_4?" localSheetId="45">'IB01'!#REF!</definedName>
    <definedName name="XDO_?MD_HIDE_EQU_4?">'IB01'!#REF!</definedName>
    <definedName name="XDO_?MD_HIDE_EQU_4?1?" localSheetId="9">'IB03'!#REF!</definedName>
    <definedName name="XDO_?MD_HIDE_EQU_4?1?" localSheetId="14">'IB03'!#REF!</definedName>
    <definedName name="XDO_?MD_HIDE_EQU_4?1?" localSheetId="18">'IB03'!#REF!</definedName>
    <definedName name="XDO_?MD_HIDE_EQU_4?1?" localSheetId="19">'IB03'!#REF!</definedName>
    <definedName name="XDO_?MD_HIDE_EQU_4?1?" localSheetId="26">'IB03'!#REF!</definedName>
    <definedName name="XDO_?MD_HIDE_EQU_4?1?" localSheetId="27">'IB03'!#REF!</definedName>
    <definedName name="XDO_?MD_HIDE_EQU_4?1?" localSheetId="28">'IB03'!#REF!</definedName>
    <definedName name="XDO_?MD_HIDE_EQU_4?1?" localSheetId="38">'IB03'!#REF!</definedName>
    <definedName name="XDO_?MD_HIDE_EQU_4?1?" localSheetId="45">'IB03'!#REF!</definedName>
    <definedName name="XDO_?MD_HIDE_EQU_4?1?">'IB03'!#REF!</definedName>
    <definedName name="XDO_?MD_HIDE_EQU_4?10?" localSheetId="9">'IB19'!#REF!</definedName>
    <definedName name="XDO_?MD_HIDE_EQU_4?10?" localSheetId="10">#REF!</definedName>
    <definedName name="XDO_?MD_HIDE_EQU_4?10?" localSheetId="14">'IB18'!#REF!</definedName>
    <definedName name="XDO_?MD_HIDE_EQU_4?10?" localSheetId="18">'IB18'!#REF!</definedName>
    <definedName name="XDO_?MD_HIDE_EQU_4?10?" localSheetId="19">'IB18'!#REF!</definedName>
    <definedName name="XDO_?MD_HIDE_EQU_4?10?" localSheetId="26">'IB18'!#REF!</definedName>
    <definedName name="XDO_?MD_HIDE_EQU_4?10?" localSheetId="27">'IB18'!#REF!</definedName>
    <definedName name="XDO_?MD_HIDE_EQU_4?10?" localSheetId="28">'IB18'!#REF!</definedName>
    <definedName name="XDO_?MD_HIDE_EQU_4?10?" localSheetId="38">'IB18'!#REF!</definedName>
    <definedName name="XDO_?MD_HIDE_EQU_4?10?" localSheetId="45">'IB18'!#REF!</definedName>
    <definedName name="XDO_?MD_HIDE_EQU_4?10?">'IB18'!#REF!</definedName>
    <definedName name="XDO_?MD_HIDE_EQU_4?11?">'IB20'!$L$258</definedName>
    <definedName name="XDO_?MD_HIDE_EQU_4?12?">'IB20'!#REF!</definedName>
    <definedName name="XDO_?MD_HIDE_EQU_4?14?">#REF!</definedName>
    <definedName name="XDO_?MD_HIDE_EQU_4?16?">#REF!</definedName>
    <definedName name="XDO_?MD_HIDE_EQU_4?18?">#REF!</definedName>
    <definedName name="XDO_?MD_HIDE_EQU_4?2?" localSheetId="9">'IB03'!#REF!</definedName>
    <definedName name="XDO_?MD_HIDE_EQU_4?2?" localSheetId="10">#REF!</definedName>
    <definedName name="XDO_?MD_HIDE_EQU_4?2?" localSheetId="14">'IB03'!#REF!</definedName>
    <definedName name="XDO_?MD_HIDE_EQU_4?2?" localSheetId="18">'IB03'!#REF!</definedName>
    <definedName name="XDO_?MD_HIDE_EQU_4?2?" localSheetId="19">'IB03'!#REF!</definedName>
    <definedName name="XDO_?MD_HIDE_EQU_4?2?" localSheetId="26">'IB03'!#REF!</definedName>
    <definedName name="XDO_?MD_HIDE_EQU_4?2?" localSheetId="27">'IB03'!#REF!</definedName>
    <definedName name="XDO_?MD_HIDE_EQU_4?2?" localSheetId="28">'IB03'!#REF!</definedName>
    <definedName name="XDO_?MD_HIDE_EQU_4?2?" localSheetId="38">'IB03'!#REF!</definedName>
    <definedName name="XDO_?MD_HIDE_EQU_4?2?" localSheetId="45">'IB03'!#REF!</definedName>
    <definedName name="XDO_?MD_HIDE_EQU_4?2?">'IB03'!#REF!</definedName>
    <definedName name="XDO_?MD_HIDE_EQU_4?20?">#REF!</definedName>
    <definedName name="XDO_?MD_HIDE_EQU_4?22?">#REF!</definedName>
    <definedName name="XDO_?MD_HIDE_EQU_4?24?">#REF!</definedName>
    <definedName name="XDO_?MD_HIDE_EQU_4?26?">#REF!</definedName>
    <definedName name="XDO_?MD_HIDE_EQU_4?28?">#REF!</definedName>
    <definedName name="XDO_?MD_HIDE_EQU_4?3?" localSheetId="9">#REF!</definedName>
    <definedName name="XDO_?MD_HIDE_EQU_4?3?" localSheetId="14">#REF!</definedName>
    <definedName name="XDO_?MD_HIDE_EQU_4?3?" localSheetId="18">#REF!</definedName>
    <definedName name="XDO_?MD_HIDE_EQU_4?3?" localSheetId="19">#REF!</definedName>
    <definedName name="XDO_?MD_HIDE_EQU_4?3?" localSheetId="26">#REF!</definedName>
    <definedName name="XDO_?MD_HIDE_EQU_4?3?" localSheetId="27">#REF!</definedName>
    <definedName name="XDO_?MD_HIDE_EQU_4?3?" localSheetId="28">#REF!</definedName>
    <definedName name="XDO_?MD_HIDE_EQU_4?3?" localSheetId="38">#REF!</definedName>
    <definedName name="XDO_?MD_HIDE_EQU_4?3?" localSheetId="45">#REF!</definedName>
    <definedName name="XDO_?MD_HIDE_EQU_4?3?">#REF!</definedName>
    <definedName name="XDO_?MD_HIDE_EQU_4?30?">#REF!</definedName>
    <definedName name="XDO_?MD_HIDE_EQU_4?32?">#REF!</definedName>
    <definedName name="XDO_?MD_HIDE_EQU_4?34?">#REF!</definedName>
    <definedName name="XDO_?MD_HIDE_EQU_4?36?">#REF!</definedName>
    <definedName name="XDO_?MD_HIDE_EQU_4?38?">#REF!</definedName>
    <definedName name="XDO_?MD_HIDE_EQU_4?4?" localSheetId="9">#REF!</definedName>
    <definedName name="XDO_?MD_HIDE_EQU_4?4?" localSheetId="10">#REF!</definedName>
    <definedName name="XDO_?MD_HIDE_EQU_4?4?" localSheetId="14">#REF!</definedName>
    <definedName name="XDO_?MD_HIDE_EQU_4?4?" localSheetId="18">#REF!</definedName>
    <definedName name="XDO_?MD_HIDE_EQU_4?4?" localSheetId="19">#REF!</definedName>
    <definedName name="XDO_?MD_HIDE_EQU_4?4?" localSheetId="26">#REF!</definedName>
    <definedName name="XDO_?MD_HIDE_EQU_4?4?" localSheetId="27">#REF!</definedName>
    <definedName name="XDO_?MD_HIDE_EQU_4?4?" localSheetId="28">#REF!</definedName>
    <definedName name="XDO_?MD_HIDE_EQU_4?4?" localSheetId="38">#REF!</definedName>
    <definedName name="XDO_?MD_HIDE_EQU_4?4?" localSheetId="45">#REF!</definedName>
    <definedName name="XDO_?MD_HIDE_EQU_4?4?">#REF!</definedName>
    <definedName name="XDO_?MD_HIDE_EQU_4?40?">#REF!</definedName>
    <definedName name="XDO_?MD_HIDE_EQU_4?42?">#REF!</definedName>
    <definedName name="XDO_?MD_HIDE_EQU_4?44?">#REF!</definedName>
    <definedName name="XDO_?MD_HIDE_EQU_4?46?">#REF!</definedName>
    <definedName name="XDO_?MD_HIDE_EQU_4?48?">#REF!</definedName>
    <definedName name="XDO_?MD_HIDE_EQU_4?5?" localSheetId="9">'IB11'!#REF!</definedName>
    <definedName name="XDO_?MD_HIDE_EQU_4?5?" localSheetId="14">'IB11'!#REF!</definedName>
    <definedName name="XDO_?MD_HIDE_EQU_4?5?" localSheetId="18">'IB11'!#REF!</definedName>
    <definedName name="XDO_?MD_HIDE_EQU_4?5?" localSheetId="19">'IB11'!#REF!</definedName>
    <definedName name="XDO_?MD_HIDE_EQU_4?5?" localSheetId="26">'IB11'!#REF!</definedName>
    <definedName name="XDO_?MD_HIDE_EQU_4?5?" localSheetId="27">'IB11'!#REF!</definedName>
    <definedName name="XDO_?MD_HIDE_EQU_4?5?" localSheetId="28">'IB11'!#REF!</definedName>
    <definedName name="XDO_?MD_HIDE_EQU_4?5?" localSheetId="38">'IB11'!#REF!</definedName>
    <definedName name="XDO_?MD_HIDE_EQU_4?5?" localSheetId="45">'IB11'!#REF!</definedName>
    <definedName name="XDO_?MD_HIDE_EQU_4?5?">'IB11'!#REF!</definedName>
    <definedName name="XDO_?MD_HIDE_EQU_4?50?">#REF!</definedName>
    <definedName name="XDO_?MD_HIDE_EQU_4?52?">#REF!</definedName>
    <definedName name="XDO_?MD_HIDE_EQU_4?54?">#REF!</definedName>
    <definedName name="XDO_?MD_HIDE_EQU_4?56?">#REF!</definedName>
    <definedName name="XDO_?MD_HIDE_EQU_4?58?">#REF!</definedName>
    <definedName name="XDO_?MD_HIDE_EQU_4?6?" localSheetId="9">'IB11'!#REF!</definedName>
    <definedName name="XDO_?MD_HIDE_EQU_4?6?" localSheetId="10">#REF!</definedName>
    <definedName name="XDO_?MD_HIDE_EQU_4?6?" localSheetId="14">'IB11'!#REF!</definedName>
    <definedName name="XDO_?MD_HIDE_EQU_4?6?" localSheetId="18">'IB11'!#REF!</definedName>
    <definedName name="XDO_?MD_HIDE_EQU_4?6?" localSheetId="19">'IB11'!#REF!</definedName>
    <definedName name="XDO_?MD_HIDE_EQU_4?6?" localSheetId="26">'IB11'!#REF!</definedName>
    <definedName name="XDO_?MD_HIDE_EQU_4?6?" localSheetId="27">'IB11'!#REF!</definedName>
    <definedName name="XDO_?MD_HIDE_EQU_4?6?" localSheetId="28">'IB11'!#REF!</definedName>
    <definedName name="XDO_?MD_HIDE_EQU_4?6?" localSheetId="38">'IB11'!#REF!</definedName>
    <definedName name="XDO_?MD_HIDE_EQU_4?6?" localSheetId="45">'IB11'!#REF!</definedName>
    <definedName name="XDO_?MD_HIDE_EQU_4?6?">'IB11'!#REF!</definedName>
    <definedName name="XDO_?MD_HIDE_EQU_4?60?">#REF!</definedName>
    <definedName name="XDO_?MD_HIDE_EQU_4?62?">#REF!</definedName>
    <definedName name="XDO_?MD_HIDE_EQU_4?66?">#REF!</definedName>
    <definedName name="XDO_?MD_HIDE_EQU_4?68?">#REF!</definedName>
    <definedName name="XDO_?MD_HIDE_EQU_4?7?" localSheetId="9">'IB13'!#REF!</definedName>
    <definedName name="XDO_?MD_HIDE_EQU_4?7?" localSheetId="14">'IB13'!#REF!</definedName>
    <definedName name="XDO_?MD_HIDE_EQU_4?7?" localSheetId="18">'IB13'!#REF!</definedName>
    <definedName name="XDO_?MD_HIDE_EQU_4?7?" localSheetId="19">'IB13'!#REF!</definedName>
    <definedName name="XDO_?MD_HIDE_EQU_4?7?" localSheetId="26">'IB13'!#REF!</definedName>
    <definedName name="XDO_?MD_HIDE_EQU_4?7?" localSheetId="27">'IB13'!#REF!</definedName>
    <definedName name="XDO_?MD_HIDE_EQU_4?7?" localSheetId="28">'IB13'!#REF!</definedName>
    <definedName name="XDO_?MD_HIDE_EQU_4?7?" localSheetId="38">'IB13'!#REF!</definedName>
    <definedName name="XDO_?MD_HIDE_EQU_4?7?" localSheetId="45">'IB13'!#REF!</definedName>
    <definedName name="XDO_?MD_HIDE_EQU_4?7?">'IB13'!#REF!</definedName>
    <definedName name="XDO_?MD_HIDE_EQU_4?70?">#REF!</definedName>
    <definedName name="XDO_?MD_HIDE_EQU_4?72?">#REF!</definedName>
    <definedName name="XDO_?MD_HIDE_EQU_4?74?">#REF!</definedName>
    <definedName name="XDO_?MD_HIDE_EQU_4?76?">#REF!</definedName>
    <definedName name="XDO_?MD_HIDE_EQU_4?78?">#REF!</definedName>
    <definedName name="XDO_?MD_HIDE_EQU_4?8?" localSheetId="9">'IB13'!#REF!</definedName>
    <definedName name="XDO_?MD_HIDE_EQU_4?8?" localSheetId="10">#REF!</definedName>
    <definedName name="XDO_?MD_HIDE_EQU_4?8?" localSheetId="14">'IB13'!#REF!</definedName>
    <definedName name="XDO_?MD_HIDE_EQU_4?8?" localSheetId="18">'IB13'!#REF!</definedName>
    <definedName name="XDO_?MD_HIDE_EQU_4?8?" localSheetId="19">'IB13'!#REF!</definedName>
    <definedName name="XDO_?MD_HIDE_EQU_4?8?" localSheetId="26">'IB13'!#REF!</definedName>
    <definedName name="XDO_?MD_HIDE_EQU_4?8?" localSheetId="27">'IB13'!#REF!</definedName>
    <definedName name="XDO_?MD_HIDE_EQU_4?8?" localSheetId="28">'IB13'!#REF!</definedName>
    <definedName name="XDO_?MD_HIDE_EQU_4?8?" localSheetId="38">'IB13'!#REF!</definedName>
    <definedName name="XDO_?MD_HIDE_EQU_4?8?" localSheetId="45">'IB13'!#REF!</definedName>
    <definedName name="XDO_?MD_HIDE_EQU_4?8?">'IB13'!#REF!</definedName>
    <definedName name="XDO_?MD_HIDE_EQU_4?80?">#REF!</definedName>
    <definedName name="XDO_?MD_HIDE_EQU_4?82?">#REF!</definedName>
    <definedName name="XDO_?MD_HIDE_EQU_4?84?">#REF!</definedName>
    <definedName name="XDO_?MD_HIDE_EQU_4?86?">#REF!</definedName>
    <definedName name="XDO_?MD_HIDE_EQU_4?88?">#REF!</definedName>
    <definedName name="XDO_?MD_HIDE_EQU_4?89?">'IB63'!$L$24</definedName>
    <definedName name="XDO_?MD_HIDE_EQU_4?9?" localSheetId="9">'IB19'!#REF!</definedName>
    <definedName name="XDO_?MD_HIDE_EQU_4?9?" localSheetId="14">'IB18'!#REF!</definedName>
    <definedName name="XDO_?MD_HIDE_EQU_4?9?" localSheetId="18">'IB18'!#REF!</definedName>
    <definedName name="XDO_?MD_HIDE_EQU_4?9?" localSheetId="19">'IB18'!#REF!</definedName>
    <definedName name="XDO_?MD_HIDE_EQU_4?9?" localSheetId="26">'IB18'!#REF!</definedName>
    <definedName name="XDO_?MD_HIDE_EQU_4?9?" localSheetId="27">'IB18'!#REF!</definedName>
    <definedName name="XDO_?MD_HIDE_EQU_4?9?" localSheetId="28">'IB18'!#REF!</definedName>
    <definedName name="XDO_?MD_HIDE_EQU_4?9?" localSheetId="38">'IB18'!#REF!</definedName>
    <definedName name="XDO_?MD_HIDE_EQU_4?9?" localSheetId="45">'IB18'!#REF!</definedName>
    <definedName name="XDO_?MD_HIDE_EQU_4?9?">'IB18'!#REF!</definedName>
    <definedName name="XDO_?MD_HIDE_EQU_4?90?">'IB63'!#REF!</definedName>
    <definedName name="XDO_?MD_HIDE_EQU_4?91?">'IB64'!$L$7</definedName>
    <definedName name="XDO_?MD_HIDE_EQU_4?92?">'IB64'!#REF!</definedName>
    <definedName name="XDO_?MD_HIDE_EQU_4?93?">'IB65'!$L$20</definedName>
    <definedName name="XDO_?MD_HIDE_EQU_4?94?">'IB65'!#REF!</definedName>
    <definedName name="XDO_?MD_HIDE_EQU_4?95?">'IB66'!$L$20</definedName>
    <definedName name="XDO_?MD_HIDE_EQU_4?96?">'IB66'!#REF!</definedName>
    <definedName name="XDO_?MD_HIDE_EQU_5?" localSheetId="9">'IB01'!#REF!</definedName>
    <definedName name="XDO_?MD_HIDE_EQU_5?" localSheetId="14">'IB01'!#REF!</definedName>
    <definedName name="XDO_?MD_HIDE_EQU_5?" localSheetId="18">'IB01'!#REF!</definedName>
    <definedName name="XDO_?MD_HIDE_EQU_5?" localSheetId="19">'IB01'!#REF!</definedName>
    <definedName name="XDO_?MD_HIDE_EQU_5?" localSheetId="26">'IB01'!#REF!</definedName>
    <definedName name="XDO_?MD_HIDE_EQU_5?" localSheetId="27">'IB01'!#REF!</definedName>
    <definedName name="XDO_?MD_HIDE_EQU_5?" localSheetId="28">'IB01'!#REF!</definedName>
    <definedName name="XDO_?MD_HIDE_EQU_5?" localSheetId="38">'IB01'!#REF!</definedName>
    <definedName name="XDO_?MD_HIDE_EQU_5?" localSheetId="45">'IB01'!#REF!</definedName>
    <definedName name="XDO_?MD_HIDE_EQU_5?">'IB01'!#REF!</definedName>
    <definedName name="XDO_?MD_HIDE_EQU_5?1?" localSheetId="9">'IB03'!#REF!</definedName>
    <definedName name="XDO_?MD_HIDE_EQU_5?1?" localSheetId="14">'IB03'!#REF!</definedName>
    <definedName name="XDO_?MD_HIDE_EQU_5?1?" localSheetId="18">'IB03'!#REF!</definedName>
    <definedName name="XDO_?MD_HIDE_EQU_5?1?" localSheetId="19">'IB03'!#REF!</definedName>
    <definedName name="XDO_?MD_HIDE_EQU_5?1?" localSheetId="26">'IB03'!#REF!</definedName>
    <definedName name="XDO_?MD_HIDE_EQU_5?1?" localSheetId="27">'IB03'!#REF!</definedName>
    <definedName name="XDO_?MD_HIDE_EQU_5?1?" localSheetId="28">'IB03'!#REF!</definedName>
    <definedName name="XDO_?MD_HIDE_EQU_5?1?" localSheetId="38">'IB03'!#REF!</definedName>
    <definedName name="XDO_?MD_HIDE_EQU_5?1?" localSheetId="45">'IB03'!#REF!</definedName>
    <definedName name="XDO_?MD_HIDE_EQU_5?1?">'IB03'!#REF!</definedName>
    <definedName name="XDO_?MD_HIDE_EQU_5?2?" localSheetId="9">#REF!</definedName>
    <definedName name="XDO_?MD_HIDE_EQU_5?2?" localSheetId="14">#REF!</definedName>
    <definedName name="XDO_?MD_HIDE_EQU_5?2?" localSheetId="18">#REF!</definedName>
    <definedName name="XDO_?MD_HIDE_EQU_5?2?" localSheetId="19">#REF!</definedName>
    <definedName name="XDO_?MD_HIDE_EQU_5?2?" localSheetId="26">#REF!</definedName>
    <definedName name="XDO_?MD_HIDE_EQU_5?2?" localSheetId="27">#REF!</definedName>
    <definedName name="XDO_?MD_HIDE_EQU_5?2?" localSheetId="28">#REF!</definedName>
    <definedName name="XDO_?MD_HIDE_EQU_5?2?" localSheetId="38">#REF!</definedName>
    <definedName name="XDO_?MD_HIDE_EQU_5?2?" localSheetId="45">#REF!</definedName>
    <definedName name="XDO_?MD_HIDE_EQU_5?2?">#REF!</definedName>
    <definedName name="XDO_?MD_HIDE_EQU_5?3?" localSheetId="9">'IB11'!#REF!</definedName>
    <definedName name="XDO_?MD_HIDE_EQU_5?3?" localSheetId="14">'IB11'!#REF!</definedName>
    <definedName name="XDO_?MD_HIDE_EQU_5?3?" localSheetId="18">'IB11'!#REF!</definedName>
    <definedName name="XDO_?MD_HIDE_EQU_5?3?" localSheetId="19">'IB11'!#REF!</definedName>
    <definedName name="XDO_?MD_HIDE_EQU_5?3?" localSheetId="26">'IB11'!#REF!</definedName>
    <definedName name="XDO_?MD_HIDE_EQU_5?3?" localSheetId="27">'IB11'!#REF!</definedName>
    <definedName name="XDO_?MD_HIDE_EQU_5?3?" localSheetId="28">'IB11'!#REF!</definedName>
    <definedName name="XDO_?MD_HIDE_EQU_5?3?" localSheetId="38">'IB11'!#REF!</definedName>
    <definedName name="XDO_?MD_HIDE_EQU_5?3?" localSheetId="45">'IB11'!#REF!</definedName>
    <definedName name="XDO_?MD_HIDE_EQU_5?3?">'IB11'!#REF!</definedName>
    <definedName name="XDO_?MD_HIDE_EQU_5?4?" localSheetId="9">'IB13'!#REF!</definedName>
    <definedName name="XDO_?MD_HIDE_EQU_5?4?" localSheetId="14">'IB13'!#REF!</definedName>
    <definedName name="XDO_?MD_HIDE_EQU_5?4?" localSheetId="18">'IB13'!#REF!</definedName>
    <definedName name="XDO_?MD_HIDE_EQU_5?4?" localSheetId="19">'IB13'!#REF!</definedName>
    <definedName name="XDO_?MD_HIDE_EQU_5?4?" localSheetId="26">'IB13'!#REF!</definedName>
    <definedName name="XDO_?MD_HIDE_EQU_5?4?" localSheetId="27">'IB13'!#REF!</definedName>
    <definedName name="XDO_?MD_HIDE_EQU_5?4?" localSheetId="28">'IB13'!#REF!</definedName>
    <definedName name="XDO_?MD_HIDE_EQU_5?4?" localSheetId="38">'IB13'!#REF!</definedName>
    <definedName name="XDO_?MD_HIDE_EQU_5?4?" localSheetId="45">'IB13'!#REF!</definedName>
    <definedName name="XDO_?MD_HIDE_EQU_5?4?">'IB13'!#REF!</definedName>
    <definedName name="XDO_?MD_HIDE_EQU_5?45?">'IB63'!$L$25</definedName>
    <definedName name="XDO_?MD_HIDE_EQU_5?46?">'IB64'!$L$8</definedName>
    <definedName name="XDO_?MD_HIDE_EQU_5?47?">'IB65'!$L$21</definedName>
    <definedName name="XDO_?MD_HIDE_EQU_5?48?">'IB66'!$L$21</definedName>
    <definedName name="XDO_?MD_HIDE_EQU_5?5?" localSheetId="9">'IB19'!#REF!</definedName>
    <definedName name="XDO_?MD_HIDE_EQU_5?5?" localSheetId="14">'IB18'!#REF!</definedName>
    <definedName name="XDO_?MD_HIDE_EQU_5?5?" localSheetId="18">'IB18'!#REF!</definedName>
    <definedName name="XDO_?MD_HIDE_EQU_5?5?" localSheetId="19">'IB18'!#REF!</definedName>
    <definedName name="XDO_?MD_HIDE_EQU_5?5?" localSheetId="26">'IB18'!#REF!</definedName>
    <definedName name="XDO_?MD_HIDE_EQU_5?5?" localSheetId="27">'IB18'!#REF!</definedName>
    <definedName name="XDO_?MD_HIDE_EQU_5?5?" localSheetId="28">'IB18'!#REF!</definedName>
    <definedName name="XDO_?MD_HIDE_EQU_5?5?" localSheetId="38">'IB18'!#REF!</definedName>
    <definedName name="XDO_?MD_HIDE_EQU_5?5?" localSheetId="45">'IB18'!#REF!</definedName>
    <definedName name="XDO_?MD_HIDE_EQU_5?5?">'IB18'!#REF!</definedName>
    <definedName name="XDO_?MD_HIDE_EQU_5?6?">'IB20'!$L$259</definedName>
    <definedName name="XDO_?MD_HIDE_EQU_6?" localSheetId="9">'IB01'!#REF!</definedName>
    <definedName name="XDO_?MD_HIDE_EQU_6?" localSheetId="14">'IB01'!#REF!</definedName>
    <definedName name="XDO_?MD_HIDE_EQU_6?" localSheetId="18">'IB01'!#REF!</definedName>
    <definedName name="XDO_?MD_HIDE_EQU_6?" localSheetId="19">'IB01'!#REF!</definedName>
    <definedName name="XDO_?MD_HIDE_EQU_6?" localSheetId="26">'IB01'!#REF!</definedName>
    <definedName name="XDO_?MD_HIDE_EQU_6?" localSheetId="27">'IB01'!#REF!</definedName>
    <definedName name="XDO_?MD_HIDE_EQU_6?" localSheetId="28">'IB01'!#REF!</definedName>
    <definedName name="XDO_?MD_HIDE_EQU_6?" localSheetId="38">'IB01'!#REF!</definedName>
    <definedName name="XDO_?MD_HIDE_EQU_6?" localSheetId="45">'IB01'!#REF!</definedName>
    <definedName name="XDO_?MD_HIDE_EQU_6?">'IB01'!#REF!</definedName>
    <definedName name="XDO_?MD_HIDE_EQU_6?1?" localSheetId="9">'IB03'!#REF!</definedName>
    <definedName name="XDO_?MD_HIDE_EQU_6?1?" localSheetId="14">'IB03'!#REF!</definedName>
    <definedName name="XDO_?MD_HIDE_EQU_6?1?" localSheetId="18">'IB03'!#REF!</definedName>
    <definedName name="XDO_?MD_HIDE_EQU_6?1?" localSheetId="19">'IB03'!#REF!</definedName>
    <definedName name="XDO_?MD_HIDE_EQU_6?1?" localSheetId="26">'IB03'!#REF!</definedName>
    <definedName name="XDO_?MD_HIDE_EQU_6?1?" localSheetId="27">'IB03'!#REF!</definedName>
    <definedName name="XDO_?MD_HIDE_EQU_6?1?" localSheetId="28">'IB03'!#REF!</definedName>
    <definedName name="XDO_?MD_HIDE_EQU_6?1?" localSheetId="38">'IB03'!#REF!</definedName>
    <definedName name="XDO_?MD_HIDE_EQU_6?1?" localSheetId="45">'IB03'!#REF!</definedName>
    <definedName name="XDO_?MD_HIDE_EQU_6?1?">'IB03'!#REF!</definedName>
    <definedName name="XDO_?MD_HIDE_EQU_6?2?" localSheetId="9">#REF!</definedName>
    <definedName name="XDO_?MD_HIDE_EQU_6?2?" localSheetId="14">#REF!</definedName>
    <definedName name="XDO_?MD_HIDE_EQU_6?2?" localSheetId="18">#REF!</definedName>
    <definedName name="XDO_?MD_HIDE_EQU_6?2?" localSheetId="19">#REF!</definedName>
    <definedName name="XDO_?MD_HIDE_EQU_6?2?" localSheetId="26">#REF!</definedName>
    <definedName name="XDO_?MD_HIDE_EQU_6?2?" localSheetId="27">#REF!</definedName>
    <definedName name="XDO_?MD_HIDE_EQU_6?2?" localSheetId="28">#REF!</definedName>
    <definedName name="XDO_?MD_HIDE_EQU_6?2?" localSheetId="38">#REF!</definedName>
    <definedName name="XDO_?MD_HIDE_EQU_6?2?" localSheetId="45">#REF!</definedName>
    <definedName name="XDO_?MD_HIDE_EQU_6?2?">#REF!</definedName>
    <definedName name="XDO_?MD_HIDE_EQU_6?3?" localSheetId="9">'IB11'!#REF!</definedName>
    <definedName name="XDO_?MD_HIDE_EQU_6?3?" localSheetId="14">'IB11'!#REF!</definedName>
    <definedName name="XDO_?MD_HIDE_EQU_6?3?" localSheetId="18">'IB11'!#REF!</definedName>
    <definedName name="XDO_?MD_HIDE_EQU_6?3?" localSheetId="19">'IB11'!#REF!</definedName>
    <definedName name="XDO_?MD_HIDE_EQU_6?3?" localSheetId="26">'IB11'!#REF!</definedName>
    <definedName name="XDO_?MD_HIDE_EQU_6?3?" localSheetId="27">'IB11'!#REF!</definedName>
    <definedName name="XDO_?MD_HIDE_EQU_6?3?" localSheetId="28">'IB11'!#REF!</definedName>
    <definedName name="XDO_?MD_HIDE_EQU_6?3?" localSheetId="38">'IB11'!#REF!</definedName>
    <definedName name="XDO_?MD_HIDE_EQU_6?3?" localSheetId="45">'IB11'!#REF!</definedName>
    <definedName name="XDO_?MD_HIDE_EQU_6?3?">'IB11'!#REF!</definedName>
    <definedName name="XDO_?MD_HIDE_EQU_6?4?" localSheetId="9">'IB13'!#REF!</definedName>
    <definedName name="XDO_?MD_HIDE_EQU_6?4?" localSheetId="14">'IB13'!#REF!</definedName>
    <definedName name="XDO_?MD_HIDE_EQU_6?4?" localSheetId="18">'IB13'!#REF!</definedName>
    <definedName name="XDO_?MD_HIDE_EQU_6?4?" localSheetId="19">'IB13'!#REF!</definedName>
    <definedName name="XDO_?MD_HIDE_EQU_6?4?" localSheetId="26">'IB13'!#REF!</definedName>
    <definedName name="XDO_?MD_HIDE_EQU_6?4?" localSheetId="27">'IB13'!#REF!</definedName>
    <definedName name="XDO_?MD_HIDE_EQU_6?4?" localSheetId="28">'IB13'!#REF!</definedName>
    <definedName name="XDO_?MD_HIDE_EQU_6?4?" localSheetId="38">'IB13'!#REF!</definedName>
    <definedName name="XDO_?MD_HIDE_EQU_6?4?" localSheetId="45">'IB13'!#REF!</definedName>
    <definedName name="XDO_?MD_HIDE_EQU_6?4?">'IB13'!#REF!</definedName>
    <definedName name="XDO_?MD_HIDE_EQU_6?45?">'IB63'!$L$26</definedName>
    <definedName name="XDO_?MD_HIDE_EQU_6?46?">'IB64'!$L$9</definedName>
    <definedName name="XDO_?MD_HIDE_EQU_6?47?">'IB65'!$L$22</definedName>
    <definedName name="XDO_?MD_HIDE_EQU_6?48?">'IB66'!$L$22</definedName>
    <definedName name="XDO_?MD_HIDE_EQU_6?5?" localSheetId="9">'IB19'!#REF!</definedName>
    <definedName name="XDO_?MD_HIDE_EQU_6?5?" localSheetId="14">'IB18'!#REF!</definedName>
    <definedName name="XDO_?MD_HIDE_EQU_6?5?" localSheetId="18">'IB18'!#REF!</definedName>
    <definedName name="XDO_?MD_HIDE_EQU_6?5?" localSheetId="19">'IB18'!#REF!</definedName>
    <definedName name="XDO_?MD_HIDE_EQU_6?5?" localSheetId="26">'IB18'!#REF!</definedName>
    <definedName name="XDO_?MD_HIDE_EQU_6?5?" localSheetId="27">'IB18'!#REF!</definedName>
    <definedName name="XDO_?MD_HIDE_EQU_6?5?" localSheetId="28">'IB18'!#REF!</definedName>
    <definedName name="XDO_?MD_HIDE_EQU_6?5?" localSheetId="38">'IB18'!#REF!</definedName>
    <definedName name="XDO_?MD_HIDE_EQU_6?5?" localSheetId="45">'IB18'!#REF!</definedName>
    <definedName name="XDO_?MD_HIDE_EQU_6?5?">'IB18'!#REF!</definedName>
    <definedName name="XDO_?MD_HIDE_EQU_6?6?">'IB20'!$L$260</definedName>
    <definedName name="XDO_?NET_CURRENT_ASSET?" localSheetId="9">'IB01'!#REF!</definedName>
    <definedName name="XDO_?NET_CURRENT_ASSET?" localSheetId="14">'IB01'!#REF!</definedName>
    <definedName name="XDO_?NET_CURRENT_ASSET?" localSheetId="18">'IB01'!#REF!</definedName>
    <definedName name="XDO_?NET_CURRENT_ASSET?" localSheetId="19">'IB01'!#REF!</definedName>
    <definedName name="XDO_?NET_CURRENT_ASSET?" localSheetId="26">'IB01'!#REF!</definedName>
    <definedName name="XDO_?NET_CURRENT_ASSET?" localSheetId="27">'IB01'!#REF!</definedName>
    <definedName name="XDO_?NET_CURRENT_ASSET?" localSheetId="28">'IB01'!#REF!</definedName>
    <definedName name="XDO_?NET_CURRENT_ASSET?" localSheetId="38">'IB01'!#REF!</definedName>
    <definedName name="XDO_?NET_CURRENT_ASSET?" localSheetId="45">'IB01'!#REF!</definedName>
    <definedName name="XDO_?NET_CURRENT_ASSET?">'IB01'!#REF!</definedName>
    <definedName name="XDO_?NET_CURRENT_ASSET?1?" localSheetId="9">'IB02'!#REF!</definedName>
    <definedName name="XDO_?NET_CURRENT_ASSET?1?" localSheetId="14">'IB02'!#REF!</definedName>
    <definedName name="XDO_?NET_CURRENT_ASSET?1?" localSheetId="18">'IB02'!#REF!</definedName>
    <definedName name="XDO_?NET_CURRENT_ASSET?1?" localSheetId="19">'IB02'!#REF!</definedName>
    <definedName name="XDO_?NET_CURRENT_ASSET?1?" localSheetId="26">'IB02'!#REF!</definedName>
    <definedName name="XDO_?NET_CURRENT_ASSET?1?" localSheetId="27">'IB02'!#REF!</definedName>
    <definedName name="XDO_?NET_CURRENT_ASSET?1?" localSheetId="28">'IB02'!#REF!</definedName>
    <definedName name="XDO_?NET_CURRENT_ASSET?1?" localSheetId="38">'IB02'!#REF!</definedName>
    <definedName name="XDO_?NET_CURRENT_ASSET?1?" localSheetId="45">'IB02'!#REF!</definedName>
    <definedName name="XDO_?NET_CURRENT_ASSET?1?">'IB02'!#REF!</definedName>
    <definedName name="XDO_?NET_CURRENT_ASSET?10?">'IB20'!$F$60:$F$276</definedName>
    <definedName name="XDO_?NET_CURRENT_ASSET?2?" localSheetId="9">'IB03'!#REF!</definedName>
    <definedName name="XDO_?NET_CURRENT_ASSET?2?" localSheetId="14">'IB03'!#REF!</definedName>
    <definedName name="XDO_?NET_CURRENT_ASSET?2?" localSheetId="18">'IB03'!#REF!</definedName>
    <definedName name="XDO_?NET_CURRENT_ASSET?2?" localSheetId="19">'IB03'!#REF!</definedName>
    <definedName name="XDO_?NET_CURRENT_ASSET?2?" localSheetId="26">'IB03'!#REF!</definedName>
    <definedName name="XDO_?NET_CURRENT_ASSET?2?" localSheetId="27">'IB03'!#REF!</definedName>
    <definedName name="XDO_?NET_CURRENT_ASSET?2?" localSheetId="28">'IB03'!#REF!</definedName>
    <definedName name="XDO_?NET_CURRENT_ASSET?2?" localSheetId="38">'IB03'!#REF!</definedName>
    <definedName name="XDO_?NET_CURRENT_ASSET?2?" localSheetId="45">'IB03'!#REF!</definedName>
    <definedName name="XDO_?NET_CURRENT_ASSET?2?">'IB03'!#REF!</definedName>
    <definedName name="XDO_?NET_CURRENT_ASSET?3?" localSheetId="9">#REF!</definedName>
    <definedName name="XDO_?NET_CURRENT_ASSET?3?" localSheetId="14">#REF!</definedName>
    <definedName name="XDO_?NET_CURRENT_ASSET?3?" localSheetId="18">#REF!</definedName>
    <definedName name="XDO_?NET_CURRENT_ASSET?3?" localSheetId="19">#REF!</definedName>
    <definedName name="XDO_?NET_CURRENT_ASSET?3?" localSheetId="26">#REF!</definedName>
    <definedName name="XDO_?NET_CURRENT_ASSET?3?" localSheetId="27">#REF!</definedName>
    <definedName name="XDO_?NET_CURRENT_ASSET?3?" localSheetId="28">#REF!</definedName>
    <definedName name="XDO_?NET_CURRENT_ASSET?3?" localSheetId="38">#REF!</definedName>
    <definedName name="XDO_?NET_CURRENT_ASSET?3?" localSheetId="45">#REF!</definedName>
    <definedName name="XDO_?NET_CURRENT_ASSET?3?">#REF!</definedName>
    <definedName name="XDO_?NET_CURRENT_ASSET?4?" localSheetId="9">'IB05'!#REF!</definedName>
    <definedName name="XDO_?NET_CURRENT_ASSET?4?" localSheetId="14">'IB05'!#REF!</definedName>
    <definedName name="XDO_?NET_CURRENT_ASSET?4?" localSheetId="18">'IB05'!#REF!</definedName>
    <definedName name="XDO_?NET_CURRENT_ASSET?4?" localSheetId="19">'IB05'!#REF!</definedName>
    <definedName name="XDO_?NET_CURRENT_ASSET?4?" localSheetId="26">'IB05'!#REF!</definedName>
    <definedName name="XDO_?NET_CURRENT_ASSET?4?" localSheetId="27">'IB05'!#REF!</definedName>
    <definedName name="XDO_?NET_CURRENT_ASSET?4?" localSheetId="28">'IB05'!#REF!</definedName>
    <definedName name="XDO_?NET_CURRENT_ASSET?4?" localSheetId="38">'IB05'!#REF!</definedName>
    <definedName name="XDO_?NET_CURRENT_ASSET?4?" localSheetId="45">'IB05'!#REF!</definedName>
    <definedName name="XDO_?NET_CURRENT_ASSET?4?">'IB05'!#REF!</definedName>
    <definedName name="XDO_?NET_CURRENT_ASSET?5?" localSheetId="9">'IB10'!#REF!</definedName>
    <definedName name="XDO_?NET_CURRENT_ASSET?5?" localSheetId="14">'IB10'!#REF!</definedName>
    <definedName name="XDO_?NET_CURRENT_ASSET?5?" localSheetId="18">'IB10'!#REF!</definedName>
    <definedName name="XDO_?NET_CURRENT_ASSET?5?" localSheetId="19">'IB10'!#REF!</definedName>
    <definedName name="XDO_?NET_CURRENT_ASSET?5?" localSheetId="26">'IB10'!#REF!</definedName>
    <definedName name="XDO_?NET_CURRENT_ASSET?5?" localSheetId="27">'IB10'!#REF!</definedName>
    <definedName name="XDO_?NET_CURRENT_ASSET?5?" localSheetId="28">'IB10'!#REF!</definedName>
    <definedName name="XDO_?NET_CURRENT_ASSET?5?" localSheetId="38">'IB10'!#REF!</definedName>
    <definedName name="XDO_?NET_CURRENT_ASSET?5?" localSheetId="45">'IB10'!#REF!</definedName>
    <definedName name="XDO_?NET_CURRENT_ASSET?5?">'IB10'!#REF!</definedName>
    <definedName name="XDO_?NET_CURRENT_ASSET?52?">'IB63'!$F$42:$F$65</definedName>
    <definedName name="XDO_?NET_CURRENT_ASSET?53?">'IB64'!$F$33:$F$57</definedName>
    <definedName name="XDO_?NET_CURRENT_ASSET?54?">'IB65'!$F$42:$F$61</definedName>
    <definedName name="XDO_?NET_CURRENT_ASSET?55?">'IB66'!$F$44:$F$60</definedName>
    <definedName name="XDO_?NET_CURRENT_ASSET?6?" localSheetId="9">'IB11'!#REF!</definedName>
    <definedName name="XDO_?NET_CURRENT_ASSET?6?" localSheetId="14">'IB11'!#REF!</definedName>
    <definedName name="XDO_?NET_CURRENT_ASSET?6?" localSheetId="18">'IB11'!#REF!</definedName>
    <definedName name="XDO_?NET_CURRENT_ASSET?6?" localSheetId="19">'IB11'!#REF!</definedName>
    <definedName name="XDO_?NET_CURRENT_ASSET?6?" localSheetId="26">'IB11'!#REF!</definedName>
    <definedName name="XDO_?NET_CURRENT_ASSET?6?" localSheetId="27">'IB11'!#REF!</definedName>
    <definedName name="XDO_?NET_CURRENT_ASSET?6?" localSheetId="28">'IB11'!#REF!</definedName>
    <definedName name="XDO_?NET_CURRENT_ASSET?6?" localSheetId="38">'IB11'!#REF!</definedName>
    <definedName name="XDO_?NET_CURRENT_ASSET?6?" localSheetId="45">'IB11'!#REF!</definedName>
    <definedName name="XDO_?NET_CURRENT_ASSET?6?">'IB11'!#REF!</definedName>
    <definedName name="XDO_?NET_CURRENT_ASSET?7?" localSheetId="9">'IB13'!#REF!</definedName>
    <definedName name="XDO_?NET_CURRENT_ASSET?7?" localSheetId="14">'IB13'!#REF!</definedName>
    <definedName name="XDO_?NET_CURRENT_ASSET?7?" localSheetId="18">'IB13'!#REF!</definedName>
    <definedName name="XDO_?NET_CURRENT_ASSET?7?" localSheetId="19">'IB13'!#REF!</definedName>
    <definedName name="XDO_?NET_CURRENT_ASSET?7?" localSheetId="26">'IB13'!#REF!</definedName>
    <definedName name="XDO_?NET_CURRENT_ASSET?7?" localSheetId="27">'IB13'!#REF!</definedName>
    <definedName name="XDO_?NET_CURRENT_ASSET?7?" localSheetId="28">'IB13'!#REF!</definedName>
    <definedName name="XDO_?NET_CURRENT_ASSET?7?" localSheetId="38">'IB13'!#REF!</definedName>
    <definedName name="XDO_?NET_CURRENT_ASSET?7?" localSheetId="45">'IB13'!#REF!</definedName>
    <definedName name="XDO_?NET_CURRENT_ASSET?7?">'IB13'!#REF!</definedName>
    <definedName name="XDO_?NET_CURRENT_ASSET?8?" localSheetId="9">'IB19'!#REF!</definedName>
    <definedName name="XDO_?NET_CURRENT_ASSET?8?" localSheetId="14">'IB18'!#REF!</definedName>
    <definedName name="XDO_?NET_CURRENT_ASSET?8?" localSheetId="18">'IB18'!#REF!</definedName>
    <definedName name="XDO_?NET_CURRENT_ASSET?8?" localSheetId="19">'IB18'!#REF!</definedName>
    <definedName name="XDO_?NET_CURRENT_ASSET?8?" localSheetId="26">'IB18'!#REF!</definedName>
    <definedName name="XDO_?NET_CURRENT_ASSET?8?" localSheetId="27">'IB18'!#REF!</definedName>
    <definedName name="XDO_?NET_CURRENT_ASSET?8?" localSheetId="28">'IB18'!#REF!</definedName>
    <definedName name="XDO_?NET_CURRENT_ASSET?8?" localSheetId="38">'IB18'!#REF!</definedName>
    <definedName name="XDO_?NET_CURRENT_ASSET?8?" localSheetId="45">'IB18'!#REF!</definedName>
    <definedName name="XDO_?NET_CURRENT_ASSET?8?">'IB18'!#REF!</definedName>
    <definedName name="XDO_?NET_CURRENT_ASSET?9?" localSheetId="9">'IB16'!#REF!</definedName>
    <definedName name="XDO_?NET_CURRENT_ASSET?9?" localSheetId="14">'IB16'!#REF!</definedName>
    <definedName name="XDO_?NET_CURRENT_ASSET?9?" localSheetId="18">'IB16'!#REF!</definedName>
    <definedName name="XDO_?NET_CURRENT_ASSET?9?" localSheetId="19">'IB16'!#REF!</definedName>
    <definedName name="XDO_?NET_CURRENT_ASSET?9?" localSheetId="26">'IB16'!#REF!</definedName>
    <definedName name="XDO_?NET_CURRENT_ASSET?9?" localSheetId="27">'IB16'!#REF!</definedName>
    <definedName name="XDO_?NET_CURRENT_ASSET?9?" localSheetId="28">'IB16'!#REF!</definedName>
    <definedName name="XDO_?NET_CURRENT_ASSET?9?" localSheetId="38">'IB16'!#REF!</definedName>
    <definedName name="XDO_?NET_CURRENT_ASSET?9?" localSheetId="45">'IB16'!#REF!</definedName>
    <definedName name="XDO_?NET_CURRENT_ASSET?9?">'IB16'!#REF!</definedName>
    <definedName name="XDO_?PER_NET_ASSET?" localSheetId="9">'IB01'!#REF!</definedName>
    <definedName name="XDO_?PER_NET_ASSET?" localSheetId="14">'IB01'!#REF!</definedName>
    <definedName name="XDO_?PER_NET_ASSET?" localSheetId="18">'IB01'!#REF!</definedName>
    <definedName name="XDO_?PER_NET_ASSET?" localSheetId="19">'IB01'!#REF!</definedName>
    <definedName name="XDO_?PER_NET_ASSET?" localSheetId="26">'IB01'!#REF!</definedName>
    <definedName name="XDO_?PER_NET_ASSET?" localSheetId="27">'IB01'!#REF!</definedName>
    <definedName name="XDO_?PER_NET_ASSET?" localSheetId="28">'IB01'!#REF!</definedName>
    <definedName name="XDO_?PER_NET_ASSET?" localSheetId="38">'IB01'!#REF!</definedName>
    <definedName name="XDO_?PER_NET_ASSET?" localSheetId="45">'IB01'!#REF!</definedName>
    <definedName name="XDO_?PER_NET_ASSET?">'IB01'!#REF!</definedName>
    <definedName name="XDO_?PER_NET_ASSET?1?" localSheetId="9">'IB02'!#REF!</definedName>
    <definedName name="XDO_?PER_NET_ASSET?1?" localSheetId="14">'IB02'!#REF!</definedName>
    <definedName name="XDO_?PER_NET_ASSET?1?" localSheetId="18">'IB02'!#REF!</definedName>
    <definedName name="XDO_?PER_NET_ASSET?1?" localSheetId="19">'IB02'!#REF!</definedName>
    <definedName name="XDO_?PER_NET_ASSET?1?" localSheetId="26">'IB02'!#REF!</definedName>
    <definedName name="XDO_?PER_NET_ASSET?1?" localSheetId="27">'IB02'!#REF!</definedName>
    <definedName name="XDO_?PER_NET_ASSET?1?" localSheetId="28">'IB02'!#REF!</definedName>
    <definedName name="XDO_?PER_NET_ASSET?1?" localSheetId="38">'IB02'!#REF!</definedName>
    <definedName name="XDO_?PER_NET_ASSET?1?" localSheetId="45">'IB02'!#REF!</definedName>
    <definedName name="XDO_?PER_NET_ASSET?1?">'IB02'!#REF!</definedName>
    <definedName name="XDO_?PER_NET_ASSET?10?">'IB20'!$G$60:$G$276</definedName>
    <definedName name="XDO_?PER_NET_ASSET?2?" localSheetId="9">'IB03'!#REF!</definedName>
    <definedName name="XDO_?PER_NET_ASSET?2?" localSheetId="14">'IB03'!#REF!</definedName>
    <definedName name="XDO_?PER_NET_ASSET?2?" localSheetId="18">'IB03'!#REF!</definedName>
    <definedName name="XDO_?PER_NET_ASSET?2?" localSheetId="19">'IB03'!#REF!</definedName>
    <definedName name="XDO_?PER_NET_ASSET?2?" localSheetId="26">'IB03'!#REF!</definedName>
    <definedName name="XDO_?PER_NET_ASSET?2?" localSheetId="27">'IB03'!#REF!</definedName>
    <definedName name="XDO_?PER_NET_ASSET?2?" localSheetId="28">'IB03'!#REF!</definedName>
    <definedName name="XDO_?PER_NET_ASSET?2?" localSheetId="38">'IB03'!#REF!</definedName>
    <definedName name="XDO_?PER_NET_ASSET?2?" localSheetId="45">'IB03'!#REF!</definedName>
    <definedName name="XDO_?PER_NET_ASSET?2?">'IB03'!#REF!</definedName>
    <definedName name="XDO_?PER_NET_ASSET?3?" localSheetId="9">#REF!</definedName>
    <definedName name="XDO_?PER_NET_ASSET?3?" localSheetId="14">#REF!</definedName>
    <definedName name="XDO_?PER_NET_ASSET?3?" localSheetId="18">#REF!</definedName>
    <definedName name="XDO_?PER_NET_ASSET?3?" localSheetId="19">#REF!</definedName>
    <definedName name="XDO_?PER_NET_ASSET?3?" localSheetId="26">#REF!</definedName>
    <definedName name="XDO_?PER_NET_ASSET?3?" localSheetId="27">#REF!</definedName>
    <definedName name="XDO_?PER_NET_ASSET?3?" localSheetId="28">#REF!</definedName>
    <definedName name="XDO_?PER_NET_ASSET?3?" localSheetId="38">#REF!</definedName>
    <definedName name="XDO_?PER_NET_ASSET?3?" localSheetId="45">#REF!</definedName>
    <definedName name="XDO_?PER_NET_ASSET?3?">#REF!</definedName>
    <definedName name="XDO_?PER_NET_ASSET?4?" localSheetId="9">'IB05'!#REF!</definedName>
    <definedName name="XDO_?PER_NET_ASSET?4?" localSheetId="14">'IB05'!#REF!</definedName>
    <definedName name="XDO_?PER_NET_ASSET?4?" localSheetId="18">'IB05'!#REF!</definedName>
    <definedName name="XDO_?PER_NET_ASSET?4?" localSheetId="19">'IB05'!#REF!</definedName>
    <definedName name="XDO_?PER_NET_ASSET?4?" localSheetId="26">'IB05'!#REF!</definedName>
    <definedName name="XDO_?PER_NET_ASSET?4?" localSheetId="27">'IB05'!#REF!</definedName>
    <definedName name="XDO_?PER_NET_ASSET?4?" localSheetId="28">'IB05'!#REF!</definedName>
    <definedName name="XDO_?PER_NET_ASSET?4?" localSheetId="38">'IB05'!#REF!</definedName>
    <definedName name="XDO_?PER_NET_ASSET?4?" localSheetId="45">'IB05'!#REF!</definedName>
    <definedName name="XDO_?PER_NET_ASSET?4?">'IB05'!#REF!</definedName>
    <definedName name="XDO_?PER_NET_ASSET?5?" localSheetId="9">'IB10'!#REF!</definedName>
    <definedName name="XDO_?PER_NET_ASSET?5?" localSheetId="14">'IB10'!#REF!</definedName>
    <definedName name="XDO_?PER_NET_ASSET?5?" localSheetId="18">'IB10'!#REF!</definedName>
    <definedName name="XDO_?PER_NET_ASSET?5?" localSheetId="19">'IB10'!#REF!</definedName>
    <definedName name="XDO_?PER_NET_ASSET?5?" localSheetId="26">'IB10'!#REF!</definedName>
    <definedName name="XDO_?PER_NET_ASSET?5?" localSheetId="27">'IB10'!#REF!</definedName>
    <definedName name="XDO_?PER_NET_ASSET?5?" localSheetId="28">'IB10'!#REF!</definedName>
    <definedName name="XDO_?PER_NET_ASSET?5?" localSheetId="38">'IB10'!#REF!</definedName>
    <definedName name="XDO_?PER_NET_ASSET?5?" localSheetId="45">'IB10'!#REF!</definedName>
    <definedName name="XDO_?PER_NET_ASSET?5?">'IB10'!#REF!</definedName>
    <definedName name="XDO_?PER_NET_ASSET?52?">'IB63'!$G$42:$G$65</definedName>
    <definedName name="XDO_?PER_NET_ASSET?53?">'IB64'!$G$33:$G$57</definedName>
    <definedName name="XDO_?PER_NET_ASSET?54?">'IB65'!$G$42:$G$61</definedName>
    <definedName name="XDO_?PER_NET_ASSET?55?">'IB66'!$G$44:$G$60</definedName>
    <definedName name="XDO_?PER_NET_ASSET?6?" localSheetId="9">'IB11'!#REF!</definedName>
    <definedName name="XDO_?PER_NET_ASSET?6?" localSheetId="14">'IB11'!#REF!</definedName>
    <definedName name="XDO_?PER_NET_ASSET?6?" localSheetId="18">'IB11'!#REF!</definedName>
    <definedName name="XDO_?PER_NET_ASSET?6?" localSheetId="19">'IB11'!#REF!</definedName>
    <definedName name="XDO_?PER_NET_ASSET?6?" localSheetId="26">'IB11'!#REF!</definedName>
    <definedName name="XDO_?PER_NET_ASSET?6?" localSheetId="27">'IB11'!#REF!</definedName>
    <definedName name="XDO_?PER_NET_ASSET?6?" localSheetId="28">'IB11'!#REF!</definedName>
    <definedName name="XDO_?PER_NET_ASSET?6?" localSheetId="38">'IB11'!#REF!</definedName>
    <definedName name="XDO_?PER_NET_ASSET?6?" localSheetId="45">'IB11'!#REF!</definedName>
    <definedName name="XDO_?PER_NET_ASSET?6?">'IB11'!#REF!</definedName>
    <definedName name="XDO_?PER_NET_ASSET?7?" localSheetId="9">'IB13'!#REF!</definedName>
    <definedName name="XDO_?PER_NET_ASSET?7?" localSheetId="14">'IB13'!#REF!</definedName>
    <definedName name="XDO_?PER_NET_ASSET?7?" localSheetId="18">'IB13'!#REF!</definedName>
    <definedName name="XDO_?PER_NET_ASSET?7?" localSheetId="19">'IB13'!#REF!</definedName>
    <definedName name="XDO_?PER_NET_ASSET?7?" localSheetId="26">'IB13'!#REF!</definedName>
    <definedName name="XDO_?PER_NET_ASSET?7?" localSheetId="27">'IB13'!#REF!</definedName>
    <definedName name="XDO_?PER_NET_ASSET?7?" localSheetId="28">'IB13'!#REF!</definedName>
    <definedName name="XDO_?PER_NET_ASSET?7?" localSheetId="38">'IB13'!#REF!</definedName>
    <definedName name="XDO_?PER_NET_ASSET?7?" localSheetId="45">'IB13'!#REF!</definedName>
    <definedName name="XDO_?PER_NET_ASSET?7?">'IB13'!#REF!</definedName>
    <definedName name="XDO_?PER_NET_ASSET?8?" localSheetId="9">'IB19'!#REF!</definedName>
    <definedName name="XDO_?PER_NET_ASSET?8?" localSheetId="14">'IB18'!#REF!</definedName>
    <definedName name="XDO_?PER_NET_ASSET?8?" localSheetId="18">'IB18'!#REF!</definedName>
    <definedName name="XDO_?PER_NET_ASSET?8?" localSheetId="19">'IB18'!#REF!</definedName>
    <definedName name="XDO_?PER_NET_ASSET?8?" localSheetId="26">'IB18'!#REF!</definedName>
    <definedName name="XDO_?PER_NET_ASSET?8?" localSheetId="27">'IB18'!#REF!</definedName>
    <definedName name="XDO_?PER_NET_ASSET?8?" localSheetId="28">'IB18'!#REF!</definedName>
    <definedName name="XDO_?PER_NET_ASSET?8?" localSheetId="38">'IB18'!#REF!</definedName>
    <definedName name="XDO_?PER_NET_ASSET?8?" localSheetId="45">'IB18'!#REF!</definedName>
    <definedName name="XDO_?PER_NET_ASSET?8?">'IB18'!#REF!</definedName>
    <definedName name="XDO_?PER_NET_ASSET?9?" localSheetId="9">'IB16'!#REF!</definedName>
    <definedName name="XDO_?PER_NET_ASSET?9?" localSheetId="14">'IB16'!#REF!</definedName>
    <definedName name="XDO_?PER_NET_ASSET?9?" localSheetId="18">'IB16'!#REF!</definedName>
    <definedName name="XDO_?PER_NET_ASSET?9?" localSheetId="19">'IB16'!#REF!</definedName>
    <definedName name="XDO_?PER_NET_ASSET?9?" localSheetId="26">'IB16'!#REF!</definedName>
    <definedName name="XDO_?PER_NET_ASSET?9?" localSheetId="27">'IB16'!#REF!</definedName>
    <definedName name="XDO_?PER_NET_ASSET?9?" localSheetId="28">'IB16'!#REF!</definedName>
    <definedName name="XDO_?PER_NET_ASSET?9?" localSheetId="38">'IB16'!#REF!</definedName>
    <definedName name="XDO_?PER_NET_ASSET?9?" localSheetId="45">'IB16'!#REF!</definedName>
    <definedName name="XDO_?PER_NET_ASSET?9?">'IB16'!#REF!</definedName>
    <definedName name="XDO_?PER_NET_ASST_DEBT_A?" localSheetId="9">'IB01'!#REF!</definedName>
    <definedName name="XDO_?PER_NET_ASST_DEBT_A?" localSheetId="14">'IB01'!#REF!</definedName>
    <definedName name="XDO_?PER_NET_ASST_DEBT_A?" localSheetId="18">'IB01'!#REF!</definedName>
    <definedName name="XDO_?PER_NET_ASST_DEBT_A?" localSheetId="19">'IB01'!#REF!</definedName>
    <definedName name="XDO_?PER_NET_ASST_DEBT_A?" localSheetId="26">'IB01'!#REF!</definedName>
    <definedName name="XDO_?PER_NET_ASST_DEBT_A?" localSheetId="27">'IB01'!#REF!</definedName>
    <definedName name="XDO_?PER_NET_ASST_DEBT_A?" localSheetId="28">'IB01'!#REF!</definedName>
    <definedName name="XDO_?PER_NET_ASST_DEBT_A?" localSheetId="38">'IB01'!#REF!</definedName>
    <definedName name="XDO_?PER_NET_ASST_DEBT_A?" localSheetId="45">'IB01'!#REF!</definedName>
    <definedName name="XDO_?PER_NET_ASST_DEBT_A?">'IB01'!#REF!</definedName>
    <definedName name="XDO_?PER_NET_ASST_DEBT_A?1?" localSheetId="9">'IB05'!#REF!</definedName>
    <definedName name="XDO_?PER_NET_ASST_DEBT_A?1?" localSheetId="14">'IB05'!#REF!</definedName>
    <definedName name="XDO_?PER_NET_ASST_DEBT_A?1?" localSheetId="18">'IB05'!#REF!</definedName>
    <definedName name="XDO_?PER_NET_ASST_DEBT_A?1?" localSheetId="19">'IB05'!#REF!</definedName>
    <definedName name="XDO_?PER_NET_ASST_DEBT_A?1?" localSheetId="26">'IB05'!#REF!</definedName>
    <definedName name="XDO_?PER_NET_ASST_DEBT_A?1?" localSheetId="27">'IB05'!#REF!</definedName>
    <definedName name="XDO_?PER_NET_ASST_DEBT_A?1?" localSheetId="28">'IB05'!#REF!</definedName>
    <definedName name="XDO_?PER_NET_ASST_DEBT_A?1?" localSheetId="38">'IB05'!#REF!</definedName>
    <definedName name="XDO_?PER_NET_ASST_DEBT_A?1?" localSheetId="45">'IB05'!#REF!</definedName>
    <definedName name="XDO_?PER_NET_ASST_DEBT_A?1?">'IB05'!#REF!</definedName>
    <definedName name="XDO_?PER_NET_ASST_DEBT_A?2?" localSheetId="9">'IB10'!#REF!</definedName>
    <definedName name="XDO_?PER_NET_ASST_DEBT_A?2?" localSheetId="14">'IB10'!#REF!</definedName>
    <definedName name="XDO_?PER_NET_ASST_DEBT_A?2?" localSheetId="18">'IB10'!#REF!</definedName>
    <definedName name="XDO_?PER_NET_ASST_DEBT_A?2?" localSheetId="19">'IB10'!#REF!</definedName>
    <definedName name="XDO_?PER_NET_ASST_DEBT_A?2?" localSheetId="26">'IB10'!#REF!</definedName>
    <definedName name="XDO_?PER_NET_ASST_DEBT_A?2?" localSheetId="27">'IB10'!#REF!</definedName>
    <definedName name="XDO_?PER_NET_ASST_DEBT_A?2?" localSheetId="28">'IB10'!#REF!</definedName>
    <definedName name="XDO_?PER_NET_ASST_DEBT_A?2?" localSheetId="38">'IB10'!#REF!</definedName>
    <definedName name="XDO_?PER_NET_ASST_DEBT_A?2?" localSheetId="45">'IB10'!#REF!</definedName>
    <definedName name="XDO_?PER_NET_ASST_DEBT_A?2?">'IB10'!#REF!</definedName>
    <definedName name="XDO_?PER_NET_ASST_DEBT_A?3?" localSheetId="9">'IB19'!#REF!</definedName>
    <definedName name="XDO_?PER_NET_ASST_DEBT_A?3?" localSheetId="14">'IB18'!#REF!</definedName>
    <definedName name="XDO_?PER_NET_ASST_DEBT_A?3?" localSheetId="18">'IB18'!#REF!</definedName>
    <definedName name="XDO_?PER_NET_ASST_DEBT_A?3?" localSheetId="19">'IB18'!#REF!</definedName>
    <definedName name="XDO_?PER_NET_ASST_DEBT_A?3?" localSheetId="26">'IB18'!#REF!</definedName>
    <definedName name="XDO_?PER_NET_ASST_DEBT_A?3?" localSheetId="27">'IB18'!#REF!</definedName>
    <definedName name="XDO_?PER_NET_ASST_DEBT_A?3?" localSheetId="28">'IB18'!#REF!</definedName>
    <definedName name="XDO_?PER_NET_ASST_DEBT_A?3?" localSheetId="38">'IB18'!#REF!</definedName>
    <definedName name="XDO_?PER_NET_ASST_DEBT_A?3?" localSheetId="45">'IB18'!#REF!</definedName>
    <definedName name="XDO_?PER_NET_ASST_DEBT_A?3?">'IB18'!#REF!</definedName>
    <definedName name="XDO_?PER_NET_ASST_DEBT_B?" localSheetId="9">'IB01'!#REF!</definedName>
    <definedName name="XDO_?PER_NET_ASST_DEBT_B?" localSheetId="14">'IB01'!#REF!</definedName>
    <definedName name="XDO_?PER_NET_ASST_DEBT_B?" localSheetId="18">'IB01'!#REF!</definedName>
    <definedName name="XDO_?PER_NET_ASST_DEBT_B?" localSheetId="19">'IB01'!#REF!</definedName>
    <definedName name="XDO_?PER_NET_ASST_DEBT_B?" localSheetId="26">'IB01'!#REF!</definedName>
    <definedName name="XDO_?PER_NET_ASST_DEBT_B?" localSheetId="27">'IB01'!#REF!</definedName>
    <definedName name="XDO_?PER_NET_ASST_DEBT_B?" localSheetId="28">'IB01'!#REF!</definedName>
    <definedName name="XDO_?PER_NET_ASST_DEBT_B?" localSheetId="38">'IB01'!#REF!</definedName>
    <definedName name="XDO_?PER_NET_ASST_DEBT_B?" localSheetId="45">'IB01'!#REF!</definedName>
    <definedName name="XDO_?PER_NET_ASST_DEBT_B?">'IB01'!#REF!</definedName>
    <definedName name="XDO_?PER_NET_ASST_DEBT_C?" localSheetId="9">'IB01'!#REF!</definedName>
    <definedName name="XDO_?PER_NET_ASST_DEBT_C?" localSheetId="14">'IB01'!#REF!</definedName>
    <definedName name="XDO_?PER_NET_ASST_DEBT_C?" localSheetId="18">'IB01'!#REF!</definedName>
    <definedName name="XDO_?PER_NET_ASST_DEBT_C?" localSheetId="19">'IB01'!#REF!</definedName>
    <definedName name="XDO_?PER_NET_ASST_DEBT_C?" localSheetId="26">'IB01'!#REF!</definedName>
    <definedName name="XDO_?PER_NET_ASST_DEBT_C?" localSheetId="27">'IB01'!#REF!</definedName>
    <definedName name="XDO_?PER_NET_ASST_DEBT_C?" localSheetId="28">'IB01'!#REF!</definedName>
    <definedName name="XDO_?PER_NET_ASST_DEBT_C?" localSheetId="38">'IB01'!#REF!</definedName>
    <definedName name="XDO_?PER_NET_ASST_DEBT_C?" localSheetId="45">'IB01'!#REF!</definedName>
    <definedName name="XDO_?PER_NET_ASST_DEBT_C?">'IB01'!#REF!</definedName>
    <definedName name="XDO_?PER_NET_ASST_DEBT_D?" localSheetId="9">'IB01'!#REF!</definedName>
    <definedName name="XDO_?PER_NET_ASST_DEBT_D?" localSheetId="14">'IB01'!#REF!</definedName>
    <definedName name="XDO_?PER_NET_ASST_DEBT_D?" localSheetId="18">'IB01'!#REF!</definedName>
    <definedName name="XDO_?PER_NET_ASST_DEBT_D?" localSheetId="19">'IB01'!#REF!</definedName>
    <definedName name="XDO_?PER_NET_ASST_DEBT_D?" localSheetId="26">'IB01'!#REF!</definedName>
    <definedName name="XDO_?PER_NET_ASST_DEBT_D?" localSheetId="27">'IB01'!#REF!</definedName>
    <definedName name="XDO_?PER_NET_ASST_DEBT_D?" localSheetId="28">'IB01'!#REF!</definedName>
    <definedName name="XDO_?PER_NET_ASST_DEBT_D?" localSheetId="38">'IB01'!#REF!</definedName>
    <definedName name="XDO_?PER_NET_ASST_DEBT_D?" localSheetId="45">'IB01'!#REF!</definedName>
    <definedName name="XDO_?PER_NET_ASST_DEBT_D?">'IB01'!#REF!</definedName>
    <definedName name="XDO_?PER_NET_ASST_DEBT_D?1?" localSheetId="9">'IB03'!#REF!</definedName>
    <definedName name="XDO_?PER_NET_ASST_DEBT_D?1?" localSheetId="14">'IB03'!#REF!</definedName>
    <definedName name="XDO_?PER_NET_ASST_DEBT_D?1?" localSheetId="18">'IB03'!#REF!</definedName>
    <definedName name="XDO_?PER_NET_ASST_DEBT_D?1?" localSheetId="19">'IB03'!#REF!</definedName>
    <definedName name="XDO_?PER_NET_ASST_DEBT_D?1?" localSheetId="26">'IB03'!#REF!</definedName>
    <definedName name="XDO_?PER_NET_ASST_DEBT_D?1?" localSheetId="27">'IB03'!#REF!</definedName>
    <definedName name="XDO_?PER_NET_ASST_DEBT_D?1?" localSheetId="28">'IB03'!#REF!</definedName>
    <definedName name="XDO_?PER_NET_ASST_DEBT_D?1?" localSheetId="38">'IB03'!#REF!</definedName>
    <definedName name="XDO_?PER_NET_ASST_DEBT_D?1?" localSheetId="45">'IB03'!#REF!</definedName>
    <definedName name="XDO_?PER_NET_ASST_DEBT_D?1?">'IB03'!#REF!</definedName>
    <definedName name="XDO_?PER_NET_ASST_DEBT_D?2?" localSheetId="9">'IB05'!#REF!</definedName>
    <definedName name="XDO_?PER_NET_ASST_DEBT_D?2?" localSheetId="14">'IB05'!#REF!</definedName>
    <definedName name="XDO_?PER_NET_ASST_DEBT_D?2?" localSheetId="18">'IB05'!#REF!</definedName>
    <definedName name="XDO_?PER_NET_ASST_DEBT_D?2?" localSheetId="19">'IB05'!#REF!</definedName>
    <definedName name="XDO_?PER_NET_ASST_DEBT_D?2?" localSheetId="26">'IB05'!#REF!</definedName>
    <definedName name="XDO_?PER_NET_ASST_DEBT_D?2?" localSheetId="27">'IB05'!#REF!</definedName>
    <definedName name="XDO_?PER_NET_ASST_DEBT_D?2?" localSheetId="28">'IB05'!#REF!</definedName>
    <definedName name="XDO_?PER_NET_ASST_DEBT_D?2?" localSheetId="38">'IB05'!#REF!</definedName>
    <definedName name="XDO_?PER_NET_ASST_DEBT_D?2?" localSheetId="45">'IB05'!#REF!</definedName>
    <definedName name="XDO_?PER_NET_ASST_DEBT_D?2?">'IB05'!#REF!</definedName>
    <definedName name="XDO_?PER_NET_ASST_DEBT_D?3?" localSheetId="9">'IB10'!#REF!</definedName>
    <definedName name="XDO_?PER_NET_ASST_DEBT_D?3?" localSheetId="14">'IB10'!#REF!</definedName>
    <definedName name="XDO_?PER_NET_ASST_DEBT_D?3?" localSheetId="18">'IB10'!#REF!</definedName>
    <definedName name="XDO_?PER_NET_ASST_DEBT_D?3?" localSheetId="19">'IB10'!#REF!</definedName>
    <definedName name="XDO_?PER_NET_ASST_DEBT_D?3?" localSheetId="26">'IB10'!#REF!</definedName>
    <definedName name="XDO_?PER_NET_ASST_DEBT_D?3?" localSheetId="27">'IB10'!#REF!</definedName>
    <definedName name="XDO_?PER_NET_ASST_DEBT_D?3?" localSheetId="28">'IB10'!#REF!</definedName>
    <definedName name="XDO_?PER_NET_ASST_DEBT_D?3?" localSheetId="38">'IB10'!#REF!</definedName>
    <definedName name="XDO_?PER_NET_ASST_DEBT_D?3?" localSheetId="45">'IB10'!#REF!</definedName>
    <definedName name="XDO_?PER_NET_ASST_DEBT_D?3?">'IB10'!#REF!</definedName>
    <definedName name="XDO_?PER_NET_ASST_DRV?" localSheetId="9">'IB01'!#REF!</definedName>
    <definedName name="XDO_?PER_NET_ASST_DRV?" localSheetId="14">'IB01'!#REF!</definedName>
    <definedName name="XDO_?PER_NET_ASST_DRV?" localSheetId="18">'IB01'!#REF!</definedName>
    <definedName name="XDO_?PER_NET_ASST_DRV?" localSheetId="19">'IB01'!#REF!</definedName>
    <definedName name="XDO_?PER_NET_ASST_DRV?" localSheetId="26">'IB01'!#REF!</definedName>
    <definedName name="XDO_?PER_NET_ASST_DRV?" localSheetId="27">'IB01'!#REF!</definedName>
    <definedName name="XDO_?PER_NET_ASST_DRV?" localSheetId="28">'IB01'!#REF!</definedName>
    <definedName name="XDO_?PER_NET_ASST_DRV?" localSheetId="38">'IB01'!#REF!</definedName>
    <definedName name="XDO_?PER_NET_ASST_DRV?" localSheetId="45">'IB01'!#REF!</definedName>
    <definedName name="XDO_?PER_NET_ASST_DRV?">'IB01'!#REF!</definedName>
    <definedName name="XDO_?PER_NET_ASST_DRV?1?" localSheetId="9">#REF!</definedName>
    <definedName name="XDO_?PER_NET_ASST_DRV?1?" localSheetId="14">#REF!</definedName>
    <definedName name="XDO_?PER_NET_ASST_DRV?1?" localSheetId="18">#REF!</definedName>
    <definedName name="XDO_?PER_NET_ASST_DRV?1?" localSheetId="19">#REF!</definedName>
    <definedName name="XDO_?PER_NET_ASST_DRV?1?" localSheetId="26">#REF!</definedName>
    <definedName name="XDO_?PER_NET_ASST_DRV?1?" localSheetId="27">#REF!</definedName>
    <definedName name="XDO_?PER_NET_ASST_DRV?1?" localSheetId="28">#REF!</definedName>
    <definedName name="XDO_?PER_NET_ASST_DRV?1?" localSheetId="38">#REF!</definedName>
    <definedName name="XDO_?PER_NET_ASST_DRV?1?" localSheetId="45">#REF!</definedName>
    <definedName name="XDO_?PER_NET_ASST_DRV?1?">#REF!</definedName>
    <definedName name="XDO_?PER_NET_ASST_EQU?" localSheetId="9">'IB01'!#REF!</definedName>
    <definedName name="XDO_?PER_NET_ASST_EQU?" localSheetId="14">'IB01'!#REF!</definedName>
    <definedName name="XDO_?PER_NET_ASST_EQU?" localSheetId="18">'IB01'!#REF!</definedName>
    <definedName name="XDO_?PER_NET_ASST_EQU?" localSheetId="19">'IB01'!#REF!</definedName>
    <definedName name="XDO_?PER_NET_ASST_EQU?" localSheetId="26">'IB01'!#REF!</definedName>
    <definedName name="XDO_?PER_NET_ASST_EQU?" localSheetId="27">'IB01'!#REF!</definedName>
    <definedName name="XDO_?PER_NET_ASST_EQU?" localSheetId="28">'IB01'!#REF!</definedName>
    <definedName name="XDO_?PER_NET_ASST_EQU?" localSheetId="38">'IB01'!#REF!</definedName>
    <definedName name="XDO_?PER_NET_ASST_EQU?" localSheetId="45">'IB01'!#REF!</definedName>
    <definedName name="XDO_?PER_NET_ASST_EQU?">'IB01'!#REF!</definedName>
    <definedName name="XDO_?PER_NET_ASST_EQU?1?" localSheetId="9">'IB03'!#REF!</definedName>
    <definedName name="XDO_?PER_NET_ASST_EQU?1?" localSheetId="14">'IB03'!#REF!</definedName>
    <definedName name="XDO_?PER_NET_ASST_EQU?1?" localSheetId="18">'IB03'!#REF!</definedName>
    <definedName name="XDO_?PER_NET_ASST_EQU?1?" localSheetId="19">'IB03'!#REF!</definedName>
    <definedName name="XDO_?PER_NET_ASST_EQU?1?" localSheetId="26">'IB03'!#REF!</definedName>
    <definedName name="XDO_?PER_NET_ASST_EQU?1?" localSheetId="27">'IB03'!#REF!</definedName>
    <definedName name="XDO_?PER_NET_ASST_EQU?1?" localSheetId="28">'IB03'!#REF!</definedName>
    <definedName name="XDO_?PER_NET_ASST_EQU?1?" localSheetId="38">'IB03'!#REF!</definedName>
    <definedName name="XDO_?PER_NET_ASST_EQU?1?" localSheetId="45">'IB03'!#REF!</definedName>
    <definedName name="XDO_?PER_NET_ASST_EQU?1?">'IB03'!#REF!</definedName>
    <definedName name="XDO_?PER_NET_ASST_EQU?14?">'IB33'!$F$38:$F$232</definedName>
    <definedName name="XDO_?PER_NET_ASST_EQU?2?" localSheetId="9">#REF!</definedName>
    <definedName name="XDO_?PER_NET_ASST_EQU?2?" localSheetId="14">#REF!</definedName>
    <definedName name="XDO_?PER_NET_ASST_EQU?2?" localSheetId="18">#REF!</definedName>
    <definedName name="XDO_?PER_NET_ASST_EQU?2?" localSheetId="19">#REF!</definedName>
    <definedName name="XDO_?PER_NET_ASST_EQU?2?" localSheetId="26">#REF!</definedName>
    <definedName name="XDO_?PER_NET_ASST_EQU?2?" localSheetId="27">#REF!</definedName>
    <definedName name="XDO_?PER_NET_ASST_EQU?2?" localSheetId="28">#REF!</definedName>
    <definedName name="XDO_?PER_NET_ASST_EQU?2?" localSheetId="38">#REF!</definedName>
    <definedName name="XDO_?PER_NET_ASST_EQU?2?" localSheetId="45">#REF!</definedName>
    <definedName name="XDO_?PER_NET_ASST_EQU?2?">#REF!</definedName>
    <definedName name="XDO_?PER_NET_ASST_EQU?3?" localSheetId="9">'IB11'!#REF!</definedName>
    <definedName name="XDO_?PER_NET_ASST_EQU?3?" localSheetId="14">'IB11'!#REF!</definedName>
    <definedName name="XDO_?PER_NET_ASST_EQU?3?" localSheetId="18">'IB11'!#REF!</definedName>
    <definedName name="XDO_?PER_NET_ASST_EQU?3?" localSheetId="19">'IB11'!#REF!</definedName>
    <definedName name="XDO_?PER_NET_ASST_EQU?3?" localSheetId="26">'IB11'!#REF!</definedName>
    <definedName name="XDO_?PER_NET_ASST_EQU?3?" localSheetId="27">'IB11'!#REF!</definedName>
    <definedName name="XDO_?PER_NET_ASST_EQU?3?" localSheetId="28">'IB11'!#REF!</definedName>
    <definedName name="XDO_?PER_NET_ASST_EQU?3?" localSheetId="38">'IB11'!#REF!</definedName>
    <definedName name="XDO_?PER_NET_ASST_EQU?3?" localSheetId="45">'IB11'!#REF!</definedName>
    <definedName name="XDO_?PER_NET_ASST_EQU?3?">'IB11'!#REF!</definedName>
    <definedName name="XDO_?PER_NET_ASST_EQU?34?">'IB63'!$G$6:$G$21</definedName>
    <definedName name="XDO_?PER_NET_ASST_EQU?35?">'IB65'!$G$6:$G$17</definedName>
    <definedName name="XDO_?PER_NET_ASST_EQU?36?">'IB66'!$G$6:$G$17</definedName>
    <definedName name="XDO_?PER_NET_ASST_EQU?4?" localSheetId="9">'IB13'!#REF!</definedName>
    <definedName name="XDO_?PER_NET_ASST_EQU?4?" localSheetId="14">'IB13'!#REF!</definedName>
    <definedName name="XDO_?PER_NET_ASST_EQU?4?" localSheetId="18">'IB13'!#REF!</definedName>
    <definedName name="XDO_?PER_NET_ASST_EQU?4?" localSheetId="19">'IB13'!#REF!</definedName>
    <definedName name="XDO_?PER_NET_ASST_EQU?4?" localSheetId="26">'IB13'!#REF!</definedName>
    <definedName name="XDO_?PER_NET_ASST_EQU?4?" localSheetId="27">'IB13'!#REF!</definedName>
    <definedName name="XDO_?PER_NET_ASST_EQU?4?" localSheetId="28">'IB13'!#REF!</definedName>
    <definedName name="XDO_?PER_NET_ASST_EQU?4?" localSheetId="38">'IB13'!#REF!</definedName>
    <definedName name="XDO_?PER_NET_ASST_EQU?4?" localSheetId="45">'IB13'!#REF!</definedName>
    <definedName name="XDO_?PER_NET_ASST_EQU?4?">'IB13'!#REF!</definedName>
    <definedName name="XDO_?PER_NET_ASST_EQU?5?" localSheetId="9">'IB19'!#REF!</definedName>
    <definedName name="XDO_?PER_NET_ASST_EQU?5?" localSheetId="14">'IB18'!#REF!</definedName>
    <definedName name="XDO_?PER_NET_ASST_EQU?5?" localSheetId="18">'IB18'!#REF!</definedName>
    <definedName name="XDO_?PER_NET_ASST_EQU?5?" localSheetId="19">'IB18'!#REF!</definedName>
    <definedName name="XDO_?PER_NET_ASST_EQU?5?" localSheetId="26">'IB18'!#REF!</definedName>
    <definedName name="XDO_?PER_NET_ASST_EQU?5?" localSheetId="27">'IB18'!#REF!</definedName>
    <definedName name="XDO_?PER_NET_ASST_EQU?5?" localSheetId="28">'IB18'!#REF!</definedName>
    <definedName name="XDO_?PER_NET_ASST_EQU?5?" localSheetId="38">'IB18'!#REF!</definedName>
    <definedName name="XDO_?PER_NET_ASST_EQU?5?" localSheetId="45">'IB18'!#REF!</definedName>
    <definedName name="XDO_?PER_NET_ASST_EQU?5?">'IB18'!#REF!</definedName>
    <definedName name="XDO_?PER_NET_ASST_EQU?6?">'IB20'!$G$6:$G$255</definedName>
    <definedName name="XDO_?PER_NET_ASST_EQU_NON?" localSheetId="9">'IB01'!#REF!</definedName>
    <definedName name="XDO_?PER_NET_ASST_EQU_NON?" localSheetId="14">'IB01'!#REF!</definedName>
    <definedName name="XDO_?PER_NET_ASST_EQU_NON?" localSheetId="18">'IB01'!#REF!</definedName>
    <definedName name="XDO_?PER_NET_ASST_EQU_NON?" localSheetId="19">'IB01'!#REF!</definedName>
    <definedName name="XDO_?PER_NET_ASST_EQU_NON?" localSheetId="26">'IB01'!#REF!</definedName>
    <definedName name="XDO_?PER_NET_ASST_EQU_NON?" localSheetId="27">'IB01'!#REF!</definedName>
    <definedName name="XDO_?PER_NET_ASST_EQU_NON?" localSheetId="28">'IB01'!#REF!</definedName>
    <definedName name="XDO_?PER_NET_ASST_EQU_NON?" localSheetId="38">'IB01'!#REF!</definedName>
    <definedName name="XDO_?PER_NET_ASST_EQU_NON?" localSheetId="45">'IB01'!#REF!</definedName>
    <definedName name="XDO_?PER_NET_ASST_EQU_NON?">'IB01'!#REF!</definedName>
    <definedName name="XDO_?PER_NET_ASST_FD?" localSheetId="9">'IB01'!#REF!</definedName>
    <definedName name="XDO_?PER_NET_ASST_FD?" localSheetId="14">'IB01'!#REF!</definedName>
    <definedName name="XDO_?PER_NET_ASST_FD?" localSheetId="18">'IB01'!#REF!</definedName>
    <definedName name="XDO_?PER_NET_ASST_FD?" localSheetId="19">'IB01'!#REF!</definedName>
    <definedName name="XDO_?PER_NET_ASST_FD?" localSheetId="26">'IB01'!#REF!</definedName>
    <definedName name="XDO_?PER_NET_ASST_FD?" localSheetId="27">'IB01'!#REF!</definedName>
    <definedName name="XDO_?PER_NET_ASST_FD?" localSheetId="28">'IB01'!#REF!</definedName>
    <definedName name="XDO_?PER_NET_ASST_FD?" localSheetId="38">'IB01'!#REF!</definedName>
    <definedName name="XDO_?PER_NET_ASST_FD?" localSheetId="45">'IB01'!#REF!</definedName>
    <definedName name="XDO_?PER_NET_ASST_FD?">'IB01'!#REF!</definedName>
    <definedName name="XDO_?PER_NET_ASST_FD?1?" localSheetId="9">'IB02'!#REF!</definedName>
    <definedName name="XDO_?PER_NET_ASST_FD?1?" localSheetId="14">'IB02'!#REF!</definedName>
    <definedName name="XDO_?PER_NET_ASST_FD?1?" localSheetId="18">'IB02'!#REF!</definedName>
    <definedName name="XDO_?PER_NET_ASST_FD?1?" localSheetId="19">'IB02'!#REF!</definedName>
    <definedName name="XDO_?PER_NET_ASST_FD?1?" localSheetId="26">'IB02'!#REF!</definedName>
    <definedName name="XDO_?PER_NET_ASST_FD?1?" localSheetId="27">'IB02'!#REF!</definedName>
    <definedName name="XDO_?PER_NET_ASST_FD?1?" localSheetId="28">'IB02'!#REF!</definedName>
    <definedName name="XDO_?PER_NET_ASST_FD?1?" localSheetId="38">'IB02'!#REF!</definedName>
    <definedName name="XDO_?PER_NET_ASST_FD?1?" localSheetId="45">'IB02'!#REF!</definedName>
    <definedName name="XDO_?PER_NET_ASST_FD?1?">'IB02'!#REF!</definedName>
    <definedName name="XDO_?PER_NET_ASST_FD?2?" localSheetId="9">'IB03'!#REF!</definedName>
    <definedName name="XDO_?PER_NET_ASST_FD?2?" localSheetId="14">'IB03'!#REF!</definedName>
    <definedName name="XDO_?PER_NET_ASST_FD?2?" localSheetId="18">'IB03'!#REF!</definedName>
    <definedName name="XDO_?PER_NET_ASST_FD?2?" localSheetId="19">'IB03'!#REF!</definedName>
    <definedName name="XDO_?PER_NET_ASST_FD?2?" localSheetId="26">'IB03'!#REF!</definedName>
    <definedName name="XDO_?PER_NET_ASST_FD?2?" localSheetId="27">'IB03'!#REF!</definedName>
    <definedName name="XDO_?PER_NET_ASST_FD?2?" localSheetId="28">'IB03'!#REF!</definedName>
    <definedName name="XDO_?PER_NET_ASST_FD?2?" localSheetId="38">'IB03'!#REF!</definedName>
    <definedName name="XDO_?PER_NET_ASST_FD?2?" localSheetId="45">'IB03'!#REF!</definedName>
    <definedName name="XDO_?PER_NET_ASST_FD?2?">'IB03'!#REF!</definedName>
    <definedName name="XDO_?PER_NET_ASST_FD?3?" localSheetId="9">#REF!</definedName>
    <definedName name="XDO_?PER_NET_ASST_FD?3?" localSheetId="14">#REF!</definedName>
    <definedName name="XDO_?PER_NET_ASST_FD?3?" localSheetId="18">#REF!</definedName>
    <definedName name="XDO_?PER_NET_ASST_FD?3?" localSheetId="19">#REF!</definedName>
    <definedName name="XDO_?PER_NET_ASST_FD?3?" localSheetId="26">#REF!</definedName>
    <definedName name="XDO_?PER_NET_ASST_FD?3?" localSheetId="27">#REF!</definedName>
    <definedName name="XDO_?PER_NET_ASST_FD?3?" localSheetId="28">#REF!</definedName>
    <definedName name="XDO_?PER_NET_ASST_FD?3?" localSheetId="38">#REF!</definedName>
    <definedName name="XDO_?PER_NET_ASST_FD?3?" localSheetId="45">#REF!</definedName>
    <definedName name="XDO_?PER_NET_ASST_FD?3?">#REF!</definedName>
    <definedName name="XDO_?PER_NET_ASST_FD?4?" localSheetId="9">'IB05'!#REF!</definedName>
    <definedName name="XDO_?PER_NET_ASST_FD?4?" localSheetId="14">'IB05'!#REF!</definedName>
    <definedName name="XDO_?PER_NET_ASST_FD?4?" localSheetId="18">'IB05'!#REF!</definedName>
    <definedName name="XDO_?PER_NET_ASST_FD?4?" localSheetId="19">'IB05'!#REF!</definedName>
    <definedName name="XDO_?PER_NET_ASST_FD?4?" localSheetId="26">'IB05'!#REF!</definedName>
    <definedName name="XDO_?PER_NET_ASST_FD?4?" localSheetId="27">'IB05'!#REF!</definedName>
    <definedName name="XDO_?PER_NET_ASST_FD?4?" localSheetId="28">'IB05'!#REF!</definedName>
    <definedName name="XDO_?PER_NET_ASST_FD?4?" localSheetId="38">'IB05'!#REF!</definedName>
    <definedName name="XDO_?PER_NET_ASST_FD?4?" localSheetId="45">'IB05'!#REF!</definedName>
    <definedName name="XDO_?PER_NET_ASST_FD?4?">'IB05'!#REF!</definedName>
    <definedName name="XDO_?PER_NET_ASST_FD?5?" localSheetId="9">'IB10'!#REF!</definedName>
    <definedName name="XDO_?PER_NET_ASST_FD?5?" localSheetId="14">'IB10'!#REF!</definedName>
    <definedName name="XDO_?PER_NET_ASST_FD?5?" localSheetId="18">'IB10'!#REF!</definedName>
    <definedName name="XDO_?PER_NET_ASST_FD?5?" localSheetId="19">'IB10'!#REF!</definedName>
    <definedName name="XDO_?PER_NET_ASST_FD?5?" localSheetId="26">'IB10'!#REF!</definedName>
    <definedName name="XDO_?PER_NET_ASST_FD?5?" localSheetId="27">'IB10'!#REF!</definedName>
    <definedName name="XDO_?PER_NET_ASST_FD?5?" localSheetId="28">'IB10'!#REF!</definedName>
    <definedName name="XDO_?PER_NET_ASST_FD?5?" localSheetId="38">'IB10'!#REF!</definedName>
    <definedName name="XDO_?PER_NET_ASST_FD?5?" localSheetId="45">'IB10'!#REF!</definedName>
    <definedName name="XDO_?PER_NET_ASST_FD?5?">'IB10'!#REF!</definedName>
    <definedName name="XDO_?PER_NET_ASST_MFU?" localSheetId="9">'IB01'!#REF!</definedName>
    <definedName name="XDO_?PER_NET_ASST_MFU?" localSheetId="14">'IB01'!#REF!</definedName>
    <definedName name="XDO_?PER_NET_ASST_MFU?" localSheetId="18">'IB01'!#REF!</definedName>
    <definedName name="XDO_?PER_NET_ASST_MFU?" localSheetId="19">'IB01'!#REF!</definedName>
    <definedName name="XDO_?PER_NET_ASST_MFU?" localSheetId="26">'IB01'!#REF!</definedName>
    <definedName name="XDO_?PER_NET_ASST_MFU?" localSheetId="27">'IB01'!#REF!</definedName>
    <definedName name="XDO_?PER_NET_ASST_MFU?" localSheetId="28">'IB01'!#REF!</definedName>
    <definedName name="XDO_?PER_NET_ASST_MFU?" localSheetId="38">'IB01'!#REF!</definedName>
    <definedName name="XDO_?PER_NET_ASST_MFU?" localSheetId="45">'IB01'!#REF!</definedName>
    <definedName name="XDO_?PER_NET_ASST_MFU?">'IB01'!#REF!</definedName>
    <definedName name="XDO_?PER_NET_ASST_MFU?13?">'IB64'!$G$25:$G$41</definedName>
    <definedName name="XDO_?PER_NET_ASST_MM?" localSheetId="9">'IB01'!#REF!</definedName>
    <definedName name="XDO_?PER_NET_ASST_MM?" localSheetId="14">'IB01'!#REF!</definedName>
    <definedName name="XDO_?PER_NET_ASST_MM?" localSheetId="18">'IB01'!#REF!</definedName>
    <definedName name="XDO_?PER_NET_ASST_MM?" localSheetId="19">'IB01'!#REF!</definedName>
    <definedName name="XDO_?PER_NET_ASST_MM?" localSheetId="26">'IB01'!#REF!</definedName>
    <definedName name="XDO_?PER_NET_ASST_MM?" localSheetId="27">'IB01'!#REF!</definedName>
    <definedName name="XDO_?PER_NET_ASST_MM?" localSheetId="28">'IB01'!#REF!</definedName>
    <definedName name="XDO_?PER_NET_ASST_MM?" localSheetId="38">'IB01'!#REF!</definedName>
    <definedName name="XDO_?PER_NET_ASST_MM?" localSheetId="45">'IB01'!#REF!</definedName>
    <definedName name="XDO_?PER_NET_ASST_MM?">'IB01'!#REF!</definedName>
    <definedName name="XDO_?PER_NET_ASST_MM?1?" localSheetId="9">'IB02'!#REF!</definedName>
    <definedName name="XDO_?PER_NET_ASST_MM?1?" localSheetId="14">'IB02'!#REF!</definedName>
    <definedName name="XDO_?PER_NET_ASST_MM?1?" localSheetId="18">'IB02'!#REF!</definedName>
    <definedName name="XDO_?PER_NET_ASST_MM?1?" localSheetId="19">'IB02'!#REF!</definedName>
    <definedName name="XDO_?PER_NET_ASST_MM?1?" localSheetId="26">'IB02'!#REF!</definedName>
    <definedName name="XDO_?PER_NET_ASST_MM?1?" localSheetId="27">'IB02'!#REF!</definedName>
    <definedName name="XDO_?PER_NET_ASST_MM?1?" localSheetId="28">'IB02'!#REF!</definedName>
    <definedName name="XDO_?PER_NET_ASST_MM?1?" localSheetId="38">'IB02'!#REF!</definedName>
    <definedName name="XDO_?PER_NET_ASST_MM?1?" localSheetId="45">'IB02'!#REF!</definedName>
    <definedName name="XDO_?PER_NET_ASST_MM?1?">'IB02'!#REF!</definedName>
    <definedName name="XDO_?PER_NET_ASST_MM?2?" localSheetId="9">'IB02'!#REF!</definedName>
    <definedName name="XDO_?PER_NET_ASST_MM?2?" localSheetId="14">'IB02'!#REF!</definedName>
    <definedName name="XDO_?PER_NET_ASST_MM?2?" localSheetId="18">'IB02'!#REF!</definedName>
    <definedName name="XDO_?PER_NET_ASST_MM?2?" localSheetId="19">'IB02'!#REF!</definedName>
    <definedName name="XDO_?PER_NET_ASST_MM?2?" localSheetId="26">'IB02'!#REF!</definedName>
    <definedName name="XDO_?PER_NET_ASST_MM?2?" localSheetId="27">'IB02'!#REF!</definedName>
    <definedName name="XDO_?PER_NET_ASST_MM?2?" localSheetId="28">'IB02'!#REF!</definedName>
    <definedName name="XDO_?PER_NET_ASST_MM?2?" localSheetId="38">'IB02'!#REF!</definedName>
    <definedName name="XDO_?PER_NET_ASST_MM?2?" localSheetId="45">'IB02'!#REF!</definedName>
    <definedName name="XDO_?PER_NET_ASST_MM?2?">'IB02'!#REF!</definedName>
    <definedName name="XDO_?PER_NET_ASST_MM?3?" localSheetId="9">'IB02'!#REF!</definedName>
    <definedName name="XDO_?PER_NET_ASST_MM?3?" localSheetId="14">'IB02'!#REF!</definedName>
    <definedName name="XDO_?PER_NET_ASST_MM?3?" localSheetId="18">'IB02'!#REF!</definedName>
    <definedName name="XDO_?PER_NET_ASST_MM?3?" localSheetId="19">'IB02'!#REF!</definedName>
    <definedName name="XDO_?PER_NET_ASST_MM?3?" localSheetId="26">'IB02'!#REF!</definedName>
    <definedName name="XDO_?PER_NET_ASST_MM?3?" localSheetId="27">'IB02'!#REF!</definedName>
    <definedName name="XDO_?PER_NET_ASST_MM?3?" localSheetId="28">'IB02'!#REF!</definedName>
    <definedName name="XDO_?PER_NET_ASST_MM?3?" localSheetId="38">'IB02'!#REF!</definedName>
    <definedName name="XDO_?PER_NET_ASST_MM?3?" localSheetId="45">'IB02'!#REF!</definedName>
    <definedName name="XDO_?PER_NET_ASST_MM?3?">'IB02'!#REF!</definedName>
    <definedName name="XDO_?PER_NET_ASST_TREP?" localSheetId="9">'IB01'!#REF!</definedName>
    <definedName name="XDO_?PER_NET_ASST_TREP?" localSheetId="14">'IB01'!#REF!</definedName>
    <definedName name="XDO_?PER_NET_ASST_TREP?" localSheetId="18">'IB01'!#REF!</definedName>
    <definedName name="XDO_?PER_NET_ASST_TREP?" localSheetId="19">'IB01'!#REF!</definedName>
    <definedName name="XDO_?PER_NET_ASST_TREP?" localSheetId="26">'IB01'!#REF!</definedName>
    <definedName name="XDO_?PER_NET_ASST_TREP?" localSheetId="27">'IB01'!#REF!</definedName>
    <definedName name="XDO_?PER_NET_ASST_TREP?" localSheetId="28">'IB01'!#REF!</definedName>
    <definedName name="XDO_?PER_NET_ASST_TREP?" localSheetId="38">'IB01'!#REF!</definedName>
    <definedName name="XDO_?PER_NET_ASST_TREP?" localSheetId="45">'IB01'!#REF!</definedName>
    <definedName name="XDO_?PER_NET_ASST_TREP?">'IB01'!#REF!</definedName>
    <definedName name="XDO_?PER_NET_ASST_TREP?1?" localSheetId="9">'IB02'!#REF!</definedName>
    <definedName name="XDO_?PER_NET_ASST_TREP?1?" localSheetId="14">'IB02'!#REF!</definedName>
    <definedName name="XDO_?PER_NET_ASST_TREP?1?" localSheetId="18">'IB02'!#REF!</definedName>
    <definedName name="XDO_?PER_NET_ASST_TREP?1?" localSheetId="19">'IB02'!#REF!</definedName>
    <definedName name="XDO_?PER_NET_ASST_TREP?1?" localSheetId="26">'IB02'!#REF!</definedName>
    <definedName name="XDO_?PER_NET_ASST_TREP?1?" localSheetId="27">'IB02'!#REF!</definedName>
    <definedName name="XDO_?PER_NET_ASST_TREP?1?" localSheetId="28">'IB02'!#REF!</definedName>
    <definedName name="XDO_?PER_NET_ASST_TREP?1?" localSheetId="38">'IB02'!#REF!</definedName>
    <definedName name="XDO_?PER_NET_ASST_TREP?1?" localSheetId="45">'IB02'!#REF!</definedName>
    <definedName name="XDO_?PER_NET_ASST_TREP?1?">'IB02'!#REF!</definedName>
    <definedName name="XDO_?PER_NET_ASST_TREP?2?" localSheetId="9">'IB03'!#REF!</definedName>
    <definedName name="XDO_?PER_NET_ASST_TREP?2?" localSheetId="14">'IB03'!#REF!</definedName>
    <definedName name="XDO_?PER_NET_ASST_TREP?2?" localSheetId="18">'IB03'!#REF!</definedName>
    <definedName name="XDO_?PER_NET_ASST_TREP?2?" localSheetId="19">'IB03'!#REF!</definedName>
    <definedName name="XDO_?PER_NET_ASST_TREP?2?" localSheetId="26">'IB03'!#REF!</definedName>
    <definedName name="XDO_?PER_NET_ASST_TREP?2?" localSheetId="27">'IB03'!#REF!</definedName>
    <definedName name="XDO_?PER_NET_ASST_TREP?2?" localSheetId="28">'IB03'!#REF!</definedName>
    <definedName name="XDO_?PER_NET_ASST_TREP?2?" localSheetId="38">'IB03'!#REF!</definedName>
    <definedName name="XDO_?PER_NET_ASST_TREP?2?" localSheetId="45">'IB03'!#REF!</definedName>
    <definedName name="XDO_?PER_NET_ASST_TREP?2?">'IB03'!#REF!</definedName>
    <definedName name="XDO_?PER_NET_ASST_TREP?3?" localSheetId="9">#REF!</definedName>
    <definedName name="XDO_?PER_NET_ASST_TREP?3?" localSheetId="14">#REF!</definedName>
    <definedName name="XDO_?PER_NET_ASST_TREP?3?" localSheetId="18">#REF!</definedName>
    <definedName name="XDO_?PER_NET_ASST_TREP?3?" localSheetId="19">#REF!</definedName>
    <definedName name="XDO_?PER_NET_ASST_TREP?3?" localSheetId="26">#REF!</definedName>
    <definedName name="XDO_?PER_NET_ASST_TREP?3?" localSheetId="27">#REF!</definedName>
    <definedName name="XDO_?PER_NET_ASST_TREP?3?" localSheetId="28">#REF!</definedName>
    <definedName name="XDO_?PER_NET_ASST_TREP?3?" localSheetId="38">#REF!</definedName>
    <definedName name="XDO_?PER_NET_ASST_TREP?3?" localSheetId="45">#REF!</definedName>
    <definedName name="XDO_?PER_NET_ASST_TREP?3?">#REF!</definedName>
    <definedName name="XDO_?PER_NET_ASST_TREP?4?" localSheetId="9">'IB05'!#REF!</definedName>
    <definedName name="XDO_?PER_NET_ASST_TREP?4?" localSheetId="14">'IB05'!#REF!</definedName>
    <definedName name="XDO_?PER_NET_ASST_TREP?4?" localSheetId="18">'IB05'!#REF!</definedName>
    <definedName name="XDO_?PER_NET_ASST_TREP?4?" localSheetId="19">'IB05'!#REF!</definedName>
    <definedName name="XDO_?PER_NET_ASST_TREP?4?" localSheetId="26">'IB05'!#REF!</definedName>
    <definedName name="XDO_?PER_NET_ASST_TREP?4?" localSheetId="27">'IB05'!#REF!</definedName>
    <definedName name="XDO_?PER_NET_ASST_TREP?4?" localSheetId="28">'IB05'!#REF!</definedName>
    <definedName name="XDO_?PER_NET_ASST_TREP?4?" localSheetId="38">'IB05'!#REF!</definedName>
    <definedName name="XDO_?PER_NET_ASST_TREP?4?" localSheetId="45">'IB05'!#REF!</definedName>
    <definedName name="XDO_?PER_NET_ASST_TREP?4?">'IB05'!#REF!</definedName>
    <definedName name="XDO_?PER_NET_ASST_TREP?5?" localSheetId="9">'IB10'!#REF!</definedName>
    <definedName name="XDO_?PER_NET_ASST_TREP?5?" localSheetId="14">'IB10'!#REF!</definedName>
    <definedName name="XDO_?PER_NET_ASST_TREP?5?" localSheetId="18">'IB10'!#REF!</definedName>
    <definedName name="XDO_?PER_NET_ASST_TREP?5?" localSheetId="19">'IB10'!#REF!</definedName>
    <definedName name="XDO_?PER_NET_ASST_TREP?5?" localSheetId="26">'IB10'!#REF!</definedName>
    <definedName name="XDO_?PER_NET_ASST_TREP?5?" localSheetId="27">'IB10'!#REF!</definedName>
    <definedName name="XDO_?PER_NET_ASST_TREP?5?" localSheetId="28">'IB10'!#REF!</definedName>
    <definedName name="XDO_?PER_NET_ASST_TREP?5?" localSheetId="38">'IB10'!#REF!</definedName>
    <definedName name="XDO_?PER_NET_ASST_TREP?5?" localSheetId="45">'IB10'!#REF!</definedName>
    <definedName name="XDO_?PER_NET_ASST_TREP?5?">'IB10'!#REF!</definedName>
    <definedName name="XDO_?PER_NET_ASST_TREP?6?" localSheetId="9">'IB11'!#REF!</definedName>
    <definedName name="XDO_?PER_NET_ASST_TREP?6?" localSheetId="14">'IB11'!#REF!</definedName>
    <definedName name="XDO_?PER_NET_ASST_TREP?6?" localSheetId="18">'IB11'!#REF!</definedName>
    <definedName name="XDO_?PER_NET_ASST_TREP?6?" localSheetId="19">'IB11'!#REF!</definedName>
    <definedName name="XDO_?PER_NET_ASST_TREP?6?" localSheetId="26">'IB11'!#REF!</definedName>
    <definedName name="XDO_?PER_NET_ASST_TREP?6?" localSheetId="27">'IB11'!#REF!</definedName>
    <definedName name="XDO_?PER_NET_ASST_TREP?6?" localSheetId="28">'IB11'!#REF!</definedName>
    <definedName name="XDO_?PER_NET_ASST_TREP?6?" localSheetId="38">'IB11'!#REF!</definedName>
    <definedName name="XDO_?PER_NET_ASST_TREP?6?" localSheetId="45">'IB11'!#REF!</definedName>
    <definedName name="XDO_?PER_NET_ASST_TREP?6?">'IB11'!#REF!</definedName>
    <definedName name="XDO_?PER_NET_ASST_TREP?7?" localSheetId="9">'IB16'!#REF!</definedName>
    <definedName name="XDO_?PER_NET_ASST_TREP?7?" localSheetId="14">'IB16'!#REF!</definedName>
    <definedName name="XDO_?PER_NET_ASST_TREP?7?" localSheetId="18">'IB16'!#REF!</definedName>
    <definedName name="XDO_?PER_NET_ASST_TREP?7?" localSheetId="19">'IB16'!#REF!</definedName>
    <definedName name="XDO_?PER_NET_ASST_TREP?7?" localSheetId="26">'IB16'!#REF!</definedName>
    <definedName name="XDO_?PER_NET_ASST_TREP?7?" localSheetId="27">'IB16'!#REF!</definedName>
    <definedName name="XDO_?PER_NET_ASST_TREP?7?" localSheetId="28">'IB16'!#REF!</definedName>
    <definedName name="XDO_?PER_NET_ASST_TREP?7?" localSheetId="38">'IB16'!#REF!</definedName>
    <definedName name="XDO_?PER_NET_ASST_TREP?7?" localSheetId="45">'IB16'!#REF!</definedName>
    <definedName name="XDO_?PER_NET_ASST_TREP?7?">'IB16'!#REF!</definedName>
    <definedName name="XDO_?QUANTITY_DEBT_A?" localSheetId="9">'IB01'!#REF!</definedName>
    <definedName name="XDO_?QUANTITY_DEBT_A?" localSheetId="14">'IB01'!#REF!</definedName>
    <definedName name="XDO_?QUANTITY_DEBT_A?" localSheetId="18">'IB01'!#REF!</definedName>
    <definedName name="XDO_?QUANTITY_DEBT_A?" localSheetId="19">'IB01'!#REF!</definedName>
    <definedName name="XDO_?QUANTITY_DEBT_A?" localSheetId="26">'IB01'!#REF!</definedName>
    <definedName name="XDO_?QUANTITY_DEBT_A?" localSheetId="27">'IB01'!#REF!</definedName>
    <definedName name="XDO_?QUANTITY_DEBT_A?" localSheetId="28">'IB01'!#REF!</definedName>
    <definedName name="XDO_?QUANTITY_DEBT_A?" localSheetId="38">'IB01'!#REF!</definedName>
    <definedName name="XDO_?QUANTITY_DEBT_A?" localSheetId="45">'IB01'!#REF!</definedName>
    <definedName name="XDO_?QUANTITY_DEBT_A?">'IB01'!#REF!</definedName>
    <definedName name="XDO_?QUANTITY_DEBT_A?1?" localSheetId="9">'IB05'!#REF!</definedName>
    <definedName name="XDO_?QUANTITY_DEBT_A?1?" localSheetId="14">'IB05'!#REF!</definedName>
    <definedName name="XDO_?QUANTITY_DEBT_A?1?" localSheetId="18">'IB05'!#REF!</definedName>
    <definedName name="XDO_?QUANTITY_DEBT_A?1?" localSheetId="19">'IB05'!#REF!</definedName>
    <definedName name="XDO_?QUANTITY_DEBT_A?1?" localSheetId="26">'IB05'!#REF!</definedName>
    <definedName name="XDO_?QUANTITY_DEBT_A?1?" localSheetId="27">'IB05'!#REF!</definedName>
    <definedName name="XDO_?QUANTITY_DEBT_A?1?" localSheetId="28">'IB05'!#REF!</definedName>
    <definedName name="XDO_?QUANTITY_DEBT_A?1?" localSheetId="38">'IB05'!#REF!</definedName>
    <definedName name="XDO_?QUANTITY_DEBT_A?1?" localSheetId="45">'IB05'!#REF!</definedName>
    <definedName name="XDO_?QUANTITY_DEBT_A?1?">'IB05'!#REF!</definedName>
    <definedName name="XDO_?QUANTITY_DEBT_A?2?" localSheetId="9">'IB10'!#REF!</definedName>
    <definedName name="XDO_?QUANTITY_DEBT_A?2?" localSheetId="14">'IB10'!#REF!</definedName>
    <definedName name="XDO_?QUANTITY_DEBT_A?2?" localSheetId="18">'IB10'!#REF!</definedName>
    <definedName name="XDO_?QUANTITY_DEBT_A?2?" localSheetId="19">'IB10'!#REF!</definedName>
    <definedName name="XDO_?QUANTITY_DEBT_A?2?" localSheetId="26">'IB10'!#REF!</definedName>
    <definedName name="XDO_?QUANTITY_DEBT_A?2?" localSheetId="27">'IB10'!#REF!</definedName>
    <definedName name="XDO_?QUANTITY_DEBT_A?2?" localSheetId="28">'IB10'!#REF!</definedName>
    <definedName name="XDO_?QUANTITY_DEBT_A?2?" localSheetId="38">'IB10'!#REF!</definedName>
    <definedName name="XDO_?QUANTITY_DEBT_A?2?" localSheetId="45">'IB10'!#REF!</definedName>
    <definedName name="XDO_?QUANTITY_DEBT_A?2?">'IB10'!#REF!</definedName>
    <definedName name="XDO_?QUANTITY_DEBT_A?3?" localSheetId="9">'IB19'!#REF!</definedName>
    <definedName name="XDO_?QUANTITY_DEBT_A?3?" localSheetId="14">'IB18'!#REF!</definedName>
    <definedName name="XDO_?QUANTITY_DEBT_A?3?" localSheetId="18">'IB18'!#REF!</definedName>
    <definedName name="XDO_?QUANTITY_DEBT_A?3?" localSheetId="19">'IB18'!#REF!</definedName>
    <definedName name="XDO_?QUANTITY_DEBT_A?3?" localSheetId="26">'IB18'!#REF!</definedName>
    <definedName name="XDO_?QUANTITY_DEBT_A?3?" localSheetId="27">'IB18'!#REF!</definedName>
    <definedName name="XDO_?QUANTITY_DEBT_A?3?" localSheetId="28">'IB18'!#REF!</definedName>
    <definedName name="XDO_?QUANTITY_DEBT_A?3?" localSheetId="38">'IB18'!#REF!</definedName>
    <definedName name="XDO_?QUANTITY_DEBT_A?3?" localSheetId="45">'IB18'!#REF!</definedName>
    <definedName name="XDO_?QUANTITY_DEBT_A?3?">'IB18'!#REF!</definedName>
    <definedName name="XDO_?QUANTITY_DEBT_B?" localSheetId="9">'IB01'!#REF!</definedName>
    <definedName name="XDO_?QUANTITY_DEBT_B?" localSheetId="14">'IB01'!#REF!</definedName>
    <definedName name="XDO_?QUANTITY_DEBT_B?" localSheetId="18">'IB01'!#REF!</definedName>
    <definedName name="XDO_?QUANTITY_DEBT_B?" localSheetId="19">'IB01'!#REF!</definedName>
    <definedName name="XDO_?QUANTITY_DEBT_B?" localSheetId="26">'IB01'!#REF!</definedName>
    <definedName name="XDO_?QUANTITY_DEBT_B?" localSheetId="27">'IB01'!#REF!</definedName>
    <definedName name="XDO_?QUANTITY_DEBT_B?" localSheetId="28">'IB01'!#REF!</definedName>
    <definedName name="XDO_?QUANTITY_DEBT_B?" localSheetId="38">'IB01'!#REF!</definedName>
    <definedName name="XDO_?QUANTITY_DEBT_B?" localSheetId="45">'IB01'!#REF!</definedName>
    <definedName name="XDO_?QUANTITY_DEBT_B?">'IB01'!#REF!</definedName>
    <definedName name="XDO_?QUANTITY_DEBT_C?" localSheetId="9">'IB01'!#REF!</definedName>
    <definedName name="XDO_?QUANTITY_DEBT_C?" localSheetId="14">'IB01'!#REF!</definedName>
    <definedName name="XDO_?QUANTITY_DEBT_C?" localSheetId="18">'IB01'!#REF!</definedName>
    <definedName name="XDO_?QUANTITY_DEBT_C?" localSheetId="19">'IB01'!#REF!</definedName>
    <definedName name="XDO_?QUANTITY_DEBT_C?" localSheetId="26">'IB01'!#REF!</definedName>
    <definedName name="XDO_?QUANTITY_DEBT_C?" localSheetId="27">'IB01'!#REF!</definedName>
    <definedName name="XDO_?QUANTITY_DEBT_C?" localSheetId="28">'IB01'!#REF!</definedName>
    <definedName name="XDO_?QUANTITY_DEBT_C?" localSheetId="38">'IB01'!#REF!</definedName>
    <definedName name="XDO_?QUANTITY_DEBT_C?" localSheetId="45">'IB01'!#REF!</definedName>
    <definedName name="XDO_?QUANTITY_DEBT_C?">'IB01'!#REF!</definedName>
    <definedName name="XDO_?QUANTITY_DEBT_D?" localSheetId="9">'IB01'!#REF!</definedName>
    <definedName name="XDO_?QUANTITY_DEBT_D?" localSheetId="14">'IB01'!#REF!</definedName>
    <definedName name="XDO_?QUANTITY_DEBT_D?" localSheetId="18">'IB01'!#REF!</definedName>
    <definedName name="XDO_?QUANTITY_DEBT_D?" localSheetId="19">'IB01'!#REF!</definedName>
    <definedName name="XDO_?QUANTITY_DEBT_D?" localSheetId="26">'IB01'!#REF!</definedName>
    <definedName name="XDO_?QUANTITY_DEBT_D?" localSheetId="27">'IB01'!#REF!</definedName>
    <definedName name="XDO_?QUANTITY_DEBT_D?" localSheetId="28">'IB01'!#REF!</definedName>
    <definedName name="XDO_?QUANTITY_DEBT_D?" localSheetId="38">'IB01'!#REF!</definedName>
    <definedName name="XDO_?QUANTITY_DEBT_D?" localSheetId="45">'IB01'!#REF!</definedName>
    <definedName name="XDO_?QUANTITY_DEBT_D?">'IB01'!#REF!</definedName>
    <definedName name="XDO_?QUANTITY_DEBT_D?1?" localSheetId="9">'IB03'!#REF!</definedName>
    <definedName name="XDO_?QUANTITY_DEBT_D?1?" localSheetId="14">'IB03'!#REF!</definedName>
    <definedName name="XDO_?QUANTITY_DEBT_D?1?" localSheetId="18">'IB03'!#REF!</definedName>
    <definedName name="XDO_?QUANTITY_DEBT_D?1?" localSheetId="19">'IB03'!#REF!</definedName>
    <definedName name="XDO_?QUANTITY_DEBT_D?1?" localSheetId="26">'IB03'!#REF!</definedName>
    <definedName name="XDO_?QUANTITY_DEBT_D?1?" localSheetId="27">'IB03'!#REF!</definedName>
    <definedName name="XDO_?QUANTITY_DEBT_D?1?" localSheetId="28">'IB03'!#REF!</definedName>
    <definedName name="XDO_?QUANTITY_DEBT_D?1?" localSheetId="38">'IB03'!#REF!</definedName>
    <definedName name="XDO_?QUANTITY_DEBT_D?1?" localSheetId="45">'IB03'!#REF!</definedName>
    <definedName name="XDO_?QUANTITY_DEBT_D?1?">'IB03'!#REF!</definedName>
    <definedName name="XDO_?QUANTITY_DEBT_D?2?" localSheetId="9">'IB05'!#REF!</definedName>
    <definedName name="XDO_?QUANTITY_DEBT_D?2?" localSheetId="14">'IB05'!#REF!</definedName>
    <definedName name="XDO_?QUANTITY_DEBT_D?2?" localSheetId="18">'IB05'!#REF!</definedName>
    <definedName name="XDO_?QUANTITY_DEBT_D?2?" localSheetId="19">'IB05'!#REF!</definedName>
    <definedName name="XDO_?QUANTITY_DEBT_D?2?" localSheetId="26">'IB05'!#REF!</definedName>
    <definedName name="XDO_?QUANTITY_DEBT_D?2?" localSheetId="27">'IB05'!#REF!</definedName>
    <definedName name="XDO_?QUANTITY_DEBT_D?2?" localSheetId="28">'IB05'!#REF!</definedName>
    <definedName name="XDO_?QUANTITY_DEBT_D?2?" localSheetId="38">'IB05'!#REF!</definedName>
    <definedName name="XDO_?QUANTITY_DEBT_D?2?" localSheetId="45">'IB05'!#REF!</definedName>
    <definedName name="XDO_?QUANTITY_DEBT_D?2?">'IB05'!#REF!</definedName>
    <definedName name="XDO_?QUANTITY_DEBT_D?3?" localSheetId="9">'IB10'!#REF!</definedName>
    <definedName name="XDO_?QUANTITY_DEBT_D?3?" localSheetId="14">'IB10'!#REF!</definedName>
    <definedName name="XDO_?QUANTITY_DEBT_D?3?" localSheetId="18">'IB10'!#REF!</definedName>
    <definedName name="XDO_?QUANTITY_DEBT_D?3?" localSheetId="19">'IB10'!#REF!</definedName>
    <definedName name="XDO_?QUANTITY_DEBT_D?3?" localSheetId="26">'IB10'!#REF!</definedName>
    <definedName name="XDO_?QUANTITY_DEBT_D?3?" localSheetId="27">'IB10'!#REF!</definedName>
    <definedName name="XDO_?QUANTITY_DEBT_D?3?" localSheetId="28">'IB10'!#REF!</definedName>
    <definedName name="XDO_?QUANTITY_DEBT_D?3?" localSheetId="38">'IB10'!#REF!</definedName>
    <definedName name="XDO_?QUANTITY_DEBT_D?3?" localSheetId="45">'IB10'!#REF!</definedName>
    <definedName name="XDO_?QUANTITY_DEBT_D?3?">'IB10'!#REF!</definedName>
    <definedName name="XDO_?QUANTITY_DRV?" localSheetId="9">'IB01'!#REF!</definedName>
    <definedName name="XDO_?QUANTITY_DRV?" localSheetId="14">'IB01'!#REF!</definedName>
    <definedName name="XDO_?QUANTITY_DRV?" localSheetId="18">'IB01'!#REF!</definedName>
    <definedName name="XDO_?QUANTITY_DRV?" localSheetId="19">'IB01'!#REF!</definedName>
    <definedName name="XDO_?QUANTITY_DRV?" localSheetId="26">'IB01'!#REF!</definedName>
    <definedName name="XDO_?QUANTITY_DRV?" localSheetId="27">'IB01'!#REF!</definedName>
    <definedName name="XDO_?QUANTITY_DRV?" localSheetId="28">'IB01'!#REF!</definedName>
    <definedName name="XDO_?QUANTITY_DRV?" localSheetId="38">'IB01'!#REF!</definedName>
    <definedName name="XDO_?QUANTITY_DRV?" localSheetId="45">'IB01'!#REF!</definedName>
    <definedName name="XDO_?QUANTITY_DRV?">'IB01'!#REF!</definedName>
    <definedName name="XDO_?QUANTITY_DRV?1?" localSheetId="9">#REF!</definedName>
    <definedName name="XDO_?QUANTITY_DRV?1?" localSheetId="14">#REF!</definedName>
    <definedName name="XDO_?QUANTITY_DRV?1?" localSheetId="18">#REF!</definedName>
    <definedName name="XDO_?QUANTITY_DRV?1?" localSheetId="19">#REF!</definedName>
    <definedName name="XDO_?QUANTITY_DRV?1?" localSheetId="26">#REF!</definedName>
    <definedName name="XDO_?QUANTITY_DRV?1?" localSheetId="27">#REF!</definedName>
    <definedName name="XDO_?QUANTITY_DRV?1?" localSheetId="28">#REF!</definedName>
    <definedName name="XDO_?QUANTITY_DRV?1?" localSheetId="38">#REF!</definedName>
    <definedName name="XDO_?QUANTITY_DRV?1?" localSheetId="45">#REF!</definedName>
    <definedName name="XDO_?QUANTITY_DRV?1?">#REF!</definedName>
    <definedName name="XDO_?QUANTITY_EQU?" localSheetId="9">'IB01'!#REF!</definedName>
    <definedName name="XDO_?QUANTITY_EQU?" localSheetId="14">'IB01'!#REF!</definedName>
    <definedName name="XDO_?QUANTITY_EQU?" localSheetId="18">'IB01'!#REF!</definedName>
    <definedName name="XDO_?QUANTITY_EQU?" localSheetId="19">'IB01'!#REF!</definedName>
    <definedName name="XDO_?QUANTITY_EQU?" localSheetId="26">'IB01'!#REF!</definedName>
    <definedName name="XDO_?QUANTITY_EQU?" localSheetId="27">'IB01'!#REF!</definedName>
    <definedName name="XDO_?QUANTITY_EQU?" localSheetId="28">'IB01'!#REF!</definedName>
    <definedName name="XDO_?QUANTITY_EQU?" localSheetId="38">'IB01'!#REF!</definedName>
    <definedName name="XDO_?QUANTITY_EQU?" localSheetId="45">'IB01'!#REF!</definedName>
    <definedName name="XDO_?QUANTITY_EQU?">'IB01'!#REF!</definedName>
    <definedName name="XDO_?QUANTITY_EQU?1?" localSheetId="9">'IB03'!#REF!</definedName>
    <definedName name="XDO_?QUANTITY_EQU?1?" localSheetId="14">'IB03'!#REF!</definedName>
    <definedName name="XDO_?QUANTITY_EQU?1?" localSheetId="18">'IB03'!#REF!</definedName>
    <definedName name="XDO_?QUANTITY_EQU?1?" localSheetId="19">'IB03'!#REF!</definedName>
    <definedName name="XDO_?QUANTITY_EQU?1?" localSheetId="26">'IB03'!#REF!</definedName>
    <definedName name="XDO_?QUANTITY_EQU?1?" localSheetId="27">'IB03'!#REF!</definedName>
    <definedName name="XDO_?QUANTITY_EQU?1?" localSheetId="28">'IB03'!#REF!</definedName>
    <definedName name="XDO_?QUANTITY_EQU?1?" localSheetId="38">'IB03'!#REF!</definedName>
    <definedName name="XDO_?QUANTITY_EQU?1?" localSheetId="45">'IB03'!#REF!</definedName>
    <definedName name="XDO_?QUANTITY_EQU?1?">'IB03'!#REF!</definedName>
    <definedName name="XDO_?QUANTITY_EQU?2?" localSheetId="9">#REF!</definedName>
    <definedName name="XDO_?QUANTITY_EQU?2?" localSheetId="14">#REF!</definedName>
    <definedName name="XDO_?QUANTITY_EQU?2?" localSheetId="18">#REF!</definedName>
    <definedName name="XDO_?QUANTITY_EQU?2?" localSheetId="19">#REF!</definedName>
    <definedName name="XDO_?QUANTITY_EQU?2?" localSheetId="26">#REF!</definedName>
    <definedName name="XDO_?QUANTITY_EQU?2?" localSheetId="27">#REF!</definedName>
    <definedName name="XDO_?QUANTITY_EQU?2?" localSheetId="28">#REF!</definedName>
    <definedName name="XDO_?QUANTITY_EQU?2?" localSheetId="38">#REF!</definedName>
    <definedName name="XDO_?QUANTITY_EQU?2?" localSheetId="45">#REF!</definedName>
    <definedName name="XDO_?QUANTITY_EQU?2?">#REF!</definedName>
    <definedName name="XDO_?QUANTITY_EQU?3?" localSheetId="9">'IB11'!#REF!</definedName>
    <definedName name="XDO_?QUANTITY_EQU?3?" localSheetId="14">'IB11'!#REF!</definedName>
    <definedName name="XDO_?QUANTITY_EQU?3?" localSheetId="18">'IB11'!#REF!</definedName>
    <definedName name="XDO_?QUANTITY_EQU?3?" localSheetId="19">'IB11'!#REF!</definedName>
    <definedName name="XDO_?QUANTITY_EQU?3?" localSheetId="26">'IB11'!#REF!</definedName>
    <definedName name="XDO_?QUANTITY_EQU?3?" localSheetId="27">'IB11'!#REF!</definedName>
    <definedName name="XDO_?QUANTITY_EQU?3?" localSheetId="28">'IB11'!#REF!</definedName>
    <definedName name="XDO_?QUANTITY_EQU?3?" localSheetId="38">'IB11'!#REF!</definedName>
    <definedName name="XDO_?QUANTITY_EQU?3?" localSheetId="45">'IB11'!#REF!</definedName>
    <definedName name="XDO_?QUANTITY_EQU?3?">'IB11'!#REF!</definedName>
    <definedName name="XDO_?QUANTITY_EQU?34?">'IB63'!$E$6:$E$21</definedName>
    <definedName name="XDO_?QUANTITY_EQU?35?">'IB65'!$E$6:$E$17</definedName>
    <definedName name="XDO_?QUANTITY_EQU?36?">'IB66'!$E$6:$E$17</definedName>
    <definedName name="XDO_?QUANTITY_EQU?4?" localSheetId="9">'IB13'!#REF!</definedName>
    <definedName name="XDO_?QUANTITY_EQU?4?" localSheetId="14">'IB13'!#REF!</definedName>
    <definedName name="XDO_?QUANTITY_EQU?4?" localSheetId="18">'IB13'!#REF!</definedName>
    <definedName name="XDO_?QUANTITY_EQU?4?" localSheetId="19">'IB13'!#REF!</definedName>
    <definedName name="XDO_?QUANTITY_EQU?4?" localSheetId="26">'IB13'!#REF!</definedName>
    <definedName name="XDO_?QUANTITY_EQU?4?" localSheetId="27">'IB13'!#REF!</definedName>
    <definedName name="XDO_?QUANTITY_EQU?4?" localSheetId="28">'IB13'!#REF!</definedName>
    <definedName name="XDO_?QUANTITY_EQU?4?" localSheetId="38">'IB13'!#REF!</definedName>
    <definedName name="XDO_?QUANTITY_EQU?4?" localSheetId="45">'IB13'!#REF!</definedName>
    <definedName name="XDO_?QUANTITY_EQU?4?">'IB13'!#REF!</definedName>
    <definedName name="XDO_?QUANTITY_EQU?5?" localSheetId="9">'IB19'!#REF!</definedName>
    <definedName name="XDO_?QUANTITY_EQU?5?" localSheetId="14">'IB18'!#REF!</definedName>
    <definedName name="XDO_?QUANTITY_EQU?5?" localSheetId="18">'IB18'!#REF!</definedName>
    <definedName name="XDO_?QUANTITY_EQU?5?" localSheetId="19">'IB18'!#REF!</definedName>
    <definedName name="XDO_?QUANTITY_EQU?5?" localSheetId="26">'IB18'!#REF!</definedName>
    <definedName name="XDO_?QUANTITY_EQU?5?" localSheetId="27">'IB18'!#REF!</definedName>
    <definedName name="XDO_?QUANTITY_EQU?5?" localSheetId="28">'IB18'!#REF!</definedName>
    <definedName name="XDO_?QUANTITY_EQU?5?" localSheetId="38">'IB18'!#REF!</definedName>
    <definedName name="XDO_?QUANTITY_EQU?5?" localSheetId="45">'IB18'!#REF!</definedName>
    <definedName name="XDO_?QUANTITY_EQU?5?">'IB18'!#REF!</definedName>
    <definedName name="XDO_?QUANTITY_EQU?6?">'IB20'!$E$6:$E$255</definedName>
    <definedName name="XDO_?QUANTITY_EQU_NON?" localSheetId="9">'IB01'!#REF!</definedName>
    <definedName name="XDO_?QUANTITY_EQU_NON?" localSheetId="14">'IB01'!#REF!</definedName>
    <definedName name="XDO_?QUANTITY_EQU_NON?" localSheetId="18">'IB01'!#REF!</definedName>
    <definedName name="XDO_?QUANTITY_EQU_NON?" localSheetId="19">'IB01'!#REF!</definedName>
    <definedName name="XDO_?QUANTITY_EQU_NON?" localSheetId="26">'IB01'!#REF!</definedName>
    <definedName name="XDO_?QUANTITY_EQU_NON?" localSheetId="27">'IB01'!#REF!</definedName>
    <definedName name="XDO_?QUANTITY_EQU_NON?" localSheetId="28">'IB01'!#REF!</definedName>
    <definedName name="XDO_?QUANTITY_EQU_NON?" localSheetId="38">'IB01'!#REF!</definedName>
    <definedName name="XDO_?QUANTITY_EQU_NON?" localSheetId="45">'IB01'!#REF!</definedName>
    <definedName name="XDO_?QUANTITY_EQU_NON?">'IB01'!#REF!</definedName>
    <definedName name="XDO_?QUANTITY_FD?" localSheetId="9">'IB01'!#REF!</definedName>
    <definedName name="XDO_?QUANTITY_FD?" localSheetId="14">'IB01'!#REF!</definedName>
    <definedName name="XDO_?QUANTITY_FD?" localSheetId="18">'IB01'!#REF!</definedName>
    <definedName name="XDO_?QUANTITY_FD?" localSheetId="19">'IB01'!#REF!</definedName>
    <definedName name="XDO_?QUANTITY_FD?" localSheetId="26">'IB01'!#REF!</definedName>
    <definedName name="XDO_?QUANTITY_FD?" localSheetId="27">'IB01'!#REF!</definedName>
    <definedName name="XDO_?QUANTITY_FD?" localSheetId="28">'IB01'!#REF!</definedName>
    <definedName name="XDO_?QUANTITY_FD?" localSheetId="38">'IB01'!#REF!</definedName>
    <definedName name="XDO_?QUANTITY_FD?" localSheetId="45">'IB01'!#REF!</definedName>
    <definedName name="XDO_?QUANTITY_FD?">'IB01'!#REF!</definedName>
    <definedName name="XDO_?QUANTITY_FD?1?" localSheetId="9">'IB02'!#REF!</definedName>
    <definedName name="XDO_?QUANTITY_FD?1?" localSheetId="14">'IB02'!#REF!</definedName>
    <definedName name="XDO_?QUANTITY_FD?1?" localSheetId="18">'IB02'!#REF!</definedName>
    <definedName name="XDO_?QUANTITY_FD?1?" localSheetId="19">'IB02'!#REF!</definedName>
    <definedName name="XDO_?QUANTITY_FD?1?" localSheetId="26">'IB02'!#REF!</definedName>
    <definedName name="XDO_?QUANTITY_FD?1?" localSheetId="27">'IB02'!#REF!</definedName>
    <definedName name="XDO_?QUANTITY_FD?1?" localSheetId="28">'IB02'!#REF!</definedName>
    <definedName name="XDO_?QUANTITY_FD?1?" localSheetId="38">'IB02'!#REF!</definedName>
    <definedName name="XDO_?QUANTITY_FD?1?" localSheetId="45">'IB02'!#REF!</definedName>
    <definedName name="XDO_?QUANTITY_FD?1?">'IB02'!#REF!</definedName>
    <definedName name="XDO_?QUANTITY_FD?2?" localSheetId="9">'IB03'!#REF!</definedName>
    <definedName name="XDO_?QUANTITY_FD?2?" localSheetId="14">'IB03'!#REF!</definedName>
    <definedName name="XDO_?QUANTITY_FD?2?" localSheetId="18">'IB03'!#REF!</definedName>
    <definedName name="XDO_?QUANTITY_FD?2?" localSheetId="19">'IB03'!#REF!</definedName>
    <definedName name="XDO_?QUANTITY_FD?2?" localSheetId="26">'IB03'!#REF!</definedName>
    <definedName name="XDO_?QUANTITY_FD?2?" localSheetId="27">'IB03'!#REF!</definedName>
    <definedName name="XDO_?QUANTITY_FD?2?" localSheetId="28">'IB03'!#REF!</definedName>
    <definedName name="XDO_?QUANTITY_FD?2?" localSheetId="38">'IB03'!#REF!</definedName>
    <definedName name="XDO_?QUANTITY_FD?2?" localSheetId="45">'IB03'!#REF!</definedName>
    <definedName name="XDO_?QUANTITY_FD?2?">'IB03'!#REF!</definedName>
    <definedName name="XDO_?QUANTITY_FD?3?" localSheetId="9">#REF!</definedName>
    <definedName name="XDO_?QUANTITY_FD?3?" localSheetId="14">#REF!</definedName>
    <definedName name="XDO_?QUANTITY_FD?3?" localSheetId="18">#REF!</definedName>
    <definedName name="XDO_?QUANTITY_FD?3?" localSheetId="19">#REF!</definedName>
    <definedName name="XDO_?QUANTITY_FD?3?" localSheetId="26">#REF!</definedName>
    <definedName name="XDO_?QUANTITY_FD?3?" localSheetId="27">#REF!</definedName>
    <definedName name="XDO_?QUANTITY_FD?3?" localSheetId="28">#REF!</definedName>
    <definedName name="XDO_?QUANTITY_FD?3?" localSheetId="38">#REF!</definedName>
    <definedName name="XDO_?QUANTITY_FD?3?" localSheetId="45">#REF!</definedName>
    <definedName name="XDO_?QUANTITY_FD?3?">#REF!</definedName>
    <definedName name="XDO_?QUANTITY_FD?4?" localSheetId="9">'IB05'!#REF!</definedName>
    <definedName name="XDO_?QUANTITY_FD?4?" localSheetId="14">'IB05'!#REF!</definedName>
    <definedName name="XDO_?QUANTITY_FD?4?" localSheetId="18">'IB05'!#REF!</definedName>
    <definedName name="XDO_?QUANTITY_FD?4?" localSheetId="19">'IB05'!#REF!</definedName>
    <definedName name="XDO_?QUANTITY_FD?4?" localSheetId="26">'IB05'!#REF!</definedName>
    <definedName name="XDO_?QUANTITY_FD?4?" localSheetId="27">'IB05'!#REF!</definedName>
    <definedName name="XDO_?QUANTITY_FD?4?" localSheetId="28">'IB05'!#REF!</definedName>
    <definedName name="XDO_?QUANTITY_FD?4?" localSheetId="38">'IB05'!#REF!</definedName>
    <definedName name="XDO_?QUANTITY_FD?4?" localSheetId="45">'IB05'!#REF!</definedName>
    <definedName name="XDO_?QUANTITY_FD?4?">'IB05'!#REF!</definedName>
    <definedName name="XDO_?QUANTITY_FD?5?" localSheetId="9">'IB10'!#REF!</definedName>
    <definedName name="XDO_?QUANTITY_FD?5?" localSheetId="14">'IB10'!#REF!</definedName>
    <definedName name="XDO_?QUANTITY_FD?5?" localSheetId="18">'IB10'!#REF!</definedName>
    <definedName name="XDO_?QUANTITY_FD?5?" localSheetId="19">'IB10'!#REF!</definedName>
    <definedName name="XDO_?QUANTITY_FD?5?" localSheetId="26">'IB10'!#REF!</definedName>
    <definedName name="XDO_?QUANTITY_FD?5?" localSheetId="27">'IB10'!#REF!</definedName>
    <definedName name="XDO_?QUANTITY_FD?5?" localSheetId="28">'IB10'!#REF!</definedName>
    <definedName name="XDO_?QUANTITY_FD?5?" localSheetId="38">'IB10'!#REF!</definedName>
    <definedName name="XDO_?QUANTITY_FD?5?" localSheetId="45">'IB10'!#REF!</definedName>
    <definedName name="XDO_?QUANTITY_FD?5?">'IB10'!#REF!</definedName>
    <definedName name="XDO_?QUANTITY_MFU?" localSheetId="9">'IB01'!#REF!</definedName>
    <definedName name="XDO_?QUANTITY_MFU?" localSheetId="14">'IB01'!#REF!</definedName>
    <definedName name="XDO_?QUANTITY_MFU?" localSheetId="18">'IB01'!#REF!</definedName>
    <definedName name="XDO_?QUANTITY_MFU?" localSheetId="19">'IB01'!#REF!</definedName>
    <definedName name="XDO_?QUANTITY_MFU?" localSheetId="26">'IB01'!#REF!</definedName>
    <definedName name="XDO_?QUANTITY_MFU?" localSheetId="27">'IB01'!#REF!</definedName>
    <definedName name="XDO_?QUANTITY_MFU?" localSheetId="28">'IB01'!#REF!</definedName>
    <definedName name="XDO_?QUANTITY_MFU?" localSheetId="38">'IB01'!#REF!</definedName>
    <definedName name="XDO_?QUANTITY_MFU?" localSheetId="45">'IB01'!#REF!</definedName>
    <definedName name="XDO_?QUANTITY_MFU?">'IB01'!#REF!</definedName>
    <definedName name="XDO_?QUANTITY_MFU?13?">'IB64'!$E$25:$E$41</definedName>
    <definedName name="XDO_?QUANTITY_MM?" localSheetId="9">'IB01'!#REF!</definedName>
    <definedName name="XDO_?QUANTITY_MM?" localSheetId="14">'IB01'!#REF!</definedName>
    <definedName name="XDO_?QUANTITY_MM?" localSheetId="18">'IB01'!#REF!</definedName>
    <definedName name="XDO_?QUANTITY_MM?" localSheetId="19">'IB01'!#REF!</definedName>
    <definedName name="XDO_?QUANTITY_MM?" localSheetId="26">'IB01'!#REF!</definedName>
    <definedName name="XDO_?QUANTITY_MM?" localSheetId="27">'IB01'!#REF!</definedName>
    <definedName name="XDO_?QUANTITY_MM?" localSheetId="28">'IB01'!#REF!</definedName>
    <definedName name="XDO_?QUANTITY_MM?" localSheetId="38">'IB01'!#REF!</definedName>
    <definedName name="XDO_?QUANTITY_MM?" localSheetId="45">'IB01'!#REF!</definedName>
    <definedName name="XDO_?QUANTITY_MM?">'IB01'!#REF!</definedName>
    <definedName name="XDO_?QUANTITY_MM?1?" localSheetId="9">'IB02'!#REF!</definedName>
    <definedName name="XDO_?QUANTITY_MM?1?" localSheetId="14">'IB02'!#REF!</definedName>
    <definedName name="XDO_?QUANTITY_MM?1?" localSheetId="18">'IB02'!#REF!</definedName>
    <definedName name="XDO_?QUANTITY_MM?1?" localSheetId="19">'IB02'!#REF!</definedName>
    <definedName name="XDO_?QUANTITY_MM?1?" localSheetId="26">'IB02'!#REF!</definedName>
    <definedName name="XDO_?QUANTITY_MM?1?" localSheetId="27">'IB02'!#REF!</definedName>
    <definedName name="XDO_?QUANTITY_MM?1?" localSheetId="28">'IB02'!#REF!</definedName>
    <definedName name="XDO_?QUANTITY_MM?1?" localSheetId="38">'IB02'!#REF!</definedName>
    <definedName name="XDO_?QUANTITY_MM?1?" localSheetId="45">'IB02'!#REF!</definedName>
    <definedName name="XDO_?QUANTITY_MM?1?">'IB02'!#REF!</definedName>
    <definedName name="XDO_?QUANTITY_MM?2?" localSheetId="9">'IB02'!#REF!</definedName>
    <definedName name="XDO_?QUANTITY_MM?2?" localSheetId="14">'IB02'!#REF!</definedName>
    <definedName name="XDO_?QUANTITY_MM?2?" localSheetId="18">'IB02'!#REF!</definedName>
    <definedName name="XDO_?QUANTITY_MM?2?" localSheetId="19">'IB02'!#REF!</definedName>
    <definedName name="XDO_?QUANTITY_MM?2?" localSheetId="26">'IB02'!#REF!</definedName>
    <definedName name="XDO_?QUANTITY_MM?2?" localSheetId="27">'IB02'!#REF!</definedName>
    <definedName name="XDO_?QUANTITY_MM?2?" localSheetId="28">'IB02'!#REF!</definedName>
    <definedName name="XDO_?QUANTITY_MM?2?" localSheetId="38">'IB02'!#REF!</definedName>
    <definedName name="XDO_?QUANTITY_MM?2?" localSheetId="45">'IB02'!#REF!</definedName>
    <definedName name="XDO_?QUANTITY_MM?2?">'IB02'!#REF!</definedName>
    <definedName name="XDO_?QUANTITY_MM?3?" localSheetId="9">'IB02'!#REF!</definedName>
    <definedName name="XDO_?QUANTITY_MM?3?" localSheetId="14">'IB02'!#REF!</definedName>
    <definedName name="XDO_?QUANTITY_MM?3?" localSheetId="18">'IB02'!#REF!</definedName>
    <definedName name="XDO_?QUANTITY_MM?3?" localSheetId="19">'IB02'!#REF!</definedName>
    <definedName name="XDO_?QUANTITY_MM?3?" localSheetId="26">'IB02'!#REF!</definedName>
    <definedName name="XDO_?QUANTITY_MM?3?" localSheetId="27">'IB02'!#REF!</definedName>
    <definedName name="XDO_?QUANTITY_MM?3?" localSheetId="28">'IB02'!#REF!</definedName>
    <definedName name="XDO_?QUANTITY_MM?3?" localSheetId="38">'IB02'!#REF!</definedName>
    <definedName name="XDO_?QUANTITY_MM?3?" localSheetId="45">'IB02'!#REF!</definedName>
    <definedName name="XDO_?QUANTITY_MM?3?">'IB02'!#REF!</definedName>
    <definedName name="XDO_?QUANTITY_TREP?" localSheetId="9">'IB01'!#REF!</definedName>
    <definedName name="XDO_?QUANTITY_TREP?" localSheetId="14">'IB01'!#REF!</definedName>
    <definedName name="XDO_?QUANTITY_TREP?" localSheetId="18">'IB01'!#REF!</definedName>
    <definedName name="XDO_?QUANTITY_TREP?" localSheetId="19">'IB01'!#REF!</definedName>
    <definedName name="XDO_?QUANTITY_TREP?" localSheetId="26">'IB01'!#REF!</definedName>
    <definedName name="XDO_?QUANTITY_TREP?" localSheetId="27">'IB01'!#REF!</definedName>
    <definedName name="XDO_?QUANTITY_TREP?" localSheetId="28">'IB01'!#REF!</definedName>
    <definedName name="XDO_?QUANTITY_TREP?" localSheetId="38">'IB01'!#REF!</definedName>
    <definedName name="XDO_?QUANTITY_TREP?" localSheetId="45">'IB01'!#REF!</definedName>
    <definedName name="XDO_?QUANTITY_TREP?">'IB01'!#REF!</definedName>
    <definedName name="XDO_?QUANTITY_TREP?1?" localSheetId="9">'IB02'!#REF!</definedName>
    <definedName name="XDO_?QUANTITY_TREP?1?" localSheetId="14">'IB02'!#REF!</definedName>
    <definedName name="XDO_?QUANTITY_TREP?1?" localSheetId="18">'IB02'!#REF!</definedName>
    <definedName name="XDO_?QUANTITY_TREP?1?" localSheetId="19">'IB02'!#REF!</definedName>
    <definedName name="XDO_?QUANTITY_TREP?1?" localSheetId="26">'IB02'!#REF!</definedName>
    <definedName name="XDO_?QUANTITY_TREP?1?" localSheetId="27">'IB02'!#REF!</definedName>
    <definedName name="XDO_?QUANTITY_TREP?1?" localSheetId="28">'IB02'!#REF!</definedName>
    <definedName name="XDO_?QUANTITY_TREP?1?" localSheetId="38">'IB02'!#REF!</definedName>
    <definedName name="XDO_?QUANTITY_TREP?1?" localSheetId="45">'IB02'!#REF!</definedName>
    <definedName name="XDO_?QUANTITY_TREP?1?">'IB02'!#REF!</definedName>
    <definedName name="XDO_?QUANTITY_TREP?2?" localSheetId="9">'IB03'!#REF!</definedName>
    <definedName name="XDO_?QUANTITY_TREP?2?" localSheetId="14">'IB03'!#REF!</definedName>
    <definedName name="XDO_?QUANTITY_TREP?2?" localSheetId="18">'IB03'!#REF!</definedName>
    <definedName name="XDO_?QUANTITY_TREP?2?" localSheetId="19">'IB03'!#REF!</definedName>
    <definedName name="XDO_?QUANTITY_TREP?2?" localSheetId="26">'IB03'!#REF!</definedName>
    <definedName name="XDO_?QUANTITY_TREP?2?" localSheetId="27">'IB03'!#REF!</definedName>
    <definedName name="XDO_?QUANTITY_TREP?2?" localSheetId="28">'IB03'!#REF!</definedName>
    <definedName name="XDO_?QUANTITY_TREP?2?" localSheetId="38">'IB03'!#REF!</definedName>
    <definedName name="XDO_?QUANTITY_TREP?2?" localSheetId="45">'IB03'!#REF!</definedName>
    <definedName name="XDO_?QUANTITY_TREP?2?">'IB03'!#REF!</definedName>
    <definedName name="XDO_?QUANTITY_TREP?3?" localSheetId="9">#REF!</definedName>
    <definedName name="XDO_?QUANTITY_TREP?3?" localSheetId="14">#REF!</definedName>
    <definedName name="XDO_?QUANTITY_TREP?3?" localSheetId="18">#REF!</definedName>
    <definedName name="XDO_?QUANTITY_TREP?3?" localSheetId="19">#REF!</definedName>
    <definedName name="XDO_?QUANTITY_TREP?3?" localSheetId="26">#REF!</definedName>
    <definedName name="XDO_?QUANTITY_TREP?3?" localSheetId="27">#REF!</definedName>
    <definedName name="XDO_?QUANTITY_TREP?3?" localSheetId="28">#REF!</definedName>
    <definedName name="XDO_?QUANTITY_TREP?3?" localSheetId="38">#REF!</definedName>
    <definedName name="XDO_?QUANTITY_TREP?3?" localSheetId="45">#REF!</definedName>
    <definedName name="XDO_?QUANTITY_TREP?3?">#REF!</definedName>
    <definedName name="XDO_?QUANTITY_TREP?4?" localSheetId="9">'IB05'!#REF!</definedName>
    <definedName name="XDO_?QUANTITY_TREP?4?" localSheetId="14">'IB05'!#REF!</definedName>
    <definedName name="XDO_?QUANTITY_TREP?4?" localSheetId="18">'IB05'!#REF!</definedName>
    <definedName name="XDO_?QUANTITY_TREP?4?" localSheetId="19">'IB05'!#REF!</definedName>
    <definedName name="XDO_?QUANTITY_TREP?4?" localSheetId="26">'IB05'!#REF!</definedName>
    <definedName name="XDO_?QUANTITY_TREP?4?" localSheetId="27">'IB05'!#REF!</definedName>
    <definedName name="XDO_?QUANTITY_TREP?4?" localSheetId="28">'IB05'!#REF!</definedName>
    <definedName name="XDO_?QUANTITY_TREP?4?" localSheetId="38">'IB05'!#REF!</definedName>
    <definedName name="XDO_?QUANTITY_TREP?4?" localSheetId="45">'IB05'!#REF!</definedName>
    <definedName name="XDO_?QUANTITY_TREP?4?">'IB05'!#REF!</definedName>
    <definedName name="XDO_?QUANTITY_TREP?5?" localSheetId="9">'IB10'!#REF!</definedName>
    <definedName name="XDO_?QUANTITY_TREP?5?" localSheetId="14">'IB10'!#REF!</definedName>
    <definedName name="XDO_?QUANTITY_TREP?5?" localSheetId="18">'IB10'!#REF!</definedName>
    <definedName name="XDO_?QUANTITY_TREP?5?" localSheetId="19">'IB10'!#REF!</definedName>
    <definedName name="XDO_?QUANTITY_TREP?5?" localSheetId="26">'IB10'!#REF!</definedName>
    <definedName name="XDO_?QUANTITY_TREP?5?" localSheetId="27">'IB10'!#REF!</definedName>
    <definedName name="XDO_?QUANTITY_TREP?5?" localSheetId="28">'IB10'!#REF!</definedName>
    <definedName name="XDO_?QUANTITY_TREP?5?" localSheetId="38">'IB10'!#REF!</definedName>
    <definedName name="XDO_?QUANTITY_TREP?5?" localSheetId="45">'IB10'!#REF!</definedName>
    <definedName name="XDO_?QUANTITY_TREP?5?">'IB10'!#REF!</definedName>
    <definedName name="XDO_?QUANTITY_TREP?6?" localSheetId="9">'IB11'!#REF!</definedName>
    <definedName name="XDO_?QUANTITY_TREP?6?" localSheetId="14">'IB11'!#REF!</definedName>
    <definedName name="XDO_?QUANTITY_TREP?6?" localSheetId="18">'IB11'!#REF!</definedName>
    <definedName name="XDO_?QUANTITY_TREP?6?" localSheetId="19">'IB11'!#REF!</definedName>
    <definedName name="XDO_?QUANTITY_TREP?6?" localSheetId="26">'IB11'!#REF!</definedName>
    <definedName name="XDO_?QUANTITY_TREP?6?" localSheetId="27">'IB11'!#REF!</definedName>
    <definedName name="XDO_?QUANTITY_TREP?6?" localSheetId="28">'IB11'!#REF!</definedName>
    <definedName name="XDO_?QUANTITY_TREP?6?" localSheetId="38">'IB11'!#REF!</definedName>
    <definedName name="XDO_?QUANTITY_TREP?6?" localSheetId="45">'IB11'!#REF!</definedName>
    <definedName name="XDO_?QUANTITY_TREP?6?">'IB11'!#REF!</definedName>
    <definedName name="XDO_?QUANTITY_TREP?7?" localSheetId="9">'IB16'!#REF!</definedName>
    <definedName name="XDO_?QUANTITY_TREP?7?" localSheetId="14">'IB16'!#REF!</definedName>
    <definedName name="XDO_?QUANTITY_TREP?7?" localSheetId="18">'IB16'!#REF!</definedName>
    <definedName name="XDO_?QUANTITY_TREP?7?" localSheetId="19">'IB16'!#REF!</definedName>
    <definedName name="XDO_?QUANTITY_TREP?7?" localSheetId="26">'IB16'!#REF!</definedName>
    <definedName name="XDO_?QUANTITY_TREP?7?" localSheetId="27">'IB16'!#REF!</definedName>
    <definedName name="XDO_?QUANTITY_TREP?7?" localSheetId="28">'IB16'!#REF!</definedName>
    <definedName name="XDO_?QUANTITY_TREP?7?" localSheetId="38">'IB16'!#REF!</definedName>
    <definedName name="XDO_?QUANTITY_TREP?7?" localSheetId="45">'IB16'!#REF!</definedName>
    <definedName name="XDO_?QUANTITY_TREP?7?">'IB16'!#REF!</definedName>
    <definedName name="XDO_?RATING_INDUSTRY_DEBT_A?" localSheetId="9">'IB01'!#REF!</definedName>
    <definedName name="XDO_?RATING_INDUSTRY_DEBT_A?" localSheetId="14">'IB01'!#REF!</definedName>
    <definedName name="XDO_?RATING_INDUSTRY_DEBT_A?" localSheetId="18">'IB01'!#REF!</definedName>
    <definedName name="XDO_?RATING_INDUSTRY_DEBT_A?" localSheetId="19">'IB01'!#REF!</definedName>
    <definedName name="XDO_?RATING_INDUSTRY_DEBT_A?" localSheetId="26">'IB01'!#REF!</definedName>
    <definedName name="XDO_?RATING_INDUSTRY_DEBT_A?" localSheetId="27">'IB01'!#REF!</definedName>
    <definedName name="XDO_?RATING_INDUSTRY_DEBT_A?" localSheetId="28">'IB01'!#REF!</definedName>
    <definedName name="XDO_?RATING_INDUSTRY_DEBT_A?" localSheetId="38">'IB01'!#REF!</definedName>
    <definedName name="XDO_?RATING_INDUSTRY_DEBT_A?" localSheetId="45">'IB01'!#REF!</definedName>
    <definedName name="XDO_?RATING_INDUSTRY_DEBT_A?">'IB01'!#REF!</definedName>
    <definedName name="XDO_?RATING_INDUSTRY_DEBT_A?1?" localSheetId="9">'IB05'!#REF!</definedName>
    <definedName name="XDO_?RATING_INDUSTRY_DEBT_A?1?" localSheetId="14">'IB05'!#REF!</definedName>
    <definedName name="XDO_?RATING_INDUSTRY_DEBT_A?1?" localSheetId="18">'IB05'!#REF!</definedName>
    <definedName name="XDO_?RATING_INDUSTRY_DEBT_A?1?" localSheetId="19">'IB05'!#REF!</definedName>
    <definedName name="XDO_?RATING_INDUSTRY_DEBT_A?1?" localSheetId="26">'IB05'!#REF!</definedName>
    <definedName name="XDO_?RATING_INDUSTRY_DEBT_A?1?" localSheetId="27">'IB05'!#REF!</definedName>
    <definedName name="XDO_?RATING_INDUSTRY_DEBT_A?1?" localSheetId="28">'IB05'!#REF!</definedName>
    <definedName name="XDO_?RATING_INDUSTRY_DEBT_A?1?" localSheetId="38">'IB05'!#REF!</definedName>
    <definedName name="XDO_?RATING_INDUSTRY_DEBT_A?1?" localSheetId="45">'IB05'!#REF!</definedName>
    <definedName name="XDO_?RATING_INDUSTRY_DEBT_A?1?">'IB05'!#REF!</definedName>
    <definedName name="XDO_?RATING_INDUSTRY_DEBT_A?2?" localSheetId="9">'IB10'!#REF!</definedName>
    <definedName name="XDO_?RATING_INDUSTRY_DEBT_A?2?" localSheetId="14">'IB10'!#REF!</definedName>
    <definedName name="XDO_?RATING_INDUSTRY_DEBT_A?2?" localSheetId="18">'IB10'!#REF!</definedName>
    <definedName name="XDO_?RATING_INDUSTRY_DEBT_A?2?" localSheetId="19">'IB10'!#REF!</definedName>
    <definedName name="XDO_?RATING_INDUSTRY_DEBT_A?2?" localSheetId="26">'IB10'!#REF!</definedName>
    <definedName name="XDO_?RATING_INDUSTRY_DEBT_A?2?" localSheetId="27">'IB10'!#REF!</definedName>
    <definedName name="XDO_?RATING_INDUSTRY_DEBT_A?2?" localSheetId="28">'IB10'!#REF!</definedName>
    <definedName name="XDO_?RATING_INDUSTRY_DEBT_A?2?" localSheetId="38">'IB10'!#REF!</definedName>
    <definedName name="XDO_?RATING_INDUSTRY_DEBT_A?2?" localSheetId="45">'IB10'!#REF!</definedName>
    <definedName name="XDO_?RATING_INDUSTRY_DEBT_A?2?">'IB10'!#REF!</definedName>
    <definedName name="XDO_?RATING_INDUSTRY_DEBT_A?3?" localSheetId="9">'IB19'!#REF!</definedName>
    <definedName name="XDO_?RATING_INDUSTRY_DEBT_A?3?" localSheetId="14">'IB18'!#REF!</definedName>
    <definedName name="XDO_?RATING_INDUSTRY_DEBT_A?3?" localSheetId="18">'IB18'!#REF!</definedName>
    <definedName name="XDO_?RATING_INDUSTRY_DEBT_A?3?" localSheetId="19">'IB18'!#REF!</definedName>
    <definedName name="XDO_?RATING_INDUSTRY_DEBT_A?3?" localSheetId="26">'IB18'!#REF!</definedName>
    <definedName name="XDO_?RATING_INDUSTRY_DEBT_A?3?" localSheetId="27">'IB18'!#REF!</definedName>
    <definedName name="XDO_?RATING_INDUSTRY_DEBT_A?3?" localSheetId="28">'IB18'!#REF!</definedName>
    <definedName name="XDO_?RATING_INDUSTRY_DEBT_A?3?" localSheetId="38">'IB18'!#REF!</definedName>
    <definedName name="XDO_?RATING_INDUSTRY_DEBT_A?3?" localSheetId="45">'IB18'!#REF!</definedName>
    <definedName name="XDO_?RATING_INDUSTRY_DEBT_A?3?">'IB18'!#REF!</definedName>
    <definedName name="XDO_?RATING_INDUSTRY_DEBT_B?" localSheetId="9">'IB01'!#REF!</definedName>
    <definedName name="XDO_?RATING_INDUSTRY_DEBT_B?" localSheetId="14">'IB01'!#REF!</definedName>
    <definedName name="XDO_?RATING_INDUSTRY_DEBT_B?" localSheetId="18">'IB01'!#REF!</definedName>
    <definedName name="XDO_?RATING_INDUSTRY_DEBT_B?" localSheetId="19">'IB01'!#REF!</definedName>
    <definedName name="XDO_?RATING_INDUSTRY_DEBT_B?" localSheetId="26">'IB01'!#REF!</definedName>
    <definedName name="XDO_?RATING_INDUSTRY_DEBT_B?" localSheetId="27">'IB01'!#REF!</definedName>
    <definedName name="XDO_?RATING_INDUSTRY_DEBT_B?" localSheetId="28">'IB01'!#REF!</definedName>
    <definedName name="XDO_?RATING_INDUSTRY_DEBT_B?" localSheetId="38">'IB01'!#REF!</definedName>
    <definedName name="XDO_?RATING_INDUSTRY_DEBT_B?" localSheetId="45">'IB01'!#REF!</definedName>
    <definedName name="XDO_?RATING_INDUSTRY_DEBT_B?">'IB01'!#REF!</definedName>
    <definedName name="XDO_?RATING_INDUSTRY_DEBT_C?" localSheetId="9">'IB01'!#REF!</definedName>
    <definedName name="XDO_?RATING_INDUSTRY_DEBT_C?" localSheetId="14">'IB01'!#REF!</definedName>
    <definedName name="XDO_?RATING_INDUSTRY_DEBT_C?" localSheetId="18">'IB01'!#REF!</definedName>
    <definedName name="XDO_?RATING_INDUSTRY_DEBT_C?" localSheetId="19">'IB01'!#REF!</definedName>
    <definedName name="XDO_?RATING_INDUSTRY_DEBT_C?" localSheetId="26">'IB01'!#REF!</definedName>
    <definedName name="XDO_?RATING_INDUSTRY_DEBT_C?" localSheetId="27">'IB01'!#REF!</definedName>
    <definedName name="XDO_?RATING_INDUSTRY_DEBT_C?" localSheetId="28">'IB01'!#REF!</definedName>
    <definedName name="XDO_?RATING_INDUSTRY_DEBT_C?" localSheetId="38">'IB01'!#REF!</definedName>
    <definedName name="XDO_?RATING_INDUSTRY_DEBT_C?" localSheetId="45">'IB01'!#REF!</definedName>
    <definedName name="XDO_?RATING_INDUSTRY_DEBT_C?">'IB01'!#REF!</definedName>
    <definedName name="XDO_?RATING_INDUSTRY_DEBT_D?" localSheetId="9">'IB01'!#REF!</definedName>
    <definedName name="XDO_?RATING_INDUSTRY_DEBT_D?" localSheetId="14">'IB01'!#REF!</definedName>
    <definedName name="XDO_?RATING_INDUSTRY_DEBT_D?" localSheetId="18">'IB01'!#REF!</definedName>
    <definedName name="XDO_?RATING_INDUSTRY_DEBT_D?" localSheetId="19">'IB01'!#REF!</definedName>
    <definedName name="XDO_?RATING_INDUSTRY_DEBT_D?" localSheetId="26">'IB01'!#REF!</definedName>
    <definedName name="XDO_?RATING_INDUSTRY_DEBT_D?" localSheetId="27">'IB01'!#REF!</definedName>
    <definedName name="XDO_?RATING_INDUSTRY_DEBT_D?" localSheetId="28">'IB01'!#REF!</definedName>
    <definedName name="XDO_?RATING_INDUSTRY_DEBT_D?" localSheetId="38">'IB01'!#REF!</definedName>
    <definedName name="XDO_?RATING_INDUSTRY_DEBT_D?" localSheetId="45">'IB01'!#REF!</definedName>
    <definedName name="XDO_?RATING_INDUSTRY_DEBT_D?">'IB01'!#REF!</definedName>
    <definedName name="XDO_?RATING_INDUSTRY_DEBT_D?1?" localSheetId="9">'IB03'!#REF!</definedName>
    <definedName name="XDO_?RATING_INDUSTRY_DEBT_D?1?" localSheetId="14">'IB03'!#REF!</definedName>
    <definedName name="XDO_?RATING_INDUSTRY_DEBT_D?1?" localSheetId="18">'IB03'!#REF!</definedName>
    <definedName name="XDO_?RATING_INDUSTRY_DEBT_D?1?" localSheetId="19">'IB03'!#REF!</definedName>
    <definedName name="XDO_?RATING_INDUSTRY_DEBT_D?1?" localSheetId="26">'IB03'!#REF!</definedName>
    <definedName name="XDO_?RATING_INDUSTRY_DEBT_D?1?" localSheetId="27">'IB03'!#REF!</definedName>
    <definedName name="XDO_?RATING_INDUSTRY_DEBT_D?1?" localSheetId="28">'IB03'!#REF!</definedName>
    <definedName name="XDO_?RATING_INDUSTRY_DEBT_D?1?" localSheetId="38">'IB03'!#REF!</definedName>
    <definedName name="XDO_?RATING_INDUSTRY_DEBT_D?1?" localSheetId="45">'IB03'!#REF!</definedName>
    <definedName name="XDO_?RATING_INDUSTRY_DEBT_D?1?">'IB03'!#REF!</definedName>
    <definedName name="XDO_?RATING_INDUSTRY_DEBT_D?2?" localSheetId="9">'IB05'!#REF!</definedName>
    <definedName name="XDO_?RATING_INDUSTRY_DEBT_D?2?" localSheetId="14">'IB05'!#REF!</definedName>
    <definedName name="XDO_?RATING_INDUSTRY_DEBT_D?2?" localSheetId="18">'IB05'!#REF!</definedName>
    <definedName name="XDO_?RATING_INDUSTRY_DEBT_D?2?" localSheetId="19">'IB05'!#REF!</definedName>
    <definedName name="XDO_?RATING_INDUSTRY_DEBT_D?2?" localSheetId="26">'IB05'!#REF!</definedName>
    <definedName name="XDO_?RATING_INDUSTRY_DEBT_D?2?" localSheetId="27">'IB05'!#REF!</definedName>
    <definedName name="XDO_?RATING_INDUSTRY_DEBT_D?2?" localSheetId="28">'IB05'!#REF!</definedName>
    <definedName name="XDO_?RATING_INDUSTRY_DEBT_D?2?" localSheetId="38">'IB05'!#REF!</definedName>
    <definedName name="XDO_?RATING_INDUSTRY_DEBT_D?2?" localSheetId="45">'IB05'!#REF!</definedName>
    <definedName name="XDO_?RATING_INDUSTRY_DEBT_D?2?">'IB05'!#REF!</definedName>
    <definedName name="XDO_?RATING_INDUSTRY_DEBT_D?3?" localSheetId="9">'IB10'!#REF!</definedName>
    <definedName name="XDO_?RATING_INDUSTRY_DEBT_D?3?" localSheetId="14">'IB10'!#REF!</definedName>
    <definedName name="XDO_?RATING_INDUSTRY_DEBT_D?3?" localSheetId="18">'IB10'!#REF!</definedName>
    <definedName name="XDO_?RATING_INDUSTRY_DEBT_D?3?" localSheetId="19">'IB10'!#REF!</definedName>
    <definedName name="XDO_?RATING_INDUSTRY_DEBT_D?3?" localSheetId="26">'IB10'!#REF!</definedName>
    <definedName name="XDO_?RATING_INDUSTRY_DEBT_D?3?" localSheetId="27">'IB10'!#REF!</definedName>
    <definedName name="XDO_?RATING_INDUSTRY_DEBT_D?3?" localSheetId="28">'IB10'!#REF!</definedName>
    <definedName name="XDO_?RATING_INDUSTRY_DEBT_D?3?" localSheetId="38">'IB10'!#REF!</definedName>
    <definedName name="XDO_?RATING_INDUSTRY_DEBT_D?3?" localSheetId="45">'IB10'!#REF!</definedName>
    <definedName name="XDO_?RATING_INDUSTRY_DEBT_D?3?">'IB10'!#REF!</definedName>
    <definedName name="XDO_?RATING_INDUSTRY_DRV?" localSheetId="9">'IB01'!#REF!</definedName>
    <definedName name="XDO_?RATING_INDUSTRY_DRV?" localSheetId="14">'IB01'!#REF!</definedName>
    <definedName name="XDO_?RATING_INDUSTRY_DRV?" localSheetId="18">'IB01'!#REF!</definedName>
    <definedName name="XDO_?RATING_INDUSTRY_DRV?" localSheetId="19">'IB01'!#REF!</definedName>
    <definedName name="XDO_?RATING_INDUSTRY_DRV?" localSheetId="26">'IB01'!#REF!</definedName>
    <definedName name="XDO_?RATING_INDUSTRY_DRV?" localSheetId="27">'IB01'!#REF!</definedName>
    <definedName name="XDO_?RATING_INDUSTRY_DRV?" localSheetId="28">'IB01'!#REF!</definedName>
    <definedName name="XDO_?RATING_INDUSTRY_DRV?" localSheetId="38">'IB01'!#REF!</definedName>
    <definedName name="XDO_?RATING_INDUSTRY_DRV?" localSheetId="45">'IB01'!#REF!</definedName>
    <definedName name="XDO_?RATING_INDUSTRY_DRV?">'IB01'!#REF!</definedName>
    <definedName name="XDO_?RATING_INDUSTRY_DRV?1?" localSheetId="9">#REF!</definedName>
    <definedName name="XDO_?RATING_INDUSTRY_DRV?1?" localSheetId="14">#REF!</definedName>
    <definedName name="XDO_?RATING_INDUSTRY_DRV?1?" localSheetId="18">#REF!</definedName>
    <definedName name="XDO_?RATING_INDUSTRY_DRV?1?" localSheetId="19">#REF!</definedName>
    <definedName name="XDO_?RATING_INDUSTRY_DRV?1?" localSheetId="26">#REF!</definedName>
    <definedName name="XDO_?RATING_INDUSTRY_DRV?1?" localSheetId="27">#REF!</definedName>
    <definedName name="XDO_?RATING_INDUSTRY_DRV?1?" localSheetId="28">#REF!</definedName>
    <definedName name="XDO_?RATING_INDUSTRY_DRV?1?" localSheetId="38">#REF!</definedName>
    <definedName name="XDO_?RATING_INDUSTRY_DRV?1?" localSheetId="45">#REF!</definedName>
    <definedName name="XDO_?RATING_INDUSTRY_DRV?1?">#REF!</definedName>
    <definedName name="XDO_?RATING_INDUSTRY_EQU?" localSheetId="9">'IB01'!#REF!</definedName>
    <definedName name="XDO_?RATING_INDUSTRY_EQU?" localSheetId="14">'IB01'!#REF!</definedName>
    <definedName name="XDO_?RATING_INDUSTRY_EQU?" localSheetId="18">'IB01'!#REF!</definedName>
    <definedName name="XDO_?RATING_INDUSTRY_EQU?" localSheetId="19">'IB01'!#REF!</definedName>
    <definedName name="XDO_?RATING_INDUSTRY_EQU?" localSheetId="26">'IB01'!#REF!</definedName>
    <definedName name="XDO_?RATING_INDUSTRY_EQU?" localSheetId="27">'IB01'!#REF!</definedName>
    <definedName name="XDO_?RATING_INDUSTRY_EQU?" localSheetId="28">'IB01'!#REF!</definedName>
    <definedName name="XDO_?RATING_INDUSTRY_EQU?" localSheetId="38">'IB01'!#REF!</definedName>
    <definedName name="XDO_?RATING_INDUSTRY_EQU?" localSheetId="45">'IB01'!#REF!</definedName>
    <definedName name="XDO_?RATING_INDUSTRY_EQU?">'IB01'!#REF!</definedName>
    <definedName name="XDO_?RATING_INDUSTRY_EQU?1?" localSheetId="9">'IB03'!#REF!</definedName>
    <definedName name="XDO_?RATING_INDUSTRY_EQU?1?" localSheetId="14">'IB03'!#REF!</definedName>
    <definedName name="XDO_?RATING_INDUSTRY_EQU?1?" localSheetId="18">'IB03'!#REF!</definedName>
    <definedName name="XDO_?RATING_INDUSTRY_EQU?1?" localSheetId="19">'IB03'!#REF!</definedName>
    <definedName name="XDO_?RATING_INDUSTRY_EQU?1?" localSheetId="26">'IB03'!#REF!</definedName>
    <definedName name="XDO_?RATING_INDUSTRY_EQU?1?" localSheetId="27">'IB03'!#REF!</definedName>
    <definedName name="XDO_?RATING_INDUSTRY_EQU?1?" localSheetId="28">'IB03'!#REF!</definedName>
    <definedName name="XDO_?RATING_INDUSTRY_EQU?1?" localSheetId="38">'IB03'!#REF!</definedName>
    <definedName name="XDO_?RATING_INDUSTRY_EQU?1?" localSheetId="45">'IB03'!#REF!</definedName>
    <definedName name="XDO_?RATING_INDUSTRY_EQU?1?">'IB03'!#REF!</definedName>
    <definedName name="XDO_?RATING_INDUSTRY_EQU?2?" localSheetId="9">#REF!</definedName>
    <definedName name="XDO_?RATING_INDUSTRY_EQU?2?" localSheetId="14">#REF!</definedName>
    <definedName name="XDO_?RATING_INDUSTRY_EQU?2?" localSheetId="18">#REF!</definedName>
    <definedName name="XDO_?RATING_INDUSTRY_EQU?2?" localSheetId="19">#REF!</definedName>
    <definedName name="XDO_?RATING_INDUSTRY_EQU?2?" localSheetId="26">#REF!</definedName>
    <definedName name="XDO_?RATING_INDUSTRY_EQU?2?" localSheetId="27">#REF!</definedName>
    <definedName name="XDO_?RATING_INDUSTRY_EQU?2?" localSheetId="28">#REF!</definedName>
    <definedName name="XDO_?RATING_INDUSTRY_EQU?2?" localSheetId="38">#REF!</definedName>
    <definedName name="XDO_?RATING_INDUSTRY_EQU?2?" localSheetId="45">#REF!</definedName>
    <definedName name="XDO_?RATING_INDUSTRY_EQU?2?">#REF!</definedName>
    <definedName name="XDO_?RATING_INDUSTRY_EQU?3?" localSheetId="9">'IB11'!#REF!</definedName>
    <definedName name="XDO_?RATING_INDUSTRY_EQU?3?" localSheetId="14">'IB11'!#REF!</definedName>
    <definedName name="XDO_?RATING_INDUSTRY_EQU?3?" localSheetId="18">'IB11'!#REF!</definedName>
    <definedName name="XDO_?RATING_INDUSTRY_EQU?3?" localSheetId="19">'IB11'!#REF!</definedName>
    <definedName name="XDO_?RATING_INDUSTRY_EQU?3?" localSheetId="26">'IB11'!#REF!</definedName>
    <definedName name="XDO_?RATING_INDUSTRY_EQU?3?" localSheetId="27">'IB11'!#REF!</definedName>
    <definedName name="XDO_?RATING_INDUSTRY_EQU?3?" localSheetId="28">'IB11'!#REF!</definedName>
    <definedName name="XDO_?RATING_INDUSTRY_EQU?3?" localSheetId="38">'IB11'!#REF!</definedName>
    <definedName name="XDO_?RATING_INDUSTRY_EQU?3?" localSheetId="45">'IB11'!#REF!</definedName>
    <definedName name="XDO_?RATING_INDUSTRY_EQU?3?">'IB11'!#REF!</definedName>
    <definedName name="XDO_?RATING_INDUSTRY_EQU?34?">'IB63'!$D$6:$D$21</definedName>
    <definedName name="XDO_?RATING_INDUSTRY_EQU?35?">'IB65'!$D$6:$D$17</definedName>
    <definedName name="XDO_?RATING_INDUSTRY_EQU?36?">'IB66'!$D$6:$D$17</definedName>
    <definedName name="XDO_?RATING_INDUSTRY_EQU?4?" localSheetId="9">'IB13'!#REF!</definedName>
    <definedName name="XDO_?RATING_INDUSTRY_EQU?4?" localSheetId="14">'IB13'!#REF!</definedName>
    <definedName name="XDO_?RATING_INDUSTRY_EQU?4?" localSheetId="18">'IB13'!#REF!</definedName>
    <definedName name="XDO_?RATING_INDUSTRY_EQU?4?" localSheetId="19">'IB13'!#REF!</definedName>
    <definedName name="XDO_?RATING_INDUSTRY_EQU?4?" localSheetId="26">'IB13'!#REF!</definedName>
    <definedName name="XDO_?RATING_INDUSTRY_EQU?4?" localSheetId="27">'IB13'!#REF!</definedName>
    <definedName name="XDO_?RATING_INDUSTRY_EQU?4?" localSheetId="28">'IB13'!#REF!</definedName>
    <definedName name="XDO_?RATING_INDUSTRY_EQU?4?" localSheetId="38">'IB13'!#REF!</definedName>
    <definedName name="XDO_?RATING_INDUSTRY_EQU?4?" localSheetId="45">'IB13'!#REF!</definedName>
    <definedName name="XDO_?RATING_INDUSTRY_EQU?4?">'IB13'!#REF!</definedName>
    <definedName name="XDO_?RATING_INDUSTRY_EQU?5?" localSheetId="9">'IB19'!#REF!</definedName>
    <definedName name="XDO_?RATING_INDUSTRY_EQU?5?" localSheetId="14">'IB18'!#REF!</definedName>
    <definedName name="XDO_?RATING_INDUSTRY_EQU?5?" localSheetId="18">'IB18'!#REF!</definedName>
    <definedName name="XDO_?RATING_INDUSTRY_EQU?5?" localSheetId="19">'IB18'!#REF!</definedName>
    <definedName name="XDO_?RATING_INDUSTRY_EQU?5?" localSheetId="26">'IB18'!#REF!</definedName>
    <definedName name="XDO_?RATING_INDUSTRY_EQU?5?" localSheetId="27">'IB18'!#REF!</definedName>
    <definedName name="XDO_?RATING_INDUSTRY_EQU?5?" localSheetId="28">'IB18'!#REF!</definedName>
    <definedName name="XDO_?RATING_INDUSTRY_EQU?5?" localSheetId="38">'IB18'!#REF!</definedName>
    <definedName name="XDO_?RATING_INDUSTRY_EQU?5?" localSheetId="45">'IB18'!#REF!</definedName>
    <definedName name="XDO_?RATING_INDUSTRY_EQU?5?">'IB18'!#REF!</definedName>
    <definedName name="XDO_?RATING_INDUSTRY_EQU?6?">'IB20'!$D$6:$D$255</definedName>
    <definedName name="XDO_?RATING_INDUSTRY_EQU_NON?" localSheetId="9">'IB01'!#REF!</definedName>
    <definedName name="XDO_?RATING_INDUSTRY_EQU_NON?" localSheetId="14">'IB01'!#REF!</definedName>
    <definedName name="XDO_?RATING_INDUSTRY_EQU_NON?" localSheetId="18">'IB01'!#REF!</definedName>
    <definedName name="XDO_?RATING_INDUSTRY_EQU_NON?" localSheetId="19">'IB01'!#REF!</definedName>
    <definedName name="XDO_?RATING_INDUSTRY_EQU_NON?" localSheetId="26">'IB01'!#REF!</definedName>
    <definedName name="XDO_?RATING_INDUSTRY_EQU_NON?" localSheetId="27">'IB01'!#REF!</definedName>
    <definedName name="XDO_?RATING_INDUSTRY_EQU_NON?" localSheetId="28">'IB01'!#REF!</definedName>
    <definedName name="XDO_?RATING_INDUSTRY_EQU_NON?" localSheetId="38">'IB01'!#REF!</definedName>
    <definedName name="XDO_?RATING_INDUSTRY_EQU_NON?" localSheetId="45">'IB01'!#REF!</definedName>
    <definedName name="XDO_?RATING_INDUSTRY_EQU_NON?">'IB01'!#REF!</definedName>
    <definedName name="XDO_?RATING_INDUSTRY_FD?" localSheetId="9">'IB01'!#REF!</definedName>
    <definedName name="XDO_?RATING_INDUSTRY_FD?" localSheetId="14">'IB01'!#REF!</definedName>
    <definedName name="XDO_?RATING_INDUSTRY_FD?" localSheetId="18">'IB01'!#REF!</definedName>
    <definedName name="XDO_?RATING_INDUSTRY_FD?" localSheetId="19">'IB01'!#REF!</definedName>
    <definedName name="XDO_?RATING_INDUSTRY_FD?" localSheetId="26">'IB01'!#REF!</definedName>
    <definedName name="XDO_?RATING_INDUSTRY_FD?" localSheetId="27">'IB01'!#REF!</definedName>
    <definedName name="XDO_?RATING_INDUSTRY_FD?" localSheetId="28">'IB01'!#REF!</definedName>
    <definedName name="XDO_?RATING_INDUSTRY_FD?" localSheetId="38">'IB01'!#REF!</definedName>
    <definedName name="XDO_?RATING_INDUSTRY_FD?" localSheetId="45">'IB01'!#REF!</definedName>
    <definedName name="XDO_?RATING_INDUSTRY_FD?">'IB01'!#REF!</definedName>
    <definedName name="XDO_?RATING_INDUSTRY_FD?1?" localSheetId="9">'IB02'!#REF!</definedName>
    <definedName name="XDO_?RATING_INDUSTRY_FD?1?" localSheetId="14">'IB02'!#REF!</definedName>
    <definedName name="XDO_?RATING_INDUSTRY_FD?1?" localSheetId="18">'IB02'!#REF!</definedName>
    <definedName name="XDO_?RATING_INDUSTRY_FD?1?" localSheetId="19">'IB02'!#REF!</definedName>
    <definedName name="XDO_?RATING_INDUSTRY_FD?1?" localSheetId="26">'IB02'!#REF!</definedName>
    <definedName name="XDO_?RATING_INDUSTRY_FD?1?" localSheetId="27">'IB02'!#REF!</definedName>
    <definedName name="XDO_?RATING_INDUSTRY_FD?1?" localSheetId="28">'IB02'!#REF!</definedName>
    <definedName name="XDO_?RATING_INDUSTRY_FD?1?" localSheetId="38">'IB02'!#REF!</definedName>
    <definedName name="XDO_?RATING_INDUSTRY_FD?1?" localSheetId="45">'IB02'!#REF!</definedName>
    <definedName name="XDO_?RATING_INDUSTRY_FD?1?">'IB02'!#REF!</definedName>
    <definedName name="XDO_?RATING_INDUSTRY_FD?2?" localSheetId="9">'IB03'!#REF!</definedName>
    <definedName name="XDO_?RATING_INDUSTRY_FD?2?" localSheetId="14">'IB03'!#REF!</definedName>
    <definedName name="XDO_?RATING_INDUSTRY_FD?2?" localSheetId="18">'IB03'!#REF!</definedName>
    <definedName name="XDO_?RATING_INDUSTRY_FD?2?" localSheetId="19">'IB03'!#REF!</definedName>
    <definedName name="XDO_?RATING_INDUSTRY_FD?2?" localSheetId="26">'IB03'!#REF!</definedName>
    <definedName name="XDO_?RATING_INDUSTRY_FD?2?" localSheetId="27">'IB03'!#REF!</definedName>
    <definedName name="XDO_?RATING_INDUSTRY_FD?2?" localSheetId="28">'IB03'!#REF!</definedName>
    <definedName name="XDO_?RATING_INDUSTRY_FD?2?" localSheetId="38">'IB03'!#REF!</definedName>
    <definedName name="XDO_?RATING_INDUSTRY_FD?2?" localSheetId="45">'IB03'!#REF!</definedName>
    <definedName name="XDO_?RATING_INDUSTRY_FD?2?">'IB03'!#REF!</definedName>
    <definedName name="XDO_?RATING_INDUSTRY_FD?3?" localSheetId="9">#REF!</definedName>
    <definedName name="XDO_?RATING_INDUSTRY_FD?3?" localSheetId="14">#REF!</definedName>
    <definedName name="XDO_?RATING_INDUSTRY_FD?3?" localSheetId="18">#REF!</definedName>
    <definedName name="XDO_?RATING_INDUSTRY_FD?3?" localSheetId="19">#REF!</definedName>
    <definedName name="XDO_?RATING_INDUSTRY_FD?3?" localSheetId="26">#REF!</definedName>
    <definedName name="XDO_?RATING_INDUSTRY_FD?3?" localSheetId="27">#REF!</definedName>
    <definedName name="XDO_?RATING_INDUSTRY_FD?3?" localSheetId="28">#REF!</definedName>
    <definedName name="XDO_?RATING_INDUSTRY_FD?3?" localSheetId="38">#REF!</definedName>
    <definedName name="XDO_?RATING_INDUSTRY_FD?3?" localSheetId="45">#REF!</definedName>
    <definedName name="XDO_?RATING_INDUSTRY_FD?3?">#REF!</definedName>
    <definedName name="XDO_?RATING_INDUSTRY_FD?4?" localSheetId="9">'IB05'!#REF!</definedName>
    <definedName name="XDO_?RATING_INDUSTRY_FD?4?" localSheetId="14">'IB05'!#REF!</definedName>
    <definedName name="XDO_?RATING_INDUSTRY_FD?4?" localSheetId="18">'IB05'!#REF!</definedName>
    <definedName name="XDO_?RATING_INDUSTRY_FD?4?" localSheetId="19">'IB05'!#REF!</definedName>
    <definedName name="XDO_?RATING_INDUSTRY_FD?4?" localSheetId="26">'IB05'!#REF!</definedName>
    <definedName name="XDO_?RATING_INDUSTRY_FD?4?" localSheetId="27">'IB05'!#REF!</definedName>
    <definedName name="XDO_?RATING_INDUSTRY_FD?4?" localSheetId="28">'IB05'!#REF!</definedName>
    <definedName name="XDO_?RATING_INDUSTRY_FD?4?" localSheetId="38">'IB05'!#REF!</definedName>
    <definedName name="XDO_?RATING_INDUSTRY_FD?4?" localSheetId="45">'IB05'!#REF!</definedName>
    <definedName name="XDO_?RATING_INDUSTRY_FD?4?">'IB05'!#REF!</definedName>
    <definedName name="XDO_?RATING_INDUSTRY_FD?5?" localSheetId="9">'IB10'!#REF!</definedName>
    <definedName name="XDO_?RATING_INDUSTRY_FD?5?" localSheetId="14">'IB10'!#REF!</definedName>
    <definedName name="XDO_?RATING_INDUSTRY_FD?5?" localSheetId="18">'IB10'!#REF!</definedName>
    <definedName name="XDO_?RATING_INDUSTRY_FD?5?" localSheetId="19">'IB10'!#REF!</definedName>
    <definedName name="XDO_?RATING_INDUSTRY_FD?5?" localSheetId="26">'IB10'!#REF!</definedName>
    <definedName name="XDO_?RATING_INDUSTRY_FD?5?" localSheetId="27">'IB10'!#REF!</definedName>
    <definedName name="XDO_?RATING_INDUSTRY_FD?5?" localSheetId="28">'IB10'!#REF!</definedName>
    <definedName name="XDO_?RATING_INDUSTRY_FD?5?" localSheetId="38">'IB10'!#REF!</definedName>
    <definedName name="XDO_?RATING_INDUSTRY_FD?5?" localSheetId="45">'IB10'!#REF!</definedName>
    <definedName name="XDO_?RATING_INDUSTRY_FD?5?">'IB10'!#REF!</definedName>
    <definedName name="XDO_?RATING_INDUSTRY_MFU?" localSheetId="9">'IB01'!#REF!</definedName>
    <definedName name="XDO_?RATING_INDUSTRY_MFU?" localSheetId="14">'IB01'!#REF!</definedName>
    <definedName name="XDO_?RATING_INDUSTRY_MFU?" localSheetId="18">'IB01'!#REF!</definedName>
    <definedName name="XDO_?RATING_INDUSTRY_MFU?" localSheetId="19">'IB01'!#REF!</definedName>
    <definedName name="XDO_?RATING_INDUSTRY_MFU?" localSheetId="26">'IB01'!#REF!</definedName>
    <definedName name="XDO_?RATING_INDUSTRY_MFU?" localSheetId="27">'IB01'!#REF!</definedName>
    <definedName name="XDO_?RATING_INDUSTRY_MFU?" localSheetId="28">'IB01'!#REF!</definedName>
    <definedName name="XDO_?RATING_INDUSTRY_MFU?" localSheetId="38">'IB01'!#REF!</definedName>
    <definedName name="XDO_?RATING_INDUSTRY_MFU?" localSheetId="45">'IB01'!#REF!</definedName>
    <definedName name="XDO_?RATING_INDUSTRY_MFU?">'IB01'!#REF!</definedName>
    <definedName name="XDO_?RATING_INDUSTRY_MFU?13?">'IB64'!$D$25:$D$41</definedName>
    <definedName name="XDO_?RATING_INDUSTRY_MM?" localSheetId="9">'IB01'!#REF!</definedName>
    <definedName name="XDO_?RATING_INDUSTRY_MM?" localSheetId="14">'IB01'!#REF!</definedName>
    <definedName name="XDO_?RATING_INDUSTRY_MM?" localSheetId="18">'IB01'!#REF!</definedName>
    <definedName name="XDO_?RATING_INDUSTRY_MM?" localSheetId="19">'IB01'!#REF!</definedName>
    <definedName name="XDO_?RATING_INDUSTRY_MM?" localSheetId="26">'IB01'!#REF!</definedName>
    <definedName name="XDO_?RATING_INDUSTRY_MM?" localSheetId="27">'IB01'!#REF!</definedName>
    <definedName name="XDO_?RATING_INDUSTRY_MM?" localSheetId="28">'IB01'!#REF!</definedName>
    <definedName name="XDO_?RATING_INDUSTRY_MM?" localSheetId="38">'IB01'!#REF!</definedName>
    <definedName name="XDO_?RATING_INDUSTRY_MM?" localSheetId="45">'IB01'!#REF!</definedName>
    <definedName name="XDO_?RATING_INDUSTRY_MM?">'IB01'!#REF!</definedName>
    <definedName name="XDO_?RATING_INDUSTRY_MM?1?" localSheetId="9">'IB02'!#REF!</definedName>
    <definedName name="XDO_?RATING_INDUSTRY_MM?1?" localSheetId="14">'IB02'!#REF!</definedName>
    <definedName name="XDO_?RATING_INDUSTRY_MM?1?" localSheetId="18">'IB02'!#REF!</definedName>
    <definedName name="XDO_?RATING_INDUSTRY_MM?1?" localSheetId="19">'IB02'!#REF!</definedName>
    <definedName name="XDO_?RATING_INDUSTRY_MM?1?" localSheetId="26">'IB02'!#REF!</definedName>
    <definedName name="XDO_?RATING_INDUSTRY_MM?1?" localSheetId="27">'IB02'!#REF!</definedName>
    <definedName name="XDO_?RATING_INDUSTRY_MM?1?" localSheetId="28">'IB02'!#REF!</definedName>
    <definedName name="XDO_?RATING_INDUSTRY_MM?1?" localSheetId="38">'IB02'!#REF!</definedName>
    <definedName name="XDO_?RATING_INDUSTRY_MM?1?" localSheetId="45">'IB02'!#REF!</definedName>
    <definedName name="XDO_?RATING_INDUSTRY_MM?1?">'IB02'!#REF!</definedName>
    <definedName name="XDO_?RATING_INDUSTRY_MM?2?" localSheetId="9">'IB02'!#REF!</definedName>
    <definedName name="XDO_?RATING_INDUSTRY_MM?2?" localSheetId="14">'IB02'!#REF!</definedName>
    <definedName name="XDO_?RATING_INDUSTRY_MM?2?" localSheetId="18">'IB02'!#REF!</definedName>
    <definedName name="XDO_?RATING_INDUSTRY_MM?2?" localSheetId="19">'IB02'!#REF!</definedName>
    <definedName name="XDO_?RATING_INDUSTRY_MM?2?" localSheetId="26">'IB02'!#REF!</definedName>
    <definedName name="XDO_?RATING_INDUSTRY_MM?2?" localSheetId="27">'IB02'!#REF!</definedName>
    <definedName name="XDO_?RATING_INDUSTRY_MM?2?" localSheetId="28">'IB02'!#REF!</definedName>
    <definedName name="XDO_?RATING_INDUSTRY_MM?2?" localSheetId="38">'IB02'!#REF!</definedName>
    <definedName name="XDO_?RATING_INDUSTRY_MM?2?" localSheetId="45">'IB02'!#REF!</definedName>
    <definedName name="XDO_?RATING_INDUSTRY_MM?2?">'IB02'!#REF!</definedName>
    <definedName name="XDO_?RATING_INDUSTRY_MM?3?" localSheetId="9">'IB02'!#REF!</definedName>
    <definedName name="XDO_?RATING_INDUSTRY_MM?3?" localSheetId="14">'IB02'!#REF!</definedName>
    <definedName name="XDO_?RATING_INDUSTRY_MM?3?" localSheetId="18">'IB02'!#REF!</definedName>
    <definedName name="XDO_?RATING_INDUSTRY_MM?3?" localSheetId="19">'IB02'!#REF!</definedName>
    <definedName name="XDO_?RATING_INDUSTRY_MM?3?" localSheetId="26">'IB02'!#REF!</definedName>
    <definedName name="XDO_?RATING_INDUSTRY_MM?3?" localSheetId="27">'IB02'!#REF!</definedName>
    <definedName name="XDO_?RATING_INDUSTRY_MM?3?" localSheetId="28">'IB02'!#REF!</definedName>
    <definedName name="XDO_?RATING_INDUSTRY_MM?3?" localSheetId="38">'IB02'!#REF!</definedName>
    <definedName name="XDO_?RATING_INDUSTRY_MM?3?" localSheetId="45">'IB02'!#REF!</definedName>
    <definedName name="XDO_?RATING_INDUSTRY_MM?3?">'IB02'!#REF!</definedName>
    <definedName name="XDO_?RATING_INDUSTRY_TREP?" localSheetId="9">'IB01'!#REF!</definedName>
    <definedName name="XDO_?RATING_INDUSTRY_TREP?" localSheetId="14">'IB01'!#REF!</definedName>
    <definedName name="XDO_?RATING_INDUSTRY_TREP?" localSheetId="18">'IB01'!#REF!</definedName>
    <definedName name="XDO_?RATING_INDUSTRY_TREP?" localSheetId="19">'IB01'!#REF!</definedName>
    <definedName name="XDO_?RATING_INDUSTRY_TREP?" localSheetId="26">'IB01'!#REF!</definedName>
    <definedName name="XDO_?RATING_INDUSTRY_TREP?" localSheetId="27">'IB01'!#REF!</definedName>
    <definedName name="XDO_?RATING_INDUSTRY_TREP?" localSheetId="28">'IB01'!#REF!</definedName>
    <definedName name="XDO_?RATING_INDUSTRY_TREP?" localSheetId="38">'IB01'!#REF!</definedName>
    <definedName name="XDO_?RATING_INDUSTRY_TREP?" localSheetId="45">'IB01'!#REF!</definedName>
    <definedName name="XDO_?RATING_INDUSTRY_TREP?">'IB01'!#REF!</definedName>
    <definedName name="XDO_?RATING_INDUSTRY_TREP?1?" localSheetId="9">'IB02'!#REF!</definedName>
    <definedName name="XDO_?RATING_INDUSTRY_TREP?1?" localSheetId="14">'IB02'!#REF!</definedName>
    <definedName name="XDO_?RATING_INDUSTRY_TREP?1?" localSheetId="18">'IB02'!#REF!</definedName>
    <definedName name="XDO_?RATING_INDUSTRY_TREP?1?" localSheetId="19">'IB02'!#REF!</definedName>
    <definedName name="XDO_?RATING_INDUSTRY_TREP?1?" localSheetId="26">'IB02'!#REF!</definedName>
    <definedName name="XDO_?RATING_INDUSTRY_TREP?1?" localSheetId="27">'IB02'!#REF!</definedName>
    <definedName name="XDO_?RATING_INDUSTRY_TREP?1?" localSheetId="28">'IB02'!#REF!</definedName>
    <definedName name="XDO_?RATING_INDUSTRY_TREP?1?" localSheetId="38">'IB02'!#REF!</definedName>
    <definedName name="XDO_?RATING_INDUSTRY_TREP?1?" localSheetId="45">'IB02'!#REF!</definedName>
    <definedName name="XDO_?RATING_INDUSTRY_TREP?1?">'IB02'!#REF!</definedName>
    <definedName name="XDO_?RATING_INDUSTRY_TREP?2?" localSheetId="9">'IB03'!#REF!</definedName>
    <definedName name="XDO_?RATING_INDUSTRY_TREP?2?" localSheetId="14">'IB03'!#REF!</definedName>
    <definedName name="XDO_?RATING_INDUSTRY_TREP?2?" localSheetId="18">'IB03'!#REF!</definedName>
    <definedName name="XDO_?RATING_INDUSTRY_TREP?2?" localSheetId="19">'IB03'!#REF!</definedName>
    <definedName name="XDO_?RATING_INDUSTRY_TREP?2?" localSheetId="26">'IB03'!#REF!</definedName>
    <definedName name="XDO_?RATING_INDUSTRY_TREP?2?" localSheetId="27">'IB03'!#REF!</definedName>
    <definedName name="XDO_?RATING_INDUSTRY_TREP?2?" localSheetId="28">'IB03'!#REF!</definedName>
    <definedName name="XDO_?RATING_INDUSTRY_TREP?2?" localSheetId="38">'IB03'!#REF!</definedName>
    <definedName name="XDO_?RATING_INDUSTRY_TREP?2?" localSheetId="45">'IB03'!#REF!</definedName>
    <definedName name="XDO_?RATING_INDUSTRY_TREP?2?">'IB03'!#REF!</definedName>
    <definedName name="XDO_?RATING_INDUSTRY_TREP?3?" localSheetId="9">#REF!</definedName>
    <definedName name="XDO_?RATING_INDUSTRY_TREP?3?" localSheetId="14">#REF!</definedName>
    <definedName name="XDO_?RATING_INDUSTRY_TREP?3?" localSheetId="18">#REF!</definedName>
    <definedName name="XDO_?RATING_INDUSTRY_TREP?3?" localSheetId="19">#REF!</definedName>
    <definedName name="XDO_?RATING_INDUSTRY_TREP?3?" localSheetId="26">#REF!</definedName>
    <definedName name="XDO_?RATING_INDUSTRY_TREP?3?" localSheetId="27">#REF!</definedName>
    <definedName name="XDO_?RATING_INDUSTRY_TREP?3?" localSheetId="28">#REF!</definedName>
    <definedName name="XDO_?RATING_INDUSTRY_TREP?3?" localSheetId="38">#REF!</definedName>
    <definedName name="XDO_?RATING_INDUSTRY_TREP?3?" localSheetId="45">#REF!</definedName>
    <definedName name="XDO_?RATING_INDUSTRY_TREP?3?">#REF!</definedName>
    <definedName name="XDO_?RATING_INDUSTRY_TREP?4?" localSheetId="9">'IB05'!#REF!</definedName>
    <definedName name="XDO_?RATING_INDUSTRY_TREP?4?" localSheetId="14">'IB05'!#REF!</definedName>
    <definedName name="XDO_?RATING_INDUSTRY_TREP?4?" localSheetId="18">'IB05'!#REF!</definedName>
    <definedName name="XDO_?RATING_INDUSTRY_TREP?4?" localSheetId="19">'IB05'!#REF!</definedName>
    <definedName name="XDO_?RATING_INDUSTRY_TREP?4?" localSheetId="26">'IB05'!#REF!</definedName>
    <definedName name="XDO_?RATING_INDUSTRY_TREP?4?" localSheetId="27">'IB05'!#REF!</definedName>
    <definedName name="XDO_?RATING_INDUSTRY_TREP?4?" localSheetId="28">'IB05'!#REF!</definedName>
    <definedName name="XDO_?RATING_INDUSTRY_TREP?4?" localSheetId="38">'IB05'!#REF!</definedName>
    <definedName name="XDO_?RATING_INDUSTRY_TREP?4?" localSheetId="45">'IB05'!#REF!</definedName>
    <definedName name="XDO_?RATING_INDUSTRY_TREP?4?">'IB05'!#REF!</definedName>
    <definedName name="XDO_?RATING_INDUSTRY_TREP?5?" localSheetId="9">'IB10'!#REF!</definedName>
    <definedName name="XDO_?RATING_INDUSTRY_TREP?5?" localSheetId="14">'IB10'!#REF!</definedName>
    <definedName name="XDO_?RATING_INDUSTRY_TREP?5?" localSheetId="18">'IB10'!#REF!</definedName>
    <definedName name="XDO_?RATING_INDUSTRY_TREP?5?" localSheetId="19">'IB10'!#REF!</definedName>
    <definedName name="XDO_?RATING_INDUSTRY_TREP?5?" localSheetId="26">'IB10'!#REF!</definedName>
    <definedName name="XDO_?RATING_INDUSTRY_TREP?5?" localSheetId="27">'IB10'!#REF!</definedName>
    <definedName name="XDO_?RATING_INDUSTRY_TREP?5?" localSheetId="28">'IB10'!#REF!</definedName>
    <definedName name="XDO_?RATING_INDUSTRY_TREP?5?" localSheetId="38">'IB10'!#REF!</definedName>
    <definedName name="XDO_?RATING_INDUSTRY_TREP?5?" localSheetId="45">'IB10'!#REF!</definedName>
    <definedName name="XDO_?RATING_INDUSTRY_TREP?5?">'IB10'!#REF!</definedName>
    <definedName name="XDO_?RATING_INDUSTRY_TREP?6?" localSheetId="9">'IB11'!#REF!</definedName>
    <definedName name="XDO_?RATING_INDUSTRY_TREP?6?" localSheetId="14">'IB11'!#REF!</definedName>
    <definedName name="XDO_?RATING_INDUSTRY_TREP?6?" localSheetId="18">'IB11'!#REF!</definedName>
    <definedName name="XDO_?RATING_INDUSTRY_TREP?6?" localSheetId="19">'IB11'!#REF!</definedName>
    <definedName name="XDO_?RATING_INDUSTRY_TREP?6?" localSheetId="26">'IB11'!#REF!</definedName>
    <definedName name="XDO_?RATING_INDUSTRY_TREP?6?" localSheetId="27">'IB11'!#REF!</definedName>
    <definedName name="XDO_?RATING_INDUSTRY_TREP?6?" localSheetId="28">'IB11'!#REF!</definedName>
    <definedName name="XDO_?RATING_INDUSTRY_TREP?6?" localSheetId="38">'IB11'!#REF!</definedName>
    <definedName name="XDO_?RATING_INDUSTRY_TREP?6?" localSheetId="45">'IB11'!#REF!</definedName>
    <definedName name="XDO_?RATING_INDUSTRY_TREP?6?">'IB11'!#REF!</definedName>
    <definedName name="XDO_?RATING_INDUSTRY_TREP?7?" localSheetId="9">'IB16'!#REF!</definedName>
    <definedName name="XDO_?RATING_INDUSTRY_TREP?7?" localSheetId="14">'IB16'!#REF!</definedName>
    <definedName name="XDO_?RATING_INDUSTRY_TREP?7?" localSheetId="18">'IB16'!#REF!</definedName>
    <definedName name="XDO_?RATING_INDUSTRY_TREP?7?" localSheetId="19">'IB16'!#REF!</definedName>
    <definedName name="XDO_?RATING_INDUSTRY_TREP?7?" localSheetId="26">'IB16'!#REF!</definedName>
    <definedName name="XDO_?RATING_INDUSTRY_TREP?7?" localSheetId="27">'IB16'!#REF!</definedName>
    <definedName name="XDO_?RATING_INDUSTRY_TREP?7?" localSheetId="28">'IB16'!#REF!</definedName>
    <definedName name="XDO_?RATING_INDUSTRY_TREP?7?" localSheetId="38">'IB16'!#REF!</definedName>
    <definedName name="XDO_?RATING_INDUSTRY_TREP?7?" localSheetId="45">'IB16'!#REF!</definedName>
    <definedName name="XDO_?RATING_INDUSTRY_TREP?7?">'IB16'!#REF!</definedName>
    <definedName name="XDO_?ST_HIDE_EQU?" localSheetId="26">'IB01'!#REF!</definedName>
    <definedName name="XDO_?ST_HIDE_EQU?" localSheetId="27">'IB01'!#REF!</definedName>
    <definedName name="XDO_?ST_HIDE_EQU?" localSheetId="28">'IB01'!#REF!</definedName>
    <definedName name="XDO_?ST_HIDE_EQU?" localSheetId="38">'IB01'!#REF!</definedName>
    <definedName name="XDO_?ST_HIDE_EQU?" localSheetId="45">'IB01'!#REF!</definedName>
    <definedName name="XDO_?ST_HIDE_EQU?">'IB01'!#REF!</definedName>
    <definedName name="XDO_?ST_HIDE_EQU?1?" localSheetId="26">'IB03'!#REF!</definedName>
    <definedName name="XDO_?ST_HIDE_EQU?1?" localSheetId="27">'IB03'!#REF!</definedName>
    <definedName name="XDO_?ST_HIDE_EQU?1?" localSheetId="28">'IB03'!#REF!</definedName>
    <definedName name="XDO_?ST_HIDE_EQU?1?" localSheetId="38">'IB03'!#REF!</definedName>
    <definedName name="XDO_?ST_HIDE_EQU?1?" localSheetId="45">'IB03'!#REF!</definedName>
    <definedName name="XDO_?ST_HIDE_EQU?1?">'IB03'!#REF!</definedName>
    <definedName name="XDO_?ST_HIDE_EQU?2?">#REF!</definedName>
    <definedName name="XDO_?ST_HIDE_EQU?3?">'IB11'!$L$123</definedName>
    <definedName name="XDO_?ST_HIDE_EQU?4?">'IB13'!$L$134</definedName>
    <definedName name="XDO_?ST_HIDE_EQU?45?">'IB63'!$L$4</definedName>
    <definedName name="XDO_?ST_HIDE_EQU?46?">'IB64'!$L$4</definedName>
    <definedName name="XDO_?ST_HIDE_EQU?47?">'IB65'!$L$4</definedName>
    <definedName name="XDO_?ST_HIDE_EQU?48?">'IB66'!$L$4</definedName>
    <definedName name="XDO_?ST_HIDE_EQU?5?" localSheetId="9">'IB19'!$L$119</definedName>
    <definedName name="XDO_?ST_HIDE_EQU?5?">'IB18'!$L$813</definedName>
    <definedName name="XDO_?ST_HIDE_EQU?6?">'IB20'!$L$4</definedName>
    <definedName name="XDO_?TITLE_HASH?" localSheetId="9">'IB01'!#REF!</definedName>
    <definedName name="XDO_?TITLE_HASH?" localSheetId="14">'IB01'!#REF!</definedName>
    <definedName name="XDO_?TITLE_HASH?" localSheetId="18">'IB01'!#REF!</definedName>
    <definedName name="XDO_?TITLE_HASH?" localSheetId="19">'IB01'!#REF!</definedName>
    <definedName name="XDO_?TITLE_HASH?" localSheetId="26">'IB01'!#REF!</definedName>
    <definedName name="XDO_?TITLE_HASH?" localSheetId="27">'IB01'!#REF!</definedName>
    <definedName name="XDO_?TITLE_HASH?" localSheetId="28">'IB01'!#REF!</definedName>
    <definedName name="XDO_?TITLE_HASH?" localSheetId="38">'IB01'!#REF!</definedName>
    <definedName name="XDO_?TITLE_HASH?" localSheetId="45">'IB01'!#REF!</definedName>
    <definedName name="XDO_?TITLE_HASH?">'IB01'!#REF!</definedName>
    <definedName name="XDO_?TITLE_HASH?1?" localSheetId="9">'IB02'!#REF!</definedName>
    <definedName name="XDO_?TITLE_HASH?1?" localSheetId="14">'IB02'!#REF!</definedName>
    <definedName name="XDO_?TITLE_HASH?1?" localSheetId="18">'IB02'!#REF!</definedName>
    <definedName name="XDO_?TITLE_HASH?1?" localSheetId="19">'IB02'!#REF!</definedName>
    <definedName name="XDO_?TITLE_HASH?1?" localSheetId="26">'IB02'!#REF!</definedName>
    <definedName name="XDO_?TITLE_HASH?1?" localSheetId="27">'IB02'!#REF!</definedName>
    <definedName name="XDO_?TITLE_HASH?1?" localSheetId="28">'IB02'!#REF!</definedName>
    <definedName name="XDO_?TITLE_HASH?1?" localSheetId="38">'IB02'!#REF!</definedName>
    <definedName name="XDO_?TITLE_HASH?1?" localSheetId="45">'IB02'!#REF!</definedName>
    <definedName name="XDO_?TITLE_HASH?1?">'IB02'!#REF!</definedName>
    <definedName name="XDO_?TITLE_HASH?10?">'IB20'!$B$283</definedName>
    <definedName name="XDO_?TITLE_HASH?2?" localSheetId="9">'IB03'!#REF!</definedName>
    <definedName name="XDO_?TITLE_HASH?2?" localSheetId="14">'IB03'!#REF!</definedName>
    <definedName name="XDO_?TITLE_HASH?2?" localSheetId="18">'IB03'!#REF!</definedName>
    <definedName name="XDO_?TITLE_HASH?2?" localSheetId="19">'IB03'!#REF!</definedName>
    <definedName name="XDO_?TITLE_HASH?2?" localSheetId="26">'IB03'!#REF!</definedName>
    <definedName name="XDO_?TITLE_HASH?2?" localSheetId="27">'IB03'!#REF!</definedName>
    <definedName name="XDO_?TITLE_HASH?2?" localSheetId="28">'IB03'!#REF!</definedName>
    <definedName name="XDO_?TITLE_HASH?2?" localSheetId="38">'IB03'!#REF!</definedName>
    <definedName name="XDO_?TITLE_HASH?2?" localSheetId="45">'IB03'!#REF!</definedName>
    <definedName name="XDO_?TITLE_HASH?2?">'IB03'!#REF!</definedName>
    <definedName name="XDO_?TITLE_HASH?3?" localSheetId="9">#REF!</definedName>
    <definedName name="XDO_?TITLE_HASH?3?" localSheetId="14">#REF!</definedName>
    <definedName name="XDO_?TITLE_HASH?3?" localSheetId="18">#REF!</definedName>
    <definedName name="XDO_?TITLE_HASH?3?" localSheetId="19">#REF!</definedName>
    <definedName name="XDO_?TITLE_HASH?3?" localSheetId="26">#REF!</definedName>
    <definedName name="XDO_?TITLE_HASH?3?" localSheetId="27">#REF!</definedName>
    <definedName name="XDO_?TITLE_HASH?3?" localSheetId="28">#REF!</definedName>
    <definedName name="XDO_?TITLE_HASH?3?" localSheetId="38">#REF!</definedName>
    <definedName name="XDO_?TITLE_HASH?3?" localSheetId="45">#REF!</definedName>
    <definedName name="XDO_?TITLE_HASH?3?">#REF!</definedName>
    <definedName name="XDO_?TITLE_HASH?4?" localSheetId="9">'IB05'!#REF!</definedName>
    <definedName name="XDO_?TITLE_HASH?4?" localSheetId="14">'IB05'!#REF!</definedName>
    <definedName name="XDO_?TITLE_HASH?4?" localSheetId="18">'IB05'!#REF!</definedName>
    <definedName name="XDO_?TITLE_HASH?4?" localSheetId="19">'IB05'!#REF!</definedName>
    <definedName name="XDO_?TITLE_HASH?4?" localSheetId="26">'IB05'!#REF!</definedName>
    <definedName name="XDO_?TITLE_HASH?4?" localSheetId="27">'IB05'!#REF!</definedName>
    <definedName name="XDO_?TITLE_HASH?4?" localSheetId="28">'IB05'!#REF!</definedName>
    <definedName name="XDO_?TITLE_HASH?4?" localSheetId="38">'IB05'!#REF!</definedName>
    <definedName name="XDO_?TITLE_HASH?4?" localSheetId="45">'IB05'!#REF!</definedName>
    <definedName name="XDO_?TITLE_HASH?4?">'IB05'!#REF!</definedName>
    <definedName name="XDO_?TITLE_HASH?5?" localSheetId="9">'IB10'!#REF!</definedName>
    <definedName name="XDO_?TITLE_HASH?5?" localSheetId="14">'IB10'!#REF!</definedName>
    <definedName name="XDO_?TITLE_HASH?5?" localSheetId="18">'IB10'!#REF!</definedName>
    <definedName name="XDO_?TITLE_HASH?5?" localSheetId="19">'IB10'!#REF!</definedName>
    <definedName name="XDO_?TITLE_HASH?5?" localSheetId="26">'IB10'!#REF!</definedName>
    <definedName name="XDO_?TITLE_HASH?5?" localSheetId="27">'IB10'!#REF!</definedName>
    <definedName name="XDO_?TITLE_HASH?5?" localSheetId="28">'IB10'!#REF!</definedName>
    <definedName name="XDO_?TITLE_HASH?5?" localSheetId="38">'IB10'!#REF!</definedName>
    <definedName name="XDO_?TITLE_HASH?5?" localSheetId="45">'IB10'!#REF!</definedName>
    <definedName name="XDO_?TITLE_HASH?5?">'IB10'!#REF!</definedName>
    <definedName name="XDO_?TITLE_HASH?52?">'IB63'!$B$48</definedName>
    <definedName name="XDO_?TITLE_HASH?53?">'IB64'!$B$34</definedName>
    <definedName name="XDO_?TITLE_HASH?54?">'IB65'!$B$44</definedName>
    <definedName name="XDO_?TITLE_HASH?55?">'IB66'!$B$44</definedName>
    <definedName name="XDO_?TITLE_HASH?6?" localSheetId="9">'IB11'!#REF!</definedName>
    <definedName name="XDO_?TITLE_HASH?6?" localSheetId="14">'IB11'!#REF!</definedName>
    <definedName name="XDO_?TITLE_HASH?6?" localSheetId="18">'IB11'!#REF!</definedName>
    <definedName name="XDO_?TITLE_HASH?6?" localSheetId="19">'IB11'!#REF!</definedName>
    <definedName name="XDO_?TITLE_HASH?6?" localSheetId="26">'IB11'!#REF!</definedName>
    <definedName name="XDO_?TITLE_HASH?6?" localSheetId="27">'IB11'!#REF!</definedName>
    <definedName name="XDO_?TITLE_HASH?6?" localSheetId="28">'IB11'!#REF!</definedName>
    <definedName name="XDO_?TITLE_HASH?6?" localSheetId="38">'IB11'!#REF!</definedName>
    <definedName name="XDO_?TITLE_HASH?6?" localSheetId="45">'IB11'!#REF!</definedName>
    <definedName name="XDO_?TITLE_HASH?6?">'IB11'!#REF!</definedName>
    <definedName name="XDO_?TITLE_HASH?7?" localSheetId="9">'IB13'!#REF!</definedName>
    <definedName name="XDO_?TITLE_HASH?7?" localSheetId="14">'IB13'!#REF!</definedName>
    <definedName name="XDO_?TITLE_HASH?7?" localSheetId="18">'IB13'!#REF!</definedName>
    <definedName name="XDO_?TITLE_HASH?7?" localSheetId="19">'IB13'!#REF!</definedName>
    <definedName name="XDO_?TITLE_HASH?7?" localSheetId="26">'IB13'!#REF!</definedName>
    <definedName name="XDO_?TITLE_HASH?7?" localSheetId="27">'IB13'!#REF!</definedName>
    <definedName name="XDO_?TITLE_HASH?7?" localSheetId="28">'IB13'!#REF!</definedName>
    <definedName name="XDO_?TITLE_HASH?7?" localSheetId="38">'IB13'!#REF!</definedName>
    <definedName name="XDO_?TITLE_HASH?7?" localSheetId="45">'IB13'!#REF!</definedName>
    <definedName name="XDO_?TITLE_HASH?7?">'IB13'!#REF!</definedName>
    <definedName name="XDO_?TITLE_HASH?8?" localSheetId="9">'IB19'!#REF!</definedName>
    <definedName name="XDO_?TITLE_HASH?8?" localSheetId="14">'IB18'!#REF!</definedName>
    <definedName name="XDO_?TITLE_HASH?8?" localSheetId="18">'IB18'!#REF!</definedName>
    <definedName name="XDO_?TITLE_HASH?8?" localSheetId="19">'IB18'!#REF!</definedName>
    <definedName name="XDO_?TITLE_HASH?8?" localSheetId="26">'IB18'!#REF!</definedName>
    <definedName name="XDO_?TITLE_HASH?8?" localSheetId="27">'IB18'!#REF!</definedName>
    <definedName name="XDO_?TITLE_HASH?8?" localSheetId="28">'IB18'!#REF!</definedName>
    <definedName name="XDO_?TITLE_HASH?8?" localSheetId="38">'IB18'!#REF!</definedName>
    <definedName name="XDO_?TITLE_HASH?8?" localSheetId="45">'IB18'!#REF!</definedName>
    <definedName name="XDO_?TITLE_HASH?8?">'IB18'!#REF!</definedName>
    <definedName name="XDO_?TITLE_HASH?9?" localSheetId="9">'IB16'!#REF!</definedName>
    <definedName name="XDO_?TITLE_HASH?9?" localSheetId="14">'IB16'!#REF!</definedName>
    <definedName name="XDO_?TITLE_HASH?9?" localSheetId="18">'IB16'!#REF!</definedName>
    <definedName name="XDO_?TITLE_HASH?9?" localSheetId="19">'IB16'!#REF!</definedName>
    <definedName name="XDO_?TITLE_HASH?9?" localSheetId="26">'IB16'!#REF!</definedName>
    <definedName name="XDO_?TITLE_HASH?9?" localSheetId="27">'IB16'!#REF!</definedName>
    <definedName name="XDO_?TITLE_HASH?9?" localSheetId="28">'IB16'!#REF!</definedName>
    <definedName name="XDO_?TITLE_HASH?9?" localSheetId="38">'IB16'!#REF!</definedName>
    <definedName name="XDO_?TITLE_HASH?9?" localSheetId="45">'IB16'!#REF!</definedName>
    <definedName name="XDO_?TITLE_HASH?9?">'IB16'!#REF!</definedName>
    <definedName name="XDO_?TITLE_STAR?" localSheetId="9">'IB01'!#REF!</definedName>
    <definedName name="XDO_?TITLE_STAR?" localSheetId="14">'IB01'!#REF!</definedName>
    <definedName name="XDO_?TITLE_STAR?" localSheetId="18">'IB01'!#REF!</definedName>
    <definedName name="XDO_?TITLE_STAR?" localSheetId="19">'IB01'!#REF!</definedName>
    <definedName name="XDO_?TITLE_STAR?" localSheetId="26">'IB01'!#REF!</definedName>
    <definedName name="XDO_?TITLE_STAR?" localSheetId="27">'IB01'!#REF!</definedName>
    <definedName name="XDO_?TITLE_STAR?" localSheetId="28">'IB01'!#REF!</definedName>
    <definedName name="XDO_?TITLE_STAR?" localSheetId="38">'IB01'!#REF!</definedName>
    <definedName name="XDO_?TITLE_STAR?" localSheetId="45">'IB01'!#REF!</definedName>
    <definedName name="XDO_?TITLE_STAR?">'IB01'!#REF!</definedName>
    <definedName name="XDO_?TITLE_STAR?1?" localSheetId="9">'IB02'!#REF!</definedName>
    <definedName name="XDO_?TITLE_STAR?1?" localSheetId="14">'IB02'!#REF!</definedName>
    <definedName name="XDO_?TITLE_STAR?1?" localSheetId="18">'IB02'!#REF!</definedName>
    <definedName name="XDO_?TITLE_STAR?1?" localSheetId="19">'IB02'!#REF!</definedName>
    <definedName name="XDO_?TITLE_STAR?1?" localSheetId="26">'IB02'!#REF!</definedName>
    <definedName name="XDO_?TITLE_STAR?1?" localSheetId="27">'IB02'!#REF!</definedName>
    <definedName name="XDO_?TITLE_STAR?1?" localSheetId="28">'IB02'!#REF!</definedName>
    <definedName name="XDO_?TITLE_STAR?1?" localSheetId="38">'IB02'!#REF!</definedName>
    <definedName name="XDO_?TITLE_STAR?1?" localSheetId="45">'IB02'!#REF!</definedName>
    <definedName name="XDO_?TITLE_STAR?1?">'IB02'!#REF!</definedName>
    <definedName name="XDO_?TITLE_STAR?10?">'IB20'!$B$282</definedName>
    <definedName name="XDO_?TITLE_STAR?2?" localSheetId="9">'IB03'!#REF!</definedName>
    <definedName name="XDO_?TITLE_STAR?2?" localSheetId="14">'IB03'!#REF!</definedName>
    <definedName name="XDO_?TITLE_STAR?2?" localSheetId="18">'IB03'!#REF!</definedName>
    <definedName name="XDO_?TITLE_STAR?2?" localSheetId="19">'IB03'!#REF!</definedName>
    <definedName name="XDO_?TITLE_STAR?2?" localSheetId="26">'IB03'!#REF!</definedName>
    <definedName name="XDO_?TITLE_STAR?2?" localSheetId="27">'IB03'!#REF!</definedName>
    <definedName name="XDO_?TITLE_STAR?2?" localSheetId="28">'IB03'!#REF!</definedName>
    <definedName name="XDO_?TITLE_STAR?2?" localSheetId="38">'IB03'!#REF!</definedName>
    <definedName name="XDO_?TITLE_STAR?2?" localSheetId="45">'IB03'!#REF!</definedName>
    <definedName name="XDO_?TITLE_STAR?2?">'IB03'!#REF!</definedName>
    <definedName name="XDO_?TITLE_STAR?3?" localSheetId="9">#REF!</definedName>
    <definedName name="XDO_?TITLE_STAR?3?" localSheetId="14">#REF!</definedName>
    <definedName name="XDO_?TITLE_STAR?3?" localSheetId="18">#REF!</definedName>
    <definedName name="XDO_?TITLE_STAR?3?" localSheetId="19">#REF!</definedName>
    <definedName name="XDO_?TITLE_STAR?3?" localSheetId="26">#REF!</definedName>
    <definedName name="XDO_?TITLE_STAR?3?" localSheetId="27">#REF!</definedName>
    <definedName name="XDO_?TITLE_STAR?3?" localSheetId="28">#REF!</definedName>
    <definedName name="XDO_?TITLE_STAR?3?" localSheetId="38">#REF!</definedName>
    <definedName name="XDO_?TITLE_STAR?3?" localSheetId="45">#REF!</definedName>
    <definedName name="XDO_?TITLE_STAR?3?">#REF!</definedName>
    <definedName name="XDO_?TITLE_STAR?4?" localSheetId="9">'IB05'!#REF!</definedName>
    <definedName name="XDO_?TITLE_STAR?4?" localSheetId="14">'IB05'!#REF!</definedName>
    <definedName name="XDO_?TITLE_STAR?4?" localSheetId="18">'IB05'!#REF!</definedName>
    <definedName name="XDO_?TITLE_STAR?4?" localSheetId="19">'IB05'!#REF!</definedName>
    <definedName name="XDO_?TITLE_STAR?4?" localSheetId="26">'IB05'!#REF!</definedName>
    <definedName name="XDO_?TITLE_STAR?4?" localSheetId="27">'IB05'!#REF!</definedName>
    <definedName name="XDO_?TITLE_STAR?4?" localSheetId="28">'IB05'!#REF!</definedName>
    <definedName name="XDO_?TITLE_STAR?4?" localSheetId="38">'IB05'!#REF!</definedName>
    <definedName name="XDO_?TITLE_STAR?4?" localSheetId="45">'IB05'!#REF!</definedName>
    <definedName name="XDO_?TITLE_STAR?4?">'IB05'!#REF!</definedName>
    <definedName name="XDO_?TITLE_STAR?5?" localSheetId="9">'IB10'!#REF!</definedName>
    <definedName name="XDO_?TITLE_STAR?5?" localSheetId="14">'IB10'!#REF!</definedName>
    <definedName name="XDO_?TITLE_STAR?5?" localSheetId="18">'IB10'!#REF!</definedName>
    <definedName name="XDO_?TITLE_STAR?5?" localSheetId="19">'IB10'!#REF!</definedName>
    <definedName name="XDO_?TITLE_STAR?5?" localSheetId="26">'IB10'!#REF!</definedName>
    <definedName name="XDO_?TITLE_STAR?5?" localSheetId="27">'IB10'!#REF!</definedName>
    <definedName name="XDO_?TITLE_STAR?5?" localSheetId="28">'IB10'!#REF!</definedName>
    <definedName name="XDO_?TITLE_STAR?5?" localSheetId="38">'IB10'!#REF!</definedName>
    <definedName name="XDO_?TITLE_STAR?5?" localSheetId="45">'IB10'!#REF!</definedName>
    <definedName name="XDO_?TITLE_STAR?5?">'IB10'!#REF!</definedName>
    <definedName name="XDO_?TITLE_STAR?52?">'IB63'!#REF!</definedName>
    <definedName name="XDO_?TITLE_STAR?53?">'IB64'!#REF!</definedName>
    <definedName name="XDO_?TITLE_STAR?54?">'IB65'!#REF!</definedName>
    <definedName name="XDO_?TITLE_STAR?55?">'IB66'!#REF!</definedName>
    <definedName name="XDO_?TITLE_STAR?6?" localSheetId="9">'IB11'!#REF!</definedName>
    <definedName name="XDO_?TITLE_STAR?6?" localSheetId="14">'IB11'!#REF!</definedName>
    <definedName name="XDO_?TITLE_STAR?6?" localSheetId="18">'IB11'!#REF!</definedName>
    <definedName name="XDO_?TITLE_STAR?6?" localSheetId="19">'IB11'!#REF!</definedName>
    <definedName name="XDO_?TITLE_STAR?6?" localSheetId="26">'IB11'!#REF!</definedName>
    <definedName name="XDO_?TITLE_STAR?6?" localSheetId="27">'IB11'!#REF!</definedName>
    <definedName name="XDO_?TITLE_STAR?6?" localSheetId="28">'IB11'!#REF!</definedName>
    <definedName name="XDO_?TITLE_STAR?6?" localSheetId="38">'IB11'!#REF!</definedName>
    <definedName name="XDO_?TITLE_STAR?6?" localSheetId="45">'IB11'!#REF!</definedName>
    <definedName name="XDO_?TITLE_STAR?6?">'IB11'!#REF!</definedName>
    <definedName name="XDO_?TITLE_STAR?7?" localSheetId="9">'IB13'!#REF!</definedName>
    <definedName name="XDO_?TITLE_STAR?7?" localSheetId="14">'IB13'!#REF!</definedName>
    <definedName name="XDO_?TITLE_STAR?7?" localSheetId="18">'IB13'!#REF!</definedName>
    <definedName name="XDO_?TITLE_STAR?7?" localSheetId="19">'IB13'!#REF!</definedName>
    <definedName name="XDO_?TITLE_STAR?7?" localSheetId="26">'IB13'!#REF!</definedName>
    <definedName name="XDO_?TITLE_STAR?7?" localSheetId="27">'IB13'!#REF!</definedName>
    <definedName name="XDO_?TITLE_STAR?7?" localSheetId="28">'IB13'!#REF!</definedName>
    <definedName name="XDO_?TITLE_STAR?7?" localSheetId="38">'IB13'!#REF!</definedName>
    <definedName name="XDO_?TITLE_STAR?7?" localSheetId="45">'IB13'!#REF!</definedName>
    <definedName name="XDO_?TITLE_STAR?7?">'IB13'!#REF!</definedName>
    <definedName name="XDO_?TITLE_STAR?8?" localSheetId="9">'IB19'!#REF!</definedName>
    <definedName name="XDO_?TITLE_STAR?8?" localSheetId="14">'IB18'!#REF!</definedName>
    <definedName name="XDO_?TITLE_STAR?8?" localSheetId="18">'IB18'!#REF!</definedName>
    <definedName name="XDO_?TITLE_STAR?8?" localSheetId="19">'IB18'!#REF!</definedName>
    <definedName name="XDO_?TITLE_STAR?8?" localSheetId="26">'IB18'!#REF!</definedName>
    <definedName name="XDO_?TITLE_STAR?8?" localSheetId="27">'IB18'!#REF!</definedName>
    <definedName name="XDO_?TITLE_STAR?8?" localSheetId="28">'IB18'!#REF!</definedName>
    <definedName name="XDO_?TITLE_STAR?8?" localSheetId="38">'IB18'!#REF!</definedName>
    <definedName name="XDO_?TITLE_STAR?8?" localSheetId="45">'IB18'!#REF!</definedName>
    <definedName name="XDO_?TITLE_STAR?8?">'IB18'!#REF!</definedName>
    <definedName name="XDO_?TITLE_STAR?9?" localSheetId="9">'IB16'!#REF!</definedName>
    <definedName name="XDO_?TITLE_STAR?9?" localSheetId="14">'IB16'!#REF!</definedName>
    <definedName name="XDO_?TITLE_STAR?9?" localSheetId="18">'IB16'!#REF!</definedName>
    <definedName name="XDO_?TITLE_STAR?9?" localSheetId="19">'IB16'!#REF!</definedName>
    <definedName name="XDO_?TITLE_STAR?9?" localSheetId="26">'IB16'!#REF!</definedName>
    <definedName name="XDO_?TITLE_STAR?9?" localSheetId="27">'IB16'!#REF!</definedName>
    <definedName name="XDO_?TITLE_STAR?9?" localSheetId="28">'IB16'!#REF!</definedName>
    <definedName name="XDO_?TITLE_STAR?9?" localSheetId="38">'IB16'!#REF!</definedName>
    <definedName name="XDO_?TITLE_STAR?9?" localSheetId="45">'IB16'!#REF!</definedName>
    <definedName name="XDO_?TITLE_STAR?9?">'IB16'!#REF!</definedName>
    <definedName name="XDO_?TX_GT_MARKET_VALUE_DEBT_A?" localSheetId="9">'IB01'!#REF!</definedName>
    <definedName name="XDO_?TX_GT_MARKET_VALUE_DEBT_A?" localSheetId="10">#REF!</definedName>
    <definedName name="XDO_?TX_GT_MARKET_VALUE_DEBT_A?" localSheetId="14">'IB01'!#REF!</definedName>
    <definedName name="XDO_?TX_GT_MARKET_VALUE_DEBT_A?" localSheetId="18">'IB01'!#REF!</definedName>
    <definedName name="XDO_?TX_GT_MARKET_VALUE_DEBT_A?" localSheetId="19">'IB01'!#REF!</definedName>
    <definedName name="XDO_?TX_GT_MARKET_VALUE_DEBT_A?" localSheetId="26">'IB01'!#REF!</definedName>
    <definedName name="XDO_?TX_GT_MARKET_VALUE_DEBT_A?" localSheetId="27">'IB01'!#REF!</definedName>
    <definedName name="XDO_?TX_GT_MARKET_VALUE_DEBT_A?" localSheetId="28">'IB01'!#REF!</definedName>
    <definedName name="XDO_?TX_GT_MARKET_VALUE_DEBT_A?" localSheetId="38">'IB01'!#REF!</definedName>
    <definedName name="XDO_?TX_GT_MARKET_VALUE_DEBT_A?" localSheetId="45">'IB01'!#REF!</definedName>
    <definedName name="XDO_?TX_GT_MARKET_VALUE_DEBT_A?">'IB01'!#REF!</definedName>
    <definedName name="XDO_?TX_GT_MARKET_VALUE_DEBT_A?1?" localSheetId="9">'IB02'!#REF!</definedName>
    <definedName name="XDO_?TX_GT_MARKET_VALUE_DEBT_A?1?" localSheetId="14">'IB02'!#REF!</definedName>
    <definedName name="XDO_?TX_GT_MARKET_VALUE_DEBT_A?1?" localSheetId="18">'IB02'!#REF!</definedName>
    <definedName name="XDO_?TX_GT_MARKET_VALUE_DEBT_A?1?" localSheetId="19">'IB02'!#REF!</definedName>
    <definedName name="XDO_?TX_GT_MARKET_VALUE_DEBT_A?1?" localSheetId="26">'IB02'!#REF!</definedName>
    <definedName name="XDO_?TX_GT_MARKET_VALUE_DEBT_A?1?" localSheetId="27">'IB02'!#REF!</definedName>
    <definedName name="XDO_?TX_GT_MARKET_VALUE_DEBT_A?1?" localSheetId="28">'IB02'!#REF!</definedName>
    <definedName name="XDO_?TX_GT_MARKET_VALUE_DEBT_A?1?" localSheetId="38">'IB02'!#REF!</definedName>
    <definedName name="XDO_?TX_GT_MARKET_VALUE_DEBT_A?1?" localSheetId="45">'IB02'!#REF!</definedName>
    <definedName name="XDO_?TX_GT_MARKET_VALUE_DEBT_A?1?">'IB02'!#REF!</definedName>
    <definedName name="XDO_?TX_GT_MARKET_VALUE_DEBT_A?10?" localSheetId="9">'IB11'!#REF!</definedName>
    <definedName name="XDO_?TX_GT_MARKET_VALUE_DEBT_A?10?" localSheetId="10">#REF!</definedName>
    <definedName name="XDO_?TX_GT_MARKET_VALUE_DEBT_A?10?" localSheetId="14">'IB11'!#REF!</definedName>
    <definedName name="XDO_?TX_GT_MARKET_VALUE_DEBT_A?10?" localSheetId="18">'IB11'!#REF!</definedName>
    <definedName name="XDO_?TX_GT_MARKET_VALUE_DEBT_A?10?" localSheetId="19">'IB11'!#REF!</definedName>
    <definedName name="XDO_?TX_GT_MARKET_VALUE_DEBT_A?10?" localSheetId="26">'IB11'!#REF!</definedName>
    <definedName name="XDO_?TX_GT_MARKET_VALUE_DEBT_A?10?" localSheetId="27">'IB11'!#REF!</definedName>
    <definedName name="XDO_?TX_GT_MARKET_VALUE_DEBT_A?10?" localSheetId="28">'IB11'!#REF!</definedName>
    <definedName name="XDO_?TX_GT_MARKET_VALUE_DEBT_A?10?" localSheetId="38">'IB11'!#REF!</definedName>
    <definedName name="XDO_?TX_GT_MARKET_VALUE_DEBT_A?10?" localSheetId="45">'IB11'!#REF!</definedName>
    <definedName name="XDO_?TX_GT_MARKET_VALUE_DEBT_A?10?">'IB11'!#REF!</definedName>
    <definedName name="XDO_?TX_GT_MARKET_VALUE_DEBT_A?100?">'IB63'!$F$29</definedName>
    <definedName name="XDO_?TX_GT_MARKET_VALUE_DEBT_A?101?">'IB63'!#REF!</definedName>
    <definedName name="XDO_?TX_GT_MARKET_VALUE_DEBT_A?102?">'IB64'!$F$12</definedName>
    <definedName name="XDO_?TX_GT_MARKET_VALUE_DEBT_A?103?">'IB64'!#REF!</definedName>
    <definedName name="XDO_?TX_GT_MARKET_VALUE_DEBT_A?104?">'IB65'!$F$25</definedName>
    <definedName name="XDO_?TX_GT_MARKET_VALUE_DEBT_A?105?">'IB65'!#REF!</definedName>
    <definedName name="XDO_?TX_GT_MARKET_VALUE_DEBT_A?106?">'IB66'!$F$30</definedName>
    <definedName name="XDO_?TX_GT_MARKET_VALUE_DEBT_A?107?">'IB66'!#REF!</definedName>
    <definedName name="XDO_?TX_GT_MARKET_VALUE_DEBT_A?11?" localSheetId="9">'IB13'!#REF!</definedName>
    <definedName name="XDO_?TX_GT_MARKET_VALUE_DEBT_A?11?" localSheetId="14">'IB13'!#REF!</definedName>
    <definedName name="XDO_?TX_GT_MARKET_VALUE_DEBT_A?11?" localSheetId="18">'IB13'!#REF!</definedName>
    <definedName name="XDO_?TX_GT_MARKET_VALUE_DEBT_A?11?" localSheetId="19">'IB13'!#REF!</definedName>
    <definedName name="XDO_?TX_GT_MARKET_VALUE_DEBT_A?11?" localSheetId="26">'IB13'!#REF!</definedName>
    <definedName name="XDO_?TX_GT_MARKET_VALUE_DEBT_A?11?" localSheetId="27">'IB13'!#REF!</definedName>
    <definedName name="XDO_?TX_GT_MARKET_VALUE_DEBT_A?11?" localSheetId="28">'IB13'!#REF!</definedName>
    <definedName name="XDO_?TX_GT_MARKET_VALUE_DEBT_A?11?" localSheetId="38">'IB13'!#REF!</definedName>
    <definedName name="XDO_?TX_GT_MARKET_VALUE_DEBT_A?11?" localSheetId="45">'IB13'!#REF!</definedName>
    <definedName name="XDO_?TX_GT_MARKET_VALUE_DEBT_A?11?">'IB13'!#REF!</definedName>
    <definedName name="XDO_?TX_GT_MARKET_VALUE_DEBT_A?12?" localSheetId="9">'IB13'!#REF!</definedName>
    <definedName name="XDO_?TX_GT_MARKET_VALUE_DEBT_A?12?" localSheetId="10">#REF!</definedName>
    <definedName name="XDO_?TX_GT_MARKET_VALUE_DEBT_A?12?" localSheetId="14">'IB13'!#REF!</definedName>
    <definedName name="XDO_?TX_GT_MARKET_VALUE_DEBT_A?12?" localSheetId="18">'IB13'!#REF!</definedName>
    <definedName name="XDO_?TX_GT_MARKET_VALUE_DEBT_A?12?" localSheetId="19">'IB13'!#REF!</definedName>
    <definedName name="XDO_?TX_GT_MARKET_VALUE_DEBT_A?12?" localSheetId="26">'IB13'!#REF!</definedName>
    <definedName name="XDO_?TX_GT_MARKET_VALUE_DEBT_A?12?" localSheetId="27">'IB13'!#REF!</definedName>
    <definedName name="XDO_?TX_GT_MARKET_VALUE_DEBT_A?12?" localSheetId="28">'IB13'!#REF!</definedName>
    <definedName name="XDO_?TX_GT_MARKET_VALUE_DEBT_A?12?" localSheetId="38">'IB13'!#REF!</definedName>
    <definedName name="XDO_?TX_GT_MARKET_VALUE_DEBT_A?12?" localSheetId="45">'IB13'!#REF!</definedName>
    <definedName name="XDO_?TX_GT_MARKET_VALUE_DEBT_A?12?">'IB13'!#REF!</definedName>
    <definedName name="XDO_?TX_GT_MARKET_VALUE_DEBT_A?13?" localSheetId="9">'IB19'!#REF!</definedName>
    <definedName name="XDO_?TX_GT_MARKET_VALUE_DEBT_A?13?" localSheetId="14">'IB18'!#REF!</definedName>
    <definedName name="XDO_?TX_GT_MARKET_VALUE_DEBT_A?13?" localSheetId="18">'IB18'!#REF!</definedName>
    <definedName name="XDO_?TX_GT_MARKET_VALUE_DEBT_A?13?" localSheetId="19">'IB18'!#REF!</definedName>
    <definedName name="XDO_?TX_GT_MARKET_VALUE_DEBT_A?13?" localSheetId="26">'IB18'!#REF!</definedName>
    <definedName name="XDO_?TX_GT_MARKET_VALUE_DEBT_A?13?" localSheetId="27">'IB18'!#REF!</definedName>
    <definedName name="XDO_?TX_GT_MARKET_VALUE_DEBT_A?13?" localSheetId="28">'IB18'!#REF!</definedName>
    <definedName name="XDO_?TX_GT_MARKET_VALUE_DEBT_A?13?" localSheetId="38">'IB18'!#REF!</definedName>
    <definedName name="XDO_?TX_GT_MARKET_VALUE_DEBT_A?13?" localSheetId="45">'IB18'!#REF!</definedName>
    <definedName name="XDO_?TX_GT_MARKET_VALUE_DEBT_A?13?">'IB18'!#REF!</definedName>
    <definedName name="XDO_?TX_GT_MARKET_VALUE_DEBT_A?14?" localSheetId="9">'IB16'!#REF!</definedName>
    <definedName name="XDO_?TX_GT_MARKET_VALUE_DEBT_A?14?" localSheetId="10">#REF!</definedName>
    <definedName name="XDO_?TX_GT_MARKET_VALUE_DEBT_A?14?" localSheetId="14">'IB16'!#REF!</definedName>
    <definedName name="XDO_?TX_GT_MARKET_VALUE_DEBT_A?14?" localSheetId="18">'IB16'!#REF!</definedName>
    <definedName name="XDO_?TX_GT_MARKET_VALUE_DEBT_A?14?" localSheetId="19">'IB16'!#REF!</definedName>
    <definedName name="XDO_?TX_GT_MARKET_VALUE_DEBT_A?14?" localSheetId="26">'IB16'!#REF!</definedName>
    <definedName name="XDO_?TX_GT_MARKET_VALUE_DEBT_A?14?" localSheetId="27">'IB16'!#REF!</definedName>
    <definedName name="XDO_?TX_GT_MARKET_VALUE_DEBT_A?14?" localSheetId="28">'IB16'!#REF!</definedName>
    <definedName name="XDO_?TX_GT_MARKET_VALUE_DEBT_A?14?" localSheetId="38">'IB16'!#REF!</definedName>
    <definedName name="XDO_?TX_GT_MARKET_VALUE_DEBT_A?14?" localSheetId="45">'IB16'!#REF!</definedName>
    <definedName name="XDO_?TX_GT_MARKET_VALUE_DEBT_A?14?">'IB16'!#REF!</definedName>
    <definedName name="XDO_?TX_GT_MARKET_VALUE_DEBT_A?15?" localSheetId="9">'IB16'!#REF!</definedName>
    <definedName name="XDO_?TX_GT_MARKET_VALUE_DEBT_A?15?" localSheetId="10">'IB20'!$F$263</definedName>
    <definedName name="XDO_?TX_GT_MARKET_VALUE_DEBT_A?15?" localSheetId="14">'IB16'!#REF!</definedName>
    <definedName name="XDO_?TX_GT_MARKET_VALUE_DEBT_A?15?" localSheetId="18">'IB16'!#REF!</definedName>
    <definedName name="XDO_?TX_GT_MARKET_VALUE_DEBT_A?15?" localSheetId="19">'IB16'!#REF!</definedName>
    <definedName name="XDO_?TX_GT_MARKET_VALUE_DEBT_A?15?" localSheetId="26">'IB16'!#REF!</definedName>
    <definedName name="XDO_?TX_GT_MARKET_VALUE_DEBT_A?15?" localSheetId="27">'IB16'!#REF!</definedName>
    <definedName name="XDO_?TX_GT_MARKET_VALUE_DEBT_A?15?" localSheetId="28">'IB16'!#REF!</definedName>
    <definedName name="XDO_?TX_GT_MARKET_VALUE_DEBT_A?15?" localSheetId="38">'IB16'!#REF!</definedName>
    <definedName name="XDO_?TX_GT_MARKET_VALUE_DEBT_A?15?" localSheetId="45">'IB16'!#REF!</definedName>
    <definedName name="XDO_?TX_GT_MARKET_VALUE_DEBT_A?15?">'IB16'!#REF!</definedName>
    <definedName name="XDO_?TX_GT_MARKET_VALUE_DEBT_A?16?">'IB20'!#REF!</definedName>
    <definedName name="XDO_?TX_GT_MARKET_VALUE_DEBT_A?17?">#REF!</definedName>
    <definedName name="XDO_?TX_GT_MARKET_VALUE_DEBT_A?18?">#REF!</definedName>
    <definedName name="XDO_?TX_GT_MARKET_VALUE_DEBT_A?19?">#REF!</definedName>
    <definedName name="XDO_?TX_GT_MARKET_VALUE_DEBT_A?2?" localSheetId="9">'IB02'!#REF!</definedName>
    <definedName name="XDO_?TX_GT_MARKET_VALUE_DEBT_A?2?" localSheetId="14">'IB02'!#REF!</definedName>
    <definedName name="XDO_?TX_GT_MARKET_VALUE_DEBT_A?2?" localSheetId="18">'IB02'!#REF!</definedName>
    <definedName name="XDO_?TX_GT_MARKET_VALUE_DEBT_A?2?" localSheetId="19">'IB02'!#REF!</definedName>
    <definedName name="XDO_?TX_GT_MARKET_VALUE_DEBT_A?2?" localSheetId="26">'IB02'!#REF!</definedName>
    <definedName name="XDO_?TX_GT_MARKET_VALUE_DEBT_A?2?" localSheetId="27">'IB02'!#REF!</definedName>
    <definedName name="XDO_?TX_GT_MARKET_VALUE_DEBT_A?2?" localSheetId="28">'IB02'!#REF!</definedName>
    <definedName name="XDO_?TX_GT_MARKET_VALUE_DEBT_A?2?" localSheetId="38">'IB02'!#REF!</definedName>
    <definedName name="XDO_?TX_GT_MARKET_VALUE_DEBT_A?2?" localSheetId="45">'IB02'!#REF!</definedName>
    <definedName name="XDO_?TX_GT_MARKET_VALUE_DEBT_A?2?">'IB02'!#REF!</definedName>
    <definedName name="XDO_?TX_GT_MARKET_VALUE_DEBT_A?20?">#REF!</definedName>
    <definedName name="XDO_?TX_GT_MARKET_VALUE_DEBT_A?21?">#REF!</definedName>
    <definedName name="XDO_?TX_GT_MARKET_VALUE_DEBT_A?22?">#REF!</definedName>
    <definedName name="XDO_?TX_GT_MARKET_VALUE_DEBT_A?23?">#REF!</definedName>
    <definedName name="XDO_?TX_GT_MARKET_VALUE_DEBT_A?24?">#REF!</definedName>
    <definedName name="XDO_?TX_GT_MARKET_VALUE_DEBT_A?25?">#REF!</definedName>
    <definedName name="XDO_?TX_GT_MARKET_VALUE_DEBT_A?26?">#REF!</definedName>
    <definedName name="XDO_?TX_GT_MARKET_VALUE_DEBT_A?27?">#REF!</definedName>
    <definedName name="XDO_?TX_GT_MARKET_VALUE_DEBT_A?28?">#REF!</definedName>
    <definedName name="XDO_?TX_GT_MARKET_VALUE_DEBT_A?29?">#REF!</definedName>
    <definedName name="XDO_?TX_GT_MARKET_VALUE_DEBT_A?3?" localSheetId="9">'IB03'!#REF!</definedName>
    <definedName name="XDO_?TX_GT_MARKET_VALUE_DEBT_A?3?" localSheetId="14">'IB03'!#REF!</definedName>
    <definedName name="XDO_?TX_GT_MARKET_VALUE_DEBT_A?3?" localSheetId="18">'IB03'!#REF!</definedName>
    <definedName name="XDO_?TX_GT_MARKET_VALUE_DEBT_A?3?" localSheetId="19">'IB03'!#REF!</definedName>
    <definedName name="XDO_?TX_GT_MARKET_VALUE_DEBT_A?3?" localSheetId="26">'IB03'!#REF!</definedName>
    <definedName name="XDO_?TX_GT_MARKET_VALUE_DEBT_A?3?" localSheetId="27">'IB03'!#REF!</definedName>
    <definedName name="XDO_?TX_GT_MARKET_VALUE_DEBT_A?3?" localSheetId="28">'IB03'!#REF!</definedName>
    <definedName name="XDO_?TX_GT_MARKET_VALUE_DEBT_A?3?" localSheetId="38">'IB03'!#REF!</definedName>
    <definedName name="XDO_?TX_GT_MARKET_VALUE_DEBT_A?3?" localSheetId="45">'IB03'!#REF!</definedName>
    <definedName name="XDO_?TX_GT_MARKET_VALUE_DEBT_A?3?">'IB03'!#REF!</definedName>
    <definedName name="XDO_?TX_GT_MARKET_VALUE_DEBT_A?30?">#REF!</definedName>
    <definedName name="XDO_?TX_GT_MARKET_VALUE_DEBT_A?31?">#REF!</definedName>
    <definedName name="XDO_?TX_GT_MARKET_VALUE_DEBT_A?32?">#REF!</definedName>
    <definedName name="XDO_?TX_GT_MARKET_VALUE_DEBT_A?33?">#REF!</definedName>
    <definedName name="XDO_?TX_GT_MARKET_VALUE_DEBT_A?34?">#REF!</definedName>
    <definedName name="XDO_?TX_GT_MARKET_VALUE_DEBT_A?35?">#REF!</definedName>
    <definedName name="XDO_?TX_GT_MARKET_VALUE_DEBT_A?36?">#REF!</definedName>
    <definedName name="XDO_?TX_GT_MARKET_VALUE_DEBT_A?37?">#REF!</definedName>
    <definedName name="XDO_?TX_GT_MARKET_VALUE_DEBT_A?38?">#REF!</definedName>
    <definedName name="XDO_?TX_GT_MARKET_VALUE_DEBT_A?39?">#REF!</definedName>
    <definedName name="XDO_?TX_GT_MARKET_VALUE_DEBT_A?4?" localSheetId="9">'IB03'!#REF!</definedName>
    <definedName name="XDO_?TX_GT_MARKET_VALUE_DEBT_A?4?" localSheetId="14">'IB03'!#REF!</definedName>
    <definedName name="XDO_?TX_GT_MARKET_VALUE_DEBT_A?4?" localSheetId="18">'IB03'!#REF!</definedName>
    <definedName name="XDO_?TX_GT_MARKET_VALUE_DEBT_A?4?" localSheetId="19">'IB03'!#REF!</definedName>
    <definedName name="XDO_?TX_GT_MARKET_VALUE_DEBT_A?4?" localSheetId="26">'IB03'!#REF!</definedName>
    <definedName name="XDO_?TX_GT_MARKET_VALUE_DEBT_A?4?" localSheetId="27">'IB03'!#REF!</definedName>
    <definedName name="XDO_?TX_GT_MARKET_VALUE_DEBT_A?4?" localSheetId="28">'IB03'!#REF!</definedName>
    <definedName name="XDO_?TX_GT_MARKET_VALUE_DEBT_A?4?" localSheetId="38">'IB03'!#REF!</definedName>
    <definedName name="XDO_?TX_GT_MARKET_VALUE_DEBT_A?4?" localSheetId="45">'IB03'!#REF!</definedName>
    <definedName name="XDO_?TX_GT_MARKET_VALUE_DEBT_A?4?">'IB03'!#REF!</definedName>
    <definedName name="XDO_?TX_GT_MARKET_VALUE_DEBT_A?40?">#REF!</definedName>
    <definedName name="XDO_?TX_GT_MARKET_VALUE_DEBT_A?41?">#REF!</definedName>
    <definedName name="XDO_?TX_GT_MARKET_VALUE_DEBT_A?42?">#REF!</definedName>
    <definedName name="XDO_?TX_GT_MARKET_VALUE_DEBT_A?43?">#REF!</definedName>
    <definedName name="XDO_?TX_GT_MARKET_VALUE_DEBT_A?44?">#REF!</definedName>
    <definedName name="XDO_?TX_GT_MARKET_VALUE_DEBT_A?45?">#REF!</definedName>
    <definedName name="XDO_?TX_GT_MARKET_VALUE_DEBT_A?46?">#REF!</definedName>
    <definedName name="XDO_?TX_GT_MARKET_VALUE_DEBT_A?47?">#REF!</definedName>
    <definedName name="XDO_?TX_GT_MARKET_VALUE_DEBT_A?48?">#REF!</definedName>
    <definedName name="XDO_?TX_GT_MARKET_VALUE_DEBT_A?49?">#REF!</definedName>
    <definedName name="XDO_?TX_GT_MARKET_VALUE_DEBT_A?5?" localSheetId="9">#REF!</definedName>
    <definedName name="XDO_?TX_GT_MARKET_VALUE_DEBT_A?5?" localSheetId="14">#REF!</definedName>
    <definedName name="XDO_?TX_GT_MARKET_VALUE_DEBT_A?5?" localSheetId="18">#REF!</definedName>
    <definedName name="XDO_?TX_GT_MARKET_VALUE_DEBT_A?5?" localSheetId="19">#REF!</definedName>
    <definedName name="XDO_?TX_GT_MARKET_VALUE_DEBT_A?5?" localSheetId="26">#REF!</definedName>
    <definedName name="XDO_?TX_GT_MARKET_VALUE_DEBT_A?5?" localSheetId="27">#REF!</definedName>
    <definedName name="XDO_?TX_GT_MARKET_VALUE_DEBT_A?5?" localSheetId="28">#REF!</definedName>
    <definedName name="XDO_?TX_GT_MARKET_VALUE_DEBT_A?5?" localSheetId="38">#REF!</definedName>
    <definedName name="XDO_?TX_GT_MARKET_VALUE_DEBT_A?5?" localSheetId="45">#REF!</definedName>
    <definedName name="XDO_?TX_GT_MARKET_VALUE_DEBT_A?5?">#REF!</definedName>
    <definedName name="XDO_?TX_GT_MARKET_VALUE_DEBT_A?50?">#REF!</definedName>
    <definedName name="XDO_?TX_GT_MARKET_VALUE_DEBT_A?51?">#REF!</definedName>
    <definedName name="XDO_?TX_GT_MARKET_VALUE_DEBT_A?52?">#REF!</definedName>
    <definedName name="XDO_?TX_GT_MARKET_VALUE_DEBT_A?53?">#REF!</definedName>
    <definedName name="XDO_?TX_GT_MARKET_VALUE_DEBT_A?54?">#REF!</definedName>
    <definedName name="XDO_?TX_GT_MARKET_VALUE_DEBT_A?55?">#REF!</definedName>
    <definedName name="XDO_?TX_GT_MARKET_VALUE_DEBT_A?56?">#REF!</definedName>
    <definedName name="XDO_?TX_GT_MARKET_VALUE_DEBT_A?57?">#REF!</definedName>
    <definedName name="XDO_?TX_GT_MARKET_VALUE_DEBT_A?58?">#REF!</definedName>
    <definedName name="XDO_?TX_GT_MARKET_VALUE_DEBT_A?59?">#REF!</definedName>
    <definedName name="XDO_?TX_GT_MARKET_VALUE_DEBT_A?6?" localSheetId="9">#REF!</definedName>
    <definedName name="XDO_?TX_GT_MARKET_VALUE_DEBT_A?6?" localSheetId="10">#REF!</definedName>
    <definedName name="XDO_?TX_GT_MARKET_VALUE_DEBT_A?6?" localSheetId="14">#REF!</definedName>
    <definedName name="XDO_?TX_GT_MARKET_VALUE_DEBT_A?6?" localSheetId="18">#REF!</definedName>
    <definedName name="XDO_?TX_GT_MARKET_VALUE_DEBT_A?6?" localSheetId="19">#REF!</definedName>
    <definedName name="XDO_?TX_GT_MARKET_VALUE_DEBT_A?6?" localSheetId="26">#REF!</definedName>
    <definedName name="XDO_?TX_GT_MARKET_VALUE_DEBT_A?6?" localSheetId="27">#REF!</definedName>
    <definedName name="XDO_?TX_GT_MARKET_VALUE_DEBT_A?6?" localSheetId="28">#REF!</definedName>
    <definedName name="XDO_?TX_GT_MARKET_VALUE_DEBT_A?6?" localSheetId="38">#REF!</definedName>
    <definedName name="XDO_?TX_GT_MARKET_VALUE_DEBT_A?6?" localSheetId="45">#REF!</definedName>
    <definedName name="XDO_?TX_GT_MARKET_VALUE_DEBT_A?6?">#REF!</definedName>
    <definedName name="XDO_?TX_GT_MARKET_VALUE_DEBT_A?60?">#REF!</definedName>
    <definedName name="XDO_?TX_GT_MARKET_VALUE_DEBT_A?61?">#REF!</definedName>
    <definedName name="XDO_?TX_GT_MARKET_VALUE_DEBT_A?62?">#REF!</definedName>
    <definedName name="XDO_?TX_GT_MARKET_VALUE_DEBT_A?63?">#REF!</definedName>
    <definedName name="XDO_?TX_GT_MARKET_VALUE_DEBT_A?64?">#REF!</definedName>
    <definedName name="XDO_?TX_GT_MARKET_VALUE_DEBT_A?65?">#REF!</definedName>
    <definedName name="XDO_?TX_GT_MARKET_VALUE_DEBT_A?66?">#REF!</definedName>
    <definedName name="XDO_?TX_GT_MARKET_VALUE_DEBT_A?67?">#REF!</definedName>
    <definedName name="XDO_?TX_GT_MARKET_VALUE_DEBT_A?68?">#REF!</definedName>
    <definedName name="XDO_?TX_GT_MARKET_VALUE_DEBT_A?69?">#REF!</definedName>
    <definedName name="XDO_?TX_GT_MARKET_VALUE_DEBT_A?7?" localSheetId="9">'IB05'!#REF!</definedName>
    <definedName name="XDO_?TX_GT_MARKET_VALUE_DEBT_A?7?" localSheetId="14">'IB05'!#REF!</definedName>
    <definedName name="XDO_?TX_GT_MARKET_VALUE_DEBT_A?7?" localSheetId="18">'IB05'!#REF!</definedName>
    <definedName name="XDO_?TX_GT_MARKET_VALUE_DEBT_A?7?" localSheetId="19">'IB05'!#REF!</definedName>
    <definedName name="XDO_?TX_GT_MARKET_VALUE_DEBT_A?7?" localSheetId="26">'IB05'!#REF!</definedName>
    <definedName name="XDO_?TX_GT_MARKET_VALUE_DEBT_A?7?" localSheetId="27">'IB05'!#REF!</definedName>
    <definedName name="XDO_?TX_GT_MARKET_VALUE_DEBT_A?7?" localSheetId="28">'IB05'!#REF!</definedName>
    <definedName name="XDO_?TX_GT_MARKET_VALUE_DEBT_A?7?" localSheetId="38">'IB05'!#REF!</definedName>
    <definedName name="XDO_?TX_GT_MARKET_VALUE_DEBT_A?7?" localSheetId="45">'IB05'!#REF!</definedName>
    <definedName name="XDO_?TX_GT_MARKET_VALUE_DEBT_A?7?">'IB05'!#REF!</definedName>
    <definedName name="XDO_?TX_GT_MARKET_VALUE_DEBT_A?70?">#REF!</definedName>
    <definedName name="XDO_?TX_GT_MARKET_VALUE_DEBT_A?71?">#REF!</definedName>
    <definedName name="XDO_?TX_GT_MARKET_VALUE_DEBT_A?72?">#REF!</definedName>
    <definedName name="XDO_?TX_GT_MARKET_VALUE_DEBT_A?73?">#REF!</definedName>
    <definedName name="XDO_?TX_GT_MARKET_VALUE_DEBT_A?74?">#REF!</definedName>
    <definedName name="XDO_?TX_GT_MARKET_VALUE_DEBT_A?75?">#REF!</definedName>
    <definedName name="XDO_?TX_GT_MARKET_VALUE_DEBT_A?76?">#REF!</definedName>
    <definedName name="XDO_?TX_GT_MARKET_VALUE_DEBT_A?77?">#REF!</definedName>
    <definedName name="XDO_?TX_GT_MARKET_VALUE_DEBT_A?78?">#REF!</definedName>
    <definedName name="XDO_?TX_GT_MARKET_VALUE_DEBT_A?79?">#REF!</definedName>
    <definedName name="XDO_?TX_GT_MARKET_VALUE_DEBT_A?8?" localSheetId="9">'IB10'!#REF!</definedName>
    <definedName name="XDO_?TX_GT_MARKET_VALUE_DEBT_A?8?" localSheetId="10">#REF!</definedName>
    <definedName name="XDO_?TX_GT_MARKET_VALUE_DEBT_A?8?" localSheetId="14">'IB10'!#REF!</definedName>
    <definedName name="XDO_?TX_GT_MARKET_VALUE_DEBT_A?8?" localSheetId="18">'IB10'!#REF!</definedName>
    <definedName name="XDO_?TX_GT_MARKET_VALUE_DEBT_A?8?" localSheetId="19">'IB10'!#REF!</definedName>
    <definedName name="XDO_?TX_GT_MARKET_VALUE_DEBT_A?8?" localSheetId="26">'IB10'!#REF!</definedName>
    <definedName name="XDO_?TX_GT_MARKET_VALUE_DEBT_A?8?" localSheetId="27">'IB10'!#REF!</definedName>
    <definedName name="XDO_?TX_GT_MARKET_VALUE_DEBT_A?8?" localSheetId="28">'IB10'!#REF!</definedName>
    <definedName name="XDO_?TX_GT_MARKET_VALUE_DEBT_A?8?" localSheetId="38">'IB10'!#REF!</definedName>
    <definedName name="XDO_?TX_GT_MARKET_VALUE_DEBT_A?8?" localSheetId="45">'IB10'!#REF!</definedName>
    <definedName name="XDO_?TX_GT_MARKET_VALUE_DEBT_A?8?">'IB10'!#REF!</definedName>
    <definedName name="XDO_?TX_GT_MARKET_VALUE_DEBT_A?80?">#REF!</definedName>
    <definedName name="XDO_?TX_GT_MARKET_VALUE_DEBT_A?81?">#REF!</definedName>
    <definedName name="XDO_?TX_GT_MARKET_VALUE_DEBT_A?82?">#REF!</definedName>
    <definedName name="XDO_?TX_GT_MARKET_VALUE_DEBT_A?83?">#REF!</definedName>
    <definedName name="XDO_?TX_GT_MARKET_VALUE_DEBT_A?86?">#REF!</definedName>
    <definedName name="XDO_?TX_GT_MARKET_VALUE_DEBT_A?87?">#REF!</definedName>
    <definedName name="XDO_?TX_GT_MARKET_VALUE_DEBT_A?88?">#REF!</definedName>
    <definedName name="XDO_?TX_GT_MARKET_VALUE_DEBT_A?89?">#REF!</definedName>
    <definedName name="XDO_?TX_GT_MARKET_VALUE_DEBT_A?9?" localSheetId="9">'IB11'!#REF!</definedName>
    <definedName name="XDO_?TX_GT_MARKET_VALUE_DEBT_A?9?" localSheetId="14">'IB11'!#REF!</definedName>
    <definedName name="XDO_?TX_GT_MARKET_VALUE_DEBT_A?9?" localSheetId="18">'IB11'!#REF!</definedName>
    <definedName name="XDO_?TX_GT_MARKET_VALUE_DEBT_A?9?" localSheetId="19">'IB11'!#REF!</definedName>
    <definedName name="XDO_?TX_GT_MARKET_VALUE_DEBT_A?9?" localSheetId="26">'IB11'!#REF!</definedName>
    <definedName name="XDO_?TX_GT_MARKET_VALUE_DEBT_A?9?" localSheetId="27">'IB11'!#REF!</definedName>
    <definedName name="XDO_?TX_GT_MARKET_VALUE_DEBT_A?9?" localSheetId="28">'IB11'!#REF!</definedName>
    <definedName name="XDO_?TX_GT_MARKET_VALUE_DEBT_A?9?" localSheetId="38">'IB11'!#REF!</definedName>
    <definedName name="XDO_?TX_GT_MARKET_VALUE_DEBT_A?9?" localSheetId="45">'IB11'!#REF!</definedName>
    <definedName name="XDO_?TX_GT_MARKET_VALUE_DEBT_A?9?">'IB11'!#REF!</definedName>
    <definedName name="XDO_?TX_GT_MARKET_VALUE_DEBT_A?90?">#REF!</definedName>
    <definedName name="XDO_?TX_GT_MARKET_VALUE_DEBT_A?91?">#REF!</definedName>
    <definedName name="XDO_?TX_GT_MARKET_VALUE_DEBT_A?92?">#REF!</definedName>
    <definedName name="XDO_?TX_GT_MARKET_VALUE_DEBT_A?93?">#REF!</definedName>
    <definedName name="XDO_?TX_GT_MARKET_VALUE_DEBT_A?94?">#REF!</definedName>
    <definedName name="XDO_?TX_GT_MARKET_VALUE_DEBT_A?95?">#REF!</definedName>
    <definedName name="XDO_?TX_GT_MARKET_VALUE_DEBT_A?97?">#REF!</definedName>
    <definedName name="XDO_?TX_GT_MARKET_VALUE_DEBT_A?99?">#REF!</definedName>
    <definedName name="XDO_?TX_GT_MARKET_VALUE_DEBT_ALL?" localSheetId="9">'IB01'!#REF!</definedName>
    <definedName name="XDO_?TX_GT_MARKET_VALUE_DEBT_ALL?" localSheetId="14">'IB01'!#REF!</definedName>
    <definedName name="XDO_?TX_GT_MARKET_VALUE_DEBT_ALL?" localSheetId="18">'IB01'!#REF!</definedName>
    <definedName name="XDO_?TX_GT_MARKET_VALUE_DEBT_ALL?" localSheetId="19">'IB01'!#REF!</definedName>
    <definedName name="XDO_?TX_GT_MARKET_VALUE_DEBT_ALL?" localSheetId="26">'IB01'!#REF!</definedName>
    <definedName name="XDO_?TX_GT_MARKET_VALUE_DEBT_ALL?" localSheetId="27">'IB01'!#REF!</definedName>
    <definedName name="XDO_?TX_GT_MARKET_VALUE_DEBT_ALL?" localSheetId="28">'IB01'!#REF!</definedName>
    <definedName name="XDO_?TX_GT_MARKET_VALUE_DEBT_ALL?" localSheetId="38">'IB01'!#REF!</definedName>
    <definedName name="XDO_?TX_GT_MARKET_VALUE_DEBT_ALL?" localSheetId="45">'IB01'!#REF!</definedName>
    <definedName name="XDO_?TX_GT_MARKET_VALUE_DEBT_ALL?">'IB01'!#REF!</definedName>
    <definedName name="XDO_?TX_GT_MARKET_VALUE_DEBT_ALL?1?" localSheetId="9">'IB02'!#REF!</definedName>
    <definedName name="XDO_?TX_GT_MARKET_VALUE_DEBT_ALL?1?" localSheetId="14">'IB02'!#REF!</definedName>
    <definedName name="XDO_?TX_GT_MARKET_VALUE_DEBT_ALL?1?" localSheetId="18">'IB02'!#REF!</definedName>
    <definedName name="XDO_?TX_GT_MARKET_VALUE_DEBT_ALL?1?" localSheetId="19">'IB02'!#REF!</definedName>
    <definedName name="XDO_?TX_GT_MARKET_VALUE_DEBT_ALL?1?" localSheetId="26">'IB02'!#REF!</definedName>
    <definedName name="XDO_?TX_GT_MARKET_VALUE_DEBT_ALL?1?" localSheetId="27">'IB02'!#REF!</definedName>
    <definedName name="XDO_?TX_GT_MARKET_VALUE_DEBT_ALL?1?" localSheetId="28">'IB02'!#REF!</definedName>
    <definedName name="XDO_?TX_GT_MARKET_VALUE_DEBT_ALL?1?" localSheetId="38">'IB02'!#REF!</definedName>
    <definedName name="XDO_?TX_GT_MARKET_VALUE_DEBT_ALL?1?" localSheetId="45">'IB02'!#REF!</definedName>
    <definedName name="XDO_?TX_GT_MARKET_VALUE_DEBT_ALL?1?">'IB02'!#REF!</definedName>
    <definedName name="XDO_?TX_GT_MARKET_VALUE_DEBT_ALL?10?">'IB20'!$F$270</definedName>
    <definedName name="XDO_?TX_GT_MARKET_VALUE_DEBT_ALL?2?" localSheetId="9">'IB03'!#REF!</definedName>
    <definedName name="XDO_?TX_GT_MARKET_VALUE_DEBT_ALL?2?" localSheetId="14">'IB03'!#REF!</definedName>
    <definedName name="XDO_?TX_GT_MARKET_VALUE_DEBT_ALL?2?" localSheetId="18">'IB03'!#REF!</definedName>
    <definedName name="XDO_?TX_GT_MARKET_VALUE_DEBT_ALL?2?" localSheetId="19">'IB03'!#REF!</definedName>
    <definedName name="XDO_?TX_GT_MARKET_VALUE_DEBT_ALL?2?" localSheetId="26">'IB03'!#REF!</definedName>
    <definedName name="XDO_?TX_GT_MARKET_VALUE_DEBT_ALL?2?" localSheetId="27">'IB03'!#REF!</definedName>
    <definedName name="XDO_?TX_GT_MARKET_VALUE_DEBT_ALL?2?" localSheetId="28">'IB03'!#REF!</definedName>
    <definedName name="XDO_?TX_GT_MARKET_VALUE_DEBT_ALL?2?" localSheetId="38">'IB03'!#REF!</definedName>
    <definedName name="XDO_?TX_GT_MARKET_VALUE_DEBT_ALL?2?" localSheetId="45">'IB03'!#REF!</definedName>
    <definedName name="XDO_?TX_GT_MARKET_VALUE_DEBT_ALL?2?">'IB03'!#REF!</definedName>
    <definedName name="XDO_?TX_GT_MARKET_VALUE_DEBT_ALL?3?" localSheetId="9">#REF!</definedName>
    <definedName name="XDO_?TX_GT_MARKET_VALUE_DEBT_ALL?3?" localSheetId="14">#REF!</definedName>
    <definedName name="XDO_?TX_GT_MARKET_VALUE_DEBT_ALL?3?" localSheetId="18">#REF!</definedName>
    <definedName name="XDO_?TX_GT_MARKET_VALUE_DEBT_ALL?3?" localSheetId="19">#REF!</definedName>
    <definedName name="XDO_?TX_GT_MARKET_VALUE_DEBT_ALL?3?" localSheetId="26">#REF!</definedName>
    <definedName name="XDO_?TX_GT_MARKET_VALUE_DEBT_ALL?3?" localSheetId="27">#REF!</definedName>
    <definedName name="XDO_?TX_GT_MARKET_VALUE_DEBT_ALL?3?" localSheetId="28">#REF!</definedName>
    <definedName name="XDO_?TX_GT_MARKET_VALUE_DEBT_ALL?3?" localSheetId="38">#REF!</definedName>
    <definedName name="XDO_?TX_GT_MARKET_VALUE_DEBT_ALL?3?" localSheetId="45">#REF!</definedName>
    <definedName name="XDO_?TX_GT_MARKET_VALUE_DEBT_ALL?3?">#REF!</definedName>
    <definedName name="XDO_?TX_GT_MARKET_VALUE_DEBT_ALL?4?" localSheetId="9">'IB05'!#REF!</definedName>
    <definedName name="XDO_?TX_GT_MARKET_VALUE_DEBT_ALL?4?" localSheetId="14">'IB05'!#REF!</definedName>
    <definedName name="XDO_?TX_GT_MARKET_VALUE_DEBT_ALL?4?" localSheetId="18">'IB05'!#REF!</definedName>
    <definedName name="XDO_?TX_GT_MARKET_VALUE_DEBT_ALL?4?" localSheetId="19">'IB05'!#REF!</definedName>
    <definedName name="XDO_?TX_GT_MARKET_VALUE_DEBT_ALL?4?" localSheetId="26">'IB05'!#REF!</definedName>
    <definedName name="XDO_?TX_GT_MARKET_VALUE_DEBT_ALL?4?" localSheetId="27">'IB05'!#REF!</definedName>
    <definedName name="XDO_?TX_GT_MARKET_VALUE_DEBT_ALL?4?" localSheetId="28">'IB05'!#REF!</definedName>
    <definedName name="XDO_?TX_GT_MARKET_VALUE_DEBT_ALL?4?" localSheetId="38">'IB05'!#REF!</definedName>
    <definedName name="XDO_?TX_GT_MARKET_VALUE_DEBT_ALL?4?" localSheetId="45">'IB05'!#REF!</definedName>
    <definedName name="XDO_?TX_GT_MARKET_VALUE_DEBT_ALL?4?">'IB05'!#REF!</definedName>
    <definedName name="XDO_?TX_GT_MARKET_VALUE_DEBT_ALL?5?" localSheetId="9">'IB10'!#REF!</definedName>
    <definedName name="XDO_?TX_GT_MARKET_VALUE_DEBT_ALL?5?" localSheetId="14">'IB10'!#REF!</definedName>
    <definedName name="XDO_?TX_GT_MARKET_VALUE_DEBT_ALL?5?" localSheetId="18">'IB10'!#REF!</definedName>
    <definedName name="XDO_?TX_GT_MARKET_VALUE_DEBT_ALL?5?" localSheetId="19">'IB10'!#REF!</definedName>
    <definedName name="XDO_?TX_GT_MARKET_VALUE_DEBT_ALL?5?" localSheetId="26">'IB10'!#REF!</definedName>
    <definedName name="XDO_?TX_GT_MARKET_VALUE_DEBT_ALL?5?" localSheetId="27">'IB10'!#REF!</definedName>
    <definedName name="XDO_?TX_GT_MARKET_VALUE_DEBT_ALL?5?" localSheetId="28">'IB10'!#REF!</definedName>
    <definedName name="XDO_?TX_GT_MARKET_VALUE_DEBT_ALL?5?" localSheetId="38">'IB10'!#REF!</definedName>
    <definedName name="XDO_?TX_GT_MARKET_VALUE_DEBT_ALL?5?" localSheetId="45">'IB10'!#REF!</definedName>
    <definedName name="XDO_?TX_GT_MARKET_VALUE_DEBT_ALL?5?">'IB10'!#REF!</definedName>
    <definedName name="XDO_?TX_GT_MARKET_VALUE_DEBT_ALL?52?">'IB63'!$F$36</definedName>
    <definedName name="XDO_?TX_GT_MARKET_VALUE_DEBT_ALL?53?">'IB64'!$F$19</definedName>
    <definedName name="XDO_?TX_GT_MARKET_VALUE_DEBT_ALL?54?">'IB65'!$F$32</definedName>
    <definedName name="XDO_?TX_GT_MARKET_VALUE_DEBT_ALL?55?">'IB66'!$F$37</definedName>
    <definedName name="XDO_?TX_GT_MARKET_VALUE_DEBT_ALL?6?" localSheetId="9">'IB11'!#REF!</definedName>
    <definedName name="XDO_?TX_GT_MARKET_VALUE_DEBT_ALL?6?" localSheetId="14">'IB11'!#REF!</definedName>
    <definedName name="XDO_?TX_GT_MARKET_VALUE_DEBT_ALL?6?" localSheetId="18">'IB11'!#REF!</definedName>
    <definedName name="XDO_?TX_GT_MARKET_VALUE_DEBT_ALL?6?" localSheetId="19">'IB11'!#REF!</definedName>
    <definedName name="XDO_?TX_GT_MARKET_VALUE_DEBT_ALL?6?" localSheetId="26">'IB11'!#REF!</definedName>
    <definedName name="XDO_?TX_GT_MARKET_VALUE_DEBT_ALL?6?" localSheetId="27">'IB11'!#REF!</definedName>
    <definedName name="XDO_?TX_GT_MARKET_VALUE_DEBT_ALL?6?" localSheetId="28">'IB11'!#REF!</definedName>
    <definedName name="XDO_?TX_GT_MARKET_VALUE_DEBT_ALL?6?" localSheetId="38">'IB11'!#REF!</definedName>
    <definedName name="XDO_?TX_GT_MARKET_VALUE_DEBT_ALL?6?" localSheetId="45">'IB11'!#REF!</definedName>
    <definedName name="XDO_?TX_GT_MARKET_VALUE_DEBT_ALL?6?">'IB11'!#REF!</definedName>
    <definedName name="XDO_?TX_GT_MARKET_VALUE_DEBT_ALL?7?" localSheetId="9">'IB13'!#REF!</definedName>
    <definedName name="XDO_?TX_GT_MARKET_VALUE_DEBT_ALL?7?" localSheetId="14">'IB13'!#REF!</definedName>
    <definedName name="XDO_?TX_GT_MARKET_VALUE_DEBT_ALL?7?" localSheetId="18">'IB13'!#REF!</definedName>
    <definedName name="XDO_?TX_GT_MARKET_VALUE_DEBT_ALL?7?" localSheetId="19">'IB13'!#REF!</definedName>
    <definedName name="XDO_?TX_GT_MARKET_VALUE_DEBT_ALL?7?" localSheetId="26">'IB13'!#REF!</definedName>
    <definedName name="XDO_?TX_GT_MARKET_VALUE_DEBT_ALL?7?" localSheetId="27">'IB13'!#REF!</definedName>
    <definedName name="XDO_?TX_GT_MARKET_VALUE_DEBT_ALL?7?" localSheetId="28">'IB13'!#REF!</definedName>
    <definedName name="XDO_?TX_GT_MARKET_VALUE_DEBT_ALL?7?" localSheetId="38">'IB13'!#REF!</definedName>
    <definedName name="XDO_?TX_GT_MARKET_VALUE_DEBT_ALL?7?" localSheetId="45">'IB13'!#REF!</definedName>
    <definedName name="XDO_?TX_GT_MARKET_VALUE_DEBT_ALL?7?">'IB13'!#REF!</definedName>
    <definedName name="XDO_?TX_GT_MARKET_VALUE_DEBT_ALL?8?" localSheetId="9">'IB19'!#REF!</definedName>
    <definedName name="XDO_?TX_GT_MARKET_VALUE_DEBT_ALL?8?" localSheetId="14">'IB18'!#REF!</definedName>
    <definedName name="XDO_?TX_GT_MARKET_VALUE_DEBT_ALL?8?" localSheetId="18">'IB18'!#REF!</definedName>
    <definedName name="XDO_?TX_GT_MARKET_VALUE_DEBT_ALL?8?" localSheetId="19">'IB18'!#REF!</definedName>
    <definedName name="XDO_?TX_GT_MARKET_VALUE_DEBT_ALL?8?" localSheetId="26">'IB18'!#REF!</definedName>
    <definedName name="XDO_?TX_GT_MARKET_VALUE_DEBT_ALL?8?" localSheetId="27">'IB18'!#REF!</definedName>
    <definedName name="XDO_?TX_GT_MARKET_VALUE_DEBT_ALL?8?" localSheetId="28">'IB18'!#REF!</definedName>
    <definedName name="XDO_?TX_GT_MARKET_VALUE_DEBT_ALL?8?" localSheetId="38">'IB18'!#REF!</definedName>
    <definedName name="XDO_?TX_GT_MARKET_VALUE_DEBT_ALL?8?" localSheetId="45">'IB18'!#REF!</definedName>
    <definedName name="XDO_?TX_GT_MARKET_VALUE_DEBT_ALL?8?">'IB18'!#REF!</definedName>
    <definedName name="XDO_?TX_GT_MARKET_VALUE_DEBT_ALL?9?" localSheetId="9">'IB16'!#REF!</definedName>
    <definedName name="XDO_?TX_GT_MARKET_VALUE_DEBT_ALL?9?" localSheetId="14">'IB16'!#REF!</definedName>
    <definedName name="XDO_?TX_GT_MARKET_VALUE_DEBT_ALL?9?" localSheetId="18">'IB16'!#REF!</definedName>
    <definedName name="XDO_?TX_GT_MARKET_VALUE_DEBT_ALL?9?" localSheetId="19">'IB16'!#REF!</definedName>
    <definedName name="XDO_?TX_GT_MARKET_VALUE_DEBT_ALL?9?" localSheetId="26">'IB16'!#REF!</definedName>
    <definedName name="XDO_?TX_GT_MARKET_VALUE_DEBT_ALL?9?" localSheetId="27">'IB16'!#REF!</definedName>
    <definedName name="XDO_?TX_GT_MARKET_VALUE_DEBT_ALL?9?" localSheetId="28">'IB16'!#REF!</definedName>
    <definedName name="XDO_?TX_GT_MARKET_VALUE_DEBT_ALL?9?" localSheetId="38">'IB16'!#REF!</definedName>
    <definedName name="XDO_?TX_GT_MARKET_VALUE_DEBT_ALL?9?" localSheetId="45">'IB16'!#REF!</definedName>
    <definedName name="XDO_?TX_GT_MARKET_VALUE_DEBT_ALL?9?">'IB16'!#REF!</definedName>
    <definedName name="XDO_?TX_GT_MARKET_VALUE_DEBT_B?" localSheetId="9">'IB01'!#REF!</definedName>
    <definedName name="XDO_?TX_GT_MARKET_VALUE_DEBT_B?" localSheetId="10">#REF!</definedName>
    <definedName name="XDO_?TX_GT_MARKET_VALUE_DEBT_B?" localSheetId="14">'IB01'!#REF!</definedName>
    <definedName name="XDO_?TX_GT_MARKET_VALUE_DEBT_B?" localSheetId="18">'IB01'!#REF!</definedName>
    <definedName name="XDO_?TX_GT_MARKET_VALUE_DEBT_B?" localSheetId="19">'IB01'!#REF!</definedName>
    <definedName name="XDO_?TX_GT_MARKET_VALUE_DEBT_B?" localSheetId="26">'IB01'!#REF!</definedName>
    <definedName name="XDO_?TX_GT_MARKET_VALUE_DEBT_B?" localSheetId="27">'IB01'!#REF!</definedName>
    <definedName name="XDO_?TX_GT_MARKET_VALUE_DEBT_B?" localSheetId="28">'IB01'!#REF!</definedName>
    <definedName name="XDO_?TX_GT_MARKET_VALUE_DEBT_B?" localSheetId="38">'IB01'!#REF!</definedName>
    <definedName name="XDO_?TX_GT_MARKET_VALUE_DEBT_B?" localSheetId="45">'IB01'!#REF!</definedName>
    <definedName name="XDO_?TX_GT_MARKET_VALUE_DEBT_B?">'IB01'!#REF!</definedName>
    <definedName name="XDO_?TX_GT_MARKET_VALUE_DEBT_B?1?" localSheetId="9">'IB02'!#REF!</definedName>
    <definedName name="XDO_?TX_GT_MARKET_VALUE_DEBT_B?1?" localSheetId="14">'IB02'!#REF!</definedName>
    <definedName name="XDO_?TX_GT_MARKET_VALUE_DEBT_B?1?" localSheetId="18">'IB02'!#REF!</definedName>
    <definedName name="XDO_?TX_GT_MARKET_VALUE_DEBT_B?1?" localSheetId="19">'IB02'!#REF!</definedName>
    <definedName name="XDO_?TX_GT_MARKET_VALUE_DEBT_B?1?" localSheetId="26">'IB02'!#REF!</definedName>
    <definedName name="XDO_?TX_GT_MARKET_VALUE_DEBT_B?1?" localSheetId="27">'IB02'!#REF!</definedName>
    <definedName name="XDO_?TX_GT_MARKET_VALUE_DEBT_B?1?" localSheetId="28">'IB02'!#REF!</definedName>
    <definedName name="XDO_?TX_GT_MARKET_VALUE_DEBT_B?1?" localSheetId="38">'IB02'!#REF!</definedName>
    <definedName name="XDO_?TX_GT_MARKET_VALUE_DEBT_B?1?" localSheetId="45">'IB02'!#REF!</definedName>
    <definedName name="XDO_?TX_GT_MARKET_VALUE_DEBT_B?1?">'IB02'!#REF!</definedName>
    <definedName name="XDO_?TX_GT_MARKET_VALUE_DEBT_B?10?" localSheetId="9">'IB10'!#REF!</definedName>
    <definedName name="XDO_?TX_GT_MARKET_VALUE_DEBT_B?10?" localSheetId="14">'IB10'!#REF!</definedName>
    <definedName name="XDO_?TX_GT_MARKET_VALUE_DEBT_B?10?" localSheetId="18">'IB10'!#REF!</definedName>
    <definedName name="XDO_?TX_GT_MARKET_VALUE_DEBT_B?10?" localSheetId="19">'IB10'!#REF!</definedName>
    <definedName name="XDO_?TX_GT_MARKET_VALUE_DEBT_B?10?" localSheetId="26">'IB10'!#REF!</definedName>
    <definedName name="XDO_?TX_GT_MARKET_VALUE_DEBT_B?10?" localSheetId="27">'IB10'!#REF!</definedName>
    <definedName name="XDO_?TX_GT_MARKET_VALUE_DEBT_B?10?" localSheetId="28">'IB10'!#REF!</definedName>
    <definedName name="XDO_?TX_GT_MARKET_VALUE_DEBT_B?10?" localSheetId="38">'IB10'!#REF!</definedName>
    <definedName name="XDO_?TX_GT_MARKET_VALUE_DEBT_B?10?" localSheetId="45">'IB10'!#REF!</definedName>
    <definedName name="XDO_?TX_GT_MARKET_VALUE_DEBT_B?10?">'IB10'!#REF!</definedName>
    <definedName name="XDO_?TX_GT_MARKET_VALUE_DEBT_B?100?">'IB63'!#REF!</definedName>
    <definedName name="XDO_?TX_GT_MARKET_VALUE_DEBT_B?101?">'IB64'!$F$14</definedName>
    <definedName name="XDO_?TX_GT_MARKET_VALUE_DEBT_B?102?">'IB64'!#REF!</definedName>
    <definedName name="XDO_?TX_GT_MARKET_VALUE_DEBT_B?103?">'IB65'!$F$27</definedName>
    <definedName name="XDO_?TX_GT_MARKET_VALUE_DEBT_B?104?">'IB65'!#REF!</definedName>
    <definedName name="XDO_?TX_GT_MARKET_VALUE_DEBT_B?105?">'IB66'!$F$32</definedName>
    <definedName name="XDO_?TX_GT_MARKET_VALUE_DEBT_B?106?">'IB66'!#REF!</definedName>
    <definedName name="XDO_?TX_GT_MARKET_VALUE_DEBT_B?11?" localSheetId="9">'IB11'!#REF!</definedName>
    <definedName name="XDO_?TX_GT_MARKET_VALUE_DEBT_B?11?" localSheetId="10">#REF!</definedName>
    <definedName name="XDO_?TX_GT_MARKET_VALUE_DEBT_B?11?" localSheetId="14">'IB11'!#REF!</definedName>
    <definedName name="XDO_?TX_GT_MARKET_VALUE_DEBT_B?11?" localSheetId="18">'IB11'!#REF!</definedName>
    <definedName name="XDO_?TX_GT_MARKET_VALUE_DEBT_B?11?" localSheetId="19">'IB11'!#REF!</definedName>
    <definedName name="XDO_?TX_GT_MARKET_VALUE_DEBT_B?11?" localSheetId="26">'IB11'!#REF!</definedName>
    <definedName name="XDO_?TX_GT_MARKET_VALUE_DEBT_B?11?" localSheetId="27">'IB11'!#REF!</definedName>
    <definedName name="XDO_?TX_GT_MARKET_VALUE_DEBT_B?11?" localSheetId="28">'IB11'!#REF!</definedName>
    <definedName name="XDO_?TX_GT_MARKET_VALUE_DEBT_B?11?" localSheetId="38">'IB11'!#REF!</definedName>
    <definedName name="XDO_?TX_GT_MARKET_VALUE_DEBT_B?11?" localSheetId="45">'IB11'!#REF!</definedName>
    <definedName name="XDO_?TX_GT_MARKET_VALUE_DEBT_B?11?">'IB11'!#REF!</definedName>
    <definedName name="XDO_?TX_GT_MARKET_VALUE_DEBT_B?12?" localSheetId="9">'IB11'!#REF!</definedName>
    <definedName name="XDO_?TX_GT_MARKET_VALUE_DEBT_B?12?" localSheetId="14">'IB11'!#REF!</definedName>
    <definedName name="XDO_?TX_GT_MARKET_VALUE_DEBT_B?12?" localSheetId="18">'IB11'!#REF!</definedName>
    <definedName name="XDO_?TX_GT_MARKET_VALUE_DEBT_B?12?" localSheetId="19">'IB11'!#REF!</definedName>
    <definedName name="XDO_?TX_GT_MARKET_VALUE_DEBT_B?12?" localSheetId="26">'IB11'!#REF!</definedName>
    <definedName name="XDO_?TX_GT_MARKET_VALUE_DEBT_B?12?" localSheetId="27">'IB11'!#REF!</definedName>
    <definedName name="XDO_?TX_GT_MARKET_VALUE_DEBT_B?12?" localSheetId="28">'IB11'!#REF!</definedName>
    <definedName name="XDO_?TX_GT_MARKET_VALUE_DEBT_B?12?" localSheetId="38">'IB11'!#REF!</definedName>
    <definedName name="XDO_?TX_GT_MARKET_VALUE_DEBT_B?12?" localSheetId="45">'IB11'!#REF!</definedName>
    <definedName name="XDO_?TX_GT_MARKET_VALUE_DEBT_B?12?">'IB11'!#REF!</definedName>
    <definedName name="XDO_?TX_GT_MARKET_VALUE_DEBT_B?13?" localSheetId="9">'IB13'!#REF!</definedName>
    <definedName name="XDO_?TX_GT_MARKET_VALUE_DEBT_B?13?" localSheetId="10">#REF!</definedName>
    <definedName name="XDO_?TX_GT_MARKET_VALUE_DEBT_B?13?" localSheetId="14">'IB13'!#REF!</definedName>
    <definedName name="XDO_?TX_GT_MARKET_VALUE_DEBT_B?13?" localSheetId="18">'IB13'!#REF!</definedName>
    <definedName name="XDO_?TX_GT_MARKET_VALUE_DEBT_B?13?" localSheetId="19">'IB13'!#REF!</definedName>
    <definedName name="XDO_?TX_GT_MARKET_VALUE_DEBT_B?13?" localSheetId="26">'IB13'!#REF!</definedName>
    <definedName name="XDO_?TX_GT_MARKET_VALUE_DEBT_B?13?" localSheetId="27">'IB13'!#REF!</definedName>
    <definedName name="XDO_?TX_GT_MARKET_VALUE_DEBT_B?13?" localSheetId="28">'IB13'!#REF!</definedName>
    <definedName name="XDO_?TX_GT_MARKET_VALUE_DEBT_B?13?" localSheetId="38">'IB13'!#REF!</definedName>
    <definedName name="XDO_?TX_GT_MARKET_VALUE_DEBT_B?13?" localSheetId="45">'IB13'!#REF!</definedName>
    <definedName name="XDO_?TX_GT_MARKET_VALUE_DEBT_B?13?">'IB13'!#REF!</definedName>
    <definedName name="XDO_?TX_GT_MARKET_VALUE_DEBT_B?14?" localSheetId="9">'IB13'!#REF!</definedName>
    <definedName name="XDO_?TX_GT_MARKET_VALUE_DEBT_B?14?" localSheetId="14">'IB13'!#REF!</definedName>
    <definedName name="XDO_?TX_GT_MARKET_VALUE_DEBT_B?14?" localSheetId="18">'IB13'!#REF!</definedName>
    <definedName name="XDO_?TX_GT_MARKET_VALUE_DEBT_B?14?" localSheetId="19">'IB13'!#REF!</definedName>
    <definedName name="XDO_?TX_GT_MARKET_VALUE_DEBT_B?14?" localSheetId="26">'IB13'!#REF!</definedName>
    <definedName name="XDO_?TX_GT_MARKET_VALUE_DEBT_B?14?" localSheetId="27">'IB13'!#REF!</definedName>
    <definedName name="XDO_?TX_GT_MARKET_VALUE_DEBT_B?14?" localSheetId="28">'IB13'!#REF!</definedName>
    <definedName name="XDO_?TX_GT_MARKET_VALUE_DEBT_B?14?" localSheetId="38">'IB13'!#REF!</definedName>
    <definedName name="XDO_?TX_GT_MARKET_VALUE_DEBT_B?14?" localSheetId="45">'IB13'!#REF!</definedName>
    <definedName name="XDO_?TX_GT_MARKET_VALUE_DEBT_B?14?">'IB13'!#REF!</definedName>
    <definedName name="XDO_?TX_GT_MARKET_VALUE_DEBT_B?15?" localSheetId="9">'IB19'!#REF!</definedName>
    <definedName name="XDO_?TX_GT_MARKET_VALUE_DEBT_B?15?" localSheetId="10">#REF!</definedName>
    <definedName name="XDO_?TX_GT_MARKET_VALUE_DEBT_B?15?" localSheetId="14">'IB18'!#REF!</definedName>
    <definedName name="XDO_?TX_GT_MARKET_VALUE_DEBT_B?15?" localSheetId="18">'IB18'!#REF!</definedName>
    <definedName name="XDO_?TX_GT_MARKET_VALUE_DEBT_B?15?" localSheetId="19">'IB18'!#REF!</definedName>
    <definedName name="XDO_?TX_GT_MARKET_VALUE_DEBT_B?15?" localSheetId="26">'IB18'!#REF!</definedName>
    <definedName name="XDO_?TX_GT_MARKET_VALUE_DEBT_B?15?" localSheetId="27">'IB18'!#REF!</definedName>
    <definedName name="XDO_?TX_GT_MARKET_VALUE_DEBT_B?15?" localSheetId="28">'IB18'!#REF!</definedName>
    <definedName name="XDO_?TX_GT_MARKET_VALUE_DEBT_B?15?" localSheetId="38">'IB18'!#REF!</definedName>
    <definedName name="XDO_?TX_GT_MARKET_VALUE_DEBT_B?15?" localSheetId="45">'IB18'!#REF!</definedName>
    <definedName name="XDO_?TX_GT_MARKET_VALUE_DEBT_B?15?">'IB18'!#REF!</definedName>
    <definedName name="XDO_?TX_GT_MARKET_VALUE_DEBT_B?16?" localSheetId="9">'IB19'!#REF!</definedName>
    <definedName name="XDO_?TX_GT_MARKET_VALUE_DEBT_B?16?" localSheetId="10">'IB20'!$F$265</definedName>
    <definedName name="XDO_?TX_GT_MARKET_VALUE_DEBT_B?16?" localSheetId="14">'IB18'!#REF!</definedName>
    <definedName name="XDO_?TX_GT_MARKET_VALUE_DEBT_B?16?" localSheetId="18">'IB18'!#REF!</definedName>
    <definedName name="XDO_?TX_GT_MARKET_VALUE_DEBT_B?16?" localSheetId="19">'IB18'!#REF!</definedName>
    <definedName name="XDO_?TX_GT_MARKET_VALUE_DEBT_B?16?" localSheetId="26">'IB18'!#REF!</definedName>
    <definedName name="XDO_?TX_GT_MARKET_VALUE_DEBT_B?16?" localSheetId="27">'IB18'!#REF!</definedName>
    <definedName name="XDO_?TX_GT_MARKET_VALUE_DEBT_B?16?" localSheetId="28">'IB18'!#REF!</definedName>
    <definedName name="XDO_?TX_GT_MARKET_VALUE_DEBT_B?16?" localSheetId="38">'IB18'!#REF!</definedName>
    <definedName name="XDO_?TX_GT_MARKET_VALUE_DEBT_B?16?" localSheetId="45">'IB18'!#REF!</definedName>
    <definedName name="XDO_?TX_GT_MARKET_VALUE_DEBT_B?16?">'IB18'!#REF!</definedName>
    <definedName name="XDO_?TX_GT_MARKET_VALUE_DEBT_B?17?" localSheetId="9">'IB16'!#REF!</definedName>
    <definedName name="XDO_?TX_GT_MARKET_VALUE_DEBT_B?17?" localSheetId="10">'IB20'!#REF!</definedName>
    <definedName name="XDO_?TX_GT_MARKET_VALUE_DEBT_B?17?" localSheetId="14">'IB16'!#REF!</definedName>
    <definedName name="XDO_?TX_GT_MARKET_VALUE_DEBT_B?17?" localSheetId="18">'IB16'!#REF!</definedName>
    <definedName name="XDO_?TX_GT_MARKET_VALUE_DEBT_B?17?" localSheetId="19">'IB16'!#REF!</definedName>
    <definedName name="XDO_?TX_GT_MARKET_VALUE_DEBT_B?17?" localSheetId="26">'IB16'!#REF!</definedName>
    <definedName name="XDO_?TX_GT_MARKET_VALUE_DEBT_B?17?" localSheetId="27">'IB16'!#REF!</definedName>
    <definedName name="XDO_?TX_GT_MARKET_VALUE_DEBT_B?17?" localSheetId="28">'IB16'!#REF!</definedName>
    <definedName name="XDO_?TX_GT_MARKET_VALUE_DEBT_B?17?" localSheetId="38">'IB16'!#REF!</definedName>
    <definedName name="XDO_?TX_GT_MARKET_VALUE_DEBT_B?17?" localSheetId="45">'IB16'!#REF!</definedName>
    <definedName name="XDO_?TX_GT_MARKET_VALUE_DEBT_B?17?">'IB16'!#REF!</definedName>
    <definedName name="XDO_?TX_GT_MARKET_VALUE_DEBT_B?18?" localSheetId="9">'IB16'!#REF!</definedName>
    <definedName name="XDO_?TX_GT_MARKET_VALUE_DEBT_B?18?" localSheetId="14">'IB16'!#REF!</definedName>
    <definedName name="XDO_?TX_GT_MARKET_VALUE_DEBT_B?18?" localSheetId="18">'IB16'!#REF!</definedName>
    <definedName name="XDO_?TX_GT_MARKET_VALUE_DEBT_B?18?" localSheetId="19">'IB16'!#REF!</definedName>
    <definedName name="XDO_?TX_GT_MARKET_VALUE_DEBT_B?18?" localSheetId="26">'IB16'!#REF!</definedName>
    <definedName name="XDO_?TX_GT_MARKET_VALUE_DEBT_B?18?" localSheetId="27">'IB16'!#REF!</definedName>
    <definedName name="XDO_?TX_GT_MARKET_VALUE_DEBT_B?18?" localSheetId="28">'IB16'!#REF!</definedName>
    <definedName name="XDO_?TX_GT_MARKET_VALUE_DEBT_B?18?" localSheetId="38">'IB16'!#REF!</definedName>
    <definedName name="XDO_?TX_GT_MARKET_VALUE_DEBT_B?18?" localSheetId="45">'IB16'!#REF!</definedName>
    <definedName name="XDO_?TX_GT_MARKET_VALUE_DEBT_B?18?">'IB16'!#REF!</definedName>
    <definedName name="XDO_?TX_GT_MARKET_VALUE_DEBT_B?19?">#REF!</definedName>
    <definedName name="XDO_?TX_GT_MARKET_VALUE_DEBT_B?2?" localSheetId="9">'IB02'!#REF!</definedName>
    <definedName name="XDO_?TX_GT_MARKET_VALUE_DEBT_B?2?" localSheetId="14">'IB02'!#REF!</definedName>
    <definedName name="XDO_?TX_GT_MARKET_VALUE_DEBT_B?2?" localSheetId="18">'IB02'!#REF!</definedName>
    <definedName name="XDO_?TX_GT_MARKET_VALUE_DEBT_B?2?" localSheetId="19">'IB02'!#REF!</definedName>
    <definedName name="XDO_?TX_GT_MARKET_VALUE_DEBT_B?2?" localSheetId="26">'IB02'!#REF!</definedName>
    <definedName name="XDO_?TX_GT_MARKET_VALUE_DEBT_B?2?" localSheetId="27">'IB02'!#REF!</definedName>
    <definedName name="XDO_?TX_GT_MARKET_VALUE_DEBT_B?2?" localSheetId="28">'IB02'!#REF!</definedName>
    <definedName name="XDO_?TX_GT_MARKET_VALUE_DEBT_B?2?" localSheetId="38">'IB02'!#REF!</definedName>
    <definedName name="XDO_?TX_GT_MARKET_VALUE_DEBT_B?2?" localSheetId="45">'IB02'!#REF!</definedName>
    <definedName name="XDO_?TX_GT_MARKET_VALUE_DEBT_B?2?">'IB02'!#REF!</definedName>
    <definedName name="XDO_?TX_GT_MARKET_VALUE_DEBT_B?21?">#REF!</definedName>
    <definedName name="XDO_?TX_GT_MARKET_VALUE_DEBT_B?23?">#REF!</definedName>
    <definedName name="XDO_?TX_GT_MARKET_VALUE_DEBT_B?25?">#REF!</definedName>
    <definedName name="XDO_?TX_GT_MARKET_VALUE_DEBT_B?27?">#REF!</definedName>
    <definedName name="XDO_?TX_GT_MARKET_VALUE_DEBT_B?29?">#REF!</definedName>
    <definedName name="XDO_?TX_GT_MARKET_VALUE_DEBT_B?3?" localSheetId="9">'IB03'!#REF!</definedName>
    <definedName name="XDO_?TX_GT_MARKET_VALUE_DEBT_B?3?" localSheetId="10">#REF!</definedName>
    <definedName name="XDO_?TX_GT_MARKET_VALUE_DEBT_B?3?" localSheetId="14">'IB03'!#REF!</definedName>
    <definedName name="XDO_?TX_GT_MARKET_VALUE_DEBT_B?3?" localSheetId="18">'IB03'!#REF!</definedName>
    <definedName name="XDO_?TX_GT_MARKET_VALUE_DEBT_B?3?" localSheetId="19">'IB03'!#REF!</definedName>
    <definedName name="XDO_?TX_GT_MARKET_VALUE_DEBT_B?3?" localSheetId="26">'IB03'!#REF!</definedName>
    <definedName name="XDO_?TX_GT_MARKET_VALUE_DEBT_B?3?" localSheetId="27">'IB03'!#REF!</definedName>
    <definedName name="XDO_?TX_GT_MARKET_VALUE_DEBT_B?3?" localSheetId="28">'IB03'!#REF!</definedName>
    <definedName name="XDO_?TX_GT_MARKET_VALUE_DEBT_B?3?" localSheetId="38">'IB03'!#REF!</definedName>
    <definedName name="XDO_?TX_GT_MARKET_VALUE_DEBT_B?3?" localSheetId="45">'IB03'!#REF!</definedName>
    <definedName name="XDO_?TX_GT_MARKET_VALUE_DEBT_B?3?">'IB03'!#REF!</definedName>
    <definedName name="XDO_?TX_GT_MARKET_VALUE_DEBT_B?31?">#REF!</definedName>
    <definedName name="XDO_?TX_GT_MARKET_VALUE_DEBT_B?33?">#REF!</definedName>
    <definedName name="XDO_?TX_GT_MARKET_VALUE_DEBT_B?35?">#REF!</definedName>
    <definedName name="XDO_?TX_GT_MARKET_VALUE_DEBT_B?37?">#REF!</definedName>
    <definedName name="XDO_?TX_GT_MARKET_VALUE_DEBT_B?39?">#REF!</definedName>
    <definedName name="XDO_?TX_GT_MARKET_VALUE_DEBT_B?4?" localSheetId="9">'IB03'!#REF!</definedName>
    <definedName name="XDO_?TX_GT_MARKET_VALUE_DEBT_B?4?" localSheetId="14">'IB03'!#REF!</definedName>
    <definedName name="XDO_?TX_GT_MARKET_VALUE_DEBT_B?4?" localSheetId="18">'IB03'!#REF!</definedName>
    <definedName name="XDO_?TX_GT_MARKET_VALUE_DEBT_B?4?" localSheetId="19">'IB03'!#REF!</definedName>
    <definedName name="XDO_?TX_GT_MARKET_VALUE_DEBT_B?4?" localSheetId="26">'IB03'!#REF!</definedName>
    <definedName name="XDO_?TX_GT_MARKET_VALUE_DEBT_B?4?" localSheetId="27">'IB03'!#REF!</definedName>
    <definedName name="XDO_?TX_GT_MARKET_VALUE_DEBT_B?4?" localSheetId="28">'IB03'!#REF!</definedName>
    <definedName name="XDO_?TX_GT_MARKET_VALUE_DEBT_B?4?" localSheetId="38">'IB03'!#REF!</definedName>
    <definedName name="XDO_?TX_GT_MARKET_VALUE_DEBT_B?4?" localSheetId="45">'IB03'!#REF!</definedName>
    <definedName name="XDO_?TX_GT_MARKET_VALUE_DEBT_B?4?">'IB03'!#REF!</definedName>
    <definedName name="XDO_?TX_GT_MARKET_VALUE_DEBT_B?41?">#REF!</definedName>
    <definedName name="XDO_?TX_GT_MARKET_VALUE_DEBT_B?43?">#REF!</definedName>
    <definedName name="XDO_?TX_GT_MARKET_VALUE_DEBT_B?45?">#REF!</definedName>
    <definedName name="XDO_?TX_GT_MARKET_VALUE_DEBT_B?47?">#REF!</definedName>
    <definedName name="XDO_?TX_GT_MARKET_VALUE_DEBT_B?49?">#REF!</definedName>
    <definedName name="XDO_?TX_GT_MARKET_VALUE_DEBT_B?5?" localSheetId="9">#REF!</definedName>
    <definedName name="XDO_?TX_GT_MARKET_VALUE_DEBT_B?5?" localSheetId="14">#REF!</definedName>
    <definedName name="XDO_?TX_GT_MARKET_VALUE_DEBT_B?5?" localSheetId="18">#REF!</definedName>
    <definedName name="XDO_?TX_GT_MARKET_VALUE_DEBT_B?5?" localSheetId="19">#REF!</definedName>
    <definedName name="XDO_?TX_GT_MARKET_VALUE_DEBT_B?5?" localSheetId="26">#REF!</definedName>
    <definedName name="XDO_?TX_GT_MARKET_VALUE_DEBT_B?5?" localSheetId="27">#REF!</definedName>
    <definedName name="XDO_?TX_GT_MARKET_VALUE_DEBT_B?5?" localSheetId="28">#REF!</definedName>
    <definedName name="XDO_?TX_GT_MARKET_VALUE_DEBT_B?5?" localSheetId="38">#REF!</definedName>
    <definedName name="XDO_?TX_GT_MARKET_VALUE_DEBT_B?5?" localSheetId="45">#REF!</definedName>
    <definedName name="XDO_?TX_GT_MARKET_VALUE_DEBT_B?5?">#REF!</definedName>
    <definedName name="XDO_?TX_GT_MARKET_VALUE_DEBT_B?51?">#REF!</definedName>
    <definedName name="XDO_?TX_GT_MARKET_VALUE_DEBT_B?53?">#REF!</definedName>
    <definedName name="XDO_?TX_GT_MARKET_VALUE_DEBT_B?55?">#REF!</definedName>
    <definedName name="XDO_?TX_GT_MARKET_VALUE_DEBT_B?57?">#REF!</definedName>
    <definedName name="XDO_?TX_GT_MARKET_VALUE_DEBT_B?59?">#REF!</definedName>
    <definedName name="XDO_?TX_GT_MARKET_VALUE_DEBT_B?6?" localSheetId="9">#REF!</definedName>
    <definedName name="XDO_?TX_GT_MARKET_VALUE_DEBT_B?6?" localSheetId="14">#REF!</definedName>
    <definedName name="XDO_?TX_GT_MARKET_VALUE_DEBT_B?6?" localSheetId="18">#REF!</definedName>
    <definedName name="XDO_?TX_GT_MARKET_VALUE_DEBT_B?6?" localSheetId="19">#REF!</definedName>
    <definedName name="XDO_?TX_GT_MARKET_VALUE_DEBT_B?6?" localSheetId="26">#REF!</definedName>
    <definedName name="XDO_?TX_GT_MARKET_VALUE_DEBT_B?6?" localSheetId="27">#REF!</definedName>
    <definedName name="XDO_?TX_GT_MARKET_VALUE_DEBT_B?6?" localSheetId="28">#REF!</definedName>
    <definedName name="XDO_?TX_GT_MARKET_VALUE_DEBT_B?6?" localSheetId="38">#REF!</definedName>
    <definedName name="XDO_?TX_GT_MARKET_VALUE_DEBT_B?6?" localSheetId="45">#REF!</definedName>
    <definedName name="XDO_?TX_GT_MARKET_VALUE_DEBT_B?6?">#REF!</definedName>
    <definedName name="XDO_?TX_GT_MARKET_VALUE_DEBT_B?61?">#REF!</definedName>
    <definedName name="XDO_?TX_GT_MARKET_VALUE_DEBT_B?63?">#REF!</definedName>
    <definedName name="XDO_?TX_GT_MARKET_VALUE_DEBT_B?65?">#REF!</definedName>
    <definedName name="XDO_?TX_GT_MARKET_VALUE_DEBT_B?67?">#REF!</definedName>
    <definedName name="XDO_?TX_GT_MARKET_VALUE_DEBT_B?69?">#REF!</definedName>
    <definedName name="XDO_?TX_GT_MARKET_VALUE_DEBT_B?7?" localSheetId="9">'IB05'!#REF!</definedName>
    <definedName name="XDO_?TX_GT_MARKET_VALUE_DEBT_B?7?" localSheetId="10">#REF!</definedName>
    <definedName name="XDO_?TX_GT_MARKET_VALUE_DEBT_B?7?" localSheetId="14">'IB05'!#REF!</definedName>
    <definedName name="XDO_?TX_GT_MARKET_VALUE_DEBT_B?7?" localSheetId="18">'IB05'!#REF!</definedName>
    <definedName name="XDO_?TX_GT_MARKET_VALUE_DEBT_B?7?" localSheetId="19">'IB05'!#REF!</definedName>
    <definedName name="XDO_?TX_GT_MARKET_VALUE_DEBT_B?7?" localSheetId="26">'IB05'!#REF!</definedName>
    <definedName name="XDO_?TX_GT_MARKET_VALUE_DEBT_B?7?" localSheetId="27">'IB05'!#REF!</definedName>
    <definedName name="XDO_?TX_GT_MARKET_VALUE_DEBT_B?7?" localSheetId="28">'IB05'!#REF!</definedName>
    <definedName name="XDO_?TX_GT_MARKET_VALUE_DEBT_B?7?" localSheetId="38">'IB05'!#REF!</definedName>
    <definedName name="XDO_?TX_GT_MARKET_VALUE_DEBT_B?7?" localSheetId="45">'IB05'!#REF!</definedName>
    <definedName name="XDO_?TX_GT_MARKET_VALUE_DEBT_B?7?">'IB05'!#REF!</definedName>
    <definedName name="XDO_?TX_GT_MARKET_VALUE_DEBT_B?71?">#REF!</definedName>
    <definedName name="XDO_?TX_GT_MARKET_VALUE_DEBT_B?73?">#REF!</definedName>
    <definedName name="XDO_?TX_GT_MARKET_VALUE_DEBT_B?75?">#REF!</definedName>
    <definedName name="XDO_?TX_GT_MARKET_VALUE_DEBT_B?77?">#REF!</definedName>
    <definedName name="XDO_?TX_GT_MARKET_VALUE_DEBT_B?79?">#REF!</definedName>
    <definedName name="XDO_?TX_GT_MARKET_VALUE_DEBT_B?8?" localSheetId="9">'IB05'!#REF!</definedName>
    <definedName name="XDO_?TX_GT_MARKET_VALUE_DEBT_B?8?" localSheetId="14">'IB05'!#REF!</definedName>
    <definedName name="XDO_?TX_GT_MARKET_VALUE_DEBT_B?8?" localSheetId="18">'IB05'!#REF!</definedName>
    <definedName name="XDO_?TX_GT_MARKET_VALUE_DEBT_B?8?" localSheetId="19">'IB05'!#REF!</definedName>
    <definedName name="XDO_?TX_GT_MARKET_VALUE_DEBT_B?8?" localSheetId="26">'IB05'!#REF!</definedName>
    <definedName name="XDO_?TX_GT_MARKET_VALUE_DEBT_B?8?" localSheetId="27">'IB05'!#REF!</definedName>
    <definedName name="XDO_?TX_GT_MARKET_VALUE_DEBT_B?8?" localSheetId="28">'IB05'!#REF!</definedName>
    <definedName name="XDO_?TX_GT_MARKET_VALUE_DEBT_B?8?" localSheetId="38">'IB05'!#REF!</definedName>
    <definedName name="XDO_?TX_GT_MARKET_VALUE_DEBT_B?8?" localSheetId="45">'IB05'!#REF!</definedName>
    <definedName name="XDO_?TX_GT_MARKET_VALUE_DEBT_B?8?">'IB05'!#REF!</definedName>
    <definedName name="XDO_?TX_GT_MARKET_VALUE_DEBT_B?81?">#REF!</definedName>
    <definedName name="XDO_?TX_GT_MARKET_VALUE_DEBT_B?83?">#REF!</definedName>
    <definedName name="XDO_?TX_GT_MARKET_VALUE_DEBT_B?86?">#REF!</definedName>
    <definedName name="XDO_?TX_GT_MARKET_VALUE_DEBT_B?88?">#REF!</definedName>
    <definedName name="XDO_?TX_GT_MARKET_VALUE_DEBT_B?9?" localSheetId="9">'IB10'!#REF!</definedName>
    <definedName name="XDO_?TX_GT_MARKET_VALUE_DEBT_B?9?" localSheetId="10">#REF!</definedName>
    <definedName name="XDO_?TX_GT_MARKET_VALUE_DEBT_B?9?" localSheetId="14">'IB10'!#REF!</definedName>
    <definedName name="XDO_?TX_GT_MARKET_VALUE_DEBT_B?9?" localSheetId="18">'IB10'!#REF!</definedName>
    <definedName name="XDO_?TX_GT_MARKET_VALUE_DEBT_B?9?" localSheetId="19">'IB10'!#REF!</definedName>
    <definedName name="XDO_?TX_GT_MARKET_VALUE_DEBT_B?9?" localSheetId="26">'IB10'!#REF!</definedName>
    <definedName name="XDO_?TX_GT_MARKET_VALUE_DEBT_B?9?" localSheetId="27">'IB10'!#REF!</definedName>
    <definedName name="XDO_?TX_GT_MARKET_VALUE_DEBT_B?9?" localSheetId="28">'IB10'!#REF!</definedName>
    <definedName name="XDO_?TX_GT_MARKET_VALUE_DEBT_B?9?" localSheetId="38">'IB10'!#REF!</definedName>
    <definedName name="XDO_?TX_GT_MARKET_VALUE_DEBT_B?9?" localSheetId="45">'IB10'!#REF!</definedName>
    <definedName name="XDO_?TX_GT_MARKET_VALUE_DEBT_B?9?">'IB10'!#REF!</definedName>
    <definedName name="XDO_?TX_GT_MARKET_VALUE_DEBT_B?90?">#REF!</definedName>
    <definedName name="XDO_?TX_GT_MARKET_VALUE_DEBT_B?92?">#REF!</definedName>
    <definedName name="XDO_?TX_GT_MARKET_VALUE_DEBT_B?94?">#REF!</definedName>
    <definedName name="XDO_?TX_GT_MARKET_VALUE_DEBT_B?96?">#REF!</definedName>
    <definedName name="XDO_?TX_GT_MARKET_VALUE_DEBT_B?98?">#REF!</definedName>
    <definedName name="XDO_?TX_GT_MARKET_VALUE_DEBT_B?99?">'IB63'!$F$31</definedName>
    <definedName name="XDO_?TX_GT_MARKET_VALUE_DEBT_C?" localSheetId="9">'IB01'!#REF!</definedName>
    <definedName name="XDO_?TX_GT_MARKET_VALUE_DEBT_C?" localSheetId="10">#REF!</definedName>
    <definedName name="XDO_?TX_GT_MARKET_VALUE_DEBT_C?" localSheetId="14">'IB01'!#REF!</definedName>
    <definedName name="XDO_?TX_GT_MARKET_VALUE_DEBT_C?" localSheetId="18">'IB01'!#REF!</definedName>
    <definedName name="XDO_?TX_GT_MARKET_VALUE_DEBT_C?" localSheetId="19">'IB01'!#REF!</definedName>
    <definedName name="XDO_?TX_GT_MARKET_VALUE_DEBT_C?" localSheetId="26">'IB01'!#REF!</definedName>
    <definedName name="XDO_?TX_GT_MARKET_VALUE_DEBT_C?" localSheetId="27">'IB01'!#REF!</definedName>
    <definedName name="XDO_?TX_GT_MARKET_VALUE_DEBT_C?" localSheetId="28">'IB01'!#REF!</definedName>
    <definedName name="XDO_?TX_GT_MARKET_VALUE_DEBT_C?" localSheetId="38">'IB01'!#REF!</definedName>
    <definedName name="XDO_?TX_GT_MARKET_VALUE_DEBT_C?" localSheetId="45">'IB01'!#REF!</definedName>
    <definedName name="XDO_?TX_GT_MARKET_VALUE_DEBT_C?">'IB01'!#REF!</definedName>
    <definedName name="XDO_?TX_GT_MARKET_VALUE_DEBT_C?1?" localSheetId="9">'IB02'!#REF!</definedName>
    <definedName name="XDO_?TX_GT_MARKET_VALUE_DEBT_C?1?" localSheetId="14">'IB02'!#REF!</definedName>
    <definedName name="XDO_?TX_GT_MARKET_VALUE_DEBT_C?1?" localSheetId="18">'IB02'!#REF!</definedName>
    <definedName name="XDO_?TX_GT_MARKET_VALUE_DEBT_C?1?" localSheetId="19">'IB02'!#REF!</definedName>
    <definedName name="XDO_?TX_GT_MARKET_VALUE_DEBT_C?1?" localSheetId="26">'IB02'!#REF!</definedName>
    <definedName name="XDO_?TX_GT_MARKET_VALUE_DEBT_C?1?" localSheetId="27">'IB02'!#REF!</definedName>
    <definedName name="XDO_?TX_GT_MARKET_VALUE_DEBT_C?1?" localSheetId="28">'IB02'!#REF!</definedName>
    <definedName name="XDO_?TX_GT_MARKET_VALUE_DEBT_C?1?" localSheetId="38">'IB02'!#REF!</definedName>
    <definedName name="XDO_?TX_GT_MARKET_VALUE_DEBT_C?1?" localSheetId="45">'IB02'!#REF!</definedName>
    <definedName name="XDO_?TX_GT_MARKET_VALUE_DEBT_C?1?">'IB02'!#REF!</definedName>
    <definedName name="XDO_?TX_GT_MARKET_VALUE_DEBT_C?10?" localSheetId="9">'IB10'!#REF!</definedName>
    <definedName name="XDO_?TX_GT_MARKET_VALUE_DEBT_C?10?" localSheetId="10">#REF!</definedName>
    <definedName name="XDO_?TX_GT_MARKET_VALUE_DEBT_C?10?" localSheetId="14">'IB10'!#REF!</definedName>
    <definedName name="XDO_?TX_GT_MARKET_VALUE_DEBT_C?10?" localSheetId="18">'IB10'!#REF!</definedName>
    <definedName name="XDO_?TX_GT_MARKET_VALUE_DEBT_C?10?" localSheetId="19">'IB10'!#REF!</definedName>
    <definedName name="XDO_?TX_GT_MARKET_VALUE_DEBT_C?10?" localSheetId="26">'IB10'!#REF!</definedName>
    <definedName name="XDO_?TX_GT_MARKET_VALUE_DEBT_C?10?" localSheetId="27">'IB10'!#REF!</definedName>
    <definedName name="XDO_?TX_GT_MARKET_VALUE_DEBT_C?10?" localSheetId="28">'IB10'!#REF!</definedName>
    <definedName name="XDO_?TX_GT_MARKET_VALUE_DEBT_C?10?" localSheetId="38">'IB10'!#REF!</definedName>
    <definedName name="XDO_?TX_GT_MARKET_VALUE_DEBT_C?10?" localSheetId="45">'IB10'!#REF!</definedName>
    <definedName name="XDO_?TX_GT_MARKET_VALUE_DEBT_C?10?">'IB10'!#REF!</definedName>
    <definedName name="XDO_?TX_GT_MARKET_VALUE_DEBT_C?100?">#REF!</definedName>
    <definedName name="XDO_?TX_GT_MARKET_VALUE_DEBT_C?102?">#REF!</definedName>
    <definedName name="XDO_?TX_GT_MARKET_VALUE_DEBT_C?103?">'IB63'!$F$33</definedName>
    <definedName name="XDO_?TX_GT_MARKET_VALUE_DEBT_C?104?">'IB63'!#REF!</definedName>
    <definedName name="XDO_?TX_GT_MARKET_VALUE_DEBT_C?105?">'IB64'!$F$16</definedName>
    <definedName name="XDO_?TX_GT_MARKET_VALUE_DEBT_C?106?">'IB64'!#REF!</definedName>
    <definedName name="XDO_?TX_GT_MARKET_VALUE_DEBT_C?107?">'IB65'!$F$29</definedName>
    <definedName name="XDO_?TX_GT_MARKET_VALUE_DEBT_C?108?">'IB65'!#REF!</definedName>
    <definedName name="XDO_?TX_GT_MARKET_VALUE_DEBT_C?109?">'IB66'!$F$34</definedName>
    <definedName name="XDO_?TX_GT_MARKET_VALUE_DEBT_C?11?" localSheetId="9">'IB11'!#REF!</definedName>
    <definedName name="XDO_?TX_GT_MARKET_VALUE_DEBT_C?11?" localSheetId="14">'IB11'!#REF!</definedName>
    <definedName name="XDO_?TX_GT_MARKET_VALUE_DEBT_C?11?" localSheetId="18">'IB11'!#REF!</definedName>
    <definedName name="XDO_?TX_GT_MARKET_VALUE_DEBT_C?11?" localSheetId="19">'IB11'!#REF!</definedName>
    <definedName name="XDO_?TX_GT_MARKET_VALUE_DEBT_C?11?" localSheetId="26">'IB11'!#REF!</definedName>
    <definedName name="XDO_?TX_GT_MARKET_VALUE_DEBT_C?11?" localSheetId="27">'IB11'!#REF!</definedName>
    <definedName name="XDO_?TX_GT_MARKET_VALUE_DEBT_C?11?" localSheetId="28">'IB11'!#REF!</definedName>
    <definedName name="XDO_?TX_GT_MARKET_VALUE_DEBT_C?11?" localSheetId="38">'IB11'!#REF!</definedName>
    <definedName name="XDO_?TX_GT_MARKET_VALUE_DEBT_C?11?" localSheetId="45">'IB11'!#REF!</definedName>
    <definedName name="XDO_?TX_GT_MARKET_VALUE_DEBT_C?11?">'IB11'!#REF!</definedName>
    <definedName name="XDO_?TX_GT_MARKET_VALUE_DEBT_C?110?">'IB66'!#REF!</definedName>
    <definedName name="XDO_?TX_GT_MARKET_VALUE_DEBT_C?12?" localSheetId="9">'IB11'!#REF!</definedName>
    <definedName name="XDO_?TX_GT_MARKET_VALUE_DEBT_C?12?" localSheetId="10">#REF!</definedName>
    <definedName name="XDO_?TX_GT_MARKET_VALUE_DEBT_C?12?" localSheetId="14">'IB11'!#REF!</definedName>
    <definedName name="XDO_?TX_GT_MARKET_VALUE_DEBT_C?12?" localSheetId="18">'IB11'!#REF!</definedName>
    <definedName name="XDO_?TX_GT_MARKET_VALUE_DEBT_C?12?" localSheetId="19">'IB11'!#REF!</definedName>
    <definedName name="XDO_?TX_GT_MARKET_VALUE_DEBT_C?12?" localSheetId="26">'IB11'!#REF!</definedName>
    <definedName name="XDO_?TX_GT_MARKET_VALUE_DEBT_C?12?" localSheetId="27">'IB11'!#REF!</definedName>
    <definedName name="XDO_?TX_GT_MARKET_VALUE_DEBT_C?12?" localSheetId="28">'IB11'!#REF!</definedName>
    <definedName name="XDO_?TX_GT_MARKET_VALUE_DEBT_C?12?" localSheetId="38">'IB11'!#REF!</definedName>
    <definedName name="XDO_?TX_GT_MARKET_VALUE_DEBT_C?12?" localSheetId="45">'IB11'!#REF!</definedName>
    <definedName name="XDO_?TX_GT_MARKET_VALUE_DEBT_C?12?">'IB11'!#REF!</definedName>
    <definedName name="XDO_?TX_GT_MARKET_VALUE_DEBT_C?13?" localSheetId="9">'IB13'!#REF!</definedName>
    <definedName name="XDO_?TX_GT_MARKET_VALUE_DEBT_C?13?" localSheetId="14">'IB13'!#REF!</definedName>
    <definedName name="XDO_?TX_GT_MARKET_VALUE_DEBT_C?13?" localSheetId="18">'IB13'!#REF!</definedName>
    <definedName name="XDO_?TX_GT_MARKET_VALUE_DEBT_C?13?" localSheetId="19">'IB13'!#REF!</definedName>
    <definedName name="XDO_?TX_GT_MARKET_VALUE_DEBT_C?13?" localSheetId="26">'IB13'!#REF!</definedName>
    <definedName name="XDO_?TX_GT_MARKET_VALUE_DEBT_C?13?" localSheetId="27">'IB13'!#REF!</definedName>
    <definedName name="XDO_?TX_GT_MARKET_VALUE_DEBT_C?13?" localSheetId="28">'IB13'!#REF!</definedName>
    <definedName name="XDO_?TX_GT_MARKET_VALUE_DEBT_C?13?" localSheetId="38">'IB13'!#REF!</definedName>
    <definedName name="XDO_?TX_GT_MARKET_VALUE_DEBT_C?13?" localSheetId="45">'IB13'!#REF!</definedName>
    <definedName name="XDO_?TX_GT_MARKET_VALUE_DEBT_C?13?">'IB13'!#REF!</definedName>
    <definedName name="XDO_?TX_GT_MARKET_VALUE_DEBT_C?14?" localSheetId="9">'IB13'!#REF!</definedName>
    <definedName name="XDO_?TX_GT_MARKET_VALUE_DEBT_C?14?" localSheetId="10">#REF!</definedName>
    <definedName name="XDO_?TX_GT_MARKET_VALUE_DEBT_C?14?" localSheetId="14">'IB13'!#REF!</definedName>
    <definedName name="XDO_?TX_GT_MARKET_VALUE_DEBT_C?14?" localSheetId="18">'IB13'!#REF!</definedName>
    <definedName name="XDO_?TX_GT_MARKET_VALUE_DEBT_C?14?" localSheetId="19">'IB13'!#REF!</definedName>
    <definedName name="XDO_?TX_GT_MARKET_VALUE_DEBT_C?14?" localSheetId="26">'IB13'!#REF!</definedName>
    <definedName name="XDO_?TX_GT_MARKET_VALUE_DEBT_C?14?" localSheetId="27">'IB13'!#REF!</definedName>
    <definedName name="XDO_?TX_GT_MARKET_VALUE_DEBT_C?14?" localSheetId="28">'IB13'!#REF!</definedName>
    <definedName name="XDO_?TX_GT_MARKET_VALUE_DEBT_C?14?" localSheetId="38">'IB13'!#REF!</definedName>
    <definedName name="XDO_?TX_GT_MARKET_VALUE_DEBT_C?14?" localSheetId="45">'IB13'!#REF!</definedName>
    <definedName name="XDO_?TX_GT_MARKET_VALUE_DEBT_C?14?">'IB13'!#REF!</definedName>
    <definedName name="XDO_?TX_GT_MARKET_VALUE_DEBT_C?15?" localSheetId="9">'IB19'!#REF!</definedName>
    <definedName name="XDO_?TX_GT_MARKET_VALUE_DEBT_C?15?" localSheetId="14">'IB18'!#REF!</definedName>
    <definedName name="XDO_?TX_GT_MARKET_VALUE_DEBT_C?15?" localSheetId="18">'IB18'!#REF!</definedName>
    <definedName name="XDO_?TX_GT_MARKET_VALUE_DEBT_C?15?" localSheetId="19">'IB18'!#REF!</definedName>
    <definedName name="XDO_?TX_GT_MARKET_VALUE_DEBT_C?15?" localSheetId="26">'IB18'!#REF!</definedName>
    <definedName name="XDO_?TX_GT_MARKET_VALUE_DEBT_C?15?" localSheetId="27">'IB18'!#REF!</definedName>
    <definedName name="XDO_?TX_GT_MARKET_VALUE_DEBT_C?15?" localSheetId="28">'IB18'!#REF!</definedName>
    <definedName name="XDO_?TX_GT_MARKET_VALUE_DEBT_C?15?" localSheetId="38">'IB18'!#REF!</definedName>
    <definedName name="XDO_?TX_GT_MARKET_VALUE_DEBT_C?15?" localSheetId="45">'IB18'!#REF!</definedName>
    <definedName name="XDO_?TX_GT_MARKET_VALUE_DEBT_C?15?">'IB18'!#REF!</definedName>
    <definedName name="XDO_?TX_GT_MARKET_VALUE_DEBT_C?16?" localSheetId="9">'IB19'!#REF!</definedName>
    <definedName name="XDO_?TX_GT_MARKET_VALUE_DEBT_C?16?" localSheetId="10">#REF!</definedName>
    <definedName name="XDO_?TX_GT_MARKET_VALUE_DEBT_C?16?" localSheetId="14">'IB18'!#REF!</definedName>
    <definedName name="XDO_?TX_GT_MARKET_VALUE_DEBT_C?16?" localSheetId="18">'IB18'!#REF!</definedName>
    <definedName name="XDO_?TX_GT_MARKET_VALUE_DEBT_C?16?" localSheetId="19">'IB18'!#REF!</definedName>
    <definedName name="XDO_?TX_GT_MARKET_VALUE_DEBT_C?16?" localSheetId="26">'IB18'!#REF!</definedName>
    <definedName name="XDO_?TX_GT_MARKET_VALUE_DEBT_C?16?" localSheetId="27">'IB18'!#REF!</definedName>
    <definedName name="XDO_?TX_GT_MARKET_VALUE_DEBT_C?16?" localSheetId="28">'IB18'!#REF!</definedName>
    <definedName name="XDO_?TX_GT_MARKET_VALUE_DEBT_C?16?" localSheetId="38">'IB18'!#REF!</definedName>
    <definedName name="XDO_?TX_GT_MARKET_VALUE_DEBT_C?16?" localSheetId="45">'IB18'!#REF!</definedName>
    <definedName name="XDO_?TX_GT_MARKET_VALUE_DEBT_C?16?">'IB18'!#REF!</definedName>
    <definedName name="XDO_?TX_GT_MARKET_VALUE_DEBT_C?17?" localSheetId="9">'IB16'!#REF!</definedName>
    <definedName name="XDO_?TX_GT_MARKET_VALUE_DEBT_C?17?" localSheetId="14">'IB16'!#REF!</definedName>
    <definedName name="XDO_?TX_GT_MARKET_VALUE_DEBT_C?17?" localSheetId="18">'IB16'!#REF!</definedName>
    <definedName name="XDO_?TX_GT_MARKET_VALUE_DEBT_C?17?" localSheetId="19">'IB16'!#REF!</definedName>
    <definedName name="XDO_?TX_GT_MARKET_VALUE_DEBT_C?17?" localSheetId="26">'IB16'!#REF!</definedName>
    <definedName name="XDO_?TX_GT_MARKET_VALUE_DEBT_C?17?" localSheetId="27">'IB16'!#REF!</definedName>
    <definedName name="XDO_?TX_GT_MARKET_VALUE_DEBT_C?17?" localSheetId="28">'IB16'!#REF!</definedName>
    <definedName name="XDO_?TX_GT_MARKET_VALUE_DEBT_C?17?" localSheetId="38">'IB16'!#REF!</definedName>
    <definedName name="XDO_?TX_GT_MARKET_VALUE_DEBT_C?17?" localSheetId="45">'IB16'!#REF!</definedName>
    <definedName name="XDO_?TX_GT_MARKET_VALUE_DEBT_C?17?">'IB16'!#REF!</definedName>
    <definedName name="XDO_?TX_GT_MARKET_VALUE_DEBT_C?18?" localSheetId="9">'IB16'!#REF!</definedName>
    <definedName name="XDO_?TX_GT_MARKET_VALUE_DEBT_C?18?" localSheetId="10">#REF!</definedName>
    <definedName name="XDO_?TX_GT_MARKET_VALUE_DEBT_C?18?" localSheetId="14">'IB16'!#REF!</definedName>
    <definedName name="XDO_?TX_GT_MARKET_VALUE_DEBT_C?18?" localSheetId="18">'IB16'!#REF!</definedName>
    <definedName name="XDO_?TX_GT_MARKET_VALUE_DEBT_C?18?" localSheetId="19">'IB16'!#REF!</definedName>
    <definedName name="XDO_?TX_GT_MARKET_VALUE_DEBT_C?18?" localSheetId="26">'IB16'!#REF!</definedName>
    <definedName name="XDO_?TX_GT_MARKET_VALUE_DEBT_C?18?" localSheetId="27">'IB16'!#REF!</definedName>
    <definedName name="XDO_?TX_GT_MARKET_VALUE_DEBT_C?18?" localSheetId="28">'IB16'!#REF!</definedName>
    <definedName name="XDO_?TX_GT_MARKET_VALUE_DEBT_C?18?" localSheetId="38">'IB16'!#REF!</definedName>
    <definedName name="XDO_?TX_GT_MARKET_VALUE_DEBT_C?18?" localSheetId="45">'IB16'!#REF!</definedName>
    <definedName name="XDO_?TX_GT_MARKET_VALUE_DEBT_C?18?">'IB16'!#REF!</definedName>
    <definedName name="XDO_?TX_GT_MARKET_VALUE_DEBT_C?19?">'IB20'!$F$267</definedName>
    <definedName name="XDO_?TX_GT_MARKET_VALUE_DEBT_C?2?" localSheetId="9">'IB02'!#REF!</definedName>
    <definedName name="XDO_?TX_GT_MARKET_VALUE_DEBT_C?2?" localSheetId="10">#REF!</definedName>
    <definedName name="XDO_?TX_GT_MARKET_VALUE_DEBT_C?2?" localSheetId="14">'IB02'!#REF!</definedName>
    <definedName name="XDO_?TX_GT_MARKET_VALUE_DEBT_C?2?" localSheetId="18">'IB02'!#REF!</definedName>
    <definedName name="XDO_?TX_GT_MARKET_VALUE_DEBT_C?2?" localSheetId="19">'IB02'!#REF!</definedName>
    <definedName name="XDO_?TX_GT_MARKET_VALUE_DEBT_C?2?" localSheetId="26">'IB02'!#REF!</definedName>
    <definedName name="XDO_?TX_GT_MARKET_VALUE_DEBT_C?2?" localSheetId="27">'IB02'!#REF!</definedName>
    <definedName name="XDO_?TX_GT_MARKET_VALUE_DEBT_C?2?" localSheetId="28">'IB02'!#REF!</definedName>
    <definedName name="XDO_?TX_GT_MARKET_VALUE_DEBT_C?2?" localSheetId="38">'IB02'!#REF!</definedName>
    <definedName name="XDO_?TX_GT_MARKET_VALUE_DEBT_C?2?" localSheetId="45">'IB02'!#REF!</definedName>
    <definedName name="XDO_?TX_GT_MARKET_VALUE_DEBT_C?2?">'IB02'!#REF!</definedName>
    <definedName name="XDO_?TX_GT_MARKET_VALUE_DEBT_C?20?">'IB20'!#REF!</definedName>
    <definedName name="XDO_?TX_GT_MARKET_VALUE_DEBT_C?22?">#REF!</definedName>
    <definedName name="XDO_?TX_GT_MARKET_VALUE_DEBT_C?24?">#REF!</definedName>
    <definedName name="XDO_?TX_GT_MARKET_VALUE_DEBT_C?26?">#REF!</definedName>
    <definedName name="XDO_?TX_GT_MARKET_VALUE_DEBT_C?28?">#REF!</definedName>
    <definedName name="XDO_?TX_GT_MARKET_VALUE_DEBT_C?3?" localSheetId="9">'IB03'!#REF!</definedName>
    <definedName name="XDO_?TX_GT_MARKET_VALUE_DEBT_C?3?" localSheetId="14">'IB03'!#REF!</definedName>
    <definedName name="XDO_?TX_GT_MARKET_VALUE_DEBT_C?3?" localSheetId="18">'IB03'!#REF!</definedName>
    <definedName name="XDO_?TX_GT_MARKET_VALUE_DEBT_C?3?" localSheetId="19">'IB03'!#REF!</definedName>
    <definedName name="XDO_?TX_GT_MARKET_VALUE_DEBT_C?3?" localSheetId="26">'IB03'!#REF!</definedName>
    <definedName name="XDO_?TX_GT_MARKET_VALUE_DEBT_C?3?" localSheetId="27">'IB03'!#REF!</definedName>
    <definedName name="XDO_?TX_GT_MARKET_VALUE_DEBT_C?3?" localSheetId="28">'IB03'!#REF!</definedName>
    <definedName name="XDO_?TX_GT_MARKET_VALUE_DEBT_C?3?" localSheetId="38">'IB03'!#REF!</definedName>
    <definedName name="XDO_?TX_GT_MARKET_VALUE_DEBT_C?3?" localSheetId="45">'IB03'!#REF!</definedName>
    <definedName name="XDO_?TX_GT_MARKET_VALUE_DEBT_C?3?">'IB03'!#REF!</definedName>
    <definedName name="XDO_?TX_GT_MARKET_VALUE_DEBT_C?30?">#REF!</definedName>
    <definedName name="XDO_?TX_GT_MARKET_VALUE_DEBT_C?32?">#REF!</definedName>
    <definedName name="XDO_?TX_GT_MARKET_VALUE_DEBT_C?34?">#REF!</definedName>
    <definedName name="XDO_?TX_GT_MARKET_VALUE_DEBT_C?36?">#REF!</definedName>
    <definedName name="XDO_?TX_GT_MARKET_VALUE_DEBT_C?38?">#REF!</definedName>
    <definedName name="XDO_?TX_GT_MARKET_VALUE_DEBT_C?4?" localSheetId="9">'IB03'!#REF!</definedName>
    <definedName name="XDO_?TX_GT_MARKET_VALUE_DEBT_C?4?" localSheetId="10">#REF!</definedName>
    <definedName name="XDO_?TX_GT_MARKET_VALUE_DEBT_C?4?" localSheetId="14">'IB03'!#REF!</definedName>
    <definedName name="XDO_?TX_GT_MARKET_VALUE_DEBT_C?4?" localSheetId="18">'IB03'!#REF!</definedName>
    <definedName name="XDO_?TX_GT_MARKET_VALUE_DEBT_C?4?" localSheetId="19">'IB03'!#REF!</definedName>
    <definedName name="XDO_?TX_GT_MARKET_VALUE_DEBT_C?4?" localSheetId="26">'IB03'!#REF!</definedName>
    <definedName name="XDO_?TX_GT_MARKET_VALUE_DEBT_C?4?" localSheetId="27">'IB03'!#REF!</definedName>
    <definedName name="XDO_?TX_GT_MARKET_VALUE_DEBT_C?4?" localSheetId="28">'IB03'!#REF!</definedName>
    <definedName name="XDO_?TX_GT_MARKET_VALUE_DEBT_C?4?" localSheetId="38">'IB03'!#REF!</definedName>
    <definedName name="XDO_?TX_GT_MARKET_VALUE_DEBT_C?4?" localSheetId="45">'IB03'!#REF!</definedName>
    <definedName name="XDO_?TX_GT_MARKET_VALUE_DEBT_C?4?">'IB03'!#REF!</definedName>
    <definedName name="XDO_?TX_GT_MARKET_VALUE_DEBT_C?40?">#REF!</definedName>
    <definedName name="XDO_?TX_GT_MARKET_VALUE_DEBT_C?42?">#REF!</definedName>
    <definedName name="XDO_?TX_GT_MARKET_VALUE_DEBT_C?44?">#REF!</definedName>
    <definedName name="XDO_?TX_GT_MARKET_VALUE_DEBT_C?46?">#REF!</definedName>
    <definedName name="XDO_?TX_GT_MARKET_VALUE_DEBT_C?48?">#REF!</definedName>
    <definedName name="XDO_?TX_GT_MARKET_VALUE_DEBT_C?5?" localSheetId="9">#REF!</definedName>
    <definedName name="XDO_?TX_GT_MARKET_VALUE_DEBT_C?5?" localSheetId="14">#REF!</definedName>
    <definedName name="XDO_?TX_GT_MARKET_VALUE_DEBT_C?5?" localSheetId="18">#REF!</definedName>
    <definedName name="XDO_?TX_GT_MARKET_VALUE_DEBT_C?5?" localSheetId="19">#REF!</definedName>
    <definedName name="XDO_?TX_GT_MARKET_VALUE_DEBT_C?5?" localSheetId="26">#REF!</definedName>
    <definedName name="XDO_?TX_GT_MARKET_VALUE_DEBT_C?5?" localSheetId="27">#REF!</definedName>
    <definedName name="XDO_?TX_GT_MARKET_VALUE_DEBT_C?5?" localSheetId="28">#REF!</definedName>
    <definedName name="XDO_?TX_GT_MARKET_VALUE_DEBT_C?5?" localSheetId="38">#REF!</definedName>
    <definedName name="XDO_?TX_GT_MARKET_VALUE_DEBT_C?5?" localSheetId="45">#REF!</definedName>
    <definedName name="XDO_?TX_GT_MARKET_VALUE_DEBT_C?5?">#REF!</definedName>
    <definedName name="XDO_?TX_GT_MARKET_VALUE_DEBT_C?50?">#REF!</definedName>
    <definedName name="XDO_?TX_GT_MARKET_VALUE_DEBT_C?54?">#REF!</definedName>
    <definedName name="XDO_?TX_GT_MARKET_VALUE_DEBT_C?56?">#REF!</definedName>
    <definedName name="XDO_?TX_GT_MARKET_VALUE_DEBT_C?58?">#REF!</definedName>
    <definedName name="XDO_?TX_GT_MARKET_VALUE_DEBT_C?6?" localSheetId="9">#REF!</definedName>
    <definedName name="XDO_?TX_GT_MARKET_VALUE_DEBT_C?6?" localSheetId="14">#REF!</definedName>
    <definedName name="XDO_?TX_GT_MARKET_VALUE_DEBT_C?6?" localSheetId="18">#REF!</definedName>
    <definedName name="XDO_?TX_GT_MARKET_VALUE_DEBT_C?6?" localSheetId="19">#REF!</definedName>
    <definedName name="XDO_?TX_GT_MARKET_VALUE_DEBT_C?6?" localSheetId="26">#REF!</definedName>
    <definedName name="XDO_?TX_GT_MARKET_VALUE_DEBT_C?6?" localSheetId="27">#REF!</definedName>
    <definedName name="XDO_?TX_GT_MARKET_VALUE_DEBT_C?6?" localSheetId="28">#REF!</definedName>
    <definedName name="XDO_?TX_GT_MARKET_VALUE_DEBT_C?6?" localSheetId="38">#REF!</definedName>
    <definedName name="XDO_?TX_GT_MARKET_VALUE_DEBT_C?6?" localSheetId="45">#REF!</definedName>
    <definedName name="XDO_?TX_GT_MARKET_VALUE_DEBT_C?6?">#REF!</definedName>
    <definedName name="XDO_?TX_GT_MARKET_VALUE_DEBT_C?60?">#REF!</definedName>
    <definedName name="XDO_?TX_GT_MARKET_VALUE_DEBT_C?62?">#REF!</definedName>
    <definedName name="XDO_?TX_GT_MARKET_VALUE_DEBT_C?64?">#REF!</definedName>
    <definedName name="XDO_?TX_GT_MARKET_VALUE_DEBT_C?66?">#REF!</definedName>
    <definedName name="XDO_?TX_GT_MARKET_VALUE_DEBT_C?68?">#REF!</definedName>
    <definedName name="XDO_?TX_GT_MARKET_VALUE_DEBT_C?7?" localSheetId="9">'IB05'!#REF!</definedName>
    <definedName name="XDO_?TX_GT_MARKET_VALUE_DEBT_C?7?" localSheetId="14">'IB05'!#REF!</definedName>
    <definedName name="XDO_?TX_GT_MARKET_VALUE_DEBT_C?7?" localSheetId="18">'IB05'!#REF!</definedName>
    <definedName name="XDO_?TX_GT_MARKET_VALUE_DEBT_C?7?" localSheetId="19">'IB05'!#REF!</definedName>
    <definedName name="XDO_?TX_GT_MARKET_VALUE_DEBT_C?7?" localSheetId="26">'IB05'!#REF!</definedName>
    <definedName name="XDO_?TX_GT_MARKET_VALUE_DEBT_C?7?" localSheetId="27">'IB05'!#REF!</definedName>
    <definedName name="XDO_?TX_GT_MARKET_VALUE_DEBT_C?7?" localSheetId="28">'IB05'!#REF!</definedName>
    <definedName name="XDO_?TX_GT_MARKET_VALUE_DEBT_C?7?" localSheetId="38">'IB05'!#REF!</definedName>
    <definedName name="XDO_?TX_GT_MARKET_VALUE_DEBT_C?7?" localSheetId="45">'IB05'!#REF!</definedName>
    <definedName name="XDO_?TX_GT_MARKET_VALUE_DEBT_C?7?">'IB05'!#REF!</definedName>
    <definedName name="XDO_?TX_GT_MARKET_VALUE_DEBT_C?70?">#REF!</definedName>
    <definedName name="XDO_?TX_GT_MARKET_VALUE_DEBT_C?72?">#REF!</definedName>
    <definedName name="XDO_?TX_GT_MARKET_VALUE_DEBT_C?74?">#REF!</definedName>
    <definedName name="XDO_?TX_GT_MARKET_VALUE_DEBT_C?76?">#REF!</definedName>
    <definedName name="XDO_?TX_GT_MARKET_VALUE_DEBT_C?78?">#REF!</definedName>
    <definedName name="XDO_?TX_GT_MARKET_VALUE_DEBT_C?8?" localSheetId="9">'IB05'!#REF!</definedName>
    <definedName name="XDO_?TX_GT_MARKET_VALUE_DEBT_C?8?" localSheetId="14">'IB05'!#REF!</definedName>
    <definedName name="XDO_?TX_GT_MARKET_VALUE_DEBT_C?8?" localSheetId="18">'IB05'!#REF!</definedName>
    <definedName name="XDO_?TX_GT_MARKET_VALUE_DEBT_C?8?" localSheetId="19">'IB05'!#REF!</definedName>
    <definedName name="XDO_?TX_GT_MARKET_VALUE_DEBT_C?8?" localSheetId="26">'IB05'!#REF!</definedName>
    <definedName name="XDO_?TX_GT_MARKET_VALUE_DEBT_C?8?" localSheetId="27">'IB05'!#REF!</definedName>
    <definedName name="XDO_?TX_GT_MARKET_VALUE_DEBT_C?8?" localSheetId="28">'IB05'!#REF!</definedName>
    <definedName name="XDO_?TX_GT_MARKET_VALUE_DEBT_C?8?" localSheetId="38">'IB05'!#REF!</definedName>
    <definedName name="XDO_?TX_GT_MARKET_VALUE_DEBT_C?8?" localSheetId="45">'IB05'!#REF!</definedName>
    <definedName name="XDO_?TX_GT_MARKET_VALUE_DEBT_C?8?">'IB05'!#REF!</definedName>
    <definedName name="XDO_?TX_GT_MARKET_VALUE_DEBT_C?80?">#REF!</definedName>
    <definedName name="XDO_?TX_GT_MARKET_VALUE_DEBT_C?82?">#REF!</definedName>
    <definedName name="XDO_?TX_GT_MARKET_VALUE_DEBT_C?84?">#REF!</definedName>
    <definedName name="XDO_?TX_GT_MARKET_VALUE_DEBT_C?86?">#REF!</definedName>
    <definedName name="XDO_?TX_GT_MARKET_VALUE_DEBT_C?88?">#REF!</definedName>
    <definedName name="XDO_?TX_GT_MARKET_VALUE_DEBT_C?9?" localSheetId="9">'IB10'!#REF!</definedName>
    <definedName name="XDO_?TX_GT_MARKET_VALUE_DEBT_C?9?" localSheetId="14">'IB10'!#REF!</definedName>
    <definedName name="XDO_?TX_GT_MARKET_VALUE_DEBT_C?9?" localSheetId="18">'IB10'!#REF!</definedName>
    <definedName name="XDO_?TX_GT_MARKET_VALUE_DEBT_C?9?" localSheetId="19">'IB10'!#REF!</definedName>
    <definedName name="XDO_?TX_GT_MARKET_VALUE_DEBT_C?9?" localSheetId="26">'IB10'!#REF!</definedName>
    <definedName name="XDO_?TX_GT_MARKET_VALUE_DEBT_C?9?" localSheetId="27">'IB10'!#REF!</definedName>
    <definedName name="XDO_?TX_GT_MARKET_VALUE_DEBT_C?9?" localSheetId="28">'IB10'!#REF!</definedName>
    <definedName name="XDO_?TX_GT_MARKET_VALUE_DEBT_C?9?" localSheetId="38">'IB10'!#REF!</definedName>
    <definedName name="XDO_?TX_GT_MARKET_VALUE_DEBT_C?9?" localSheetId="45">'IB10'!#REF!</definedName>
    <definedName name="XDO_?TX_GT_MARKET_VALUE_DEBT_C?9?">'IB10'!#REF!</definedName>
    <definedName name="XDO_?TX_GT_MARKET_VALUE_DEBT_C?90?">#REF!</definedName>
    <definedName name="XDO_?TX_GT_MARKET_VALUE_DEBT_C?92?">#REF!</definedName>
    <definedName name="XDO_?TX_GT_MARKET_VALUE_DEBT_C?94?">#REF!</definedName>
    <definedName name="XDO_?TX_GT_MARKET_VALUE_DEBT_C?96?">#REF!</definedName>
    <definedName name="XDO_?TX_GT_MARKET_VALUE_DEBT_C?98?">#REF!</definedName>
    <definedName name="XDO_?TX_GT_MARKET_VALUE_DEBT_D?" localSheetId="9">'IB01'!#REF!</definedName>
    <definedName name="XDO_?TX_GT_MARKET_VALUE_DEBT_D?" localSheetId="10">#REF!</definedName>
    <definedName name="XDO_?TX_GT_MARKET_VALUE_DEBT_D?" localSheetId="14">'IB01'!#REF!</definedName>
    <definedName name="XDO_?TX_GT_MARKET_VALUE_DEBT_D?" localSheetId="18">'IB01'!#REF!</definedName>
    <definedName name="XDO_?TX_GT_MARKET_VALUE_DEBT_D?" localSheetId="19">'IB01'!#REF!</definedName>
    <definedName name="XDO_?TX_GT_MARKET_VALUE_DEBT_D?" localSheetId="26">'IB01'!#REF!</definedName>
    <definedName name="XDO_?TX_GT_MARKET_VALUE_DEBT_D?" localSheetId="27">'IB01'!#REF!</definedName>
    <definedName name="XDO_?TX_GT_MARKET_VALUE_DEBT_D?" localSheetId="28">'IB01'!#REF!</definedName>
    <definedName name="XDO_?TX_GT_MARKET_VALUE_DEBT_D?" localSheetId="38">'IB01'!#REF!</definedName>
    <definedName name="XDO_?TX_GT_MARKET_VALUE_DEBT_D?" localSheetId="45">'IB01'!#REF!</definedName>
    <definedName name="XDO_?TX_GT_MARKET_VALUE_DEBT_D?">'IB01'!#REF!</definedName>
    <definedName name="XDO_?TX_GT_MARKET_VALUE_DEBT_D?1?" localSheetId="9">'IB02'!#REF!</definedName>
    <definedName name="XDO_?TX_GT_MARKET_VALUE_DEBT_D?1?" localSheetId="14">'IB02'!#REF!</definedName>
    <definedName name="XDO_?TX_GT_MARKET_VALUE_DEBT_D?1?" localSheetId="18">'IB02'!#REF!</definedName>
    <definedName name="XDO_?TX_GT_MARKET_VALUE_DEBT_D?1?" localSheetId="19">'IB02'!#REF!</definedName>
    <definedName name="XDO_?TX_GT_MARKET_VALUE_DEBT_D?1?" localSheetId="26">'IB02'!#REF!</definedName>
    <definedName name="XDO_?TX_GT_MARKET_VALUE_DEBT_D?1?" localSheetId="27">'IB02'!#REF!</definedName>
    <definedName name="XDO_?TX_GT_MARKET_VALUE_DEBT_D?1?" localSheetId="28">'IB02'!#REF!</definedName>
    <definedName name="XDO_?TX_GT_MARKET_VALUE_DEBT_D?1?" localSheetId="38">'IB02'!#REF!</definedName>
    <definedName name="XDO_?TX_GT_MARKET_VALUE_DEBT_D?1?" localSheetId="45">'IB02'!#REF!</definedName>
    <definedName name="XDO_?TX_GT_MARKET_VALUE_DEBT_D?1?">'IB02'!#REF!</definedName>
    <definedName name="XDO_?TX_GT_MARKET_VALUE_DEBT_D?10?" localSheetId="9">'IB13'!#REF!</definedName>
    <definedName name="XDO_?TX_GT_MARKET_VALUE_DEBT_D?10?" localSheetId="10">#REF!</definedName>
    <definedName name="XDO_?TX_GT_MARKET_VALUE_DEBT_D?10?" localSheetId="14">'IB13'!#REF!</definedName>
    <definedName name="XDO_?TX_GT_MARKET_VALUE_DEBT_D?10?" localSheetId="18">'IB13'!#REF!</definedName>
    <definedName name="XDO_?TX_GT_MARKET_VALUE_DEBT_D?10?" localSheetId="19">'IB13'!#REF!</definedName>
    <definedName name="XDO_?TX_GT_MARKET_VALUE_DEBT_D?10?" localSheetId="26">'IB13'!#REF!</definedName>
    <definedName name="XDO_?TX_GT_MARKET_VALUE_DEBT_D?10?" localSheetId="27">'IB13'!#REF!</definedName>
    <definedName name="XDO_?TX_GT_MARKET_VALUE_DEBT_D?10?" localSheetId="28">'IB13'!#REF!</definedName>
    <definedName name="XDO_?TX_GT_MARKET_VALUE_DEBT_D?10?" localSheetId="38">'IB13'!#REF!</definedName>
    <definedName name="XDO_?TX_GT_MARKET_VALUE_DEBT_D?10?" localSheetId="45">'IB13'!#REF!</definedName>
    <definedName name="XDO_?TX_GT_MARKET_VALUE_DEBT_D?10?">'IB13'!#REF!</definedName>
    <definedName name="XDO_?TX_GT_MARKET_VALUE_DEBT_D?100?">'IB63'!$F$35</definedName>
    <definedName name="XDO_?TX_GT_MARKET_VALUE_DEBT_D?101?">'IB63'!#REF!</definedName>
    <definedName name="XDO_?TX_GT_MARKET_VALUE_DEBT_D?102?">'IB64'!$F$18</definedName>
    <definedName name="XDO_?TX_GT_MARKET_VALUE_DEBT_D?103?">'IB64'!#REF!</definedName>
    <definedName name="XDO_?TX_GT_MARKET_VALUE_DEBT_D?104?">'IB65'!$F$31</definedName>
    <definedName name="XDO_?TX_GT_MARKET_VALUE_DEBT_D?105?">'IB65'!#REF!</definedName>
    <definedName name="XDO_?TX_GT_MARKET_VALUE_DEBT_D?106?">'IB66'!$F$36</definedName>
    <definedName name="XDO_?TX_GT_MARKET_VALUE_DEBT_D?107?">'IB66'!#REF!</definedName>
    <definedName name="XDO_?TX_GT_MARKET_VALUE_DEBT_D?11?" localSheetId="9">'IB13'!#REF!</definedName>
    <definedName name="XDO_?TX_GT_MARKET_VALUE_DEBT_D?11?" localSheetId="14">'IB13'!#REF!</definedName>
    <definedName name="XDO_?TX_GT_MARKET_VALUE_DEBT_D?11?" localSheetId="18">'IB13'!#REF!</definedName>
    <definedName name="XDO_?TX_GT_MARKET_VALUE_DEBT_D?11?" localSheetId="19">'IB13'!#REF!</definedName>
    <definedName name="XDO_?TX_GT_MARKET_VALUE_DEBT_D?11?" localSheetId="26">'IB13'!#REF!</definedName>
    <definedName name="XDO_?TX_GT_MARKET_VALUE_DEBT_D?11?" localSheetId="27">'IB13'!#REF!</definedName>
    <definedName name="XDO_?TX_GT_MARKET_VALUE_DEBT_D?11?" localSheetId="28">'IB13'!#REF!</definedName>
    <definedName name="XDO_?TX_GT_MARKET_VALUE_DEBT_D?11?" localSheetId="38">'IB13'!#REF!</definedName>
    <definedName name="XDO_?TX_GT_MARKET_VALUE_DEBT_D?11?" localSheetId="45">'IB13'!#REF!</definedName>
    <definedName name="XDO_?TX_GT_MARKET_VALUE_DEBT_D?11?">'IB13'!#REF!</definedName>
    <definedName name="XDO_?TX_GT_MARKET_VALUE_DEBT_D?12?" localSheetId="9">'IB19'!#REF!</definedName>
    <definedName name="XDO_?TX_GT_MARKET_VALUE_DEBT_D?12?" localSheetId="10">#REF!</definedName>
    <definedName name="XDO_?TX_GT_MARKET_VALUE_DEBT_D?12?" localSheetId="14">'IB18'!#REF!</definedName>
    <definedName name="XDO_?TX_GT_MARKET_VALUE_DEBT_D?12?" localSheetId="18">'IB18'!#REF!</definedName>
    <definedName name="XDO_?TX_GT_MARKET_VALUE_DEBT_D?12?" localSheetId="19">'IB18'!#REF!</definedName>
    <definedName name="XDO_?TX_GT_MARKET_VALUE_DEBT_D?12?" localSheetId="26">'IB18'!#REF!</definedName>
    <definedName name="XDO_?TX_GT_MARKET_VALUE_DEBT_D?12?" localSheetId="27">'IB18'!#REF!</definedName>
    <definedName name="XDO_?TX_GT_MARKET_VALUE_DEBT_D?12?" localSheetId="28">'IB18'!#REF!</definedName>
    <definedName name="XDO_?TX_GT_MARKET_VALUE_DEBT_D?12?" localSheetId="38">'IB18'!#REF!</definedName>
    <definedName name="XDO_?TX_GT_MARKET_VALUE_DEBT_D?12?" localSheetId="45">'IB18'!#REF!</definedName>
    <definedName name="XDO_?TX_GT_MARKET_VALUE_DEBT_D?12?">'IB18'!#REF!</definedName>
    <definedName name="XDO_?TX_GT_MARKET_VALUE_DEBT_D?13?" localSheetId="9">'IB19'!#REF!</definedName>
    <definedName name="XDO_?TX_GT_MARKET_VALUE_DEBT_D?13?" localSheetId="14">'IB18'!#REF!</definedName>
    <definedName name="XDO_?TX_GT_MARKET_VALUE_DEBT_D?13?" localSheetId="18">'IB18'!#REF!</definedName>
    <definedName name="XDO_?TX_GT_MARKET_VALUE_DEBT_D?13?" localSheetId="19">'IB18'!#REF!</definedName>
    <definedName name="XDO_?TX_GT_MARKET_VALUE_DEBT_D?13?" localSheetId="26">'IB18'!#REF!</definedName>
    <definedName name="XDO_?TX_GT_MARKET_VALUE_DEBT_D?13?" localSheetId="27">'IB18'!#REF!</definedName>
    <definedName name="XDO_?TX_GT_MARKET_VALUE_DEBT_D?13?" localSheetId="28">'IB18'!#REF!</definedName>
    <definedName name="XDO_?TX_GT_MARKET_VALUE_DEBT_D?13?" localSheetId="38">'IB18'!#REF!</definedName>
    <definedName name="XDO_?TX_GT_MARKET_VALUE_DEBT_D?13?" localSheetId="45">'IB18'!#REF!</definedName>
    <definedName name="XDO_?TX_GT_MARKET_VALUE_DEBT_D?13?">'IB18'!#REF!</definedName>
    <definedName name="XDO_?TX_GT_MARKET_VALUE_DEBT_D?14?" localSheetId="9">'IB16'!#REF!</definedName>
    <definedName name="XDO_?TX_GT_MARKET_VALUE_DEBT_D?14?" localSheetId="10">#REF!</definedName>
    <definedName name="XDO_?TX_GT_MARKET_VALUE_DEBT_D?14?" localSheetId="14">'IB16'!#REF!</definedName>
    <definedName name="XDO_?TX_GT_MARKET_VALUE_DEBT_D?14?" localSheetId="18">'IB16'!#REF!</definedName>
    <definedName name="XDO_?TX_GT_MARKET_VALUE_DEBT_D?14?" localSheetId="19">'IB16'!#REF!</definedName>
    <definedName name="XDO_?TX_GT_MARKET_VALUE_DEBT_D?14?" localSheetId="26">'IB16'!#REF!</definedName>
    <definedName name="XDO_?TX_GT_MARKET_VALUE_DEBT_D?14?" localSheetId="27">'IB16'!#REF!</definedName>
    <definedName name="XDO_?TX_GT_MARKET_VALUE_DEBT_D?14?" localSheetId="28">'IB16'!#REF!</definedName>
    <definedName name="XDO_?TX_GT_MARKET_VALUE_DEBT_D?14?" localSheetId="38">'IB16'!#REF!</definedName>
    <definedName name="XDO_?TX_GT_MARKET_VALUE_DEBT_D?14?" localSheetId="45">'IB16'!#REF!</definedName>
    <definedName name="XDO_?TX_GT_MARKET_VALUE_DEBT_D?14?">'IB16'!#REF!</definedName>
    <definedName name="XDO_?TX_GT_MARKET_VALUE_DEBT_D?15?" localSheetId="9">'IB16'!#REF!</definedName>
    <definedName name="XDO_?TX_GT_MARKET_VALUE_DEBT_D?15?" localSheetId="14">'IB16'!#REF!</definedName>
    <definedName name="XDO_?TX_GT_MARKET_VALUE_DEBT_D?15?" localSheetId="18">'IB16'!#REF!</definedName>
    <definedName name="XDO_?TX_GT_MARKET_VALUE_DEBT_D?15?" localSheetId="19">'IB16'!#REF!</definedName>
    <definedName name="XDO_?TX_GT_MARKET_VALUE_DEBT_D?15?" localSheetId="26">'IB16'!#REF!</definedName>
    <definedName name="XDO_?TX_GT_MARKET_VALUE_DEBT_D?15?" localSheetId="27">'IB16'!#REF!</definedName>
    <definedName name="XDO_?TX_GT_MARKET_VALUE_DEBT_D?15?" localSheetId="28">'IB16'!#REF!</definedName>
    <definedName name="XDO_?TX_GT_MARKET_VALUE_DEBT_D?15?" localSheetId="38">'IB16'!#REF!</definedName>
    <definedName name="XDO_?TX_GT_MARKET_VALUE_DEBT_D?15?" localSheetId="45">'IB16'!#REF!</definedName>
    <definedName name="XDO_?TX_GT_MARKET_VALUE_DEBT_D?15?">'IB16'!#REF!</definedName>
    <definedName name="XDO_?TX_GT_MARKET_VALUE_DEBT_D?16?">#REF!</definedName>
    <definedName name="XDO_?TX_GT_MARKET_VALUE_DEBT_D?17?">'IB20'!$F$269</definedName>
    <definedName name="XDO_?TX_GT_MARKET_VALUE_DEBT_D?18?">'IB20'!#REF!</definedName>
    <definedName name="XDO_?TX_GT_MARKET_VALUE_DEBT_D?2?" localSheetId="9">'IB02'!#REF!</definedName>
    <definedName name="XDO_?TX_GT_MARKET_VALUE_DEBT_D?2?" localSheetId="14">'IB02'!#REF!</definedName>
    <definedName name="XDO_?TX_GT_MARKET_VALUE_DEBT_D?2?" localSheetId="18">'IB02'!#REF!</definedName>
    <definedName name="XDO_?TX_GT_MARKET_VALUE_DEBT_D?2?" localSheetId="19">'IB02'!#REF!</definedName>
    <definedName name="XDO_?TX_GT_MARKET_VALUE_DEBT_D?2?" localSheetId="26">'IB02'!#REF!</definedName>
    <definedName name="XDO_?TX_GT_MARKET_VALUE_DEBT_D?2?" localSheetId="27">'IB02'!#REF!</definedName>
    <definedName name="XDO_?TX_GT_MARKET_VALUE_DEBT_D?2?" localSheetId="28">'IB02'!#REF!</definedName>
    <definedName name="XDO_?TX_GT_MARKET_VALUE_DEBT_D?2?" localSheetId="38">'IB02'!#REF!</definedName>
    <definedName name="XDO_?TX_GT_MARKET_VALUE_DEBT_D?2?" localSheetId="45">'IB02'!#REF!</definedName>
    <definedName name="XDO_?TX_GT_MARKET_VALUE_DEBT_D?2?">'IB02'!#REF!</definedName>
    <definedName name="XDO_?TX_GT_MARKET_VALUE_DEBT_D?20?">#REF!</definedName>
    <definedName name="XDO_?TX_GT_MARKET_VALUE_DEBT_D?22?">#REF!</definedName>
    <definedName name="XDO_?TX_GT_MARKET_VALUE_DEBT_D?24?">#REF!</definedName>
    <definedName name="XDO_?TX_GT_MARKET_VALUE_DEBT_D?26?">#REF!</definedName>
    <definedName name="XDO_?TX_GT_MARKET_VALUE_DEBT_D?28?">#REF!</definedName>
    <definedName name="XDO_?TX_GT_MARKET_VALUE_DEBT_D?3?" localSheetId="9">'IB03'!#REF!</definedName>
    <definedName name="XDO_?TX_GT_MARKET_VALUE_DEBT_D?3?" localSheetId="14">'IB03'!#REF!</definedName>
    <definedName name="XDO_?TX_GT_MARKET_VALUE_DEBT_D?3?" localSheetId="18">'IB03'!#REF!</definedName>
    <definedName name="XDO_?TX_GT_MARKET_VALUE_DEBT_D?3?" localSheetId="19">'IB03'!#REF!</definedName>
    <definedName name="XDO_?TX_GT_MARKET_VALUE_DEBT_D?3?" localSheetId="26">'IB03'!#REF!</definedName>
    <definedName name="XDO_?TX_GT_MARKET_VALUE_DEBT_D?3?" localSheetId="27">'IB03'!#REF!</definedName>
    <definedName name="XDO_?TX_GT_MARKET_VALUE_DEBT_D?3?" localSheetId="28">'IB03'!#REF!</definedName>
    <definedName name="XDO_?TX_GT_MARKET_VALUE_DEBT_D?3?" localSheetId="38">'IB03'!#REF!</definedName>
    <definedName name="XDO_?TX_GT_MARKET_VALUE_DEBT_D?3?" localSheetId="45">'IB03'!#REF!</definedName>
    <definedName name="XDO_?TX_GT_MARKET_VALUE_DEBT_D?3?">'IB03'!#REF!</definedName>
    <definedName name="XDO_?TX_GT_MARKET_VALUE_DEBT_D?30?">#REF!</definedName>
    <definedName name="XDO_?TX_GT_MARKET_VALUE_DEBT_D?32?">#REF!</definedName>
    <definedName name="XDO_?TX_GT_MARKET_VALUE_DEBT_D?34?">#REF!</definedName>
    <definedName name="XDO_?TX_GT_MARKET_VALUE_DEBT_D?36?">#REF!</definedName>
    <definedName name="XDO_?TX_GT_MARKET_VALUE_DEBT_D?38?">#REF!</definedName>
    <definedName name="XDO_?TX_GT_MARKET_VALUE_DEBT_D?4?" localSheetId="9">#REF!</definedName>
    <definedName name="XDO_?TX_GT_MARKET_VALUE_DEBT_D?4?" localSheetId="10">#REF!</definedName>
    <definedName name="XDO_?TX_GT_MARKET_VALUE_DEBT_D?4?" localSheetId="14">#REF!</definedName>
    <definedName name="XDO_?TX_GT_MARKET_VALUE_DEBT_D?4?" localSheetId="18">#REF!</definedName>
    <definedName name="XDO_?TX_GT_MARKET_VALUE_DEBT_D?4?" localSheetId="19">#REF!</definedName>
    <definedName name="XDO_?TX_GT_MARKET_VALUE_DEBT_D?4?" localSheetId="26">#REF!</definedName>
    <definedName name="XDO_?TX_GT_MARKET_VALUE_DEBT_D?4?" localSheetId="27">#REF!</definedName>
    <definedName name="XDO_?TX_GT_MARKET_VALUE_DEBT_D?4?" localSheetId="28">#REF!</definedName>
    <definedName name="XDO_?TX_GT_MARKET_VALUE_DEBT_D?4?" localSheetId="38">#REF!</definedName>
    <definedName name="XDO_?TX_GT_MARKET_VALUE_DEBT_D?4?" localSheetId="45">#REF!</definedName>
    <definedName name="XDO_?TX_GT_MARKET_VALUE_DEBT_D?4?">#REF!</definedName>
    <definedName name="XDO_?TX_GT_MARKET_VALUE_DEBT_D?40?">#REF!</definedName>
    <definedName name="XDO_?TX_GT_MARKET_VALUE_DEBT_D?42?">#REF!</definedName>
    <definedName name="XDO_?TX_GT_MARKET_VALUE_DEBT_D?44?">#REF!</definedName>
    <definedName name="XDO_?TX_GT_MARKET_VALUE_DEBT_D?46?">#REF!</definedName>
    <definedName name="XDO_?TX_GT_MARKET_VALUE_DEBT_D?48?">#REF!</definedName>
    <definedName name="XDO_?TX_GT_MARKET_VALUE_DEBT_D?5?" localSheetId="9">#REF!</definedName>
    <definedName name="XDO_?TX_GT_MARKET_VALUE_DEBT_D?5?" localSheetId="14">#REF!</definedName>
    <definedName name="XDO_?TX_GT_MARKET_VALUE_DEBT_D?5?" localSheetId="18">#REF!</definedName>
    <definedName name="XDO_?TX_GT_MARKET_VALUE_DEBT_D?5?" localSheetId="19">#REF!</definedName>
    <definedName name="XDO_?TX_GT_MARKET_VALUE_DEBT_D?5?" localSheetId="26">#REF!</definedName>
    <definedName name="XDO_?TX_GT_MARKET_VALUE_DEBT_D?5?" localSheetId="27">#REF!</definedName>
    <definedName name="XDO_?TX_GT_MARKET_VALUE_DEBT_D?5?" localSheetId="28">#REF!</definedName>
    <definedName name="XDO_?TX_GT_MARKET_VALUE_DEBT_D?5?" localSheetId="38">#REF!</definedName>
    <definedName name="XDO_?TX_GT_MARKET_VALUE_DEBT_D?5?" localSheetId="45">#REF!</definedName>
    <definedName name="XDO_?TX_GT_MARKET_VALUE_DEBT_D?5?">#REF!</definedName>
    <definedName name="XDO_?TX_GT_MARKET_VALUE_DEBT_D?51?">#REF!</definedName>
    <definedName name="XDO_?TX_GT_MARKET_VALUE_DEBT_D?53?">#REF!</definedName>
    <definedName name="XDO_?TX_GT_MARKET_VALUE_DEBT_D?55?">#REF!</definedName>
    <definedName name="XDO_?TX_GT_MARKET_VALUE_DEBT_D?57?">#REF!</definedName>
    <definedName name="XDO_?TX_GT_MARKET_VALUE_DEBT_D?59?">#REF!</definedName>
    <definedName name="XDO_?TX_GT_MARKET_VALUE_DEBT_D?6?" localSheetId="9">'IB05'!#REF!</definedName>
    <definedName name="XDO_?TX_GT_MARKET_VALUE_DEBT_D?6?" localSheetId="14">'IB05'!#REF!</definedName>
    <definedName name="XDO_?TX_GT_MARKET_VALUE_DEBT_D?6?" localSheetId="18">'IB05'!#REF!</definedName>
    <definedName name="XDO_?TX_GT_MARKET_VALUE_DEBT_D?6?" localSheetId="19">'IB05'!#REF!</definedName>
    <definedName name="XDO_?TX_GT_MARKET_VALUE_DEBT_D?6?" localSheetId="26">'IB05'!#REF!</definedName>
    <definedName name="XDO_?TX_GT_MARKET_VALUE_DEBT_D?6?" localSheetId="27">'IB05'!#REF!</definedName>
    <definedName name="XDO_?TX_GT_MARKET_VALUE_DEBT_D?6?" localSheetId="28">'IB05'!#REF!</definedName>
    <definedName name="XDO_?TX_GT_MARKET_VALUE_DEBT_D?6?" localSheetId="38">'IB05'!#REF!</definedName>
    <definedName name="XDO_?TX_GT_MARKET_VALUE_DEBT_D?6?" localSheetId="45">'IB05'!#REF!</definedName>
    <definedName name="XDO_?TX_GT_MARKET_VALUE_DEBT_D?6?">'IB05'!#REF!</definedName>
    <definedName name="XDO_?TX_GT_MARKET_VALUE_DEBT_D?61?">#REF!</definedName>
    <definedName name="XDO_?TX_GT_MARKET_VALUE_DEBT_D?63?">#REF!</definedName>
    <definedName name="XDO_?TX_GT_MARKET_VALUE_DEBT_D?65?">#REF!</definedName>
    <definedName name="XDO_?TX_GT_MARKET_VALUE_DEBT_D?67?">#REF!</definedName>
    <definedName name="XDO_?TX_GT_MARKET_VALUE_DEBT_D?69?">#REF!</definedName>
    <definedName name="XDO_?TX_GT_MARKET_VALUE_DEBT_D?7?" localSheetId="9">'IB10'!#REF!</definedName>
    <definedName name="XDO_?TX_GT_MARKET_VALUE_DEBT_D?7?" localSheetId="14">'IB10'!#REF!</definedName>
    <definedName name="XDO_?TX_GT_MARKET_VALUE_DEBT_D?7?" localSheetId="18">'IB10'!#REF!</definedName>
    <definedName name="XDO_?TX_GT_MARKET_VALUE_DEBT_D?7?" localSheetId="19">'IB10'!#REF!</definedName>
    <definedName name="XDO_?TX_GT_MARKET_VALUE_DEBT_D?7?" localSheetId="26">'IB10'!#REF!</definedName>
    <definedName name="XDO_?TX_GT_MARKET_VALUE_DEBT_D?7?" localSheetId="27">'IB10'!#REF!</definedName>
    <definedName name="XDO_?TX_GT_MARKET_VALUE_DEBT_D?7?" localSheetId="28">'IB10'!#REF!</definedName>
    <definedName name="XDO_?TX_GT_MARKET_VALUE_DEBT_D?7?" localSheetId="38">'IB10'!#REF!</definedName>
    <definedName name="XDO_?TX_GT_MARKET_VALUE_DEBT_D?7?" localSheetId="45">'IB10'!#REF!</definedName>
    <definedName name="XDO_?TX_GT_MARKET_VALUE_DEBT_D?7?">'IB10'!#REF!</definedName>
    <definedName name="XDO_?TX_GT_MARKET_VALUE_DEBT_D?71?">#REF!</definedName>
    <definedName name="XDO_?TX_GT_MARKET_VALUE_DEBT_D?75?">#REF!</definedName>
    <definedName name="XDO_?TX_GT_MARKET_VALUE_DEBT_D?77?">#REF!</definedName>
    <definedName name="XDO_?TX_GT_MARKET_VALUE_DEBT_D?79?">#REF!</definedName>
    <definedName name="XDO_?TX_GT_MARKET_VALUE_DEBT_D?8?" localSheetId="9">'IB11'!#REF!</definedName>
    <definedName name="XDO_?TX_GT_MARKET_VALUE_DEBT_D?8?" localSheetId="10">#REF!</definedName>
    <definedName name="XDO_?TX_GT_MARKET_VALUE_DEBT_D?8?" localSheetId="14">'IB11'!#REF!</definedName>
    <definedName name="XDO_?TX_GT_MARKET_VALUE_DEBT_D?8?" localSheetId="18">'IB11'!#REF!</definedName>
    <definedName name="XDO_?TX_GT_MARKET_VALUE_DEBT_D?8?" localSheetId="19">'IB11'!#REF!</definedName>
    <definedName name="XDO_?TX_GT_MARKET_VALUE_DEBT_D?8?" localSheetId="26">'IB11'!#REF!</definedName>
    <definedName name="XDO_?TX_GT_MARKET_VALUE_DEBT_D?8?" localSheetId="27">'IB11'!#REF!</definedName>
    <definedName name="XDO_?TX_GT_MARKET_VALUE_DEBT_D?8?" localSheetId="28">'IB11'!#REF!</definedName>
    <definedName name="XDO_?TX_GT_MARKET_VALUE_DEBT_D?8?" localSheetId="38">'IB11'!#REF!</definedName>
    <definedName name="XDO_?TX_GT_MARKET_VALUE_DEBT_D?8?" localSheetId="45">'IB11'!#REF!</definedName>
    <definedName name="XDO_?TX_GT_MARKET_VALUE_DEBT_D?8?">'IB11'!#REF!</definedName>
    <definedName name="XDO_?TX_GT_MARKET_VALUE_DEBT_D?81?">#REF!</definedName>
    <definedName name="XDO_?TX_GT_MARKET_VALUE_DEBT_D?83?">#REF!</definedName>
    <definedName name="XDO_?TX_GT_MARKET_VALUE_DEBT_D?87?">#REF!</definedName>
    <definedName name="XDO_?TX_GT_MARKET_VALUE_DEBT_D?89?">#REF!</definedName>
    <definedName name="XDO_?TX_GT_MARKET_VALUE_DEBT_D?9?" localSheetId="9">'IB11'!#REF!</definedName>
    <definedName name="XDO_?TX_GT_MARKET_VALUE_DEBT_D?9?" localSheetId="14">'IB11'!#REF!</definedName>
    <definedName name="XDO_?TX_GT_MARKET_VALUE_DEBT_D?9?" localSheetId="18">'IB11'!#REF!</definedName>
    <definedName name="XDO_?TX_GT_MARKET_VALUE_DEBT_D?9?" localSheetId="19">'IB11'!#REF!</definedName>
    <definedName name="XDO_?TX_GT_MARKET_VALUE_DEBT_D?9?" localSheetId="26">'IB11'!#REF!</definedName>
    <definedName name="XDO_?TX_GT_MARKET_VALUE_DEBT_D?9?" localSheetId="27">'IB11'!#REF!</definedName>
    <definedName name="XDO_?TX_GT_MARKET_VALUE_DEBT_D?9?" localSheetId="28">'IB11'!#REF!</definedName>
    <definedName name="XDO_?TX_GT_MARKET_VALUE_DEBT_D?9?" localSheetId="38">'IB11'!#REF!</definedName>
    <definedName name="XDO_?TX_GT_MARKET_VALUE_DEBT_D?9?" localSheetId="45">'IB11'!#REF!</definedName>
    <definedName name="XDO_?TX_GT_MARKET_VALUE_DEBT_D?9?">'IB11'!#REF!</definedName>
    <definedName name="XDO_?TX_GT_MARKET_VALUE_DEBT_D?91?">#REF!</definedName>
    <definedName name="XDO_?TX_GT_MARKET_VALUE_DEBT_D?93?">#REF!</definedName>
    <definedName name="XDO_?TX_GT_MARKET_VALUE_DEBT_D?95?">#REF!</definedName>
    <definedName name="XDO_?TX_GT_MARKET_VALUE_DEBT_D?97?">#REF!</definedName>
    <definedName name="XDO_?TX_GT_MARKET_VALUE_DEBT_D?99?">#REF!</definedName>
    <definedName name="XDO_?TX_GT_MARKET_VALUE_EQU_ALL?" localSheetId="9">'IB01'!#REF!</definedName>
    <definedName name="XDO_?TX_GT_MARKET_VALUE_EQU_ALL?" localSheetId="14">'IB01'!#REF!</definedName>
    <definedName name="XDO_?TX_GT_MARKET_VALUE_EQU_ALL?" localSheetId="18">'IB01'!#REF!</definedName>
    <definedName name="XDO_?TX_GT_MARKET_VALUE_EQU_ALL?" localSheetId="19">'IB01'!#REF!</definedName>
    <definedName name="XDO_?TX_GT_MARKET_VALUE_EQU_ALL?" localSheetId="26">'IB01'!#REF!</definedName>
    <definedName name="XDO_?TX_GT_MARKET_VALUE_EQU_ALL?" localSheetId="27">'IB01'!#REF!</definedName>
    <definedName name="XDO_?TX_GT_MARKET_VALUE_EQU_ALL?" localSheetId="28">'IB01'!#REF!</definedName>
    <definedName name="XDO_?TX_GT_MARKET_VALUE_EQU_ALL?" localSheetId="38">'IB01'!#REF!</definedName>
    <definedName name="XDO_?TX_GT_MARKET_VALUE_EQU_ALL?" localSheetId="45">'IB01'!#REF!</definedName>
    <definedName name="XDO_?TX_GT_MARKET_VALUE_EQU_ALL?">'IB01'!#REF!</definedName>
    <definedName name="XDO_?TX_GT_MARKET_VALUE_EQU_ALL?1?" localSheetId="9">'IB02'!#REF!</definedName>
    <definedName name="XDO_?TX_GT_MARKET_VALUE_EQU_ALL?1?" localSheetId="14">'IB02'!#REF!</definedName>
    <definedName name="XDO_?TX_GT_MARKET_VALUE_EQU_ALL?1?" localSheetId="18">'IB02'!#REF!</definedName>
    <definedName name="XDO_?TX_GT_MARKET_VALUE_EQU_ALL?1?" localSheetId="19">'IB02'!#REF!</definedName>
    <definedName name="XDO_?TX_GT_MARKET_VALUE_EQU_ALL?1?" localSheetId="26">'IB02'!#REF!</definedName>
    <definedName name="XDO_?TX_GT_MARKET_VALUE_EQU_ALL?1?" localSheetId="27">'IB02'!#REF!</definedName>
    <definedName name="XDO_?TX_GT_MARKET_VALUE_EQU_ALL?1?" localSheetId="28">'IB02'!#REF!</definedName>
    <definedName name="XDO_?TX_GT_MARKET_VALUE_EQU_ALL?1?" localSheetId="38">'IB02'!#REF!</definedName>
    <definedName name="XDO_?TX_GT_MARKET_VALUE_EQU_ALL?1?" localSheetId="45">'IB02'!#REF!</definedName>
    <definedName name="XDO_?TX_GT_MARKET_VALUE_EQU_ALL?1?">'IB02'!#REF!</definedName>
    <definedName name="XDO_?TX_GT_MARKET_VALUE_EQU_ALL?10?" localSheetId="9">'IB13'!#REF!</definedName>
    <definedName name="XDO_?TX_GT_MARKET_VALUE_EQU_ALL?10?" localSheetId="14">'IB13'!#REF!</definedName>
    <definedName name="XDO_?TX_GT_MARKET_VALUE_EQU_ALL?10?" localSheetId="18">'IB13'!#REF!</definedName>
    <definedName name="XDO_?TX_GT_MARKET_VALUE_EQU_ALL?10?" localSheetId="19">'IB13'!#REF!</definedName>
    <definedName name="XDO_?TX_GT_MARKET_VALUE_EQU_ALL?10?" localSheetId="26">'IB13'!#REF!</definedName>
    <definedName name="XDO_?TX_GT_MARKET_VALUE_EQU_ALL?10?" localSheetId="27">'IB13'!#REF!</definedName>
    <definedName name="XDO_?TX_GT_MARKET_VALUE_EQU_ALL?10?" localSheetId="28">'IB13'!#REF!</definedName>
    <definedName name="XDO_?TX_GT_MARKET_VALUE_EQU_ALL?10?" localSheetId="38">'IB13'!#REF!</definedName>
    <definedName name="XDO_?TX_GT_MARKET_VALUE_EQU_ALL?10?" localSheetId="45">'IB13'!#REF!</definedName>
    <definedName name="XDO_?TX_GT_MARKET_VALUE_EQU_ALL?10?">'IB13'!#REF!</definedName>
    <definedName name="XDO_?TX_GT_MARKET_VALUE_EQU_ALL?11?" localSheetId="9">'IB19'!#REF!</definedName>
    <definedName name="XDO_?TX_GT_MARKET_VALUE_EQU_ALL?11?" localSheetId="10">#REF!</definedName>
    <definedName name="XDO_?TX_GT_MARKET_VALUE_EQU_ALL?11?" localSheetId="14">'IB18'!#REF!</definedName>
    <definedName name="XDO_?TX_GT_MARKET_VALUE_EQU_ALL?11?" localSheetId="18">'IB18'!#REF!</definedName>
    <definedName name="XDO_?TX_GT_MARKET_VALUE_EQU_ALL?11?" localSheetId="19">'IB18'!#REF!</definedName>
    <definedName name="XDO_?TX_GT_MARKET_VALUE_EQU_ALL?11?" localSheetId="26">'IB18'!#REF!</definedName>
    <definedName name="XDO_?TX_GT_MARKET_VALUE_EQU_ALL?11?" localSheetId="27">'IB18'!#REF!</definedName>
    <definedName name="XDO_?TX_GT_MARKET_VALUE_EQU_ALL?11?" localSheetId="28">'IB18'!#REF!</definedName>
    <definedName name="XDO_?TX_GT_MARKET_VALUE_EQU_ALL?11?" localSheetId="38">'IB18'!#REF!</definedName>
    <definedName name="XDO_?TX_GT_MARKET_VALUE_EQU_ALL?11?" localSheetId="45">'IB18'!#REF!</definedName>
    <definedName name="XDO_?TX_GT_MARKET_VALUE_EQU_ALL?11?">'IB18'!#REF!</definedName>
    <definedName name="XDO_?TX_GT_MARKET_VALUE_EQU_ALL?12?" localSheetId="9">'IB16'!#REF!</definedName>
    <definedName name="XDO_?TX_GT_MARKET_VALUE_EQU_ALL?12?" localSheetId="14">'IB16'!#REF!</definedName>
    <definedName name="XDO_?TX_GT_MARKET_VALUE_EQU_ALL?12?" localSheetId="18">'IB16'!#REF!</definedName>
    <definedName name="XDO_?TX_GT_MARKET_VALUE_EQU_ALL?12?" localSheetId="19">'IB16'!#REF!</definedName>
    <definedName name="XDO_?TX_GT_MARKET_VALUE_EQU_ALL?12?" localSheetId="26">'IB16'!#REF!</definedName>
    <definedName name="XDO_?TX_GT_MARKET_VALUE_EQU_ALL?12?" localSheetId="27">'IB16'!#REF!</definedName>
    <definedName name="XDO_?TX_GT_MARKET_VALUE_EQU_ALL?12?" localSheetId="28">'IB16'!#REF!</definedName>
    <definedName name="XDO_?TX_GT_MARKET_VALUE_EQU_ALL?12?" localSheetId="38">'IB16'!#REF!</definedName>
    <definedName name="XDO_?TX_GT_MARKET_VALUE_EQU_ALL?12?" localSheetId="45">'IB16'!#REF!</definedName>
    <definedName name="XDO_?TX_GT_MARKET_VALUE_EQU_ALL?12?">'IB16'!#REF!</definedName>
    <definedName name="XDO_?TX_GT_MARKET_VALUE_EQU_ALL?13?" localSheetId="9">'IB16'!#REF!</definedName>
    <definedName name="XDO_?TX_GT_MARKET_VALUE_EQU_ALL?13?" localSheetId="14">'IB16'!#REF!</definedName>
    <definedName name="XDO_?TX_GT_MARKET_VALUE_EQU_ALL?13?" localSheetId="18">'IB16'!#REF!</definedName>
    <definedName name="XDO_?TX_GT_MARKET_VALUE_EQU_ALL?13?" localSheetId="19">'IB16'!#REF!</definedName>
    <definedName name="XDO_?TX_GT_MARKET_VALUE_EQU_ALL?13?" localSheetId="26">'IB16'!#REF!</definedName>
    <definedName name="XDO_?TX_GT_MARKET_VALUE_EQU_ALL?13?" localSheetId="27">'IB16'!#REF!</definedName>
    <definedName name="XDO_?TX_GT_MARKET_VALUE_EQU_ALL?13?" localSheetId="28">'IB16'!#REF!</definedName>
    <definedName name="XDO_?TX_GT_MARKET_VALUE_EQU_ALL?13?" localSheetId="38">'IB16'!#REF!</definedName>
    <definedName name="XDO_?TX_GT_MARKET_VALUE_EQU_ALL?13?" localSheetId="45">'IB16'!#REF!</definedName>
    <definedName name="XDO_?TX_GT_MARKET_VALUE_EQU_ALL?13?">'IB16'!#REF!</definedName>
    <definedName name="XDO_?TX_GT_MARKET_VALUE_EQU_ALL?14?">'IB20'!$F$259</definedName>
    <definedName name="XDO_?TX_GT_MARKET_VALUE_EQU_ALL?19?">#REF!</definedName>
    <definedName name="XDO_?TX_GT_MARKET_VALUE_EQU_ALL?2?" localSheetId="9">'IB02'!#REF!</definedName>
    <definedName name="XDO_?TX_GT_MARKET_VALUE_EQU_ALL?2?" localSheetId="10">#REF!</definedName>
    <definedName name="XDO_?TX_GT_MARKET_VALUE_EQU_ALL?2?" localSheetId="14">'IB02'!#REF!</definedName>
    <definedName name="XDO_?TX_GT_MARKET_VALUE_EQU_ALL?2?" localSheetId="18">'IB02'!#REF!</definedName>
    <definedName name="XDO_?TX_GT_MARKET_VALUE_EQU_ALL?2?" localSheetId="19">'IB02'!#REF!</definedName>
    <definedName name="XDO_?TX_GT_MARKET_VALUE_EQU_ALL?2?" localSheetId="26">'IB02'!#REF!</definedName>
    <definedName name="XDO_?TX_GT_MARKET_VALUE_EQU_ALL?2?" localSheetId="27">'IB02'!#REF!</definedName>
    <definedName name="XDO_?TX_GT_MARKET_VALUE_EQU_ALL?2?" localSheetId="28">'IB02'!#REF!</definedName>
    <definedName name="XDO_?TX_GT_MARKET_VALUE_EQU_ALL?2?" localSheetId="38">'IB02'!#REF!</definedName>
    <definedName name="XDO_?TX_GT_MARKET_VALUE_EQU_ALL?2?" localSheetId="45">'IB02'!#REF!</definedName>
    <definedName name="XDO_?TX_GT_MARKET_VALUE_EQU_ALL?2?">'IB02'!#REF!</definedName>
    <definedName name="XDO_?TX_GT_MARKET_VALUE_EQU_ALL?3?" localSheetId="9">'IB03'!#REF!</definedName>
    <definedName name="XDO_?TX_GT_MARKET_VALUE_EQU_ALL?3?" localSheetId="14">'IB03'!#REF!</definedName>
    <definedName name="XDO_?TX_GT_MARKET_VALUE_EQU_ALL?3?" localSheetId="18">'IB03'!#REF!</definedName>
    <definedName name="XDO_?TX_GT_MARKET_VALUE_EQU_ALL?3?" localSheetId="19">'IB03'!#REF!</definedName>
    <definedName name="XDO_?TX_GT_MARKET_VALUE_EQU_ALL?3?" localSheetId="26">'IB03'!#REF!</definedName>
    <definedName name="XDO_?TX_GT_MARKET_VALUE_EQU_ALL?3?" localSheetId="27">'IB03'!#REF!</definedName>
    <definedName name="XDO_?TX_GT_MARKET_VALUE_EQU_ALL?3?" localSheetId="28">'IB03'!#REF!</definedName>
    <definedName name="XDO_?TX_GT_MARKET_VALUE_EQU_ALL?3?" localSheetId="38">'IB03'!#REF!</definedName>
    <definedName name="XDO_?TX_GT_MARKET_VALUE_EQU_ALL?3?" localSheetId="45">'IB03'!#REF!</definedName>
    <definedName name="XDO_?TX_GT_MARKET_VALUE_EQU_ALL?3?">'IB03'!#REF!</definedName>
    <definedName name="XDO_?TX_GT_MARKET_VALUE_EQU_ALL?32?">#REF!</definedName>
    <definedName name="XDO_?TX_GT_MARKET_VALUE_EQU_ALL?4?" localSheetId="9">#REF!</definedName>
    <definedName name="XDO_?TX_GT_MARKET_VALUE_EQU_ALL?4?" localSheetId="14">#REF!</definedName>
    <definedName name="XDO_?TX_GT_MARKET_VALUE_EQU_ALL?4?" localSheetId="18">#REF!</definedName>
    <definedName name="XDO_?TX_GT_MARKET_VALUE_EQU_ALL?4?" localSheetId="19">#REF!</definedName>
    <definedName name="XDO_?TX_GT_MARKET_VALUE_EQU_ALL?4?" localSheetId="26">#REF!</definedName>
    <definedName name="XDO_?TX_GT_MARKET_VALUE_EQU_ALL?4?" localSheetId="27">#REF!</definedName>
    <definedName name="XDO_?TX_GT_MARKET_VALUE_EQU_ALL?4?" localSheetId="28">#REF!</definedName>
    <definedName name="XDO_?TX_GT_MARKET_VALUE_EQU_ALL?4?" localSheetId="38">#REF!</definedName>
    <definedName name="XDO_?TX_GT_MARKET_VALUE_EQU_ALL?4?" localSheetId="45">#REF!</definedName>
    <definedName name="XDO_?TX_GT_MARKET_VALUE_EQU_ALL?4?">#REF!</definedName>
    <definedName name="XDO_?TX_GT_MARKET_VALUE_EQU_ALL?47?">#REF!</definedName>
    <definedName name="XDO_?TX_GT_MARKET_VALUE_EQU_ALL?5?" localSheetId="9">'IB05'!#REF!</definedName>
    <definedName name="XDO_?TX_GT_MARKET_VALUE_EQU_ALL?5?" localSheetId="10">#REF!</definedName>
    <definedName name="XDO_?TX_GT_MARKET_VALUE_EQU_ALL?5?" localSheetId="14">'IB05'!#REF!</definedName>
    <definedName name="XDO_?TX_GT_MARKET_VALUE_EQU_ALL?5?" localSheetId="18">'IB05'!#REF!</definedName>
    <definedName name="XDO_?TX_GT_MARKET_VALUE_EQU_ALL?5?" localSheetId="19">'IB05'!#REF!</definedName>
    <definedName name="XDO_?TX_GT_MARKET_VALUE_EQU_ALL?5?" localSheetId="26">'IB05'!#REF!</definedName>
    <definedName name="XDO_?TX_GT_MARKET_VALUE_EQU_ALL?5?" localSheetId="27">'IB05'!#REF!</definedName>
    <definedName name="XDO_?TX_GT_MARKET_VALUE_EQU_ALL?5?" localSheetId="28">'IB05'!#REF!</definedName>
    <definedName name="XDO_?TX_GT_MARKET_VALUE_EQU_ALL?5?" localSheetId="38">'IB05'!#REF!</definedName>
    <definedName name="XDO_?TX_GT_MARKET_VALUE_EQU_ALL?5?" localSheetId="45">'IB05'!#REF!</definedName>
    <definedName name="XDO_?TX_GT_MARKET_VALUE_EQU_ALL?5?">'IB05'!#REF!</definedName>
    <definedName name="XDO_?TX_GT_MARKET_VALUE_EQU_ALL?51?">#REF!</definedName>
    <definedName name="XDO_?TX_GT_MARKET_VALUE_EQU_ALL?52?">#REF!</definedName>
    <definedName name="XDO_?TX_GT_MARKET_VALUE_EQU_ALL?59?">'IB63'!$F$25</definedName>
    <definedName name="XDO_?TX_GT_MARKET_VALUE_EQU_ALL?6?" localSheetId="9">'IB05'!#REF!</definedName>
    <definedName name="XDO_?TX_GT_MARKET_VALUE_EQU_ALL?6?" localSheetId="14">'IB05'!#REF!</definedName>
    <definedName name="XDO_?TX_GT_MARKET_VALUE_EQU_ALL?6?" localSheetId="18">'IB05'!#REF!</definedName>
    <definedName name="XDO_?TX_GT_MARKET_VALUE_EQU_ALL?6?" localSheetId="19">'IB05'!#REF!</definedName>
    <definedName name="XDO_?TX_GT_MARKET_VALUE_EQU_ALL?6?" localSheetId="26">'IB05'!#REF!</definedName>
    <definedName name="XDO_?TX_GT_MARKET_VALUE_EQU_ALL?6?" localSheetId="27">'IB05'!#REF!</definedName>
    <definedName name="XDO_?TX_GT_MARKET_VALUE_EQU_ALL?6?" localSheetId="28">'IB05'!#REF!</definedName>
    <definedName name="XDO_?TX_GT_MARKET_VALUE_EQU_ALL?6?" localSheetId="38">'IB05'!#REF!</definedName>
    <definedName name="XDO_?TX_GT_MARKET_VALUE_EQU_ALL?6?" localSheetId="45">'IB05'!#REF!</definedName>
    <definedName name="XDO_?TX_GT_MARKET_VALUE_EQU_ALL?6?">'IB05'!#REF!</definedName>
    <definedName name="XDO_?TX_GT_MARKET_VALUE_EQU_ALL?60?">'IB64'!$F$8</definedName>
    <definedName name="XDO_?TX_GT_MARKET_VALUE_EQU_ALL?61?">'IB65'!$F$21</definedName>
    <definedName name="XDO_?TX_GT_MARKET_VALUE_EQU_ALL?62?">'IB66'!$F$21</definedName>
    <definedName name="XDO_?TX_GT_MARKET_VALUE_EQU_ALL?7?" localSheetId="9">'IB10'!#REF!</definedName>
    <definedName name="XDO_?TX_GT_MARKET_VALUE_EQU_ALL?7?" localSheetId="10">#REF!</definedName>
    <definedName name="XDO_?TX_GT_MARKET_VALUE_EQU_ALL?7?" localSheetId="14">'IB10'!#REF!</definedName>
    <definedName name="XDO_?TX_GT_MARKET_VALUE_EQU_ALL?7?" localSheetId="18">'IB10'!#REF!</definedName>
    <definedName name="XDO_?TX_GT_MARKET_VALUE_EQU_ALL?7?" localSheetId="19">'IB10'!#REF!</definedName>
    <definedName name="XDO_?TX_GT_MARKET_VALUE_EQU_ALL?7?" localSheetId="26">'IB10'!#REF!</definedName>
    <definedName name="XDO_?TX_GT_MARKET_VALUE_EQU_ALL?7?" localSheetId="27">'IB10'!#REF!</definedName>
    <definedName name="XDO_?TX_GT_MARKET_VALUE_EQU_ALL?7?" localSheetId="28">'IB10'!#REF!</definedName>
    <definedName name="XDO_?TX_GT_MARKET_VALUE_EQU_ALL?7?" localSheetId="38">'IB10'!#REF!</definedName>
    <definedName name="XDO_?TX_GT_MARKET_VALUE_EQU_ALL?7?" localSheetId="45">'IB10'!#REF!</definedName>
    <definedName name="XDO_?TX_GT_MARKET_VALUE_EQU_ALL?7?">'IB10'!#REF!</definedName>
    <definedName name="XDO_?TX_GT_MARKET_VALUE_EQU_ALL?8?" localSheetId="9">'IB10'!#REF!</definedName>
    <definedName name="XDO_?TX_GT_MARKET_VALUE_EQU_ALL?8?" localSheetId="14">'IB10'!#REF!</definedName>
    <definedName name="XDO_?TX_GT_MARKET_VALUE_EQU_ALL?8?" localSheetId="18">'IB10'!#REF!</definedName>
    <definedName name="XDO_?TX_GT_MARKET_VALUE_EQU_ALL?8?" localSheetId="19">'IB10'!#REF!</definedName>
    <definedName name="XDO_?TX_GT_MARKET_VALUE_EQU_ALL?8?" localSheetId="26">'IB10'!#REF!</definedName>
    <definedName name="XDO_?TX_GT_MARKET_VALUE_EQU_ALL?8?" localSheetId="27">'IB10'!#REF!</definedName>
    <definedName name="XDO_?TX_GT_MARKET_VALUE_EQU_ALL?8?" localSheetId="28">'IB10'!#REF!</definedName>
    <definedName name="XDO_?TX_GT_MARKET_VALUE_EQU_ALL?8?" localSheetId="38">'IB10'!#REF!</definedName>
    <definedName name="XDO_?TX_GT_MARKET_VALUE_EQU_ALL?8?" localSheetId="45">'IB10'!#REF!</definedName>
    <definedName name="XDO_?TX_GT_MARKET_VALUE_EQU_ALL?8?">'IB10'!#REF!</definedName>
    <definedName name="XDO_?TX_GT_MARKET_VALUE_EQU_ALL?9?" localSheetId="9">'IB11'!#REF!</definedName>
    <definedName name="XDO_?TX_GT_MARKET_VALUE_EQU_ALL?9?" localSheetId="14">'IB11'!#REF!</definedName>
    <definedName name="XDO_?TX_GT_MARKET_VALUE_EQU_ALL?9?" localSheetId="18">'IB11'!#REF!</definedName>
    <definedName name="XDO_?TX_GT_MARKET_VALUE_EQU_ALL?9?" localSheetId="19">'IB11'!#REF!</definedName>
    <definedName name="XDO_?TX_GT_MARKET_VALUE_EQU_ALL?9?" localSheetId="26">'IB11'!#REF!</definedName>
    <definedName name="XDO_?TX_GT_MARKET_VALUE_EQU_ALL?9?" localSheetId="27">'IB11'!#REF!</definedName>
    <definedName name="XDO_?TX_GT_MARKET_VALUE_EQU_ALL?9?" localSheetId="28">'IB11'!#REF!</definedName>
    <definedName name="XDO_?TX_GT_MARKET_VALUE_EQU_ALL?9?" localSheetId="38">'IB11'!#REF!</definedName>
    <definedName name="XDO_?TX_GT_MARKET_VALUE_EQU_ALL?9?" localSheetId="45">'IB11'!#REF!</definedName>
    <definedName name="XDO_?TX_GT_MARKET_VALUE_EQU_ALL?9?">'IB11'!#REF!</definedName>
    <definedName name="XDO_?TX_GT_MARKET_VALUE_GRAND?" localSheetId="9">'IB01'!#REF!</definedName>
    <definedName name="XDO_?TX_GT_MARKET_VALUE_GRAND?" localSheetId="14">'IB01'!#REF!</definedName>
    <definedName name="XDO_?TX_GT_MARKET_VALUE_GRAND?" localSheetId="18">'IB01'!#REF!</definedName>
    <definedName name="XDO_?TX_GT_MARKET_VALUE_GRAND?" localSheetId="19">'IB01'!#REF!</definedName>
    <definedName name="XDO_?TX_GT_MARKET_VALUE_GRAND?" localSheetId="26">'IB01'!#REF!</definedName>
    <definedName name="XDO_?TX_GT_MARKET_VALUE_GRAND?" localSheetId="27">'IB01'!#REF!</definedName>
    <definedName name="XDO_?TX_GT_MARKET_VALUE_GRAND?" localSheetId="28">'IB01'!#REF!</definedName>
    <definedName name="XDO_?TX_GT_MARKET_VALUE_GRAND?" localSheetId="38">'IB01'!#REF!</definedName>
    <definedName name="XDO_?TX_GT_MARKET_VALUE_GRAND?" localSheetId="45">'IB01'!#REF!</definedName>
    <definedName name="XDO_?TX_GT_MARKET_VALUE_GRAND?">'IB01'!#REF!</definedName>
    <definedName name="XDO_?TX_GT_MARKET_VALUE_GRAND?1?" localSheetId="9">'IB02'!#REF!</definedName>
    <definedName name="XDO_?TX_GT_MARKET_VALUE_GRAND?1?" localSheetId="14">'IB02'!#REF!</definedName>
    <definedName name="XDO_?TX_GT_MARKET_VALUE_GRAND?1?" localSheetId="18">'IB02'!#REF!</definedName>
    <definedName name="XDO_?TX_GT_MARKET_VALUE_GRAND?1?" localSheetId="19">'IB02'!#REF!</definedName>
    <definedName name="XDO_?TX_GT_MARKET_VALUE_GRAND?1?" localSheetId="26">'IB02'!#REF!</definedName>
    <definedName name="XDO_?TX_GT_MARKET_VALUE_GRAND?1?" localSheetId="27">'IB02'!#REF!</definedName>
    <definedName name="XDO_?TX_GT_MARKET_VALUE_GRAND?1?" localSheetId="28">'IB02'!#REF!</definedName>
    <definedName name="XDO_?TX_GT_MARKET_VALUE_GRAND?1?" localSheetId="38">'IB02'!#REF!</definedName>
    <definedName name="XDO_?TX_GT_MARKET_VALUE_GRAND?1?" localSheetId="45">'IB02'!#REF!</definedName>
    <definedName name="XDO_?TX_GT_MARKET_VALUE_GRAND?1?">'IB02'!#REF!</definedName>
    <definedName name="XDO_?TX_GT_MARKET_VALUE_GRAND?10?">'IB20'!$F$278</definedName>
    <definedName name="XDO_?TX_GT_MARKET_VALUE_GRAND?2?" localSheetId="9">'IB03'!#REF!</definedName>
    <definedName name="XDO_?TX_GT_MARKET_VALUE_GRAND?2?" localSheetId="14">'IB03'!#REF!</definedName>
    <definedName name="XDO_?TX_GT_MARKET_VALUE_GRAND?2?" localSheetId="18">'IB03'!#REF!</definedName>
    <definedName name="XDO_?TX_GT_MARKET_VALUE_GRAND?2?" localSheetId="19">'IB03'!#REF!</definedName>
    <definedName name="XDO_?TX_GT_MARKET_VALUE_GRAND?2?" localSheetId="26">'IB03'!#REF!</definedName>
    <definedName name="XDO_?TX_GT_MARKET_VALUE_GRAND?2?" localSheetId="27">'IB03'!#REF!</definedName>
    <definedName name="XDO_?TX_GT_MARKET_VALUE_GRAND?2?" localSheetId="28">'IB03'!#REF!</definedName>
    <definedName name="XDO_?TX_GT_MARKET_VALUE_GRAND?2?" localSheetId="38">'IB03'!#REF!</definedName>
    <definedName name="XDO_?TX_GT_MARKET_VALUE_GRAND?2?" localSheetId="45">'IB03'!#REF!</definedName>
    <definedName name="XDO_?TX_GT_MARKET_VALUE_GRAND?2?">'IB03'!#REF!</definedName>
    <definedName name="XDO_?TX_GT_MARKET_VALUE_GRAND?3?" localSheetId="9">#REF!</definedName>
    <definedName name="XDO_?TX_GT_MARKET_VALUE_GRAND?3?" localSheetId="14">#REF!</definedName>
    <definedName name="XDO_?TX_GT_MARKET_VALUE_GRAND?3?" localSheetId="18">#REF!</definedName>
    <definedName name="XDO_?TX_GT_MARKET_VALUE_GRAND?3?" localSheetId="19">#REF!</definedName>
    <definedName name="XDO_?TX_GT_MARKET_VALUE_GRAND?3?" localSheetId="26">#REF!</definedName>
    <definedName name="XDO_?TX_GT_MARKET_VALUE_GRAND?3?" localSheetId="27">#REF!</definedName>
    <definedName name="XDO_?TX_GT_MARKET_VALUE_GRAND?3?" localSheetId="28">#REF!</definedName>
    <definedName name="XDO_?TX_GT_MARKET_VALUE_GRAND?3?" localSheetId="38">#REF!</definedName>
    <definedName name="XDO_?TX_GT_MARKET_VALUE_GRAND?3?" localSheetId="45">#REF!</definedName>
    <definedName name="XDO_?TX_GT_MARKET_VALUE_GRAND?3?">#REF!</definedName>
    <definedName name="XDO_?TX_GT_MARKET_VALUE_GRAND?4?" localSheetId="9">'IB05'!#REF!</definedName>
    <definedName name="XDO_?TX_GT_MARKET_VALUE_GRAND?4?" localSheetId="14">'IB05'!#REF!</definedName>
    <definedName name="XDO_?TX_GT_MARKET_VALUE_GRAND?4?" localSheetId="18">'IB05'!#REF!</definedName>
    <definedName name="XDO_?TX_GT_MARKET_VALUE_GRAND?4?" localSheetId="19">'IB05'!#REF!</definedName>
    <definedName name="XDO_?TX_GT_MARKET_VALUE_GRAND?4?" localSheetId="26">'IB05'!#REF!</definedName>
    <definedName name="XDO_?TX_GT_MARKET_VALUE_GRAND?4?" localSheetId="27">'IB05'!#REF!</definedName>
    <definedName name="XDO_?TX_GT_MARKET_VALUE_GRAND?4?" localSheetId="28">'IB05'!#REF!</definedName>
    <definedName name="XDO_?TX_GT_MARKET_VALUE_GRAND?4?" localSheetId="38">'IB05'!#REF!</definedName>
    <definedName name="XDO_?TX_GT_MARKET_VALUE_GRAND?4?" localSheetId="45">'IB05'!#REF!</definedName>
    <definedName name="XDO_?TX_GT_MARKET_VALUE_GRAND?4?">'IB05'!#REF!</definedName>
    <definedName name="XDO_?TX_GT_MARKET_VALUE_GRAND?5?" localSheetId="9">'IB10'!#REF!</definedName>
    <definedName name="XDO_?TX_GT_MARKET_VALUE_GRAND?5?" localSheetId="14">'IB10'!#REF!</definedName>
    <definedName name="XDO_?TX_GT_MARKET_VALUE_GRAND?5?" localSheetId="18">'IB10'!#REF!</definedName>
    <definedName name="XDO_?TX_GT_MARKET_VALUE_GRAND?5?" localSheetId="19">'IB10'!#REF!</definedName>
    <definedName name="XDO_?TX_GT_MARKET_VALUE_GRAND?5?" localSheetId="26">'IB10'!#REF!</definedName>
    <definedName name="XDO_?TX_GT_MARKET_VALUE_GRAND?5?" localSheetId="27">'IB10'!#REF!</definedName>
    <definedName name="XDO_?TX_GT_MARKET_VALUE_GRAND?5?" localSheetId="28">'IB10'!#REF!</definedName>
    <definedName name="XDO_?TX_GT_MARKET_VALUE_GRAND?5?" localSheetId="38">'IB10'!#REF!</definedName>
    <definedName name="XDO_?TX_GT_MARKET_VALUE_GRAND?5?" localSheetId="45">'IB10'!#REF!</definedName>
    <definedName name="XDO_?TX_GT_MARKET_VALUE_GRAND?5?">'IB10'!#REF!</definedName>
    <definedName name="XDO_?TX_GT_MARKET_VALUE_GRAND?52?">'IB63'!#REF!</definedName>
    <definedName name="XDO_?TX_GT_MARKET_VALUE_GRAND?53?">'IB64'!#REF!</definedName>
    <definedName name="XDO_?TX_GT_MARKET_VALUE_GRAND?54?">'IB65'!$F$42</definedName>
    <definedName name="XDO_?TX_GT_MARKET_VALUE_GRAND?55?">'IB66'!#REF!</definedName>
    <definedName name="XDO_?TX_GT_MARKET_VALUE_GRAND?6?" localSheetId="9">'IB11'!#REF!</definedName>
    <definedName name="XDO_?TX_GT_MARKET_VALUE_GRAND?6?" localSheetId="14">'IB11'!#REF!</definedName>
    <definedName name="XDO_?TX_GT_MARKET_VALUE_GRAND?6?" localSheetId="18">'IB11'!#REF!</definedName>
    <definedName name="XDO_?TX_GT_MARKET_VALUE_GRAND?6?" localSheetId="19">'IB11'!#REF!</definedName>
    <definedName name="XDO_?TX_GT_MARKET_VALUE_GRAND?6?" localSheetId="26">'IB11'!#REF!</definedName>
    <definedName name="XDO_?TX_GT_MARKET_VALUE_GRAND?6?" localSheetId="27">'IB11'!#REF!</definedName>
    <definedName name="XDO_?TX_GT_MARKET_VALUE_GRAND?6?" localSheetId="28">'IB11'!#REF!</definedName>
    <definedName name="XDO_?TX_GT_MARKET_VALUE_GRAND?6?" localSheetId="38">'IB11'!#REF!</definedName>
    <definedName name="XDO_?TX_GT_MARKET_VALUE_GRAND?6?" localSheetId="45">'IB11'!#REF!</definedName>
    <definedName name="XDO_?TX_GT_MARKET_VALUE_GRAND?6?">'IB11'!#REF!</definedName>
    <definedName name="XDO_?TX_GT_MARKET_VALUE_GRAND?7?" localSheetId="9">'IB13'!#REF!</definedName>
    <definedName name="XDO_?TX_GT_MARKET_VALUE_GRAND?7?" localSheetId="14">'IB13'!#REF!</definedName>
    <definedName name="XDO_?TX_GT_MARKET_VALUE_GRAND?7?" localSheetId="18">'IB13'!#REF!</definedName>
    <definedName name="XDO_?TX_GT_MARKET_VALUE_GRAND?7?" localSheetId="19">'IB13'!#REF!</definedName>
    <definedName name="XDO_?TX_GT_MARKET_VALUE_GRAND?7?" localSheetId="26">'IB13'!#REF!</definedName>
    <definedName name="XDO_?TX_GT_MARKET_VALUE_GRAND?7?" localSheetId="27">'IB13'!#REF!</definedName>
    <definedName name="XDO_?TX_GT_MARKET_VALUE_GRAND?7?" localSheetId="28">'IB13'!#REF!</definedName>
    <definedName name="XDO_?TX_GT_MARKET_VALUE_GRAND?7?" localSheetId="38">'IB13'!#REF!</definedName>
    <definedName name="XDO_?TX_GT_MARKET_VALUE_GRAND?7?" localSheetId="45">'IB13'!#REF!</definedName>
    <definedName name="XDO_?TX_GT_MARKET_VALUE_GRAND?7?">'IB13'!#REF!</definedName>
    <definedName name="XDO_?TX_GT_MARKET_VALUE_GRAND?8?" localSheetId="9">'IB19'!#REF!</definedName>
    <definedName name="XDO_?TX_GT_MARKET_VALUE_GRAND?8?" localSheetId="14">'IB18'!#REF!</definedName>
    <definedName name="XDO_?TX_GT_MARKET_VALUE_GRAND?8?" localSheetId="18">'IB18'!#REF!</definedName>
    <definedName name="XDO_?TX_GT_MARKET_VALUE_GRAND?8?" localSheetId="19">'IB18'!#REF!</definedName>
    <definedName name="XDO_?TX_GT_MARKET_VALUE_GRAND?8?" localSheetId="26">'IB18'!#REF!</definedName>
    <definedName name="XDO_?TX_GT_MARKET_VALUE_GRAND?8?" localSheetId="27">'IB18'!#REF!</definedName>
    <definedName name="XDO_?TX_GT_MARKET_VALUE_GRAND?8?" localSheetId="28">'IB18'!#REF!</definedName>
    <definedName name="XDO_?TX_GT_MARKET_VALUE_GRAND?8?" localSheetId="38">'IB18'!#REF!</definedName>
    <definedName name="XDO_?TX_GT_MARKET_VALUE_GRAND?8?" localSheetId="45">'IB18'!#REF!</definedName>
    <definedName name="XDO_?TX_GT_MARKET_VALUE_GRAND?8?">'IB18'!#REF!</definedName>
    <definedName name="XDO_?TX_GT_MARKET_VALUE_GRAND?9?" localSheetId="9">'IB16'!#REF!</definedName>
    <definedName name="XDO_?TX_GT_MARKET_VALUE_GRAND?9?" localSheetId="14">'IB16'!#REF!</definedName>
    <definedName name="XDO_?TX_GT_MARKET_VALUE_GRAND?9?" localSheetId="18">'IB16'!#REF!</definedName>
    <definedName name="XDO_?TX_GT_MARKET_VALUE_GRAND?9?" localSheetId="19">'IB16'!#REF!</definedName>
    <definedName name="XDO_?TX_GT_MARKET_VALUE_GRAND?9?" localSheetId="26">'IB16'!#REF!</definedName>
    <definedName name="XDO_?TX_GT_MARKET_VALUE_GRAND?9?" localSheetId="27">'IB16'!#REF!</definedName>
    <definedName name="XDO_?TX_GT_MARKET_VALUE_GRAND?9?" localSheetId="28">'IB16'!#REF!</definedName>
    <definedName name="XDO_?TX_GT_MARKET_VALUE_GRAND?9?" localSheetId="38">'IB16'!#REF!</definedName>
    <definedName name="XDO_?TX_GT_MARKET_VALUE_GRAND?9?" localSheetId="45">'IB16'!#REF!</definedName>
    <definedName name="XDO_?TX_GT_MARKET_VALUE_GRAND?9?">'IB16'!#REF!</definedName>
    <definedName name="XDO_?TX_GT_MARKET_VALUE_MM?" localSheetId="9">'IB01'!#REF!</definedName>
    <definedName name="XDO_?TX_GT_MARKET_VALUE_MM?" localSheetId="14">'IB01'!#REF!</definedName>
    <definedName name="XDO_?TX_GT_MARKET_VALUE_MM?" localSheetId="18">'IB01'!#REF!</definedName>
    <definedName name="XDO_?TX_GT_MARKET_VALUE_MM?" localSheetId="19">'IB01'!#REF!</definedName>
    <definedName name="XDO_?TX_GT_MARKET_VALUE_MM?" localSheetId="26">'IB01'!#REF!</definedName>
    <definedName name="XDO_?TX_GT_MARKET_VALUE_MM?" localSheetId="27">'IB01'!#REF!</definedName>
    <definedName name="XDO_?TX_GT_MARKET_VALUE_MM?" localSheetId="28">'IB01'!#REF!</definedName>
    <definedName name="XDO_?TX_GT_MARKET_VALUE_MM?" localSheetId="38">'IB01'!#REF!</definedName>
    <definedName name="XDO_?TX_GT_MARKET_VALUE_MM?" localSheetId="45">'IB01'!#REF!</definedName>
    <definedName name="XDO_?TX_GT_MARKET_VALUE_MM?">'IB01'!#REF!</definedName>
    <definedName name="XDO_?TX_GT_MARKET_VALUE_MM?1?" localSheetId="9">'IB02'!#REF!</definedName>
    <definedName name="XDO_?TX_GT_MARKET_VALUE_MM?1?" localSheetId="14">'IB02'!#REF!</definedName>
    <definedName name="XDO_?TX_GT_MARKET_VALUE_MM?1?" localSheetId="18">'IB02'!#REF!</definedName>
    <definedName name="XDO_?TX_GT_MARKET_VALUE_MM?1?" localSheetId="19">'IB02'!#REF!</definedName>
    <definedName name="XDO_?TX_GT_MARKET_VALUE_MM?1?" localSheetId="26">'IB02'!#REF!</definedName>
    <definedName name="XDO_?TX_GT_MARKET_VALUE_MM?1?" localSheetId="27">'IB02'!#REF!</definedName>
    <definedName name="XDO_?TX_GT_MARKET_VALUE_MM?1?" localSheetId="28">'IB02'!#REF!</definedName>
    <definedName name="XDO_?TX_GT_MARKET_VALUE_MM?1?" localSheetId="38">'IB02'!#REF!</definedName>
    <definedName name="XDO_?TX_GT_MARKET_VALUE_MM?1?" localSheetId="45">'IB02'!#REF!</definedName>
    <definedName name="XDO_?TX_GT_MARKET_VALUE_MM?1?">'IB02'!#REF!</definedName>
    <definedName name="XDO_?TX_GT_MARKET_VALUE_MM?10?" localSheetId="9">'IB11'!#REF!</definedName>
    <definedName name="XDO_?TX_GT_MARKET_VALUE_MM?10?" localSheetId="14">'IB11'!#REF!</definedName>
    <definedName name="XDO_?TX_GT_MARKET_VALUE_MM?10?" localSheetId="18">'IB11'!#REF!</definedName>
    <definedName name="XDO_?TX_GT_MARKET_VALUE_MM?10?" localSheetId="19">'IB11'!#REF!</definedName>
    <definedName name="XDO_?TX_GT_MARKET_VALUE_MM?10?" localSheetId="26">'IB11'!#REF!</definedName>
    <definedName name="XDO_?TX_GT_MARKET_VALUE_MM?10?" localSheetId="27">'IB11'!#REF!</definedName>
    <definedName name="XDO_?TX_GT_MARKET_VALUE_MM?10?" localSheetId="28">'IB11'!#REF!</definedName>
    <definedName name="XDO_?TX_GT_MARKET_VALUE_MM?10?" localSheetId="38">'IB11'!#REF!</definedName>
    <definedName name="XDO_?TX_GT_MARKET_VALUE_MM?10?" localSheetId="45">'IB11'!#REF!</definedName>
    <definedName name="XDO_?TX_GT_MARKET_VALUE_MM?10?">'IB11'!#REF!</definedName>
    <definedName name="XDO_?TX_GT_MARKET_VALUE_MM?100?">'IB65'!$F$35</definedName>
    <definedName name="XDO_?TX_GT_MARKET_VALUE_MM?101?">'IB65'!#REF!</definedName>
    <definedName name="XDO_?TX_GT_MARKET_VALUE_MM?102?">'IB66'!$F$40</definedName>
    <definedName name="XDO_?TX_GT_MARKET_VALUE_MM?103?">'IB66'!#REF!</definedName>
    <definedName name="XDO_?TX_GT_MARKET_VALUE_MM?11?" localSheetId="9">'IB11'!#REF!</definedName>
    <definedName name="XDO_?TX_GT_MARKET_VALUE_MM?11?" localSheetId="10">#REF!</definedName>
    <definedName name="XDO_?TX_GT_MARKET_VALUE_MM?11?" localSheetId="14">'IB11'!#REF!</definedName>
    <definedName name="XDO_?TX_GT_MARKET_VALUE_MM?11?" localSheetId="18">'IB11'!#REF!</definedName>
    <definedName name="XDO_?TX_GT_MARKET_VALUE_MM?11?" localSheetId="19">'IB11'!#REF!</definedName>
    <definedName name="XDO_?TX_GT_MARKET_VALUE_MM?11?" localSheetId="26">'IB11'!#REF!</definedName>
    <definedName name="XDO_?TX_GT_MARKET_VALUE_MM?11?" localSheetId="27">'IB11'!#REF!</definedName>
    <definedName name="XDO_?TX_GT_MARKET_VALUE_MM?11?" localSheetId="28">'IB11'!#REF!</definedName>
    <definedName name="XDO_?TX_GT_MARKET_VALUE_MM?11?" localSheetId="38">'IB11'!#REF!</definedName>
    <definedName name="XDO_?TX_GT_MARKET_VALUE_MM?11?" localSheetId="45">'IB11'!#REF!</definedName>
    <definedName name="XDO_?TX_GT_MARKET_VALUE_MM?11?">'IB11'!#REF!</definedName>
    <definedName name="XDO_?TX_GT_MARKET_VALUE_MM?12?" localSheetId="9">'IB13'!#REF!</definedName>
    <definedName name="XDO_?TX_GT_MARKET_VALUE_MM?12?" localSheetId="14">'IB13'!#REF!</definedName>
    <definedName name="XDO_?TX_GT_MARKET_VALUE_MM?12?" localSheetId="18">'IB13'!#REF!</definedName>
    <definedName name="XDO_?TX_GT_MARKET_VALUE_MM?12?" localSheetId="19">'IB13'!#REF!</definedName>
    <definedName name="XDO_?TX_GT_MARKET_VALUE_MM?12?" localSheetId="26">'IB13'!#REF!</definedName>
    <definedName name="XDO_?TX_GT_MARKET_VALUE_MM?12?" localSheetId="27">'IB13'!#REF!</definedName>
    <definedName name="XDO_?TX_GT_MARKET_VALUE_MM?12?" localSheetId="28">'IB13'!#REF!</definedName>
    <definedName name="XDO_?TX_GT_MARKET_VALUE_MM?12?" localSheetId="38">'IB13'!#REF!</definedName>
    <definedName name="XDO_?TX_GT_MARKET_VALUE_MM?12?" localSheetId="45">'IB13'!#REF!</definedName>
    <definedName name="XDO_?TX_GT_MARKET_VALUE_MM?12?">'IB13'!#REF!</definedName>
    <definedName name="XDO_?TX_GT_MARKET_VALUE_MM?13?" localSheetId="9">'IB13'!#REF!</definedName>
    <definedName name="XDO_?TX_GT_MARKET_VALUE_MM?13?" localSheetId="10">#REF!</definedName>
    <definedName name="XDO_?TX_GT_MARKET_VALUE_MM?13?" localSheetId="14">'IB13'!#REF!</definedName>
    <definedName name="XDO_?TX_GT_MARKET_VALUE_MM?13?" localSheetId="18">'IB13'!#REF!</definedName>
    <definedName name="XDO_?TX_GT_MARKET_VALUE_MM?13?" localSheetId="19">'IB13'!#REF!</definedName>
    <definedName name="XDO_?TX_GT_MARKET_VALUE_MM?13?" localSheetId="26">'IB13'!#REF!</definedName>
    <definedName name="XDO_?TX_GT_MARKET_VALUE_MM?13?" localSheetId="27">'IB13'!#REF!</definedName>
    <definedName name="XDO_?TX_GT_MARKET_VALUE_MM?13?" localSheetId="28">'IB13'!#REF!</definedName>
    <definedName name="XDO_?TX_GT_MARKET_VALUE_MM?13?" localSheetId="38">'IB13'!#REF!</definedName>
    <definedName name="XDO_?TX_GT_MARKET_VALUE_MM?13?" localSheetId="45">'IB13'!#REF!</definedName>
    <definedName name="XDO_?TX_GT_MARKET_VALUE_MM?13?">'IB13'!#REF!</definedName>
    <definedName name="XDO_?TX_GT_MARKET_VALUE_MM?14?" localSheetId="9">'IB19'!#REF!</definedName>
    <definedName name="XDO_?TX_GT_MARKET_VALUE_MM?14?" localSheetId="14">'IB18'!#REF!</definedName>
    <definedName name="XDO_?TX_GT_MARKET_VALUE_MM?14?" localSheetId="18">'IB18'!#REF!</definedName>
    <definedName name="XDO_?TX_GT_MARKET_VALUE_MM?14?" localSheetId="19">'IB18'!#REF!</definedName>
    <definedName name="XDO_?TX_GT_MARKET_VALUE_MM?14?" localSheetId="26">'IB18'!#REF!</definedName>
    <definedName name="XDO_?TX_GT_MARKET_VALUE_MM?14?" localSheetId="27">'IB18'!#REF!</definedName>
    <definedName name="XDO_?TX_GT_MARKET_VALUE_MM?14?" localSheetId="28">'IB18'!#REF!</definedName>
    <definedName name="XDO_?TX_GT_MARKET_VALUE_MM?14?" localSheetId="38">'IB18'!#REF!</definedName>
    <definedName name="XDO_?TX_GT_MARKET_VALUE_MM?14?" localSheetId="45">'IB18'!#REF!</definedName>
    <definedName name="XDO_?TX_GT_MARKET_VALUE_MM?14?">'IB18'!#REF!</definedName>
    <definedName name="XDO_?TX_GT_MARKET_VALUE_MM?15?" localSheetId="9">'IB19'!#REF!</definedName>
    <definedName name="XDO_?TX_GT_MARKET_VALUE_MM?15?" localSheetId="10">#REF!</definedName>
    <definedName name="XDO_?TX_GT_MARKET_VALUE_MM?15?" localSheetId="14">'IB18'!#REF!</definedName>
    <definedName name="XDO_?TX_GT_MARKET_VALUE_MM?15?" localSheetId="18">'IB18'!#REF!</definedName>
    <definedName name="XDO_?TX_GT_MARKET_VALUE_MM?15?" localSheetId="19">'IB18'!#REF!</definedName>
    <definedName name="XDO_?TX_GT_MARKET_VALUE_MM?15?" localSheetId="26">'IB18'!#REF!</definedName>
    <definedName name="XDO_?TX_GT_MARKET_VALUE_MM?15?" localSheetId="27">'IB18'!#REF!</definedName>
    <definedName name="XDO_?TX_GT_MARKET_VALUE_MM?15?" localSheetId="28">'IB18'!#REF!</definedName>
    <definedName name="XDO_?TX_GT_MARKET_VALUE_MM?15?" localSheetId="38">'IB18'!#REF!</definedName>
    <definedName name="XDO_?TX_GT_MARKET_VALUE_MM?15?" localSheetId="45">'IB18'!#REF!</definedName>
    <definedName name="XDO_?TX_GT_MARKET_VALUE_MM?15?">'IB18'!#REF!</definedName>
    <definedName name="XDO_?TX_GT_MARKET_VALUE_MM?16?" localSheetId="9">'IB16'!#REF!</definedName>
    <definedName name="XDO_?TX_GT_MARKET_VALUE_MM?16?" localSheetId="10">'IB20'!$F$273</definedName>
    <definedName name="XDO_?TX_GT_MARKET_VALUE_MM?16?" localSheetId="14">'IB16'!#REF!</definedName>
    <definedName name="XDO_?TX_GT_MARKET_VALUE_MM?16?" localSheetId="18">'IB16'!#REF!</definedName>
    <definedName name="XDO_?TX_GT_MARKET_VALUE_MM?16?" localSheetId="19">'IB16'!#REF!</definedName>
    <definedName name="XDO_?TX_GT_MARKET_VALUE_MM?16?" localSheetId="26">'IB16'!#REF!</definedName>
    <definedName name="XDO_?TX_GT_MARKET_VALUE_MM?16?" localSheetId="27">'IB16'!#REF!</definedName>
    <definedName name="XDO_?TX_GT_MARKET_VALUE_MM?16?" localSheetId="28">'IB16'!#REF!</definedName>
    <definedName name="XDO_?TX_GT_MARKET_VALUE_MM?16?" localSheetId="38">'IB16'!#REF!</definedName>
    <definedName name="XDO_?TX_GT_MARKET_VALUE_MM?16?" localSheetId="45">'IB16'!#REF!</definedName>
    <definedName name="XDO_?TX_GT_MARKET_VALUE_MM?16?">'IB16'!#REF!</definedName>
    <definedName name="XDO_?TX_GT_MARKET_VALUE_MM?17?" localSheetId="9">'IB16'!#REF!</definedName>
    <definedName name="XDO_?TX_GT_MARKET_VALUE_MM?17?" localSheetId="10">'IB20'!#REF!</definedName>
    <definedName name="XDO_?TX_GT_MARKET_VALUE_MM?17?" localSheetId="14">'IB16'!#REF!</definedName>
    <definedName name="XDO_?TX_GT_MARKET_VALUE_MM?17?" localSheetId="18">'IB16'!#REF!</definedName>
    <definedName name="XDO_?TX_GT_MARKET_VALUE_MM?17?" localSheetId="19">'IB16'!#REF!</definedName>
    <definedName name="XDO_?TX_GT_MARKET_VALUE_MM?17?" localSheetId="26">'IB16'!#REF!</definedName>
    <definedName name="XDO_?TX_GT_MARKET_VALUE_MM?17?" localSheetId="27">'IB16'!#REF!</definedName>
    <definedName name="XDO_?TX_GT_MARKET_VALUE_MM?17?" localSheetId="28">'IB16'!#REF!</definedName>
    <definedName name="XDO_?TX_GT_MARKET_VALUE_MM?17?" localSheetId="38">'IB16'!#REF!</definedName>
    <definedName name="XDO_?TX_GT_MARKET_VALUE_MM?17?" localSheetId="45">'IB16'!#REF!</definedName>
    <definedName name="XDO_?TX_GT_MARKET_VALUE_MM?17?">'IB16'!#REF!</definedName>
    <definedName name="XDO_?TX_GT_MARKET_VALUE_MM?18?">#REF!</definedName>
    <definedName name="XDO_?TX_GT_MARKET_VALUE_MM?19?">#REF!</definedName>
    <definedName name="XDO_?TX_GT_MARKET_VALUE_MM?2?" localSheetId="9">'IB03'!#REF!</definedName>
    <definedName name="XDO_?TX_GT_MARKET_VALUE_MM?2?" localSheetId="14">'IB03'!#REF!</definedName>
    <definedName name="XDO_?TX_GT_MARKET_VALUE_MM?2?" localSheetId="18">'IB03'!#REF!</definedName>
    <definedName name="XDO_?TX_GT_MARKET_VALUE_MM?2?" localSheetId="19">'IB03'!#REF!</definedName>
    <definedName name="XDO_?TX_GT_MARKET_VALUE_MM?2?" localSheetId="26">'IB03'!#REF!</definedName>
    <definedName name="XDO_?TX_GT_MARKET_VALUE_MM?2?" localSheetId="27">'IB03'!#REF!</definedName>
    <definedName name="XDO_?TX_GT_MARKET_VALUE_MM?2?" localSheetId="28">'IB03'!#REF!</definedName>
    <definedName name="XDO_?TX_GT_MARKET_VALUE_MM?2?" localSheetId="38">'IB03'!#REF!</definedName>
    <definedName name="XDO_?TX_GT_MARKET_VALUE_MM?2?" localSheetId="45">'IB03'!#REF!</definedName>
    <definedName name="XDO_?TX_GT_MARKET_VALUE_MM?2?">'IB03'!#REF!</definedName>
    <definedName name="XDO_?TX_GT_MARKET_VALUE_MM?22?">#REF!</definedName>
    <definedName name="XDO_?TX_GT_MARKET_VALUE_MM?23?">#REF!</definedName>
    <definedName name="XDO_?TX_GT_MARKET_VALUE_MM?24?">#REF!</definedName>
    <definedName name="XDO_?TX_GT_MARKET_VALUE_MM?25?">#REF!</definedName>
    <definedName name="XDO_?TX_GT_MARKET_VALUE_MM?26?">#REF!</definedName>
    <definedName name="XDO_?TX_GT_MARKET_VALUE_MM?27?">#REF!</definedName>
    <definedName name="XDO_?TX_GT_MARKET_VALUE_MM?3?" localSheetId="9">'IB03'!#REF!</definedName>
    <definedName name="XDO_?TX_GT_MARKET_VALUE_MM?3?" localSheetId="10">#REF!</definedName>
    <definedName name="XDO_?TX_GT_MARKET_VALUE_MM?3?" localSheetId="14">'IB03'!#REF!</definedName>
    <definedName name="XDO_?TX_GT_MARKET_VALUE_MM?3?" localSheetId="18">'IB03'!#REF!</definedName>
    <definedName name="XDO_?TX_GT_MARKET_VALUE_MM?3?" localSheetId="19">'IB03'!#REF!</definedName>
    <definedName name="XDO_?TX_GT_MARKET_VALUE_MM?3?" localSheetId="26">'IB03'!#REF!</definedName>
    <definedName name="XDO_?TX_GT_MARKET_VALUE_MM?3?" localSheetId="27">'IB03'!#REF!</definedName>
    <definedName name="XDO_?TX_GT_MARKET_VALUE_MM?3?" localSheetId="28">'IB03'!#REF!</definedName>
    <definedName name="XDO_?TX_GT_MARKET_VALUE_MM?3?" localSheetId="38">'IB03'!#REF!</definedName>
    <definedName name="XDO_?TX_GT_MARKET_VALUE_MM?3?" localSheetId="45">'IB03'!#REF!</definedName>
    <definedName name="XDO_?TX_GT_MARKET_VALUE_MM?3?">'IB03'!#REF!</definedName>
    <definedName name="XDO_?TX_GT_MARKET_VALUE_MM?30?">#REF!</definedName>
    <definedName name="XDO_?TX_GT_MARKET_VALUE_MM?31?">#REF!</definedName>
    <definedName name="XDO_?TX_GT_MARKET_VALUE_MM?34?">#REF!</definedName>
    <definedName name="XDO_?TX_GT_MARKET_VALUE_MM?35?">#REF!</definedName>
    <definedName name="XDO_?TX_GT_MARKET_VALUE_MM?36?">#REF!</definedName>
    <definedName name="XDO_?TX_GT_MARKET_VALUE_MM?37?">#REF!</definedName>
    <definedName name="XDO_?TX_GT_MARKET_VALUE_MM?38?">#REF!</definedName>
    <definedName name="XDO_?TX_GT_MARKET_VALUE_MM?39?">#REF!</definedName>
    <definedName name="XDO_?TX_GT_MARKET_VALUE_MM?4?" localSheetId="9">#REF!</definedName>
    <definedName name="XDO_?TX_GT_MARKET_VALUE_MM?4?" localSheetId="14">#REF!</definedName>
    <definedName name="XDO_?TX_GT_MARKET_VALUE_MM?4?" localSheetId="18">#REF!</definedName>
    <definedName name="XDO_?TX_GT_MARKET_VALUE_MM?4?" localSheetId="19">#REF!</definedName>
    <definedName name="XDO_?TX_GT_MARKET_VALUE_MM?4?" localSheetId="26">#REF!</definedName>
    <definedName name="XDO_?TX_GT_MARKET_VALUE_MM?4?" localSheetId="27">#REF!</definedName>
    <definedName name="XDO_?TX_GT_MARKET_VALUE_MM?4?" localSheetId="28">#REF!</definedName>
    <definedName name="XDO_?TX_GT_MARKET_VALUE_MM?4?" localSheetId="38">#REF!</definedName>
    <definedName name="XDO_?TX_GT_MARKET_VALUE_MM?4?" localSheetId="45">#REF!</definedName>
    <definedName name="XDO_?TX_GT_MARKET_VALUE_MM?4?">#REF!</definedName>
    <definedName name="XDO_?TX_GT_MARKET_VALUE_MM?40?">#REF!</definedName>
    <definedName name="XDO_?TX_GT_MARKET_VALUE_MM?41?">#REF!</definedName>
    <definedName name="XDO_?TX_GT_MARKET_VALUE_MM?44?">#REF!</definedName>
    <definedName name="XDO_?TX_GT_MARKET_VALUE_MM?45?">#REF!</definedName>
    <definedName name="XDO_?TX_GT_MARKET_VALUE_MM?49?">#REF!</definedName>
    <definedName name="XDO_?TX_GT_MARKET_VALUE_MM?5?" localSheetId="9">#REF!</definedName>
    <definedName name="XDO_?TX_GT_MARKET_VALUE_MM?5?" localSheetId="14">#REF!</definedName>
    <definedName name="XDO_?TX_GT_MARKET_VALUE_MM?5?" localSheetId="18">#REF!</definedName>
    <definedName name="XDO_?TX_GT_MARKET_VALUE_MM?5?" localSheetId="19">#REF!</definedName>
    <definedName name="XDO_?TX_GT_MARKET_VALUE_MM?5?" localSheetId="26">#REF!</definedName>
    <definedName name="XDO_?TX_GT_MARKET_VALUE_MM?5?" localSheetId="27">#REF!</definedName>
    <definedName name="XDO_?TX_GT_MARKET_VALUE_MM?5?" localSheetId="28">#REF!</definedName>
    <definedName name="XDO_?TX_GT_MARKET_VALUE_MM?5?" localSheetId="38">#REF!</definedName>
    <definedName name="XDO_?TX_GT_MARKET_VALUE_MM?5?" localSheetId="45">#REF!</definedName>
    <definedName name="XDO_?TX_GT_MARKET_VALUE_MM?5?">#REF!</definedName>
    <definedName name="XDO_?TX_GT_MARKET_VALUE_MM?50?">#REF!</definedName>
    <definedName name="XDO_?TX_GT_MARKET_VALUE_MM?53?">#REF!</definedName>
    <definedName name="XDO_?TX_GT_MARKET_VALUE_MM?54?">#REF!</definedName>
    <definedName name="XDO_?TX_GT_MARKET_VALUE_MM?55?">#REF!</definedName>
    <definedName name="XDO_?TX_GT_MARKET_VALUE_MM?56?">#REF!</definedName>
    <definedName name="XDO_?TX_GT_MARKET_VALUE_MM?59?">#REF!</definedName>
    <definedName name="XDO_?TX_GT_MARKET_VALUE_MM?6?" localSheetId="9">'IB05'!#REF!</definedName>
    <definedName name="XDO_?TX_GT_MARKET_VALUE_MM?6?" localSheetId="14">'IB05'!#REF!</definedName>
    <definedName name="XDO_?TX_GT_MARKET_VALUE_MM?6?" localSheetId="18">'IB05'!#REF!</definedName>
    <definedName name="XDO_?TX_GT_MARKET_VALUE_MM?6?" localSheetId="19">'IB05'!#REF!</definedName>
    <definedName name="XDO_?TX_GT_MARKET_VALUE_MM?6?" localSheetId="26">'IB05'!#REF!</definedName>
    <definedName name="XDO_?TX_GT_MARKET_VALUE_MM?6?" localSheetId="27">'IB05'!#REF!</definedName>
    <definedName name="XDO_?TX_GT_MARKET_VALUE_MM?6?" localSheetId="28">'IB05'!#REF!</definedName>
    <definedName name="XDO_?TX_GT_MARKET_VALUE_MM?6?" localSheetId="38">'IB05'!#REF!</definedName>
    <definedName name="XDO_?TX_GT_MARKET_VALUE_MM?6?" localSheetId="45">'IB05'!#REF!</definedName>
    <definedName name="XDO_?TX_GT_MARKET_VALUE_MM?6?">'IB05'!#REF!</definedName>
    <definedName name="XDO_?TX_GT_MARKET_VALUE_MM?60?">#REF!</definedName>
    <definedName name="XDO_?TX_GT_MARKET_VALUE_MM?61?">#REF!</definedName>
    <definedName name="XDO_?TX_GT_MARKET_VALUE_MM?62?">#REF!</definedName>
    <definedName name="XDO_?TX_GT_MARKET_VALUE_MM?63?">#REF!</definedName>
    <definedName name="XDO_?TX_GT_MARKET_VALUE_MM?64?">#REF!</definedName>
    <definedName name="XDO_?TX_GT_MARKET_VALUE_MM?67?">#REF!</definedName>
    <definedName name="XDO_?TX_GT_MARKET_VALUE_MM?68?">#REF!</definedName>
    <definedName name="XDO_?TX_GT_MARKET_VALUE_MM?69?">#REF!</definedName>
    <definedName name="XDO_?TX_GT_MARKET_VALUE_MM?7?" localSheetId="9">'IB05'!#REF!</definedName>
    <definedName name="XDO_?TX_GT_MARKET_VALUE_MM?7?" localSheetId="10">#REF!</definedName>
    <definedName name="XDO_?TX_GT_MARKET_VALUE_MM?7?" localSheetId="14">'IB05'!#REF!</definedName>
    <definedName name="XDO_?TX_GT_MARKET_VALUE_MM?7?" localSheetId="18">'IB05'!#REF!</definedName>
    <definedName name="XDO_?TX_GT_MARKET_VALUE_MM?7?" localSheetId="19">'IB05'!#REF!</definedName>
    <definedName name="XDO_?TX_GT_MARKET_VALUE_MM?7?" localSheetId="26">'IB05'!#REF!</definedName>
    <definedName name="XDO_?TX_GT_MARKET_VALUE_MM?7?" localSheetId="27">'IB05'!#REF!</definedName>
    <definedName name="XDO_?TX_GT_MARKET_VALUE_MM?7?" localSheetId="28">'IB05'!#REF!</definedName>
    <definedName name="XDO_?TX_GT_MARKET_VALUE_MM?7?" localSheetId="38">'IB05'!#REF!</definedName>
    <definedName name="XDO_?TX_GT_MARKET_VALUE_MM?7?" localSheetId="45">'IB05'!#REF!</definedName>
    <definedName name="XDO_?TX_GT_MARKET_VALUE_MM?7?">'IB05'!#REF!</definedName>
    <definedName name="XDO_?TX_GT_MARKET_VALUE_MM?70?">#REF!</definedName>
    <definedName name="XDO_?TX_GT_MARKET_VALUE_MM?72?">#REF!</definedName>
    <definedName name="XDO_?TX_GT_MARKET_VALUE_MM?73?">#REF!</definedName>
    <definedName name="XDO_?TX_GT_MARKET_VALUE_MM?74?">#REF!</definedName>
    <definedName name="XDO_?TX_GT_MARKET_VALUE_MM?75?">#REF!</definedName>
    <definedName name="XDO_?TX_GT_MARKET_VALUE_MM?76?">#REF!</definedName>
    <definedName name="XDO_?TX_GT_MARKET_VALUE_MM?77?">#REF!</definedName>
    <definedName name="XDO_?TX_GT_MARKET_VALUE_MM?78?">#REF!</definedName>
    <definedName name="XDO_?TX_GT_MARKET_VALUE_MM?79?">#REF!</definedName>
    <definedName name="XDO_?TX_GT_MARKET_VALUE_MM?8?" localSheetId="9">'IB10'!#REF!</definedName>
    <definedName name="XDO_?TX_GT_MARKET_VALUE_MM?8?" localSheetId="14">'IB10'!#REF!</definedName>
    <definedName name="XDO_?TX_GT_MARKET_VALUE_MM?8?" localSheetId="18">'IB10'!#REF!</definedName>
    <definedName name="XDO_?TX_GT_MARKET_VALUE_MM?8?" localSheetId="19">'IB10'!#REF!</definedName>
    <definedName name="XDO_?TX_GT_MARKET_VALUE_MM?8?" localSheetId="26">'IB10'!#REF!</definedName>
    <definedName name="XDO_?TX_GT_MARKET_VALUE_MM?8?" localSheetId="27">'IB10'!#REF!</definedName>
    <definedName name="XDO_?TX_GT_MARKET_VALUE_MM?8?" localSheetId="28">'IB10'!#REF!</definedName>
    <definedName name="XDO_?TX_GT_MARKET_VALUE_MM?8?" localSheetId="38">'IB10'!#REF!</definedName>
    <definedName name="XDO_?TX_GT_MARKET_VALUE_MM?8?" localSheetId="45">'IB10'!#REF!</definedName>
    <definedName name="XDO_?TX_GT_MARKET_VALUE_MM?8?">'IB10'!#REF!</definedName>
    <definedName name="XDO_?TX_GT_MARKET_VALUE_MM?80?">#REF!</definedName>
    <definedName name="XDO_?TX_GT_MARKET_VALUE_MM?81?">#REF!</definedName>
    <definedName name="XDO_?TX_GT_MARKET_VALUE_MM?85?">#REF!</definedName>
    <definedName name="XDO_?TX_GT_MARKET_VALUE_MM?86?">#REF!</definedName>
    <definedName name="XDO_?TX_GT_MARKET_VALUE_MM?89?">#REF!</definedName>
    <definedName name="XDO_?TX_GT_MARKET_VALUE_MM?9?" localSheetId="9">'IB10'!#REF!</definedName>
    <definedName name="XDO_?TX_GT_MARKET_VALUE_MM?9?" localSheetId="10">#REF!</definedName>
    <definedName name="XDO_?TX_GT_MARKET_VALUE_MM?9?" localSheetId="14">'IB10'!#REF!</definedName>
    <definedName name="XDO_?TX_GT_MARKET_VALUE_MM?9?" localSheetId="18">'IB10'!#REF!</definedName>
    <definedName name="XDO_?TX_GT_MARKET_VALUE_MM?9?" localSheetId="19">'IB10'!#REF!</definedName>
    <definedName name="XDO_?TX_GT_MARKET_VALUE_MM?9?" localSheetId="26">'IB10'!#REF!</definedName>
    <definedName name="XDO_?TX_GT_MARKET_VALUE_MM?9?" localSheetId="27">'IB10'!#REF!</definedName>
    <definedName name="XDO_?TX_GT_MARKET_VALUE_MM?9?" localSheetId="28">'IB10'!#REF!</definedName>
    <definedName name="XDO_?TX_GT_MARKET_VALUE_MM?9?" localSheetId="38">'IB10'!#REF!</definedName>
    <definedName name="XDO_?TX_GT_MARKET_VALUE_MM?9?" localSheetId="45">'IB10'!#REF!</definedName>
    <definedName name="XDO_?TX_GT_MARKET_VALUE_MM?9?">'IB10'!#REF!</definedName>
    <definedName name="XDO_?TX_GT_MARKET_VALUE_MM?90?">#REF!</definedName>
    <definedName name="XDO_?TX_GT_MARKET_VALUE_MM?91?">#REF!</definedName>
    <definedName name="XDO_?TX_GT_MARKET_VALUE_MM?92?">#REF!</definedName>
    <definedName name="XDO_?TX_GT_MARKET_VALUE_MM?93?">#REF!</definedName>
    <definedName name="XDO_?TX_GT_MARKET_VALUE_MM?96?">'IB63'!$F$39</definedName>
    <definedName name="XDO_?TX_GT_MARKET_VALUE_MM?97?">'IB63'!#REF!</definedName>
    <definedName name="XDO_?TX_GT_MARKET_VALUE_MM?98?">'IB64'!$F$22</definedName>
    <definedName name="XDO_?TX_GT_MARKET_VALUE_MM?99?">'IB64'!$F$25:$F$63</definedName>
    <definedName name="XDO_?TX_GT_PER_NET_ASSET_DEBT_ALL?" localSheetId="9">'IB01'!#REF!</definedName>
    <definedName name="XDO_?TX_GT_PER_NET_ASSET_DEBT_ALL?" localSheetId="14">'IB01'!#REF!</definedName>
    <definedName name="XDO_?TX_GT_PER_NET_ASSET_DEBT_ALL?" localSheetId="18">'IB01'!#REF!</definedName>
    <definedName name="XDO_?TX_GT_PER_NET_ASSET_DEBT_ALL?" localSheetId="19">'IB01'!#REF!</definedName>
    <definedName name="XDO_?TX_GT_PER_NET_ASSET_DEBT_ALL?" localSheetId="26">'IB01'!#REF!</definedName>
    <definedName name="XDO_?TX_GT_PER_NET_ASSET_DEBT_ALL?" localSheetId="27">'IB01'!#REF!</definedName>
    <definedName name="XDO_?TX_GT_PER_NET_ASSET_DEBT_ALL?" localSheetId="28">'IB01'!#REF!</definedName>
    <definedName name="XDO_?TX_GT_PER_NET_ASSET_DEBT_ALL?" localSheetId="38">'IB01'!#REF!</definedName>
    <definedName name="XDO_?TX_GT_PER_NET_ASSET_DEBT_ALL?" localSheetId="45">'IB01'!#REF!</definedName>
    <definedName name="XDO_?TX_GT_PER_NET_ASSET_DEBT_ALL?">'IB01'!#REF!</definedName>
    <definedName name="XDO_?TX_GT_PER_NET_ASSET_DEBT_ALL?1?" localSheetId="9">'IB02'!#REF!</definedName>
    <definedName name="XDO_?TX_GT_PER_NET_ASSET_DEBT_ALL?1?" localSheetId="14">'IB02'!#REF!</definedName>
    <definedName name="XDO_?TX_GT_PER_NET_ASSET_DEBT_ALL?1?" localSheetId="18">'IB02'!#REF!</definedName>
    <definedName name="XDO_?TX_GT_PER_NET_ASSET_DEBT_ALL?1?" localSheetId="19">'IB02'!#REF!</definedName>
    <definedName name="XDO_?TX_GT_PER_NET_ASSET_DEBT_ALL?1?" localSheetId="26">'IB02'!#REF!</definedName>
    <definedName name="XDO_?TX_GT_PER_NET_ASSET_DEBT_ALL?1?" localSheetId="27">'IB02'!#REF!</definedName>
    <definedName name="XDO_?TX_GT_PER_NET_ASSET_DEBT_ALL?1?" localSheetId="28">'IB02'!#REF!</definedName>
    <definedName name="XDO_?TX_GT_PER_NET_ASSET_DEBT_ALL?1?" localSheetId="38">'IB02'!#REF!</definedName>
    <definedName name="XDO_?TX_GT_PER_NET_ASSET_DEBT_ALL?1?" localSheetId="45">'IB02'!#REF!</definedName>
    <definedName name="XDO_?TX_GT_PER_NET_ASSET_DEBT_ALL?1?">'IB02'!#REF!</definedName>
    <definedName name="XDO_?TX_GT_PER_NET_ASSET_DEBT_ALL?10?">'IB20'!$G$270</definedName>
    <definedName name="XDO_?TX_GT_PER_NET_ASSET_DEBT_ALL?2?" localSheetId="9">'IB03'!#REF!</definedName>
    <definedName name="XDO_?TX_GT_PER_NET_ASSET_DEBT_ALL?2?" localSheetId="14">'IB03'!#REF!</definedName>
    <definedName name="XDO_?TX_GT_PER_NET_ASSET_DEBT_ALL?2?" localSheetId="18">'IB03'!#REF!</definedName>
    <definedName name="XDO_?TX_GT_PER_NET_ASSET_DEBT_ALL?2?" localSheetId="19">'IB03'!#REF!</definedName>
    <definedName name="XDO_?TX_GT_PER_NET_ASSET_DEBT_ALL?2?" localSheetId="26">'IB03'!#REF!</definedName>
    <definedName name="XDO_?TX_GT_PER_NET_ASSET_DEBT_ALL?2?" localSheetId="27">'IB03'!#REF!</definedName>
    <definedName name="XDO_?TX_GT_PER_NET_ASSET_DEBT_ALL?2?" localSheetId="28">'IB03'!#REF!</definedName>
    <definedName name="XDO_?TX_GT_PER_NET_ASSET_DEBT_ALL?2?" localSheetId="38">'IB03'!#REF!</definedName>
    <definedName name="XDO_?TX_GT_PER_NET_ASSET_DEBT_ALL?2?" localSheetId="45">'IB03'!#REF!</definedName>
    <definedName name="XDO_?TX_GT_PER_NET_ASSET_DEBT_ALL?2?">'IB03'!#REF!</definedName>
    <definedName name="XDO_?TX_GT_PER_NET_ASSET_DEBT_ALL?3?" localSheetId="9">#REF!</definedName>
    <definedName name="XDO_?TX_GT_PER_NET_ASSET_DEBT_ALL?3?" localSheetId="14">#REF!</definedName>
    <definedName name="XDO_?TX_GT_PER_NET_ASSET_DEBT_ALL?3?" localSheetId="18">#REF!</definedName>
    <definedName name="XDO_?TX_GT_PER_NET_ASSET_DEBT_ALL?3?" localSheetId="19">#REF!</definedName>
    <definedName name="XDO_?TX_GT_PER_NET_ASSET_DEBT_ALL?3?" localSheetId="26">#REF!</definedName>
    <definedName name="XDO_?TX_GT_PER_NET_ASSET_DEBT_ALL?3?" localSheetId="27">#REF!</definedName>
    <definedName name="XDO_?TX_GT_PER_NET_ASSET_DEBT_ALL?3?" localSheetId="28">#REF!</definedName>
    <definedName name="XDO_?TX_GT_PER_NET_ASSET_DEBT_ALL?3?" localSheetId="38">#REF!</definedName>
    <definedName name="XDO_?TX_GT_PER_NET_ASSET_DEBT_ALL?3?" localSheetId="45">#REF!</definedName>
    <definedName name="XDO_?TX_GT_PER_NET_ASSET_DEBT_ALL?3?">#REF!</definedName>
    <definedName name="XDO_?TX_GT_PER_NET_ASSET_DEBT_ALL?4?" localSheetId="9">'IB05'!#REF!</definedName>
    <definedName name="XDO_?TX_GT_PER_NET_ASSET_DEBT_ALL?4?" localSheetId="14">'IB05'!#REF!</definedName>
    <definedName name="XDO_?TX_GT_PER_NET_ASSET_DEBT_ALL?4?" localSheetId="18">'IB05'!#REF!</definedName>
    <definedName name="XDO_?TX_GT_PER_NET_ASSET_DEBT_ALL?4?" localSheetId="19">'IB05'!#REF!</definedName>
    <definedName name="XDO_?TX_GT_PER_NET_ASSET_DEBT_ALL?4?" localSheetId="26">'IB05'!#REF!</definedName>
    <definedName name="XDO_?TX_GT_PER_NET_ASSET_DEBT_ALL?4?" localSheetId="27">'IB05'!#REF!</definedName>
    <definedName name="XDO_?TX_GT_PER_NET_ASSET_DEBT_ALL?4?" localSheetId="28">'IB05'!#REF!</definedName>
    <definedName name="XDO_?TX_GT_PER_NET_ASSET_DEBT_ALL?4?" localSheetId="38">'IB05'!#REF!</definedName>
    <definedName name="XDO_?TX_GT_PER_NET_ASSET_DEBT_ALL?4?" localSheetId="45">'IB05'!#REF!</definedName>
    <definedName name="XDO_?TX_GT_PER_NET_ASSET_DEBT_ALL?4?">'IB05'!#REF!</definedName>
    <definedName name="XDO_?TX_GT_PER_NET_ASSET_DEBT_ALL?5?" localSheetId="9">'IB10'!#REF!</definedName>
    <definedName name="XDO_?TX_GT_PER_NET_ASSET_DEBT_ALL?5?" localSheetId="14">'IB10'!#REF!</definedName>
    <definedName name="XDO_?TX_GT_PER_NET_ASSET_DEBT_ALL?5?" localSheetId="18">'IB10'!#REF!</definedName>
    <definedName name="XDO_?TX_GT_PER_NET_ASSET_DEBT_ALL?5?" localSheetId="19">'IB10'!#REF!</definedName>
    <definedName name="XDO_?TX_GT_PER_NET_ASSET_DEBT_ALL?5?" localSheetId="26">'IB10'!#REF!</definedName>
    <definedName name="XDO_?TX_GT_PER_NET_ASSET_DEBT_ALL?5?" localSheetId="27">'IB10'!#REF!</definedName>
    <definedName name="XDO_?TX_GT_PER_NET_ASSET_DEBT_ALL?5?" localSheetId="28">'IB10'!#REF!</definedName>
    <definedName name="XDO_?TX_GT_PER_NET_ASSET_DEBT_ALL?5?" localSheetId="38">'IB10'!#REF!</definedName>
    <definedName name="XDO_?TX_GT_PER_NET_ASSET_DEBT_ALL?5?" localSheetId="45">'IB10'!#REF!</definedName>
    <definedName name="XDO_?TX_GT_PER_NET_ASSET_DEBT_ALL?5?">'IB10'!#REF!</definedName>
    <definedName name="XDO_?TX_GT_PER_NET_ASSET_DEBT_ALL?52?">'IB63'!$G$36</definedName>
    <definedName name="XDO_?TX_GT_PER_NET_ASSET_DEBT_ALL?53?">'IB64'!$G$19</definedName>
    <definedName name="XDO_?TX_GT_PER_NET_ASSET_DEBT_ALL?54?">'IB65'!$G$32</definedName>
    <definedName name="XDO_?TX_GT_PER_NET_ASSET_DEBT_ALL?55?">'IB66'!$G$37</definedName>
    <definedName name="XDO_?TX_GT_PER_NET_ASSET_DEBT_ALL?6?" localSheetId="9">'IB11'!#REF!</definedName>
    <definedName name="XDO_?TX_GT_PER_NET_ASSET_DEBT_ALL?6?" localSheetId="14">'IB11'!#REF!</definedName>
    <definedName name="XDO_?TX_GT_PER_NET_ASSET_DEBT_ALL?6?" localSheetId="18">'IB11'!#REF!</definedName>
    <definedName name="XDO_?TX_GT_PER_NET_ASSET_DEBT_ALL?6?" localSheetId="19">'IB11'!#REF!</definedName>
    <definedName name="XDO_?TX_GT_PER_NET_ASSET_DEBT_ALL?6?" localSheetId="26">'IB11'!#REF!</definedName>
    <definedName name="XDO_?TX_GT_PER_NET_ASSET_DEBT_ALL?6?" localSheetId="27">'IB11'!#REF!</definedName>
    <definedName name="XDO_?TX_GT_PER_NET_ASSET_DEBT_ALL?6?" localSheetId="28">'IB11'!#REF!</definedName>
    <definedName name="XDO_?TX_GT_PER_NET_ASSET_DEBT_ALL?6?" localSheetId="38">'IB11'!#REF!</definedName>
    <definedName name="XDO_?TX_GT_PER_NET_ASSET_DEBT_ALL?6?" localSheetId="45">'IB11'!#REF!</definedName>
    <definedName name="XDO_?TX_GT_PER_NET_ASSET_DEBT_ALL?6?">'IB11'!#REF!</definedName>
    <definedName name="XDO_?TX_GT_PER_NET_ASSET_DEBT_ALL?7?" localSheetId="9">'IB13'!#REF!</definedName>
    <definedName name="XDO_?TX_GT_PER_NET_ASSET_DEBT_ALL?7?" localSheetId="14">'IB13'!#REF!</definedName>
    <definedName name="XDO_?TX_GT_PER_NET_ASSET_DEBT_ALL?7?" localSheetId="18">'IB13'!#REF!</definedName>
    <definedName name="XDO_?TX_GT_PER_NET_ASSET_DEBT_ALL?7?" localSheetId="19">'IB13'!#REF!</definedName>
    <definedName name="XDO_?TX_GT_PER_NET_ASSET_DEBT_ALL?7?" localSheetId="26">'IB13'!#REF!</definedName>
    <definedName name="XDO_?TX_GT_PER_NET_ASSET_DEBT_ALL?7?" localSheetId="27">'IB13'!#REF!</definedName>
    <definedName name="XDO_?TX_GT_PER_NET_ASSET_DEBT_ALL?7?" localSheetId="28">'IB13'!#REF!</definedName>
    <definedName name="XDO_?TX_GT_PER_NET_ASSET_DEBT_ALL?7?" localSheetId="38">'IB13'!#REF!</definedName>
    <definedName name="XDO_?TX_GT_PER_NET_ASSET_DEBT_ALL?7?" localSheetId="45">'IB13'!#REF!</definedName>
    <definedName name="XDO_?TX_GT_PER_NET_ASSET_DEBT_ALL?7?">'IB13'!#REF!</definedName>
    <definedName name="XDO_?TX_GT_PER_NET_ASSET_DEBT_ALL?8?" localSheetId="9">'IB19'!#REF!</definedName>
    <definedName name="XDO_?TX_GT_PER_NET_ASSET_DEBT_ALL?8?" localSheetId="14">'IB18'!#REF!</definedName>
    <definedName name="XDO_?TX_GT_PER_NET_ASSET_DEBT_ALL?8?" localSheetId="18">'IB18'!#REF!</definedName>
    <definedName name="XDO_?TX_GT_PER_NET_ASSET_DEBT_ALL?8?" localSheetId="19">'IB18'!#REF!</definedName>
    <definedName name="XDO_?TX_GT_PER_NET_ASSET_DEBT_ALL?8?" localSheetId="26">'IB18'!#REF!</definedName>
    <definedName name="XDO_?TX_GT_PER_NET_ASSET_DEBT_ALL?8?" localSheetId="27">'IB18'!#REF!</definedName>
    <definedName name="XDO_?TX_GT_PER_NET_ASSET_DEBT_ALL?8?" localSheetId="28">'IB18'!#REF!</definedName>
    <definedName name="XDO_?TX_GT_PER_NET_ASSET_DEBT_ALL?8?" localSheetId="38">'IB18'!#REF!</definedName>
    <definedName name="XDO_?TX_GT_PER_NET_ASSET_DEBT_ALL?8?" localSheetId="45">'IB18'!#REF!</definedName>
    <definedName name="XDO_?TX_GT_PER_NET_ASSET_DEBT_ALL?8?">'IB18'!#REF!</definedName>
    <definedName name="XDO_?TX_GT_PER_NET_ASSET_DEBT_ALL?9?" localSheetId="9">'IB16'!#REF!</definedName>
    <definedName name="XDO_?TX_GT_PER_NET_ASSET_DEBT_ALL?9?" localSheetId="14">'IB16'!#REF!</definedName>
    <definedName name="XDO_?TX_GT_PER_NET_ASSET_DEBT_ALL?9?" localSheetId="18">'IB16'!#REF!</definedName>
    <definedName name="XDO_?TX_GT_PER_NET_ASSET_DEBT_ALL?9?" localSheetId="19">'IB16'!#REF!</definedName>
    <definedName name="XDO_?TX_GT_PER_NET_ASSET_DEBT_ALL?9?" localSheetId="26">'IB16'!#REF!</definedName>
    <definedName name="XDO_?TX_GT_PER_NET_ASSET_DEBT_ALL?9?" localSheetId="27">'IB16'!#REF!</definedName>
    <definedName name="XDO_?TX_GT_PER_NET_ASSET_DEBT_ALL?9?" localSheetId="28">'IB16'!#REF!</definedName>
    <definedName name="XDO_?TX_GT_PER_NET_ASSET_DEBT_ALL?9?" localSheetId="38">'IB16'!#REF!</definedName>
    <definedName name="XDO_?TX_GT_PER_NET_ASSET_DEBT_ALL?9?" localSheetId="45">'IB16'!#REF!</definedName>
    <definedName name="XDO_?TX_GT_PER_NET_ASSET_DEBT_ALL?9?">'IB16'!#REF!</definedName>
    <definedName name="XDO_?TX_GT_PER_NET_ASST_DEBT_A?" localSheetId="9">'IB01'!#REF!</definedName>
    <definedName name="XDO_?TX_GT_PER_NET_ASST_DEBT_A?" localSheetId="10">#REF!</definedName>
    <definedName name="XDO_?TX_GT_PER_NET_ASST_DEBT_A?" localSheetId="14">'IB01'!#REF!</definedName>
    <definedName name="XDO_?TX_GT_PER_NET_ASST_DEBT_A?" localSheetId="18">'IB01'!#REF!</definedName>
    <definedName name="XDO_?TX_GT_PER_NET_ASST_DEBT_A?" localSheetId="19">'IB01'!#REF!</definedName>
    <definedName name="XDO_?TX_GT_PER_NET_ASST_DEBT_A?" localSheetId="26">'IB01'!#REF!</definedName>
    <definedName name="XDO_?TX_GT_PER_NET_ASST_DEBT_A?" localSheetId="27">'IB01'!#REF!</definedName>
    <definedName name="XDO_?TX_GT_PER_NET_ASST_DEBT_A?" localSheetId="28">'IB01'!#REF!</definedName>
    <definedName name="XDO_?TX_GT_PER_NET_ASST_DEBT_A?" localSheetId="38">'IB01'!#REF!</definedName>
    <definedName name="XDO_?TX_GT_PER_NET_ASST_DEBT_A?" localSheetId="45">'IB01'!#REF!</definedName>
    <definedName name="XDO_?TX_GT_PER_NET_ASST_DEBT_A?">'IB01'!#REF!</definedName>
    <definedName name="XDO_?TX_GT_PER_NET_ASST_DEBT_A?1?" localSheetId="9">'IB02'!#REF!</definedName>
    <definedName name="XDO_?TX_GT_PER_NET_ASST_DEBT_A?1?" localSheetId="14">'IB02'!#REF!</definedName>
    <definedName name="XDO_?TX_GT_PER_NET_ASST_DEBT_A?1?" localSheetId="18">'IB02'!#REF!</definedName>
    <definedName name="XDO_?TX_GT_PER_NET_ASST_DEBT_A?1?" localSheetId="19">'IB02'!#REF!</definedName>
    <definedName name="XDO_?TX_GT_PER_NET_ASST_DEBT_A?1?" localSheetId="26">'IB02'!#REF!</definedName>
    <definedName name="XDO_?TX_GT_PER_NET_ASST_DEBT_A?1?" localSheetId="27">'IB02'!#REF!</definedName>
    <definedName name="XDO_?TX_GT_PER_NET_ASST_DEBT_A?1?" localSheetId="28">'IB02'!#REF!</definedName>
    <definedName name="XDO_?TX_GT_PER_NET_ASST_DEBT_A?1?" localSheetId="38">'IB02'!#REF!</definedName>
    <definedName name="XDO_?TX_GT_PER_NET_ASST_DEBT_A?1?" localSheetId="45">'IB02'!#REF!</definedName>
    <definedName name="XDO_?TX_GT_PER_NET_ASST_DEBT_A?1?">'IB02'!#REF!</definedName>
    <definedName name="XDO_?TX_GT_PER_NET_ASST_DEBT_A?10?" localSheetId="9">'IB11'!#REF!</definedName>
    <definedName name="XDO_?TX_GT_PER_NET_ASST_DEBT_A?10?" localSheetId="10">#REF!</definedName>
    <definedName name="XDO_?TX_GT_PER_NET_ASST_DEBT_A?10?" localSheetId="14">'IB11'!#REF!</definedName>
    <definedName name="XDO_?TX_GT_PER_NET_ASST_DEBT_A?10?" localSheetId="18">'IB11'!#REF!</definedName>
    <definedName name="XDO_?TX_GT_PER_NET_ASST_DEBT_A?10?" localSheetId="19">'IB11'!#REF!</definedName>
    <definedName name="XDO_?TX_GT_PER_NET_ASST_DEBT_A?10?" localSheetId="26">'IB11'!#REF!</definedName>
    <definedName name="XDO_?TX_GT_PER_NET_ASST_DEBT_A?10?" localSheetId="27">'IB11'!#REF!</definedName>
    <definedName name="XDO_?TX_GT_PER_NET_ASST_DEBT_A?10?" localSheetId="28">'IB11'!#REF!</definedName>
    <definedName name="XDO_?TX_GT_PER_NET_ASST_DEBT_A?10?" localSheetId="38">'IB11'!#REF!</definedName>
    <definedName name="XDO_?TX_GT_PER_NET_ASST_DEBT_A?10?" localSheetId="45">'IB11'!#REF!</definedName>
    <definedName name="XDO_?TX_GT_PER_NET_ASST_DEBT_A?10?">'IB11'!#REF!</definedName>
    <definedName name="XDO_?TX_GT_PER_NET_ASST_DEBT_A?100?">'IB63'!$G$29</definedName>
    <definedName name="XDO_?TX_GT_PER_NET_ASST_DEBT_A?101?">'IB63'!#REF!</definedName>
    <definedName name="XDO_?TX_GT_PER_NET_ASST_DEBT_A?102?">'IB64'!$G$12</definedName>
    <definedName name="XDO_?TX_GT_PER_NET_ASST_DEBT_A?103?">'IB64'!#REF!</definedName>
    <definedName name="XDO_?TX_GT_PER_NET_ASST_DEBT_A?104?">'IB65'!$G$25</definedName>
    <definedName name="XDO_?TX_GT_PER_NET_ASST_DEBT_A?105?">'IB65'!#REF!</definedName>
    <definedName name="XDO_?TX_GT_PER_NET_ASST_DEBT_A?106?">'IB66'!$G$30</definedName>
    <definedName name="XDO_?TX_GT_PER_NET_ASST_DEBT_A?107?">'IB66'!#REF!</definedName>
    <definedName name="XDO_?TX_GT_PER_NET_ASST_DEBT_A?11?" localSheetId="9">'IB13'!#REF!</definedName>
    <definedName name="XDO_?TX_GT_PER_NET_ASST_DEBT_A?11?" localSheetId="14">'IB13'!#REF!</definedName>
    <definedName name="XDO_?TX_GT_PER_NET_ASST_DEBT_A?11?" localSheetId="18">'IB13'!#REF!</definedName>
    <definedName name="XDO_?TX_GT_PER_NET_ASST_DEBT_A?11?" localSheetId="19">'IB13'!#REF!</definedName>
    <definedName name="XDO_?TX_GT_PER_NET_ASST_DEBT_A?11?" localSheetId="26">'IB13'!#REF!</definedName>
    <definedName name="XDO_?TX_GT_PER_NET_ASST_DEBT_A?11?" localSheetId="27">'IB13'!#REF!</definedName>
    <definedName name="XDO_?TX_GT_PER_NET_ASST_DEBT_A?11?" localSheetId="28">'IB13'!#REF!</definedName>
    <definedName name="XDO_?TX_GT_PER_NET_ASST_DEBT_A?11?" localSheetId="38">'IB13'!#REF!</definedName>
    <definedName name="XDO_?TX_GT_PER_NET_ASST_DEBT_A?11?" localSheetId="45">'IB13'!#REF!</definedName>
    <definedName name="XDO_?TX_GT_PER_NET_ASST_DEBT_A?11?">'IB13'!#REF!</definedName>
    <definedName name="XDO_?TX_GT_PER_NET_ASST_DEBT_A?12?" localSheetId="9">'IB13'!#REF!</definedName>
    <definedName name="XDO_?TX_GT_PER_NET_ASST_DEBT_A?12?" localSheetId="10">#REF!</definedName>
    <definedName name="XDO_?TX_GT_PER_NET_ASST_DEBT_A?12?" localSheetId="14">'IB13'!#REF!</definedName>
    <definedName name="XDO_?TX_GT_PER_NET_ASST_DEBT_A?12?" localSheetId="18">'IB13'!#REF!</definedName>
    <definedName name="XDO_?TX_GT_PER_NET_ASST_DEBT_A?12?" localSheetId="19">'IB13'!#REF!</definedName>
    <definedName name="XDO_?TX_GT_PER_NET_ASST_DEBT_A?12?" localSheetId="26">'IB13'!#REF!</definedName>
    <definedName name="XDO_?TX_GT_PER_NET_ASST_DEBT_A?12?" localSheetId="27">'IB13'!#REF!</definedName>
    <definedName name="XDO_?TX_GT_PER_NET_ASST_DEBT_A?12?" localSheetId="28">'IB13'!#REF!</definedName>
    <definedName name="XDO_?TX_GT_PER_NET_ASST_DEBT_A?12?" localSheetId="38">'IB13'!#REF!</definedName>
    <definedName name="XDO_?TX_GT_PER_NET_ASST_DEBT_A?12?" localSheetId="45">'IB13'!#REF!</definedName>
    <definedName name="XDO_?TX_GT_PER_NET_ASST_DEBT_A?12?">'IB13'!#REF!</definedName>
    <definedName name="XDO_?TX_GT_PER_NET_ASST_DEBT_A?13?" localSheetId="9">'IB19'!#REF!</definedName>
    <definedName name="XDO_?TX_GT_PER_NET_ASST_DEBT_A?13?" localSheetId="14">'IB18'!#REF!</definedName>
    <definedName name="XDO_?TX_GT_PER_NET_ASST_DEBT_A?13?" localSheetId="18">'IB18'!#REF!</definedName>
    <definedName name="XDO_?TX_GT_PER_NET_ASST_DEBT_A?13?" localSheetId="19">'IB18'!#REF!</definedName>
    <definedName name="XDO_?TX_GT_PER_NET_ASST_DEBT_A?13?" localSheetId="26">'IB18'!#REF!</definedName>
    <definedName name="XDO_?TX_GT_PER_NET_ASST_DEBT_A?13?" localSheetId="27">'IB18'!#REF!</definedName>
    <definedName name="XDO_?TX_GT_PER_NET_ASST_DEBT_A?13?" localSheetId="28">'IB18'!#REF!</definedName>
    <definedName name="XDO_?TX_GT_PER_NET_ASST_DEBT_A?13?" localSheetId="38">'IB18'!#REF!</definedName>
    <definedName name="XDO_?TX_GT_PER_NET_ASST_DEBT_A?13?" localSheetId="45">'IB18'!#REF!</definedName>
    <definedName name="XDO_?TX_GT_PER_NET_ASST_DEBT_A?13?">'IB18'!#REF!</definedName>
    <definedName name="XDO_?TX_GT_PER_NET_ASST_DEBT_A?14?" localSheetId="9">'IB16'!#REF!</definedName>
    <definedName name="XDO_?TX_GT_PER_NET_ASST_DEBT_A?14?" localSheetId="10">#REF!</definedName>
    <definedName name="XDO_?TX_GT_PER_NET_ASST_DEBT_A?14?" localSheetId="14">'IB16'!#REF!</definedName>
    <definedName name="XDO_?TX_GT_PER_NET_ASST_DEBT_A?14?" localSheetId="18">'IB16'!#REF!</definedName>
    <definedName name="XDO_?TX_GT_PER_NET_ASST_DEBT_A?14?" localSheetId="19">'IB16'!#REF!</definedName>
    <definedName name="XDO_?TX_GT_PER_NET_ASST_DEBT_A?14?" localSheetId="26">'IB16'!#REF!</definedName>
    <definedName name="XDO_?TX_GT_PER_NET_ASST_DEBT_A?14?" localSheetId="27">'IB16'!#REF!</definedName>
    <definedName name="XDO_?TX_GT_PER_NET_ASST_DEBT_A?14?" localSheetId="28">'IB16'!#REF!</definedName>
    <definedName name="XDO_?TX_GT_PER_NET_ASST_DEBT_A?14?" localSheetId="38">'IB16'!#REF!</definedName>
    <definedName name="XDO_?TX_GT_PER_NET_ASST_DEBT_A?14?" localSheetId="45">'IB16'!#REF!</definedName>
    <definedName name="XDO_?TX_GT_PER_NET_ASST_DEBT_A?14?">'IB16'!#REF!</definedName>
    <definedName name="XDO_?TX_GT_PER_NET_ASST_DEBT_A?15?" localSheetId="9">'IB16'!#REF!</definedName>
    <definedName name="XDO_?TX_GT_PER_NET_ASST_DEBT_A?15?" localSheetId="10">'IB20'!$G$263</definedName>
    <definedName name="XDO_?TX_GT_PER_NET_ASST_DEBT_A?15?" localSheetId="14">'IB16'!#REF!</definedName>
    <definedName name="XDO_?TX_GT_PER_NET_ASST_DEBT_A?15?" localSheetId="18">'IB16'!#REF!</definedName>
    <definedName name="XDO_?TX_GT_PER_NET_ASST_DEBT_A?15?" localSheetId="19">'IB16'!#REF!</definedName>
    <definedName name="XDO_?TX_GT_PER_NET_ASST_DEBT_A?15?" localSheetId="26">'IB16'!#REF!</definedName>
    <definedName name="XDO_?TX_GT_PER_NET_ASST_DEBT_A?15?" localSheetId="27">'IB16'!#REF!</definedName>
    <definedName name="XDO_?TX_GT_PER_NET_ASST_DEBT_A?15?" localSheetId="28">'IB16'!#REF!</definedName>
    <definedName name="XDO_?TX_GT_PER_NET_ASST_DEBT_A?15?" localSheetId="38">'IB16'!#REF!</definedName>
    <definedName name="XDO_?TX_GT_PER_NET_ASST_DEBT_A?15?" localSheetId="45">'IB16'!#REF!</definedName>
    <definedName name="XDO_?TX_GT_PER_NET_ASST_DEBT_A?15?">'IB16'!#REF!</definedName>
    <definedName name="XDO_?TX_GT_PER_NET_ASST_DEBT_A?16?">'IB20'!#REF!</definedName>
    <definedName name="XDO_?TX_GT_PER_NET_ASST_DEBT_A?17?">#REF!</definedName>
    <definedName name="XDO_?TX_GT_PER_NET_ASST_DEBT_A?18?">#REF!</definedName>
    <definedName name="XDO_?TX_GT_PER_NET_ASST_DEBT_A?19?">#REF!</definedName>
    <definedName name="XDO_?TX_GT_PER_NET_ASST_DEBT_A?2?" localSheetId="9">'IB02'!#REF!</definedName>
    <definedName name="XDO_?TX_GT_PER_NET_ASST_DEBT_A?2?" localSheetId="14">'IB02'!#REF!</definedName>
    <definedName name="XDO_?TX_GT_PER_NET_ASST_DEBT_A?2?" localSheetId="18">'IB02'!#REF!</definedName>
    <definedName name="XDO_?TX_GT_PER_NET_ASST_DEBT_A?2?" localSheetId="19">'IB02'!#REF!</definedName>
    <definedName name="XDO_?TX_GT_PER_NET_ASST_DEBT_A?2?" localSheetId="26">'IB02'!#REF!</definedName>
    <definedName name="XDO_?TX_GT_PER_NET_ASST_DEBT_A?2?" localSheetId="27">'IB02'!#REF!</definedName>
    <definedName name="XDO_?TX_GT_PER_NET_ASST_DEBT_A?2?" localSheetId="28">'IB02'!#REF!</definedName>
    <definedName name="XDO_?TX_GT_PER_NET_ASST_DEBT_A?2?" localSheetId="38">'IB02'!#REF!</definedName>
    <definedName name="XDO_?TX_GT_PER_NET_ASST_DEBT_A?2?" localSheetId="45">'IB02'!#REF!</definedName>
    <definedName name="XDO_?TX_GT_PER_NET_ASST_DEBT_A?2?">'IB02'!#REF!</definedName>
    <definedName name="XDO_?TX_GT_PER_NET_ASST_DEBT_A?20?">#REF!</definedName>
    <definedName name="XDO_?TX_GT_PER_NET_ASST_DEBT_A?21?">#REF!</definedName>
    <definedName name="XDO_?TX_GT_PER_NET_ASST_DEBT_A?22?">#REF!</definedName>
    <definedName name="XDO_?TX_GT_PER_NET_ASST_DEBT_A?23?">#REF!</definedName>
    <definedName name="XDO_?TX_GT_PER_NET_ASST_DEBT_A?24?">#REF!</definedName>
    <definedName name="XDO_?TX_GT_PER_NET_ASST_DEBT_A?25?">#REF!</definedName>
    <definedName name="XDO_?TX_GT_PER_NET_ASST_DEBT_A?26?">#REF!</definedName>
    <definedName name="XDO_?TX_GT_PER_NET_ASST_DEBT_A?27?">#REF!</definedName>
    <definedName name="XDO_?TX_GT_PER_NET_ASST_DEBT_A?28?">#REF!</definedName>
    <definedName name="XDO_?TX_GT_PER_NET_ASST_DEBT_A?29?">#REF!</definedName>
    <definedName name="XDO_?TX_GT_PER_NET_ASST_DEBT_A?3?" localSheetId="9">'IB03'!#REF!</definedName>
    <definedName name="XDO_?TX_GT_PER_NET_ASST_DEBT_A?3?" localSheetId="14">'IB03'!#REF!</definedName>
    <definedName name="XDO_?TX_GT_PER_NET_ASST_DEBT_A?3?" localSheetId="18">'IB03'!#REF!</definedName>
    <definedName name="XDO_?TX_GT_PER_NET_ASST_DEBT_A?3?" localSheetId="19">'IB03'!#REF!</definedName>
    <definedName name="XDO_?TX_GT_PER_NET_ASST_DEBT_A?3?" localSheetId="26">'IB03'!#REF!</definedName>
    <definedName name="XDO_?TX_GT_PER_NET_ASST_DEBT_A?3?" localSheetId="27">'IB03'!#REF!</definedName>
    <definedName name="XDO_?TX_GT_PER_NET_ASST_DEBT_A?3?" localSheetId="28">'IB03'!#REF!</definedName>
    <definedName name="XDO_?TX_GT_PER_NET_ASST_DEBT_A?3?" localSheetId="38">'IB03'!#REF!</definedName>
    <definedName name="XDO_?TX_GT_PER_NET_ASST_DEBT_A?3?" localSheetId="45">'IB03'!#REF!</definedName>
    <definedName name="XDO_?TX_GT_PER_NET_ASST_DEBT_A?3?">'IB03'!#REF!</definedName>
    <definedName name="XDO_?TX_GT_PER_NET_ASST_DEBT_A?30?">#REF!</definedName>
    <definedName name="XDO_?TX_GT_PER_NET_ASST_DEBT_A?31?">#REF!</definedName>
    <definedName name="XDO_?TX_GT_PER_NET_ASST_DEBT_A?32?">#REF!</definedName>
    <definedName name="XDO_?TX_GT_PER_NET_ASST_DEBT_A?33?">#REF!</definedName>
    <definedName name="XDO_?TX_GT_PER_NET_ASST_DEBT_A?34?">#REF!</definedName>
    <definedName name="XDO_?TX_GT_PER_NET_ASST_DEBT_A?35?">#REF!</definedName>
    <definedName name="XDO_?TX_GT_PER_NET_ASST_DEBT_A?36?">#REF!</definedName>
    <definedName name="XDO_?TX_GT_PER_NET_ASST_DEBT_A?37?">#REF!</definedName>
    <definedName name="XDO_?TX_GT_PER_NET_ASST_DEBT_A?38?">#REF!</definedName>
    <definedName name="XDO_?TX_GT_PER_NET_ASST_DEBT_A?39?">#REF!</definedName>
    <definedName name="XDO_?TX_GT_PER_NET_ASST_DEBT_A?4?" localSheetId="9">'IB03'!#REF!</definedName>
    <definedName name="XDO_?TX_GT_PER_NET_ASST_DEBT_A?4?" localSheetId="14">'IB03'!#REF!</definedName>
    <definedName name="XDO_?TX_GT_PER_NET_ASST_DEBT_A?4?" localSheetId="18">'IB03'!#REF!</definedName>
    <definedName name="XDO_?TX_GT_PER_NET_ASST_DEBT_A?4?" localSheetId="19">'IB03'!#REF!</definedName>
    <definedName name="XDO_?TX_GT_PER_NET_ASST_DEBT_A?4?" localSheetId="26">'IB03'!#REF!</definedName>
    <definedName name="XDO_?TX_GT_PER_NET_ASST_DEBT_A?4?" localSheetId="27">'IB03'!#REF!</definedName>
    <definedName name="XDO_?TX_GT_PER_NET_ASST_DEBT_A?4?" localSheetId="28">'IB03'!#REF!</definedName>
    <definedName name="XDO_?TX_GT_PER_NET_ASST_DEBT_A?4?" localSheetId="38">'IB03'!#REF!</definedName>
    <definedName name="XDO_?TX_GT_PER_NET_ASST_DEBT_A?4?" localSheetId="45">'IB03'!#REF!</definedName>
    <definedName name="XDO_?TX_GT_PER_NET_ASST_DEBT_A?4?">'IB03'!#REF!</definedName>
    <definedName name="XDO_?TX_GT_PER_NET_ASST_DEBT_A?40?">#REF!</definedName>
    <definedName name="XDO_?TX_GT_PER_NET_ASST_DEBT_A?41?">#REF!</definedName>
    <definedName name="XDO_?TX_GT_PER_NET_ASST_DEBT_A?42?">#REF!</definedName>
    <definedName name="XDO_?TX_GT_PER_NET_ASST_DEBT_A?43?">#REF!</definedName>
    <definedName name="XDO_?TX_GT_PER_NET_ASST_DEBT_A?44?">#REF!</definedName>
    <definedName name="XDO_?TX_GT_PER_NET_ASST_DEBT_A?45?">#REF!</definedName>
    <definedName name="XDO_?TX_GT_PER_NET_ASST_DEBT_A?46?">#REF!</definedName>
    <definedName name="XDO_?TX_GT_PER_NET_ASST_DEBT_A?47?">#REF!</definedName>
    <definedName name="XDO_?TX_GT_PER_NET_ASST_DEBT_A?48?">#REF!</definedName>
    <definedName name="XDO_?TX_GT_PER_NET_ASST_DEBT_A?49?">#REF!</definedName>
    <definedName name="XDO_?TX_GT_PER_NET_ASST_DEBT_A?5?" localSheetId="9">#REF!</definedName>
    <definedName name="XDO_?TX_GT_PER_NET_ASST_DEBT_A?5?" localSheetId="14">#REF!</definedName>
    <definedName name="XDO_?TX_GT_PER_NET_ASST_DEBT_A?5?" localSheetId="18">#REF!</definedName>
    <definedName name="XDO_?TX_GT_PER_NET_ASST_DEBT_A?5?" localSheetId="19">#REF!</definedName>
    <definedName name="XDO_?TX_GT_PER_NET_ASST_DEBT_A?5?" localSheetId="26">#REF!</definedName>
    <definedName name="XDO_?TX_GT_PER_NET_ASST_DEBT_A?5?" localSheetId="27">#REF!</definedName>
    <definedName name="XDO_?TX_GT_PER_NET_ASST_DEBT_A?5?" localSheetId="28">#REF!</definedName>
    <definedName name="XDO_?TX_GT_PER_NET_ASST_DEBT_A?5?" localSheetId="38">#REF!</definedName>
    <definedName name="XDO_?TX_GT_PER_NET_ASST_DEBT_A?5?" localSheetId="45">#REF!</definedName>
    <definedName name="XDO_?TX_GT_PER_NET_ASST_DEBT_A?5?">#REF!</definedName>
    <definedName name="XDO_?TX_GT_PER_NET_ASST_DEBT_A?50?">#REF!</definedName>
    <definedName name="XDO_?TX_GT_PER_NET_ASST_DEBT_A?51?">#REF!</definedName>
    <definedName name="XDO_?TX_GT_PER_NET_ASST_DEBT_A?52?">#REF!</definedName>
    <definedName name="XDO_?TX_GT_PER_NET_ASST_DEBT_A?53?">#REF!</definedName>
    <definedName name="XDO_?TX_GT_PER_NET_ASST_DEBT_A?54?">#REF!</definedName>
    <definedName name="XDO_?TX_GT_PER_NET_ASST_DEBT_A?55?">#REF!</definedName>
    <definedName name="XDO_?TX_GT_PER_NET_ASST_DEBT_A?56?">#REF!</definedName>
    <definedName name="XDO_?TX_GT_PER_NET_ASST_DEBT_A?57?">#REF!</definedName>
    <definedName name="XDO_?TX_GT_PER_NET_ASST_DEBT_A?58?">#REF!</definedName>
    <definedName name="XDO_?TX_GT_PER_NET_ASST_DEBT_A?59?">#REF!</definedName>
    <definedName name="XDO_?TX_GT_PER_NET_ASST_DEBT_A?6?" localSheetId="9">#REF!</definedName>
    <definedName name="XDO_?TX_GT_PER_NET_ASST_DEBT_A?6?" localSheetId="10">#REF!</definedName>
    <definedName name="XDO_?TX_GT_PER_NET_ASST_DEBT_A?6?" localSheetId="14">#REF!</definedName>
    <definedName name="XDO_?TX_GT_PER_NET_ASST_DEBT_A?6?" localSheetId="18">#REF!</definedName>
    <definedName name="XDO_?TX_GT_PER_NET_ASST_DEBT_A?6?" localSheetId="19">#REF!</definedName>
    <definedName name="XDO_?TX_GT_PER_NET_ASST_DEBT_A?6?" localSheetId="26">#REF!</definedName>
    <definedName name="XDO_?TX_GT_PER_NET_ASST_DEBT_A?6?" localSheetId="27">#REF!</definedName>
    <definedName name="XDO_?TX_GT_PER_NET_ASST_DEBT_A?6?" localSheetId="28">#REF!</definedName>
    <definedName name="XDO_?TX_GT_PER_NET_ASST_DEBT_A?6?" localSheetId="38">#REF!</definedName>
    <definedName name="XDO_?TX_GT_PER_NET_ASST_DEBT_A?6?" localSheetId="45">#REF!</definedName>
    <definedName name="XDO_?TX_GT_PER_NET_ASST_DEBT_A?6?">#REF!</definedName>
    <definedName name="XDO_?TX_GT_PER_NET_ASST_DEBT_A?60?">#REF!</definedName>
    <definedName name="XDO_?TX_GT_PER_NET_ASST_DEBT_A?61?">#REF!</definedName>
    <definedName name="XDO_?TX_GT_PER_NET_ASST_DEBT_A?62?">#REF!</definedName>
    <definedName name="XDO_?TX_GT_PER_NET_ASST_DEBT_A?63?">#REF!</definedName>
    <definedName name="XDO_?TX_GT_PER_NET_ASST_DEBT_A?64?">#REF!</definedName>
    <definedName name="XDO_?TX_GT_PER_NET_ASST_DEBT_A?65?">#REF!</definedName>
    <definedName name="XDO_?TX_GT_PER_NET_ASST_DEBT_A?66?">#REF!</definedName>
    <definedName name="XDO_?TX_GT_PER_NET_ASST_DEBT_A?67?">#REF!</definedName>
    <definedName name="XDO_?TX_GT_PER_NET_ASST_DEBT_A?68?">#REF!</definedName>
    <definedName name="XDO_?TX_GT_PER_NET_ASST_DEBT_A?69?">#REF!</definedName>
    <definedName name="XDO_?TX_GT_PER_NET_ASST_DEBT_A?7?" localSheetId="9">'IB05'!#REF!</definedName>
    <definedName name="XDO_?TX_GT_PER_NET_ASST_DEBT_A?7?" localSheetId="14">'IB05'!#REF!</definedName>
    <definedName name="XDO_?TX_GT_PER_NET_ASST_DEBT_A?7?" localSheetId="18">'IB05'!#REF!</definedName>
    <definedName name="XDO_?TX_GT_PER_NET_ASST_DEBT_A?7?" localSheetId="19">'IB05'!#REF!</definedName>
    <definedName name="XDO_?TX_GT_PER_NET_ASST_DEBT_A?7?" localSheetId="26">'IB05'!#REF!</definedName>
    <definedName name="XDO_?TX_GT_PER_NET_ASST_DEBT_A?7?" localSheetId="27">'IB05'!#REF!</definedName>
    <definedName name="XDO_?TX_GT_PER_NET_ASST_DEBT_A?7?" localSheetId="28">'IB05'!#REF!</definedName>
    <definedName name="XDO_?TX_GT_PER_NET_ASST_DEBT_A?7?" localSheetId="38">'IB05'!#REF!</definedName>
    <definedName name="XDO_?TX_GT_PER_NET_ASST_DEBT_A?7?" localSheetId="45">'IB05'!#REF!</definedName>
    <definedName name="XDO_?TX_GT_PER_NET_ASST_DEBT_A?7?">'IB05'!#REF!</definedName>
    <definedName name="XDO_?TX_GT_PER_NET_ASST_DEBT_A?70?">#REF!</definedName>
    <definedName name="XDO_?TX_GT_PER_NET_ASST_DEBT_A?71?">#REF!</definedName>
    <definedName name="XDO_?TX_GT_PER_NET_ASST_DEBT_A?72?">#REF!</definedName>
    <definedName name="XDO_?TX_GT_PER_NET_ASST_DEBT_A?73?">#REF!</definedName>
    <definedName name="XDO_?TX_GT_PER_NET_ASST_DEBT_A?74?">#REF!</definedName>
    <definedName name="XDO_?TX_GT_PER_NET_ASST_DEBT_A?75?">#REF!</definedName>
    <definedName name="XDO_?TX_GT_PER_NET_ASST_DEBT_A?76?">#REF!</definedName>
    <definedName name="XDO_?TX_GT_PER_NET_ASST_DEBT_A?77?">#REF!</definedName>
    <definedName name="XDO_?TX_GT_PER_NET_ASST_DEBT_A?78?">#REF!</definedName>
    <definedName name="XDO_?TX_GT_PER_NET_ASST_DEBT_A?79?">#REF!</definedName>
    <definedName name="XDO_?TX_GT_PER_NET_ASST_DEBT_A?8?" localSheetId="9">'IB10'!#REF!</definedName>
    <definedName name="XDO_?TX_GT_PER_NET_ASST_DEBT_A?8?" localSheetId="10">#REF!</definedName>
    <definedName name="XDO_?TX_GT_PER_NET_ASST_DEBT_A?8?" localSheetId="14">'IB10'!#REF!</definedName>
    <definedName name="XDO_?TX_GT_PER_NET_ASST_DEBT_A?8?" localSheetId="18">'IB10'!#REF!</definedName>
    <definedName name="XDO_?TX_GT_PER_NET_ASST_DEBT_A?8?" localSheetId="19">'IB10'!#REF!</definedName>
    <definedName name="XDO_?TX_GT_PER_NET_ASST_DEBT_A?8?" localSheetId="26">'IB10'!#REF!</definedName>
    <definedName name="XDO_?TX_GT_PER_NET_ASST_DEBT_A?8?" localSheetId="27">'IB10'!#REF!</definedName>
    <definedName name="XDO_?TX_GT_PER_NET_ASST_DEBT_A?8?" localSheetId="28">'IB10'!#REF!</definedName>
    <definedName name="XDO_?TX_GT_PER_NET_ASST_DEBT_A?8?" localSheetId="38">'IB10'!#REF!</definedName>
    <definedName name="XDO_?TX_GT_PER_NET_ASST_DEBT_A?8?" localSheetId="45">'IB10'!#REF!</definedName>
    <definedName name="XDO_?TX_GT_PER_NET_ASST_DEBT_A?8?">'IB10'!#REF!</definedName>
    <definedName name="XDO_?TX_GT_PER_NET_ASST_DEBT_A?80?">#REF!</definedName>
    <definedName name="XDO_?TX_GT_PER_NET_ASST_DEBT_A?81?">#REF!</definedName>
    <definedName name="XDO_?TX_GT_PER_NET_ASST_DEBT_A?82?">#REF!</definedName>
    <definedName name="XDO_?TX_GT_PER_NET_ASST_DEBT_A?83?">#REF!</definedName>
    <definedName name="XDO_?TX_GT_PER_NET_ASST_DEBT_A?86?">#REF!</definedName>
    <definedName name="XDO_?TX_GT_PER_NET_ASST_DEBT_A?87?">#REF!</definedName>
    <definedName name="XDO_?TX_GT_PER_NET_ASST_DEBT_A?88?">#REF!</definedName>
    <definedName name="XDO_?TX_GT_PER_NET_ASST_DEBT_A?89?">#REF!</definedName>
    <definedName name="XDO_?TX_GT_PER_NET_ASST_DEBT_A?9?" localSheetId="9">'IB11'!#REF!</definedName>
    <definedName name="XDO_?TX_GT_PER_NET_ASST_DEBT_A?9?" localSheetId="14">'IB11'!#REF!</definedName>
    <definedName name="XDO_?TX_GT_PER_NET_ASST_DEBT_A?9?" localSheetId="18">'IB11'!#REF!</definedName>
    <definedName name="XDO_?TX_GT_PER_NET_ASST_DEBT_A?9?" localSheetId="19">'IB11'!#REF!</definedName>
    <definedName name="XDO_?TX_GT_PER_NET_ASST_DEBT_A?9?" localSheetId="26">'IB11'!#REF!</definedName>
    <definedName name="XDO_?TX_GT_PER_NET_ASST_DEBT_A?9?" localSheetId="27">'IB11'!#REF!</definedName>
    <definedName name="XDO_?TX_GT_PER_NET_ASST_DEBT_A?9?" localSheetId="28">'IB11'!#REF!</definedName>
    <definedName name="XDO_?TX_GT_PER_NET_ASST_DEBT_A?9?" localSheetId="38">'IB11'!#REF!</definedName>
    <definedName name="XDO_?TX_GT_PER_NET_ASST_DEBT_A?9?" localSheetId="45">'IB11'!#REF!</definedName>
    <definedName name="XDO_?TX_GT_PER_NET_ASST_DEBT_A?9?">'IB11'!#REF!</definedName>
    <definedName name="XDO_?TX_GT_PER_NET_ASST_DEBT_A?90?">#REF!</definedName>
    <definedName name="XDO_?TX_GT_PER_NET_ASST_DEBT_A?91?">#REF!</definedName>
    <definedName name="XDO_?TX_GT_PER_NET_ASST_DEBT_A?92?">#REF!</definedName>
    <definedName name="XDO_?TX_GT_PER_NET_ASST_DEBT_A?93?">#REF!</definedName>
    <definedName name="XDO_?TX_GT_PER_NET_ASST_DEBT_A?94?">#REF!</definedName>
    <definedName name="XDO_?TX_GT_PER_NET_ASST_DEBT_A?95?">#REF!</definedName>
    <definedName name="XDO_?TX_GT_PER_NET_ASST_DEBT_A?97?">#REF!</definedName>
    <definedName name="XDO_?TX_GT_PER_NET_ASST_DEBT_A?99?">#REF!</definedName>
    <definedName name="XDO_?TX_GT_PER_NET_ASST_DEBT_B?" localSheetId="9">'IB01'!#REF!</definedName>
    <definedName name="XDO_?TX_GT_PER_NET_ASST_DEBT_B?" localSheetId="10">#REF!</definedName>
    <definedName name="XDO_?TX_GT_PER_NET_ASST_DEBT_B?" localSheetId="14">'IB01'!#REF!</definedName>
    <definedName name="XDO_?TX_GT_PER_NET_ASST_DEBT_B?" localSheetId="18">'IB01'!#REF!</definedName>
    <definedName name="XDO_?TX_GT_PER_NET_ASST_DEBT_B?" localSheetId="19">'IB01'!#REF!</definedName>
    <definedName name="XDO_?TX_GT_PER_NET_ASST_DEBT_B?" localSheetId="26">'IB01'!#REF!</definedName>
    <definedName name="XDO_?TX_GT_PER_NET_ASST_DEBT_B?" localSheetId="27">'IB01'!#REF!</definedName>
    <definedName name="XDO_?TX_GT_PER_NET_ASST_DEBT_B?" localSheetId="28">'IB01'!#REF!</definedName>
    <definedName name="XDO_?TX_GT_PER_NET_ASST_DEBT_B?" localSheetId="38">'IB01'!#REF!</definedName>
    <definedName name="XDO_?TX_GT_PER_NET_ASST_DEBT_B?" localSheetId="45">'IB01'!#REF!</definedName>
    <definedName name="XDO_?TX_GT_PER_NET_ASST_DEBT_B?">'IB01'!#REF!</definedName>
    <definedName name="XDO_?TX_GT_PER_NET_ASST_DEBT_B?1?" localSheetId="9">'IB02'!#REF!</definedName>
    <definedName name="XDO_?TX_GT_PER_NET_ASST_DEBT_B?1?" localSheetId="14">'IB02'!#REF!</definedName>
    <definedName name="XDO_?TX_GT_PER_NET_ASST_DEBT_B?1?" localSheetId="18">'IB02'!#REF!</definedName>
    <definedName name="XDO_?TX_GT_PER_NET_ASST_DEBT_B?1?" localSheetId="19">'IB02'!#REF!</definedName>
    <definedName name="XDO_?TX_GT_PER_NET_ASST_DEBT_B?1?" localSheetId="26">'IB02'!#REF!</definedName>
    <definedName name="XDO_?TX_GT_PER_NET_ASST_DEBT_B?1?" localSheetId="27">'IB02'!#REF!</definedName>
    <definedName name="XDO_?TX_GT_PER_NET_ASST_DEBT_B?1?" localSheetId="28">'IB02'!#REF!</definedName>
    <definedName name="XDO_?TX_GT_PER_NET_ASST_DEBT_B?1?" localSheetId="38">'IB02'!#REF!</definedName>
    <definedName name="XDO_?TX_GT_PER_NET_ASST_DEBT_B?1?" localSheetId="45">'IB02'!#REF!</definedName>
    <definedName name="XDO_?TX_GT_PER_NET_ASST_DEBT_B?1?">'IB02'!#REF!</definedName>
    <definedName name="XDO_?TX_GT_PER_NET_ASST_DEBT_B?10?" localSheetId="9">'IB10'!#REF!</definedName>
    <definedName name="XDO_?TX_GT_PER_NET_ASST_DEBT_B?10?" localSheetId="14">'IB10'!#REF!</definedName>
    <definedName name="XDO_?TX_GT_PER_NET_ASST_DEBT_B?10?" localSheetId="18">'IB10'!#REF!</definedName>
    <definedName name="XDO_?TX_GT_PER_NET_ASST_DEBT_B?10?" localSheetId="19">'IB10'!#REF!</definedName>
    <definedName name="XDO_?TX_GT_PER_NET_ASST_DEBT_B?10?" localSheetId="26">'IB10'!#REF!</definedName>
    <definedName name="XDO_?TX_GT_PER_NET_ASST_DEBT_B?10?" localSheetId="27">'IB10'!#REF!</definedName>
    <definedName name="XDO_?TX_GT_PER_NET_ASST_DEBT_B?10?" localSheetId="28">'IB10'!#REF!</definedName>
    <definedName name="XDO_?TX_GT_PER_NET_ASST_DEBT_B?10?" localSheetId="38">'IB10'!#REF!</definedName>
    <definedName name="XDO_?TX_GT_PER_NET_ASST_DEBT_B?10?" localSheetId="45">'IB10'!#REF!</definedName>
    <definedName name="XDO_?TX_GT_PER_NET_ASST_DEBT_B?10?">'IB10'!#REF!</definedName>
    <definedName name="XDO_?TX_GT_PER_NET_ASST_DEBT_B?100?">'IB63'!#REF!</definedName>
    <definedName name="XDO_?TX_GT_PER_NET_ASST_DEBT_B?101?">'IB64'!$G$14</definedName>
    <definedName name="XDO_?TX_GT_PER_NET_ASST_DEBT_B?102?">'IB64'!#REF!</definedName>
    <definedName name="XDO_?TX_GT_PER_NET_ASST_DEBT_B?103?">'IB65'!$G$27</definedName>
    <definedName name="XDO_?TX_GT_PER_NET_ASST_DEBT_B?104?">'IB65'!#REF!</definedName>
    <definedName name="XDO_?TX_GT_PER_NET_ASST_DEBT_B?105?">'IB66'!$G$32</definedName>
    <definedName name="XDO_?TX_GT_PER_NET_ASST_DEBT_B?106?">'IB66'!#REF!</definedName>
    <definedName name="XDO_?TX_GT_PER_NET_ASST_DEBT_B?11?" localSheetId="9">'IB11'!#REF!</definedName>
    <definedName name="XDO_?TX_GT_PER_NET_ASST_DEBT_B?11?" localSheetId="10">#REF!</definedName>
    <definedName name="XDO_?TX_GT_PER_NET_ASST_DEBT_B?11?" localSheetId="14">'IB11'!#REF!</definedName>
    <definedName name="XDO_?TX_GT_PER_NET_ASST_DEBT_B?11?" localSheetId="18">'IB11'!#REF!</definedName>
    <definedName name="XDO_?TX_GT_PER_NET_ASST_DEBT_B?11?" localSheetId="19">'IB11'!#REF!</definedName>
    <definedName name="XDO_?TX_GT_PER_NET_ASST_DEBT_B?11?" localSheetId="26">'IB11'!#REF!</definedName>
    <definedName name="XDO_?TX_GT_PER_NET_ASST_DEBT_B?11?" localSheetId="27">'IB11'!#REF!</definedName>
    <definedName name="XDO_?TX_GT_PER_NET_ASST_DEBT_B?11?" localSheetId="28">'IB11'!#REF!</definedName>
    <definedName name="XDO_?TX_GT_PER_NET_ASST_DEBT_B?11?" localSheetId="38">'IB11'!#REF!</definedName>
    <definedName name="XDO_?TX_GT_PER_NET_ASST_DEBT_B?11?" localSheetId="45">'IB11'!#REF!</definedName>
    <definedName name="XDO_?TX_GT_PER_NET_ASST_DEBT_B?11?">'IB11'!#REF!</definedName>
    <definedName name="XDO_?TX_GT_PER_NET_ASST_DEBT_B?12?" localSheetId="9">'IB11'!#REF!</definedName>
    <definedName name="XDO_?TX_GT_PER_NET_ASST_DEBT_B?12?" localSheetId="14">'IB11'!#REF!</definedName>
    <definedName name="XDO_?TX_GT_PER_NET_ASST_DEBT_B?12?" localSheetId="18">'IB11'!#REF!</definedName>
    <definedName name="XDO_?TX_GT_PER_NET_ASST_DEBT_B?12?" localSheetId="19">'IB11'!#REF!</definedName>
    <definedName name="XDO_?TX_GT_PER_NET_ASST_DEBT_B?12?" localSheetId="26">'IB11'!#REF!</definedName>
    <definedName name="XDO_?TX_GT_PER_NET_ASST_DEBT_B?12?" localSheetId="27">'IB11'!#REF!</definedName>
    <definedName name="XDO_?TX_GT_PER_NET_ASST_DEBT_B?12?" localSheetId="28">'IB11'!#REF!</definedName>
    <definedName name="XDO_?TX_GT_PER_NET_ASST_DEBT_B?12?" localSheetId="38">'IB11'!#REF!</definedName>
    <definedName name="XDO_?TX_GT_PER_NET_ASST_DEBT_B?12?" localSheetId="45">'IB11'!#REF!</definedName>
    <definedName name="XDO_?TX_GT_PER_NET_ASST_DEBT_B?12?">'IB11'!#REF!</definedName>
    <definedName name="XDO_?TX_GT_PER_NET_ASST_DEBT_B?13?" localSheetId="9">'IB13'!#REF!</definedName>
    <definedName name="XDO_?TX_GT_PER_NET_ASST_DEBT_B?13?" localSheetId="10">#REF!</definedName>
    <definedName name="XDO_?TX_GT_PER_NET_ASST_DEBT_B?13?" localSheetId="14">'IB13'!#REF!</definedName>
    <definedName name="XDO_?TX_GT_PER_NET_ASST_DEBT_B?13?" localSheetId="18">'IB13'!#REF!</definedName>
    <definedName name="XDO_?TX_GT_PER_NET_ASST_DEBT_B?13?" localSheetId="19">'IB13'!#REF!</definedName>
    <definedName name="XDO_?TX_GT_PER_NET_ASST_DEBT_B?13?" localSheetId="26">'IB13'!#REF!</definedName>
    <definedName name="XDO_?TX_GT_PER_NET_ASST_DEBT_B?13?" localSheetId="27">'IB13'!#REF!</definedName>
    <definedName name="XDO_?TX_GT_PER_NET_ASST_DEBT_B?13?" localSheetId="28">'IB13'!#REF!</definedName>
    <definedName name="XDO_?TX_GT_PER_NET_ASST_DEBT_B?13?" localSheetId="38">'IB13'!#REF!</definedName>
    <definedName name="XDO_?TX_GT_PER_NET_ASST_DEBT_B?13?" localSheetId="45">'IB13'!#REF!</definedName>
    <definedName name="XDO_?TX_GT_PER_NET_ASST_DEBT_B?13?">'IB13'!#REF!</definedName>
    <definedName name="XDO_?TX_GT_PER_NET_ASST_DEBT_B?14?" localSheetId="9">'IB13'!#REF!</definedName>
    <definedName name="XDO_?TX_GT_PER_NET_ASST_DEBT_B?14?" localSheetId="14">'IB13'!#REF!</definedName>
    <definedName name="XDO_?TX_GT_PER_NET_ASST_DEBT_B?14?" localSheetId="18">'IB13'!#REF!</definedName>
    <definedName name="XDO_?TX_GT_PER_NET_ASST_DEBT_B?14?" localSheetId="19">'IB13'!#REF!</definedName>
    <definedName name="XDO_?TX_GT_PER_NET_ASST_DEBT_B?14?" localSheetId="26">'IB13'!#REF!</definedName>
    <definedName name="XDO_?TX_GT_PER_NET_ASST_DEBT_B?14?" localSheetId="27">'IB13'!#REF!</definedName>
    <definedName name="XDO_?TX_GT_PER_NET_ASST_DEBT_B?14?" localSheetId="28">'IB13'!#REF!</definedName>
    <definedName name="XDO_?TX_GT_PER_NET_ASST_DEBT_B?14?" localSheetId="38">'IB13'!#REF!</definedName>
    <definedName name="XDO_?TX_GT_PER_NET_ASST_DEBT_B?14?" localSheetId="45">'IB13'!#REF!</definedName>
    <definedName name="XDO_?TX_GT_PER_NET_ASST_DEBT_B?14?">'IB13'!#REF!</definedName>
    <definedName name="XDO_?TX_GT_PER_NET_ASST_DEBT_B?15?" localSheetId="9">'IB19'!#REF!</definedName>
    <definedName name="XDO_?TX_GT_PER_NET_ASST_DEBT_B?15?" localSheetId="10">#REF!</definedName>
    <definedName name="XDO_?TX_GT_PER_NET_ASST_DEBT_B?15?" localSheetId="14">'IB18'!#REF!</definedName>
    <definedName name="XDO_?TX_GT_PER_NET_ASST_DEBT_B?15?" localSheetId="18">'IB18'!#REF!</definedName>
    <definedName name="XDO_?TX_GT_PER_NET_ASST_DEBT_B?15?" localSheetId="19">'IB18'!#REF!</definedName>
    <definedName name="XDO_?TX_GT_PER_NET_ASST_DEBT_B?15?" localSheetId="26">'IB18'!#REF!</definedName>
    <definedName name="XDO_?TX_GT_PER_NET_ASST_DEBT_B?15?" localSheetId="27">'IB18'!#REF!</definedName>
    <definedName name="XDO_?TX_GT_PER_NET_ASST_DEBT_B?15?" localSheetId="28">'IB18'!#REF!</definedName>
    <definedName name="XDO_?TX_GT_PER_NET_ASST_DEBT_B?15?" localSheetId="38">'IB18'!#REF!</definedName>
    <definedName name="XDO_?TX_GT_PER_NET_ASST_DEBT_B?15?" localSheetId="45">'IB18'!#REF!</definedName>
    <definedName name="XDO_?TX_GT_PER_NET_ASST_DEBT_B?15?">'IB18'!#REF!</definedName>
    <definedName name="XDO_?TX_GT_PER_NET_ASST_DEBT_B?16?" localSheetId="9">'IB19'!#REF!</definedName>
    <definedName name="XDO_?TX_GT_PER_NET_ASST_DEBT_B?16?" localSheetId="10">'IB20'!$G$265</definedName>
    <definedName name="XDO_?TX_GT_PER_NET_ASST_DEBT_B?16?" localSheetId="14">'IB18'!#REF!</definedName>
    <definedName name="XDO_?TX_GT_PER_NET_ASST_DEBT_B?16?" localSheetId="18">'IB18'!#REF!</definedName>
    <definedName name="XDO_?TX_GT_PER_NET_ASST_DEBT_B?16?" localSheetId="19">'IB18'!#REF!</definedName>
    <definedName name="XDO_?TX_GT_PER_NET_ASST_DEBT_B?16?" localSheetId="26">'IB18'!#REF!</definedName>
    <definedName name="XDO_?TX_GT_PER_NET_ASST_DEBT_B?16?" localSheetId="27">'IB18'!#REF!</definedName>
    <definedName name="XDO_?TX_GT_PER_NET_ASST_DEBT_B?16?" localSheetId="28">'IB18'!#REF!</definedName>
    <definedName name="XDO_?TX_GT_PER_NET_ASST_DEBT_B?16?" localSheetId="38">'IB18'!#REF!</definedName>
    <definedName name="XDO_?TX_GT_PER_NET_ASST_DEBT_B?16?" localSheetId="45">'IB18'!#REF!</definedName>
    <definedName name="XDO_?TX_GT_PER_NET_ASST_DEBT_B?16?">'IB18'!#REF!</definedName>
    <definedName name="XDO_?TX_GT_PER_NET_ASST_DEBT_B?17?" localSheetId="9">'IB16'!#REF!</definedName>
    <definedName name="XDO_?TX_GT_PER_NET_ASST_DEBT_B?17?" localSheetId="10">'IB20'!#REF!</definedName>
    <definedName name="XDO_?TX_GT_PER_NET_ASST_DEBT_B?17?" localSheetId="14">'IB16'!#REF!</definedName>
    <definedName name="XDO_?TX_GT_PER_NET_ASST_DEBT_B?17?" localSheetId="18">'IB16'!#REF!</definedName>
    <definedName name="XDO_?TX_GT_PER_NET_ASST_DEBT_B?17?" localSheetId="19">'IB16'!#REF!</definedName>
    <definedName name="XDO_?TX_GT_PER_NET_ASST_DEBT_B?17?" localSheetId="26">'IB16'!#REF!</definedName>
    <definedName name="XDO_?TX_GT_PER_NET_ASST_DEBT_B?17?" localSheetId="27">'IB16'!#REF!</definedName>
    <definedName name="XDO_?TX_GT_PER_NET_ASST_DEBT_B?17?" localSheetId="28">'IB16'!#REF!</definedName>
    <definedName name="XDO_?TX_GT_PER_NET_ASST_DEBT_B?17?" localSheetId="38">'IB16'!#REF!</definedName>
    <definedName name="XDO_?TX_GT_PER_NET_ASST_DEBT_B?17?" localSheetId="45">'IB16'!#REF!</definedName>
    <definedName name="XDO_?TX_GT_PER_NET_ASST_DEBT_B?17?">'IB16'!#REF!</definedName>
    <definedName name="XDO_?TX_GT_PER_NET_ASST_DEBT_B?18?" localSheetId="9">'IB16'!#REF!</definedName>
    <definedName name="XDO_?TX_GT_PER_NET_ASST_DEBT_B?18?" localSheetId="14">'IB16'!#REF!</definedName>
    <definedName name="XDO_?TX_GT_PER_NET_ASST_DEBT_B?18?" localSheetId="18">'IB16'!#REF!</definedName>
    <definedName name="XDO_?TX_GT_PER_NET_ASST_DEBT_B?18?" localSheetId="19">'IB16'!#REF!</definedName>
    <definedName name="XDO_?TX_GT_PER_NET_ASST_DEBT_B?18?" localSheetId="26">'IB16'!#REF!</definedName>
    <definedName name="XDO_?TX_GT_PER_NET_ASST_DEBT_B?18?" localSheetId="27">'IB16'!#REF!</definedName>
    <definedName name="XDO_?TX_GT_PER_NET_ASST_DEBT_B?18?" localSheetId="28">'IB16'!#REF!</definedName>
    <definedName name="XDO_?TX_GT_PER_NET_ASST_DEBT_B?18?" localSheetId="38">'IB16'!#REF!</definedName>
    <definedName name="XDO_?TX_GT_PER_NET_ASST_DEBT_B?18?" localSheetId="45">'IB16'!#REF!</definedName>
    <definedName name="XDO_?TX_GT_PER_NET_ASST_DEBT_B?18?">'IB16'!#REF!</definedName>
    <definedName name="XDO_?TX_GT_PER_NET_ASST_DEBT_B?19?">#REF!</definedName>
    <definedName name="XDO_?TX_GT_PER_NET_ASST_DEBT_B?2?" localSheetId="9">'IB02'!#REF!</definedName>
    <definedName name="XDO_?TX_GT_PER_NET_ASST_DEBT_B?2?" localSheetId="14">'IB02'!#REF!</definedName>
    <definedName name="XDO_?TX_GT_PER_NET_ASST_DEBT_B?2?" localSheetId="18">'IB02'!#REF!</definedName>
    <definedName name="XDO_?TX_GT_PER_NET_ASST_DEBT_B?2?" localSheetId="19">'IB02'!#REF!</definedName>
    <definedName name="XDO_?TX_GT_PER_NET_ASST_DEBT_B?2?" localSheetId="26">'IB02'!#REF!</definedName>
    <definedName name="XDO_?TX_GT_PER_NET_ASST_DEBT_B?2?" localSheetId="27">'IB02'!#REF!</definedName>
    <definedName name="XDO_?TX_GT_PER_NET_ASST_DEBT_B?2?" localSheetId="28">'IB02'!#REF!</definedName>
    <definedName name="XDO_?TX_GT_PER_NET_ASST_DEBT_B?2?" localSheetId="38">'IB02'!#REF!</definedName>
    <definedName name="XDO_?TX_GT_PER_NET_ASST_DEBT_B?2?" localSheetId="45">'IB02'!#REF!</definedName>
    <definedName name="XDO_?TX_GT_PER_NET_ASST_DEBT_B?2?">'IB02'!#REF!</definedName>
    <definedName name="XDO_?TX_GT_PER_NET_ASST_DEBT_B?21?">#REF!</definedName>
    <definedName name="XDO_?TX_GT_PER_NET_ASST_DEBT_B?23?">#REF!</definedName>
    <definedName name="XDO_?TX_GT_PER_NET_ASST_DEBT_B?25?">#REF!</definedName>
    <definedName name="XDO_?TX_GT_PER_NET_ASST_DEBT_B?27?">#REF!</definedName>
    <definedName name="XDO_?TX_GT_PER_NET_ASST_DEBT_B?29?">#REF!</definedName>
    <definedName name="XDO_?TX_GT_PER_NET_ASST_DEBT_B?3?" localSheetId="9">'IB03'!#REF!</definedName>
    <definedName name="XDO_?TX_GT_PER_NET_ASST_DEBT_B?3?" localSheetId="10">#REF!</definedName>
    <definedName name="XDO_?TX_GT_PER_NET_ASST_DEBT_B?3?" localSheetId="14">'IB03'!#REF!</definedName>
    <definedName name="XDO_?TX_GT_PER_NET_ASST_DEBT_B?3?" localSheetId="18">'IB03'!#REF!</definedName>
    <definedName name="XDO_?TX_GT_PER_NET_ASST_DEBT_B?3?" localSheetId="19">'IB03'!#REF!</definedName>
    <definedName name="XDO_?TX_GT_PER_NET_ASST_DEBT_B?3?" localSheetId="26">'IB03'!#REF!</definedName>
    <definedName name="XDO_?TX_GT_PER_NET_ASST_DEBT_B?3?" localSheetId="27">'IB03'!#REF!</definedName>
    <definedName name="XDO_?TX_GT_PER_NET_ASST_DEBT_B?3?" localSheetId="28">'IB03'!#REF!</definedName>
    <definedName name="XDO_?TX_GT_PER_NET_ASST_DEBT_B?3?" localSheetId="38">'IB03'!#REF!</definedName>
    <definedName name="XDO_?TX_GT_PER_NET_ASST_DEBT_B?3?" localSheetId="45">'IB03'!#REF!</definedName>
    <definedName name="XDO_?TX_GT_PER_NET_ASST_DEBT_B?3?">'IB03'!#REF!</definedName>
    <definedName name="XDO_?TX_GT_PER_NET_ASST_DEBT_B?31?">#REF!</definedName>
    <definedName name="XDO_?TX_GT_PER_NET_ASST_DEBT_B?33?">#REF!</definedName>
    <definedName name="XDO_?TX_GT_PER_NET_ASST_DEBT_B?35?">#REF!</definedName>
    <definedName name="XDO_?TX_GT_PER_NET_ASST_DEBT_B?37?">#REF!</definedName>
    <definedName name="XDO_?TX_GT_PER_NET_ASST_DEBT_B?39?">#REF!</definedName>
    <definedName name="XDO_?TX_GT_PER_NET_ASST_DEBT_B?4?" localSheetId="9">'IB03'!#REF!</definedName>
    <definedName name="XDO_?TX_GT_PER_NET_ASST_DEBT_B?4?" localSheetId="14">'IB03'!#REF!</definedName>
    <definedName name="XDO_?TX_GT_PER_NET_ASST_DEBT_B?4?" localSheetId="18">'IB03'!#REF!</definedName>
    <definedName name="XDO_?TX_GT_PER_NET_ASST_DEBT_B?4?" localSheetId="19">'IB03'!#REF!</definedName>
    <definedName name="XDO_?TX_GT_PER_NET_ASST_DEBT_B?4?" localSheetId="26">'IB03'!#REF!</definedName>
    <definedName name="XDO_?TX_GT_PER_NET_ASST_DEBT_B?4?" localSheetId="27">'IB03'!#REF!</definedName>
    <definedName name="XDO_?TX_GT_PER_NET_ASST_DEBT_B?4?" localSheetId="28">'IB03'!#REF!</definedName>
    <definedName name="XDO_?TX_GT_PER_NET_ASST_DEBT_B?4?" localSheetId="38">'IB03'!#REF!</definedName>
    <definedName name="XDO_?TX_GT_PER_NET_ASST_DEBT_B?4?" localSheetId="45">'IB03'!#REF!</definedName>
    <definedName name="XDO_?TX_GT_PER_NET_ASST_DEBT_B?4?">'IB03'!#REF!</definedName>
    <definedName name="XDO_?TX_GT_PER_NET_ASST_DEBT_B?41?">#REF!</definedName>
    <definedName name="XDO_?TX_GT_PER_NET_ASST_DEBT_B?43?">#REF!</definedName>
    <definedName name="XDO_?TX_GT_PER_NET_ASST_DEBT_B?45?">#REF!</definedName>
    <definedName name="XDO_?TX_GT_PER_NET_ASST_DEBT_B?47?">#REF!</definedName>
    <definedName name="XDO_?TX_GT_PER_NET_ASST_DEBT_B?49?">#REF!</definedName>
    <definedName name="XDO_?TX_GT_PER_NET_ASST_DEBT_B?5?" localSheetId="9">#REF!</definedName>
    <definedName name="XDO_?TX_GT_PER_NET_ASST_DEBT_B?5?" localSheetId="14">#REF!</definedName>
    <definedName name="XDO_?TX_GT_PER_NET_ASST_DEBT_B?5?" localSheetId="18">#REF!</definedName>
    <definedName name="XDO_?TX_GT_PER_NET_ASST_DEBT_B?5?" localSheetId="19">#REF!</definedName>
    <definedName name="XDO_?TX_GT_PER_NET_ASST_DEBT_B?5?" localSheetId="26">#REF!</definedName>
    <definedName name="XDO_?TX_GT_PER_NET_ASST_DEBT_B?5?" localSheetId="27">#REF!</definedName>
    <definedName name="XDO_?TX_GT_PER_NET_ASST_DEBT_B?5?" localSheetId="28">#REF!</definedName>
    <definedName name="XDO_?TX_GT_PER_NET_ASST_DEBT_B?5?" localSheetId="38">#REF!</definedName>
    <definedName name="XDO_?TX_GT_PER_NET_ASST_DEBT_B?5?" localSheetId="45">#REF!</definedName>
    <definedName name="XDO_?TX_GT_PER_NET_ASST_DEBT_B?5?">#REF!</definedName>
    <definedName name="XDO_?TX_GT_PER_NET_ASST_DEBT_B?51?">#REF!</definedName>
    <definedName name="XDO_?TX_GT_PER_NET_ASST_DEBT_B?53?">#REF!</definedName>
    <definedName name="XDO_?TX_GT_PER_NET_ASST_DEBT_B?55?">#REF!</definedName>
    <definedName name="XDO_?TX_GT_PER_NET_ASST_DEBT_B?57?">#REF!</definedName>
    <definedName name="XDO_?TX_GT_PER_NET_ASST_DEBT_B?59?">#REF!</definedName>
    <definedName name="XDO_?TX_GT_PER_NET_ASST_DEBT_B?6?" localSheetId="9">#REF!</definedName>
    <definedName name="XDO_?TX_GT_PER_NET_ASST_DEBT_B?6?" localSheetId="14">#REF!</definedName>
    <definedName name="XDO_?TX_GT_PER_NET_ASST_DEBT_B?6?" localSheetId="18">#REF!</definedName>
    <definedName name="XDO_?TX_GT_PER_NET_ASST_DEBT_B?6?" localSheetId="19">#REF!</definedName>
    <definedName name="XDO_?TX_GT_PER_NET_ASST_DEBT_B?6?" localSheetId="26">#REF!</definedName>
    <definedName name="XDO_?TX_GT_PER_NET_ASST_DEBT_B?6?" localSheetId="27">#REF!</definedName>
    <definedName name="XDO_?TX_GT_PER_NET_ASST_DEBT_B?6?" localSheetId="28">#REF!</definedName>
    <definedName name="XDO_?TX_GT_PER_NET_ASST_DEBT_B?6?" localSheetId="38">#REF!</definedName>
    <definedName name="XDO_?TX_GT_PER_NET_ASST_DEBT_B?6?" localSheetId="45">#REF!</definedName>
    <definedName name="XDO_?TX_GT_PER_NET_ASST_DEBT_B?6?">#REF!</definedName>
    <definedName name="XDO_?TX_GT_PER_NET_ASST_DEBT_B?61?">#REF!</definedName>
    <definedName name="XDO_?TX_GT_PER_NET_ASST_DEBT_B?63?">#REF!</definedName>
    <definedName name="XDO_?TX_GT_PER_NET_ASST_DEBT_B?65?">#REF!</definedName>
    <definedName name="XDO_?TX_GT_PER_NET_ASST_DEBT_B?67?">#REF!</definedName>
    <definedName name="XDO_?TX_GT_PER_NET_ASST_DEBT_B?69?">#REF!</definedName>
    <definedName name="XDO_?TX_GT_PER_NET_ASST_DEBT_B?7?" localSheetId="9">'IB05'!#REF!</definedName>
    <definedName name="XDO_?TX_GT_PER_NET_ASST_DEBT_B?7?" localSheetId="10">#REF!</definedName>
    <definedName name="XDO_?TX_GT_PER_NET_ASST_DEBT_B?7?" localSheetId="14">'IB05'!#REF!</definedName>
    <definedName name="XDO_?TX_GT_PER_NET_ASST_DEBT_B?7?" localSheetId="18">'IB05'!#REF!</definedName>
    <definedName name="XDO_?TX_GT_PER_NET_ASST_DEBT_B?7?" localSheetId="19">'IB05'!#REF!</definedName>
    <definedName name="XDO_?TX_GT_PER_NET_ASST_DEBT_B?7?" localSheetId="26">'IB05'!#REF!</definedName>
    <definedName name="XDO_?TX_GT_PER_NET_ASST_DEBT_B?7?" localSheetId="27">'IB05'!#REF!</definedName>
    <definedName name="XDO_?TX_GT_PER_NET_ASST_DEBT_B?7?" localSheetId="28">'IB05'!#REF!</definedName>
    <definedName name="XDO_?TX_GT_PER_NET_ASST_DEBT_B?7?" localSheetId="38">'IB05'!#REF!</definedName>
    <definedName name="XDO_?TX_GT_PER_NET_ASST_DEBT_B?7?" localSheetId="45">'IB05'!#REF!</definedName>
    <definedName name="XDO_?TX_GT_PER_NET_ASST_DEBT_B?7?">'IB05'!#REF!</definedName>
    <definedName name="XDO_?TX_GT_PER_NET_ASST_DEBT_B?71?">#REF!</definedName>
    <definedName name="XDO_?TX_GT_PER_NET_ASST_DEBT_B?73?">#REF!</definedName>
    <definedName name="XDO_?TX_GT_PER_NET_ASST_DEBT_B?75?">#REF!</definedName>
    <definedName name="XDO_?TX_GT_PER_NET_ASST_DEBT_B?77?">#REF!</definedName>
    <definedName name="XDO_?TX_GT_PER_NET_ASST_DEBT_B?79?">#REF!</definedName>
    <definedName name="XDO_?TX_GT_PER_NET_ASST_DEBT_B?8?" localSheetId="9">'IB05'!#REF!</definedName>
    <definedName name="XDO_?TX_GT_PER_NET_ASST_DEBT_B?8?" localSheetId="14">'IB05'!#REF!</definedName>
    <definedName name="XDO_?TX_GT_PER_NET_ASST_DEBT_B?8?" localSheetId="18">'IB05'!#REF!</definedName>
    <definedName name="XDO_?TX_GT_PER_NET_ASST_DEBT_B?8?" localSheetId="19">'IB05'!#REF!</definedName>
    <definedName name="XDO_?TX_GT_PER_NET_ASST_DEBT_B?8?" localSheetId="26">'IB05'!#REF!</definedName>
    <definedName name="XDO_?TX_GT_PER_NET_ASST_DEBT_B?8?" localSheetId="27">'IB05'!#REF!</definedName>
    <definedName name="XDO_?TX_GT_PER_NET_ASST_DEBT_B?8?" localSheetId="28">'IB05'!#REF!</definedName>
    <definedName name="XDO_?TX_GT_PER_NET_ASST_DEBT_B?8?" localSheetId="38">'IB05'!#REF!</definedName>
    <definedName name="XDO_?TX_GT_PER_NET_ASST_DEBT_B?8?" localSheetId="45">'IB05'!#REF!</definedName>
    <definedName name="XDO_?TX_GT_PER_NET_ASST_DEBT_B?8?">'IB05'!#REF!</definedName>
    <definedName name="XDO_?TX_GT_PER_NET_ASST_DEBT_B?81?">#REF!</definedName>
    <definedName name="XDO_?TX_GT_PER_NET_ASST_DEBT_B?83?">#REF!</definedName>
    <definedName name="XDO_?TX_GT_PER_NET_ASST_DEBT_B?86?">#REF!</definedName>
    <definedName name="XDO_?TX_GT_PER_NET_ASST_DEBT_B?88?">#REF!</definedName>
    <definedName name="XDO_?TX_GT_PER_NET_ASST_DEBT_B?9?" localSheetId="9">'IB10'!#REF!</definedName>
    <definedName name="XDO_?TX_GT_PER_NET_ASST_DEBT_B?9?" localSheetId="10">#REF!</definedName>
    <definedName name="XDO_?TX_GT_PER_NET_ASST_DEBT_B?9?" localSheetId="14">'IB10'!#REF!</definedName>
    <definedName name="XDO_?TX_GT_PER_NET_ASST_DEBT_B?9?" localSheetId="18">'IB10'!#REF!</definedName>
    <definedName name="XDO_?TX_GT_PER_NET_ASST_DEBT_B?9?" localSheetId="19">'IB10'!#REF!</definedName>
    <definedName name="XDO_?TX_GT_PER_NET_ASST_DEBT_B?9?" localSheetId="26">'IB10'!#REF!</definedName>
    <definedName name="XDO_?TX_GT_PER_NET_ASST_DEBT_B?9?" localSheetId="27">'IB10'!#REF!</definedName>
    <definedName name="XDO_?TX_GT_PER_NET_ASST_DEBT_B?9?" localSheetId="28">'IB10'!#REF!</definedName>
    <definedName name="XDO_?TX_GT_PER_NET_ASST_DEBT_B?9?" localSheetId="38">'IB10'!#REF!</definedName>
    <definedName name="XDO_?TX_GT_PER_NET_ASST_DEBT_B?9?" localSheetId="45">'IB10'!#REF!</definedName>
    <definedName name="XDO_?TX_GT_PER_NET_ASST_DEBT_B?9?">'IB10'!#REF!</definedName>
    <definedName name="XDO_?TX_GT_PER_NET_ASST_DEBT_B?90?">#REF!</definedName>
    <definedName name="XDO_?TX_GT_PER_NET_ASST_DEBT_B?92?">#REF!</definedName>
    <definedName name="XDO_?TX_GT_PER_NET_ASST_DEBT_B?94?">#REF!</definedName>
    <definedName name="XDO_?TX_GT_PER_NET_ASST_DEBT_B?96?">#REF!</definedName>
    <definedName name="XDO_?TX_GT_PER_NET_ASST_DEBT_B?98?">#REF!</definedName>
    <definedName name="XDO_?TX_GT_PER_NET_ASST_DEBT_B?99?">'IB63'!$G$31</definedName>
    <definedName name="XDO_?TX_GT_PER_NET_ASST_DEBT_C?" localSheetId="9">'IB01'!#REF!</definedName>
    <definedName name="XDO_?TX_GT_PER_NET_ASST_DEBT_C?" localSheetId="10">#REF!</definedName>
    <definedName name="XDO_?TX_GT_PER_NET_ASST_DEBT_C?" localSheetId="14">'IB01'!#REF!</definedName>
    <definedName name="XDO_?TX_GT_PER_NET_ASST_DEBT_C?" localSheetId="18">'IB01'!#REF!</definedName>
    <definedName name="XDO_?TX_GT_PER_NET_ASST_DEBT_C?" localSheetId="19">'IB01'!#REF!</definedName>
    <definedName name="XDO_?TX_GT_PER_NET_ASST_DEBT_C?" localSheetId="26">'IB01'!#REF!</definedName>
    <definedName name="XDO_?TX_GT_PER_NET_ASST_DEBT_C?" localSheetId="27">'IB01'!#REF!</definedName>
    <definedName name="XDO_?TX_GT_PER_NET_ASST_DEBT_C?" localSheetId="28">'IB01'!#REF!</definedName>
    <definedName name="XDO_?TX_GT_PER_NET_ASST_DEBT_C?" localSheetId="38">'IB01'!#REF!</definedName>
    <definedName name="XDO_?TX_GT_PER_NET_ASST_DEBT_C?" localSheetId="45">'IB01'!#REF!</definedName>
    <definedName name="XDO_?TX_GT_PER_NET_ASST_DEBT_C?">'IB01'!#REF!</definedName>
    <definedName name="XDO_?TX_GT_PER_NET_ASST_DEBT_C?1?" localSheetId="9">'IB02'!#REF!</definedName>
    <definedName name="XDO_?TX_GT_PER_NET_ASST_DEBT_C?1?" localSheetId="14">'IB02'!#REF!</definedName>
    <definedName name="XDO_?TX_GT_PER_NET_ASST_DEBT_C?1?" localSheetId="18">'IB02'!#REF!</definedName>
    <definedName name="XDO_?TX_GT_PER_NET_ASST_DEBT_C?1?" localSheetId="19">'IB02'!#REF!</definedName>
    <definedName name="XDO_?TX_GT_PER_NET_ASST_DEBT_C?1?" localSheetId="26">'IB02'!#REF!</definedName>
    <definedName name="XDO_?TX_GT_PER_NET_ASST_DEBT_C?1?" localSheetId="27">'IB02'!#REF!</definedName>
    <definedName name="XDO_?TX_GT_PER_NET_ASST_DEBT_C?1?" localSheetId="28">'IB02'!#REF!</definedName>
    <definedName name="XDO_?TX_GT_PER_NET_ASST_DEBT_C?1?" localSheetId="38">'IB02'!#REF!</definedName>
    <definedName name="XDO_?TX_GT_PER_NET_ASST_DEBT_C?1?" localSheetId="45">'IB02'!#REF!</definedName>
    <definedName name="XDO_?TX_GT_PER_NET_ASST_DEBT_C?1?">'IB02'!#REF!</definedName>
    <definedName name="XDO_?TX_GT_PER_NET_ASST_DEBT_C?10?" localSheetId="9">'IB10'!#REF!</definedName>
    <definedName name="XDO_?TX_GT_PER_NET_ASST_DEBT_C?10?" localSheetId="10">#REF!</definedName>
    <definedName name="XDO_?TX_GT_PER_NET_ASST_DEBT_C?10?" localSheetId="14">'IB10'!#REF!</definedName>
    <definedName name="XDO_?TX_GT_PER_NET_ASST_DEBT_C?10?" localSheetId="18">'IB10'!#REF!</definedName>
    <definedName name="XDO_?TX_GT_PER_NET_ASST_DEBT_C?10?" localSheetId="19">'IB10'!#REF!</definedName>
    <definedName name="XDO_?TX_GT_PER_NET_ASST_DEBT_C?10?" localSheetId="26">'IB10'!#REF!</definedName>
    <definedName name="XDO_?TX_GT_PER_NET_ASST_DEBT_C?10?" localSheetId="27">'IB10'!#REF!</definedName>
    <definedName name="XDO_?TX_GT_PER_NET_ASST_DEBT_C?10?" localSheetId="28">'IB10'!#REF!</definedName>
    <definedName name="XDO_?TX_GT_PER_NET_ASST_DEBT_C?10?" localSheetId="38">'IB10'!#REF!</definedName>
    <definedName name="XDO_?TX_GT_PER_NET_ASST_DEBT_C?10?" localSheetId="45">'IB10'!#REF!</definedName>
    <definedName name="XDO_?TX_GT_PER_NET_ASST_DEBT_C?10?">'IB10'!#REF!</definedName>
    <definedName name="XDO_?TX_GT_PER_NET_ASST_DEBT_C?100?">#REF!</definedName>
    <definedName name="XDO_?TX_GT_PER_NET_ASST_DEBT_C?102?">#REF!</definedName>
    <definedName name="XDO_?TX_GT_PER_NET_ASST_DEBT_C?103?">'IB63'!$G$33</definedName>
    <definedName name="XDO_?TX_GT_PER_NET_ASST_DEBT_C?104?">'IB63'!#REF!</definedName>
    <definedName name="XDO_?TX_GT_PER_NET_ASST_DEBT_C?105?">'IB64'!$G$16</definedName>
    <definedName name="XDO_?TX_GT_PER_NET_ASST_DEBT_C?106?">'IB64'!#REF!</definedName>
    <definedName name="XDO_?TX_GT_PER_NET_ASST_DEBT_C?107?">'IB65'!$G$29</definedName>
    <definedName name="XDO_?TX_GT_PER_NET_ASST_DEBT_C?108?">'IB65'!#REF!</definedName>
    <definedName name="XDO_?TX_GT_PER_NET_ASST_DEBT_C?109?">'IB66'!$G$34</definedName>
    <definedName name="XDO_?TX_GT_PER_NET_ASST_DEBT_C?11?" localSheetId="9">'IB11'!#REF!</definedName>
    <definedName name="XDO_?TX_GT_PER_NET_ASST_DEBT_C?11?" localSheetId="14">'IB11'!#REF!</definedName>
    <definedName name="XDO_?TX_GT_PER_NET_ASST_DEBT_C?11?" localSheetId="18">'IB11'!#REF!</definedName>
    <definedName name="XDO_?TX_GT_PER_NET_ASST_DEBT_C?11?" localSheetId="19">'IB11'!#REF!</definedName>
    <definedName name="XDO_?TX_GT_PER_NET_ASST_DEBT_C?11?" localSheetId="26">'IB11'!#REF!</definedName>
    <definedName name="XDO_?TX_GT_PER_NET_ASST_DEBT_C?11?" localSheetId="27">'IB11'!#REF!</definedName>
    <definedName name="XDO_?TX_GT_PER_NET_ASST_DEBT_C?11?" localSheetId="28">'IB11'!#REF!</definedName>
    <definedName name="XDO_?TX_GT_PER_NET_ASST_DEBT_C?11?" localSheetId="38">'IB11'!#REF!</definedName>
    <definedName name="XDO_?TX_GT_PER_NET_ASST_DEBT_C?11?" localSheetId="45">'IB11'!#REF!</definedName>
    <definedName name="XDO_?TX_GT_PER_NET_ASST_DEBT_C?11?">'IB11'!#REF!</definedName>
    <definedName name="XDO_?TX_GT_PER_NET_ASST_DEBT_C?110?">'IB66'!#REF!</definedName>
    <definedName name="XDO_?TX_GT_PER_NET_ASST_DEBT_C?12?" localSheetId="9">'IB11'!#REF!</definedName>
    <definedName name="XDO_?TX_GT_PER_NET_ASST_DEBT_C?12?" localSheetId="10">#REF!</definedName>
    <definedName name="XDO_?TX_GT_PER_NET_ASST_DEBT_C?12?" localSheetId="14">'IB11'!#REF!</definedName>
    <definedName name="XDO_?TX_GT_PER_NET_ASST_DEBT_C?12?" localSheetId="18">'IB11'!#REF!</definedName>
    <definedName name="XDO_?TX_GT_PER_NET_ASST_DEBT_C?12?" localSheetId="19">'IB11'!#REF!</definedName>
    <definedName name="XDO_?TX_GT_PER_NET_ASST_DEBT_C?12?" localSheetId="26">'IB11'!#REF!</definedName>
    <definedName name="XDO_?TX_GT_PER_NET_ASST_DEBT_C?12?" localSheetId="27">'IB11'!#REF!</definedName>
    <definedName name="XDO_?TX_GT_PER_NET_ASST_DEBT_C?12?" localSheetId="28">'IB11'!#REF!</definedName>
    <definedName name="XDO_?TX_GT_PER_NET_ASST_DEBT_C?12?" localSheetId="38">'IB11'!#REF!</definedName>
    <definedName name="XDO_?TX_GT_PER_NET_ASST_DEBT_C?12?" localSheetId="45">'IB11'!#REF!</definedName>
    <definedName name="XDO_?TX_GT_PER_NET_ASST_DEBT_C?12?">'IB11'!#REF!</definedName>
    <definedName name="XDO_?TX_GT_PER_NET_ASST_DEBT_C?13?" localSheetId="9">'IB13'!#REF!</definedName>
    <definedName name="XDO_?TX_GT_PER_NET_ASST_DEBT_C?13?" localSheetId="14">'IB13'!#REF!</definedName>
    <definedName name="XDO_?TX_GT_PER_NET_ASST_DEBT_C?13?" localSheetId="18">'IB13'!#REF!</definedName>
    <definedName name="XDO_?TX_GT_PER_NET_ASST_DEBT_C?13?" localSheetId="19">'IB13'!#REF!</definedName>
    <definedName name="XDO_?TX_GT_PER_NET_ASST_DEBT_C?13?" localSheetId="26">'IB13'!#REF!</definedName>
    <definedName name="XDO_?TX_GT_PER_NET_ASST_DEBT_C?13?" localSheetId="27">'IB13'!#REF!</definedName>
    <definedName name="XDO_?TX_GT_PER_NET_ASST_DEBT_C?13?" localSheetId="28">'IB13'!#REF!</definedName>
    <definedName name="XDO_?TX_GT_PER_NET_ASST_DEBT_C?13?" localSheetId="38">'IB13'!#REF!</definedName>
    <definedName name="XDO_?TX_GT_PER_NET_ASST_DEBT_C?13?" localSheetId="45">'IB13'!#REF!</definedName>
    <definedName name="XDO_?TX_GT_PER_NET_ASST_DEBT_C?13?">'IB13'!#REF!</definedName>
    <definedName name="XDO_?TX_GT_PER_NET_ASST_DEBT_C?14?" localSheetId="9">'IB13'!#REF!</definedName>
    <definedName name="XDO_?TX_GT_PER_NET_ASST_DEBT_C?14?" localSheetId="10">#REF!</definedName>
    <definedName name="XDO_?TX_GT_PER_NET_ASST_DEBT_C?14?" localSheetId="14">'IB13'!#REF!</definedName>
    <definedName name="XDO_?TX_GT_PER_NET_ASST_DEBT_C?14?" localSheetId="18">'IB13'!#REF!</definedName>
    <definedName name="XDO_?TX_GT_PER_NET_ASST_DEBT_C?14?" localSheetId="19">'IB13'!#REF!</definedName>
    <definedName name="XDO_?TX_GT_PER_NET_ASST_DEBT_C?14?" localSheetId="26">'IB13'!#REF!</definedName>
    <definedName name="XDO_?TX_GT_PER_NET_ASST_DEBT_C?14?" localSheetId="27">'IB13'!#REF!</definedName>
    <definedName name="XDO_?TX_GT_PER_NET_ASST_DEBT_C?14?" localSheetId="28">'IB13'!#REF!</definedName>
    <definedName name="XDO_?TX_GT_PER_NET_ASST_DEBT_C?14?" localSheetId="38">'IB13'!#REF!</definedName>
    <definedName name="XDO_?TX_GT_PER_NET_ASST_DEBT_C?14?" localSheetId="45">'IB13'!#REF!</definedName>
    <definedName name="XDO_?TX_GT_PER_NET_ASST_DEBT_C?14?">'IB13'!#REF!</definedName>
    <definedName name="XDO_?TX_GT_PER_NET_ASST_DEBT_C?15?" localSheetId="9">'IB19'!#REF!</definedName>
    <definedName name="XDO_?TX_GT_PER_NET_ASST_DEBT_C?15?" localSheetId="14">'IB18'!#REF!</definedName>
    <definedName name="XDO_?TX_GT_PER_NET_ASST_DEBT_C?15?" localSheetId="18">'IB18'!#REF!</definedName>
    <definedName name="XDO_?TX_GT_PER_NET_ASST_DEBT_C?15?" localSheetId="19">'IB18'!#REF!</definedName>
    <definedName name="XDO_?TX_GT_PER_NET_ASST_DEBT_C?15?" localSheetId="26">'IB18'!#REF!</definedName>
    <definedName name="XDO_?TX_GT_PER_NET_ASST_DEBT_C?15?" localSheetId="27">'IB18'!#REF!</definedName>
    <definedName name="XDO_?TX_GT_PER_NET_ASST_DEBT_C?15?" localSheetId="28">'IB18'!#REF!</definedName>
    <definedName name="XDO_?TX_GT_PER_NET_ASST_DEBT_C?15?" localSheetId="38">'IB18'!#REF!</definedName>
    <definedName name="XDO_?TX_GT_PER_NET_ASST_DEBT_C?15?" localSheetId="45">'IB18'!#REF!</definedName>
    <definedName name="XDO_?TX_GT_PER_NET_ASST_DEBT_C?15?">'IB18'!#REF!</definedName>
    <definedName name="XDO_?TX_GT_PER_NET_ASST_DEBT_C?16?" localSheetId="9">'IB19'!#REF!</definedName>
    <definedName name="XDO_?TX_GT_PER_NET_ASST_DEBT_C?16?" localSheetId="10">#REF!</definedName>
    <definedName name="XDO_?TX_GT_PER_NET_ASST_DEBT_C?16?" localSheetId="14">'IB18'!#REF!</definedName>
    <definedName name="XDO_?TX_GT_PER_NET_ASST_DEBT_C?16?" localSheetId="18">'IB18'!#REF!</definedName>
    <definedName name="XDO_?TX_GT_PER_NET_ASST_DEBT_C?16?" localSheetId="19">'IB18'!#REF!</definedName>
    <definedName name="XDO_?TX_GT_PER_NET_ASST_DEBT_C?16?" localSheetId="26">'IB18'!#REF!</definedName>
    <definedName name="XDO_?TX_GT_PER_NET_ASST_DEBT_C?16?" localSheetId="27">'IB18'!#REF!</definedName>
    <definedName name="XDO_?TX_GT_PER_NET_ASST_DEBT_C?16?" localSheetId="28">'IB18'!#REF!</definedName>
    <definedName name="XDO_?TX_GT_PER_NET_ASST_DEBT_C?16?" localSheetId="38">'IB18'!#REF!</definedName>
    <definedName name="XDO_?TX_GT_PER_NET_ASST_DEBT_C?16?" localSheetId="45">'IB18'!#REF!</definedName>
    <definedName name="XDO_?TX_GT_PER_NET_ASST_DEBT_C?16?">'IB18'!#REF!</definedName>
    <definedName name="XDO_?TX_GT_PER_NET_ASST_DEBT_C?17?" localSheetId="9">'IB16'!#REF!</definedName>
    <definedName name="XDO_?TX_GT_PER_NET_ASST_DEBT_C?17?" localSheetId="14">'IB16'!#REF!</definedName>
    <definedName name="XDO_?TX_GT_PER_NET_ASST_DEBT_C?17?" localSheetId="18">'IB16'!#REF!</definedName>
    <definedName name="XDO_?TX_GT_PER_NET_ASST_DEBT_C?17?" localSheetId="19">'IB16'!#REF!</definedName>
    <definedName name="XDO_?TX_GT_PER_NET_ASST_DEBT_C?17?" localSheetId="26">'IB16'!#REF!</definedName>
    <definedName name="XDO_?TX_GT_PER_NET_ASST_DEBT_C?17?" localSheetId="27">'IB16'!#REF!</definedName>
    <definedName name="XDO_?TX_GT_PER_NET_ASST_DEBT_C?17?" localSheetId="28">'IB16'!#REF!</definedName>
    <definedName name="XDO_?TX_GT_PER_NET_ASST_DEBT_C?17?" localSheetId="38">'IB16'!#REF!</definedName>
    <definedName name="XDO_?TX_GT_PER_NET_ASST_DEBT_C?17?" localSheetId="45">'IB16'!#REF!</definedName>
    <definedName name="XDO_?TX_GT_PER_NET_ASST_DEBT_C?17?">'IB16'!#REF!</definedName>
    <definedName name="XDO_?TX_GT_PER_NET_ASST_DEBT_C?18?" localSheetId="9">'IB16'!#REF!</definedName>
    <definedName name="XDO_?TX_GT_PER_NET_ASST_DEBT_C?18?" localSheetId="10">#REF!</definedName>
    <definedName name="XDO_?TX_GT_PER_NET_ASST_DEBT_C?18?" localSheetId="14">'IB16'!#REF!</definedName>
    <definedName name="XDO_?TX_GT_PER_NET_ASST_DEBT_C?18?" localSheetId="18">'IB16'!#REF!</definedName>
    <definedName name="XDO_?TX_GT_PER_NET_ASST_DEBT_C?18?" localSheetId="19">'IB16'!#REF!</definedName>
    <definedName name="XDO_?TX_GT_PER_NET_ASST_DEBT_C?18?" localSheetId="26">'IB16'!#REF!</definedName>
    <definedName name="XDO_?TX_GT_PER_NET_ASST_DEBT_C?18?" localSheetId="27">'IB16'!#REF!</definedName>
    <definedName name="XDO_?TX_GT_PER_NET_ASST_DEBT_C?18?" localSheetId="28">'IB16'!#REF!</definedName>
    <definedName name="XDO_?TX_GT_PER_NET_ASST_DEBT_C?18?" localSheetId="38">'IB16'!#REF!</definedName>
    <definedName name="XDO_?TX_GT_PER_NET_ASST_DEBT_C?18?" localSheetId="45">'IB16'!#REF!</definedName>
    <definedName name="XDO_?TX_GT_PER_NET_ASST_DEBT_C?18?">'IB16'!#REF!</definedName>
    <definedName name="XDO_?TX_GT_PER_NET_ASST_DEBT_C?19?">'IB20'!$G$267</definedName>
    <definedName name="XDO_?TX_GT_PER_NET_ASST_DEBT_C?2?" localSheetId="9">'IB02'!#REF!</definedName>
    <definedName name="XDO_?TX_GT_PER_NET_ASST_DEBT_C?2?" localSheetId="10">#REF!</definedName>
    <definedName name="XDO_?TX_GT_PER_NET_ASST_DEBT_C?2?" localSheetId="14">'IB02'!#REF!</definedName>
    <definedName name="XDO_?TX_GT_PER_NET_ASST_DEBT_C?2?" localSheetId="18">'IB02'!#REF!</definedName>
    <definedName name="XDO_?TX_GT_PER_NET_ASST_DEBT_C?2?" localSheetId="19">'IB02'!#REF!</definedName>
    <definedName name="XDO_?TX_GT_PER_NET_ASST_DEBT_C?2?" localSheetId="26">'IB02'!#REF!</definedName>
    <definedName name="XDO_?TX_GT_PER_NET_ASST_DEBT_C?2?" localSheetId="27">'IB02'!#REF!</definedName>
    <definedName name="XDO_?TX_GT_PER_NET_ASST_DEBT_C?2?" localSheetId="28">'IB02'!#REF!</definedName>
    <definedName name="XDO_?TX_GT_PER_NET_ASST_DEBT_C?2?" localSheetId="38">'IB02'!#REF!</definedName>
    <definedName name="XDO_?TX_GT_PER_NET_ASST_DEBT_C?2?" localSheetId="45">'IB02'!#REF!</definedName>
    <definedName name="XDO_?TX_GT_PER_NET_ASST_DEBT_C?2?">'IB02'!#REF!</definedName>
    <definedName name="XDO_?TX_GT_PER_NET_ASST_DEBT_C?20?">'IB20'!#REF!</definedName>
    <definedName name="XDO_?TX_GT_PER_NET_ASST_DEBT_C?22?">#REF!</definedName>
    <definedName name="XDO_?TX_GT_PER_NET_ASST_DEBT_C?24?">#REF!</definedName>
    <definedName name="XDO_?TX_GT_PER_NET_ASST_DEBT_C?26?">#REF!</definedName>
    <definedName name="XDO_?TX_GT_PER_NET_ASST_DEBT_C?28?">#REF!</definedName>
    <definedName name="XDO_?TX_GT_PER_NET_ASST_DEBT_C?3?" localSheetId="9">'IB03'!#REF!</definedName>
    <definedName name="XDO_?TX_GT_PER_NET_ASST_DEBT_C?3?" localSheetId="14">'IB03'!#REF!</definedName>
    <definedName name="XDO_?TX_GT_PER_NET_ASST_DEBT_C?3?" localSheetId="18">'IB03'!#REF!</definedName>
    <definedName name="XDO_?TX_GT_PER_NET_ASST_DEBT_C?3?" localSheetId="19">'IB03'!#REF!</definedName>
    <definedName name="XDO_?TX_GT_PER_NET_ASST_DEBT_C?3?" localSheetId="26">'IB03'!#REF!</definedName>
    <definedName name="XDO_?TX_GT_PER_NET_ASST_DEBT_C?3?" localSheetId="27">'IB03'!#REF!</definedName>
    <definedName name="XDO_?TX_GT_PER_NET_ASST_DEBT_C?3?" localSheetId="28">'IB03'!#REF!</definedName>
    <definedName name="XDO_?TX_GT_PER_NET_ASST_DEBT_C?3?" localSheetId="38">'IB03'!#REF!</definedName>
    <definedName name="XDO_?TX_GT_PER_NET_ASST_DEBT_C?3?" localSheetId="45">'IB03'!#REF!</definedName>
    <definedName name="XDO_?TX_GT_PER_NET_ASST_DEBT_C?3?">'IB03'!#REF!</definedName>
    <definedName name="XDO_?TX_GT_PER_NET_ASST_DEBT_C?30?">#REF!</definedName>
    <definedName name="XDO_?TX_GT_PER_NET_ASST_DEBT_C?32?">#REF!</definedName>
    <definedName name="XDO_?TX_GT_PER_NET_ASST_DEBT_C?34?">#REF!</definedName>
    <definedName name="XDO_?TX_GT_PER_NET_ASST_DEBT_C?36?">#REF!</definedName>
    <definedName name="XDO_?TX_GT_PER_NET_ASST_DEBT_C?38?">#REF!</definedName>
    <definedName name="XDO_?TX_GT_PER_NET_ASST_DEBT_C?4?" localSheetId="9">'IB03'!#REF!</definedName>
    <definedName name="XDO_?TX_GT_PER_NET_ASST_DEBT_C?4?" localSheetId="10">#REF!</definedName>
    <definedName name="XDO_?TX_GT_PER_NET_ASST_DEBT_C?4?" localSheetId="14">'IB03'!#REF!</definedName>
    <definedName name="XDO_?TX_GT_PER_NET_ASST_DEBT_C?4?" localSheetId="18">'IB03'!#REF!</definedName>
    <definedName name="XDO_?TX_GT_PER_NET_ASST_DEBT_C?4?" localSheetId="19">'IB03'!#REF!</definedName>
    <definedName name="XDO_?TX_GT_PER_NET_ASST_DEBT_C?4?" localSheetId="26">'IB03'!#REF!</definedName>
    <definedName name="XDO_?TX_GT_PER_NET_ASST_DEBT_C?4?" localSheetId="27">'IB03'!#REF!</definedName>
    <definedName name="XDO_?TX_GT_PER_NET_ASST_DEBT_C?4?" localSheetId="28">'IB03'!#REF!</definedName>
    <definedName name="XDO_?TX_GT_PER_NET_ASST_DEBT_C?4?" localSheetId="38">'IB03'!#REF!</definedName>
    <definedName name="XDO_?TX_GT_PER_NET_ASST_DEBT_C?4?" localSheetId="45">'IB03'!#REF!</definedName>
    <definedName name="XDO_?TX_GT_PER_NET_ASST_DEBT_C?4?">'IB03'!#REF!</definedName>
    <definedName name="XDO_?TX_GT_PER_NET_ASST_DEBT_C?40?">#REF!</definedName>
    <definedName name="XDO_?TX_GT_PER_NET_ASST_DEBT_C?42?">#REF!</definedName>
    <definedName name="XDO_?TX_GT_PER_NET_ASST_DEBT_C?44?">#REF!</definedName>
    <definedName name="XDO_?TX_GT_PER_NET_ASST_DEBT_C?46?">#REF!</definedName>
    <definedName name="XDO_?TX_GT_PER_NET_ASST_DEBT_C?48?">#REF!</definedName>
    <definedName name="XDO_?TX_GT_PER_NET_ASST_DEBT_C?5?" localSheetId="9">#REF!</definedName>
    <definedName name="XDO_?TX_GT_PER_NET_ASST_DEBT_C?5?" localSheetId="14">#REF!</definedName>
    <definedName name="XDO_?TX_GT_PER_NET_ASST_DEBT_C?5?" localSheetId="18">#REF!</definedName>
    <definedName name="XDO_?TX_GT_PER_NET_ASST_DEBT_C?5?" localSheetId="19">#REF!</definedName>
    <definedName name="XDO_?TX_GT_PER_NET_ASST_DEBT_C?5?" localSheetId="26">#REF!</definedName>
    <definedName name="XDO_?TX_GT_PER_NET_ASST_DEBT_C?5?" localSheetId="27">#REF!</definedName>
    <definedName name="XDO_?TX_GT_PER_NET_ASST_DEBT_C?5?" localSheetId="28">#REF!</definedName>
    <definedName name="XDO_?TX_GT_PER_NET_ASST_DEBT_C?5?" localSheetId="38">#REF!</definedName>
    <definedName name="XDO_?TX_GT_PER_NET_ASST_DEBT_C?5?" localSheetId="45">#REF!</definedName>
    <definedName name="XDO_?TX_GT_PER_NET_ASST_DEBT_C?5?">#REF!</definedName>
    <definedName name="XDO_?TX_GT_PER_NET_ASST_DEBT_C?50?">#REF!</definedName>
    <definedName name="XDO_?TX_GT_PER_NET_ASST_DEBT_C?54?">#REF!</definedName>
    <definedName name="XDO_?TX_GT_PER_NET_ASST_DEBT_C?56?">#REF!</definedName>
    <definedName name="XDO_?TX_GT_PER_NET_ASST_DEBT_C?58?">#REF!</definedName>
    <definedName name="XDO_?TX_GT_PER_NET_ASST_DEBT_C?6?" localSheetId="9">#REF!</definedName>
    <definedName name="XDO_?TX_GT_PER_NET_ASST_DEBT_C?6?" localSheetId="14">#REF!</definedName>
    <definedName name="XDO_?TX_GT_PER_NET_ASST_DEBT_C?6?" localSheetId="18">#REF!</definedName>
    <definedName name="XDO_?TX_GT_PER_NET_ASST_DEBT_C?6?" localSheetId="19">#REF!</definedName>
    <definedName name="XDO_?TX_GT_PER_NET_ASST_DEBT_C?6?" localSheetId="26">#REF!</definedName>
    <definedName name="XDO_?TX_GT_PER_NET_ASST_DEBT_C?6?" localSheetId="27">#REF!</definedName>
    <definedName name="XDO_?TX_GT_PER_NET_ASST_DEBT_C?6?" localSheetId="28">#REF!</definedName>
    <definedName name="XDO_?TX_GT_PER_NET_ASST_DEBT_C?6?" localSheetId="38">#REF!</definedName>
    <definedName name="XDO_?TX_GT_PER_NET_ASST_DEBT_C?6?" localSheetId="45">#REF!</definedName>
    <definedName name="XDO_?TX_GT_PER_NET_ASST_DEBT_C?6?">#REF!</definedName>
    <definedName name="XDO_?TX_GT_PER_NET_ASST_DEBT_C?60?">#REF!</definedName>
    <definedName name="XDO_?TX_GT_PER_NET_ASST_DEBT_C?62?">#REF!</definedName>
    <definedName name="XDO_?TX_GT_PER_NET_ASST_DEBT_C?64?">#REF!</definedName>
    <definedName name="XDO_?TX_GT_PER_NET_ASST_DEBT_C?66?">#REF!</definedName>
    <definedName name="XDO_?TX_GT_PER_NET_ASST_DEBT_C?68?">#REF!</definedName>
    <definedName name="XDO_?TX_GT_PER_NET_ASST_DEBT_C?7?" localSheetId="9">'IB05'!#REF!</definedName>
    <definedName name="XDO_?TX_GT_PER_NET_ASST_DEBT_C?7?" localSheetId="14">'IB05'!#REF!</definedName>
    <definedName name="XDO_?TX_GT_PER_NET_ASST_DEBT_C?7?" localSheetId="18">'IB05'!#REF!</definedName>
    <definedName name="XDO_?TX_GT_PER_NET_ASST_DEBT_C?7?" localSheetId="19">'IB05'!#REF!</definedName>
    <definedName name="XDO_?TX_GT_PER_NET_ASST_DEBT_C?7?" localSheetId="26">'IB05'!#REF!</definedName>
    <definedName name="XDO_?TX_GT_PER_NET_ASST_DEBT_C?7?" localSheetId="27">'IB05'!#REF!</definedName>
    <definedName name="XDO_?TX_GT_PER_NET_ASST_DEBT_C?7?" localSheetId="28">'IB05'!#REF!</definedName>
    <definedName name="XDO_?TX_GT_PER_NET_ASST_DEBT_C?7?" localSheetId="38">'IB05'!#REF!</definedName>
    <definedName name="XDO_?TX_GT_PER_NET_ASST_DEBT_C?7?" localSheetId="45">'IB05'!#REF!</definedName>
    <definedName name="XDO_?TX_GT_PER_NET_ASST_DEBT_C?7?">'IB05'!#REF!</definedName>
    <definedName name="XDO_?TX_GT_PER_NET_ASST_DEBT_C?70?">#REF!</definedName>
    <definedName name="XDO_?TX_GT_PER_NET_ASST_DEBT_C?72?">#REF!</definedName>
    <definedName name="XDO_?TX_GT_PER_NET_ASST_DEBT_C?74?">#REF!</definedName>
    <definedName name="XDO_?TX_GT_PER_NET_ASST_DEBT_C?76?">#REF!</definedName>
    <definedName name="XDO_?TX_GT_PER_NET_ASST_DEBT_C?78?">#REF!</definedName>
    <definedName name="XDO_?TX_GT_PER_NET_ASST_DEBT_C?8?" localSheetId="9">'IB05'!#REF!</definedName>
    <definedName name="XDO_?TX_GT_PER_NET_ASST_DEBT_C?8?" localSheetId="14">'IB05'!#REF!</definedName>
    <definedName name="XDO_?TX_GT_PER_NET_ASST_DEBT_C?8?" localSheetId="18">'IB05'!#REF!</definedName>
    <definedName name="XDO_?TX_GT_PER_NET_ASST_DEBT_C?8?" localSheetId="19">'IB05'!#REF!</definedName>
    <definedName name="XDO_?TX_GT_PER_NET_ASST_DEBT_C?8?" localSheetId="26">'IB05'!#REF!</definedName>
    <definedName name="XDO_?TX_GT_PER_NET_ASST_DEBT_C?8?" localSheetId="27">'IB05'!#REF!</definedName>
    <definedName name="XDO_?TX_GT_PER_NET_ASST_DEBT_C?8?" localSheetId="28">'IB05'!#REF!</definedName>
    <definedName name="XDO_?TX_GT_PER_NET_ASST_DEBT_C?8?" localSheetId="38">'IB05'!#REF!</definedName>
    <definedName name="XDO_?TX_GT_PER_NET_ASST_DEBT_C?8?" localSheetId="45">'IB05'!#REF!</definedName>
    <definedName name="XDO_?TX_GT_PER_NET_ASST_DEBT_C?8?">'IB05'!#REF!</definedName>
    <definedName name="XDO_?TX_GT_PER_NET_ASST_DEBT_C?80?">#REF!</definedName>
    <definedName name="XDO_?TX_GT_PER_NET_ASST_DEBT_C?82?">#REF!</definedName>
    <definedName name="XDO_?TX_GT_PER_NET_ASST_DEBT_C?84?">#REF!</definedName>
    <definedName name="XDO_?TX_GT_PER_NET_ASST_DEBT_C?86?">#REF!</definedName>
    <definedName name="XDO_?TX_GT_PER_NET_ASST_DEBT_C?88?">#REF!</definedName>
    <definedName name="XDO_?TX_GT_PER_NET_ASST_DEBT_C?9?" localSheetId="9">'IB10'!#REF!</definedName>
    <definedName name="XDO_?TX_GT_PER_NET_ASST_DEBT_C?9?" localSheetId="14">'IB10'!#REF!</definedName>
    <definedName name="XDO_?TX_GT_PER_NET_ASST_DEBT_C?9?" localSheetId="18">'IB10'!#REF!</definedName>
    <definedName name="XDO_?TX_GT_PER_NET_ASST_DEBT_C?9?" localSheetId="19">'IB10'!#REF!</definedName>
    <definedName name="XDO_?TX_GT_PER_NET_ASST_DEBT_C?9?" localSheetId="26">'IB10'!#REF!</definedName>
    <definedName name="XDO_?TX_GT_PER_NET_ASST_DEBT_C?9?" localSheetId="27">'IB10'!#REF!</definedName>
    <definedName name="XDO_?TX_GT_PER_NET_ASST_DEBT_C?9?" localSheetId="28">'IB10'!#REF!</definedName>
    <definedName name="XDO_?TX_GT_PER_NET_ASST_DEBT_C?9?" localSheetId="38">'IB10'!#REF!</definedName>
    <definedName name="XDO_?TX_GT_PER_NET_ASST_DEBT_C?9?" localSheetId="45">'IB10'!#REF!</definedName>
    <definedName name="XDO_?TX_GT_PER_NET_ASST_DEBT_C?9?">'IB10'!#REF!</definedName>
    <definedName name="XDO_?TX_GT_PER_NET_ASST_DEBT_C?90?">#REF!</definedName>
    <definedName name="XDO_?TX_GT_PER_NET_ASST_DEBT_C?92?">#REF!</definedName>
    <definedName name="XDO_?TX_GT_PER_NET_ASST_DEBT_C?94?">#REF!</definedName>
    <definedName name="XDO_?TX_GT_PER_NET_ASST_DEBT_C?96?">#REF!</definedName>
    <definedName name="XDO_?TX_GT_PER_NET_ASST_DEBT_C?98?">#REF!</definedName>
    <definedName name="XDO_?TX_GT_PER_NET_ASST_DEBT_D?" localSheetId="9">'IB01'!#REF!</definedName>
    <definedName name="XDO_?TX_GT_PER_NET_ASST_DEBT_D?" localSheetId="10">#REF!</definedName>
    <definedName name="XDO_?TX_GT_PER_NET_ASST_DEBT_D?" localSheetId="14">'IB01'!#REF!</definedName>
    <definedName name="XDO_?TX_GT_PER_NET_ASST_DEBT_D?" localSheetId="18">'IB01'!#REF!</definedName>
    <definedName name="XDO_?TX_GT_PER_NET_ASST_DEBT_D?" localSheetId="19">'IB01'!#REF!</definedName>
    <definedName name="XDO_?TX_GT_PER_NET_ASST_DEBT_D?" localSheetId="26">'IB01'!#REF!</definedName>
    <definedName name="XDO_?TX_GT_PER_NET_ASST_DEBT_D?" localSheetId="27">'IB01'!#REF!</definedName>
    <definedName name="XDO_?TX_GT_PER_NET_ASST_DEBT_D?" localSheetId="28">'IB01'!#REF!</definedName>
    <definedName name="XDO_?TX_GT_PER_NET_ASST_DEBT_D?" localSheetId="38">'IB01'!#REF!</definedName>
    <definedName name="XDO_?TX_GT_PER_NET_ASST_DEBT_D?" localSheetId="45">'IB01'!#REF!</definedName>
    <definedName name="XDO_?TX_GT_PER_NET_ASST_DEBT_D?">'IB01'!#REF!</definedName>
    <definedName name="XDO_?TX_GT_PER_NET_ASST_DEBT_D?1?" localSheetId="9">'IB02'!#REF!</definedName>
    <definedName name="XDO_?TX_GT_PER_NET_ASST_DEBT_D?1?" localSheetId="14">'IB02'!#REF!</definedName>
    <definedName name="XDO_?TX_GT_PER_NET_ASST_DEBT_D?1?" localSheetId="18">'IB02'!#REF!</definedName>
    <definedName name="XDO_?TX_GT_PER_NET_ASST_DEBT_D?1?" localSheetId="19">'IB02'!#REF!</definedName>
    <definedName name="XDO_?TX_GT_PER_NET_ASST_DEBT_D?1?" localSheetId="26">'IB02'!#REF!</definedName>
    <definedName name="XDO_?TX_GT_PER_NET_ASST_DEBT_D?1?" localSheetId="27">'IB02'!#REF!</definedName>
    <definedName name="XDO_?TX_GT_PER_NET_ASST_DEBT_D?1?" localSheetId="28">'IB02'!#REF!</definedName>
    <definedName name="XDO_?TX_GT_PER_NET_ASST_DEBT_D?1?" localSheetId="38">'IB02'!#REF!</definedName>
    <definedName name="XDO_?TX_GT_PER_NET_ASST_DEBT_D?1?" localSheetId="45">'IB02'!#REF!</definedName>
    <definedName name="XDO_?TX_GT_PER_NET_ASST_DEBT_D?1?">'IB02'!#REF!</definedName>
    <definedName name="XDO_?TX_GT_PER_NET_ASST_DEBT_D?10?" localSheetId="9">'IB13'!#REF!</definedName>
    <definedName name="XDO_?TX_GT_PER_NET_ASST_DEBT_D?10?" localSheetId="10">#REF!</definedName>
    <definedName name="XDO_?TX_GT_PER_NET_ASST_DEBT_D?10?" localSheetId="14">'IB13'!#REF!</definedName>
    <definedName name="XDO_?TX_GT_PER_NET_ASST_DEBT_D?10?" localSheetId="18">'IB13'!#REF!</definedName>
    <definedName name="XDO_?TX_GT_PER_NET_ASST_DEBT_D?10?" localSheetId="19">'IB13'!#REF!</definedName>
    <definedName name="XDO_?TX_GT_PER_NET_ASST_DEBT_D?10?" localSheetId="26">'IB13'!#REF!</definedName>
    <definedName name="XDO_?TX_GT_PER_NET_ASST_DEBT_D?10?" localSheetId="27">'IB13'!#REF!</definedName>
    <definedName name="XDO_?TX_GT_PER_NET_ASST_DEBT_D?10?" localSheetId="28">'IB13'!#REF!</definedName>
    <definedName name="XDO_?TX_GT_PER_NET_ASST_DEBT_D?10?" localSheetId="38">'IB13'!#REF!</definedName>
    <definedName name="XDO_?TX_GT_PER_NET_ASST_DEBT_D?10?" localSheetId="45">'IB13'!#REF!</definedName>
    <definedName name="XDO_?TX_GT_PER_NET_ASST_DEBT_D?10?">'IB13'!#REF!</definedName>
    <definedName name="XDO_?TX_GT_PER_NET_ASST_DEBT_D?100?">'IB63'!$G$35</definedName>
    <definedName name="XDO_?TX_GT_PER_NET_ASST_DEBT_D?101?">'IB63'!#REF!</definedName>
    <definedName name="XDO_?TX_GT_PER_NET_ASST_DEBT_D?102?">'IB64'!$G$18</definedName>
    <definedName name="XDO_?TX_GT_PER_NET_ASST_DEBT_D?103?">'IB64'!#REF!</definedName>
    <definedName name="XDO_?TX_GT_PER_NET_ASST_DEBT_D?104?">'IB65'!$G$31</definedName>
    <definedName name="XDO_?TX_GT_PER_NET_ASST_DEBT_D?105?">'IB65'!#REF!</definedName>
    <definedName name="XDO_?TX_GT_PER_NET_ASST_DEBT_D?106?">'IB66'!$G$36</definedName>
    <definedName name="XDO_?TX_GT_PER_NET_ASST_DEBT_D?107?">'IB66'!#REF!</definedName>
    <definedName name="XDO_?TX_GT_PER_NET_ASST_DEBT_D?11?" localSheetId="9">'IB13'!#REF!</definedName>
    <definedName name="XDO_?TX_GT_PER_NET_ASST_DEBT_D?11?" localSheetId="14">'IB13'!#REF!</definedName>
    <definedName name="XDO_?TX_GT_PER_NET_ASST_DEBT_D?11?" localSheetId="18">'IB13'!#REF!</definedName>
    <definedName name="XDO_?TX_GT_PER_NET_ASST_DEBT_D?11?" localSheetId="19">'IB13'!#REF!</definedName>
    <definedName name="XDO_?TX_GT_PER_NET_ASST_DEBT_D?11?" localSheetId="26">'IB13'!#REF!</definedName>
    <definedName name="XDO_?TX_GT_PER_NET_ASST_DEBT_D?11?" localSheetId="27">'IB13'!#REF!</definedName>
    <definedName name="XDO_?TX_GT_PER_NET_ASST_DEBT_D?11?" localSheetId="28">'IB13'!#REF!</definedName>
    <definedName name="XDO_?TX_GT_PER_NET_ASST_DEBT_D?11?" localSheetId="38">'IB13'!#REF!</definedName>
    <definedName name="XDO_?TX_GT_PER_NET_ASST_DEBT_D?11?" localSheetId="45">'IB13'!#REF!</definedName>
    <definedName name="XDO_?TX_GT_PER_NET_ASST_DEBT_D?11?">'IB13'!#REF!</definedName>
    <definedName name="XDO_?TX_GT_PER_NET_ASST_DEBT_D?12?" localSheetId="9">'IB19'!#REF!</definedName>
    <definedName name="XDO_?TX_GT_PER_NET_ASST_DEBT_D?12?" localSheetId="10">#REF!</definedName>
    <definedName name="XDO_?TX_GT_PER_NET_ASST_DEBT_D?12?" localSheetId="14">'IB18'!#REF!</definedName>
    <definedName name="XDO_?TX_GT_PER_NET_ASST_DEBT_D?12?" localSheetId="18">'IB18'!#REF!</definedName>
    <definedName name="XDO_?TX_GT_PER_NET_ASST_DEBT_D?12?" localSheetId="19">'IB18'!#REF!</definedName>
    <definedName name="XDO_?TX_GT_PER_NET_ASST_DEBT_D?12?" localSheetId="26">'IB18'!#REF!</definedName>
    <definedName name="XDO_?TX_GT_PER_NET_ASST_DEBT_D?12?" localSheetId="27">'IB18'!#REF!</definedName>
    <definedName name="XDO_?TX_GT_PER_NET_ASST_DEBT_D?12?" localSheetId="28">'IB18'!#REF!</definedName>
    <definedName name="XDO_?TX_GT_PER_NET_ASST_DEBT_D?12?" localSheetId="38">'IB18'!#REF!</definedName>
    <definedName name="XDO_?TX_GT_PER_NET_ASST_DEBT_D?12?" localSheetId="45">'IB18'!#REF!</definedName>
    <definedName name="XDO_?TX_GT_PER_NET_ASST_DEBT_D?12?">'IB18'!#REF!</definedName>
    <definedName name="XDO_?TX_GT_PER_NET_ASST_DEBT_D?13?" localSheetId="9">'IB19'!#REF!</definedName>
    <definedName name="XDO_?TX_GT_PER_NET_ASST_DEBT_D?13?" localSheetId="14">'IB18'!#REF!</definedName>
    <definedName name="XDO_?TX_GT_PER_NET_ASST_DEBT_D?13?" localSheetId="18">'IB18'!#REF!</definedName>
    <definedName name="XDO_?TX_GT_PER_NET_ASST_DEBT_D?13?" localSheetId="19">'IB18'!#REF!</definedName>
    <definedName name="XDO_?TX_GT_PER_NET_ASST_DEBT_D?13?" localSheetId="26">'IB18'!#REF!</definedName>
    <definedName name="XDO_?TX_GT_PER_NET_ASST_DEBT_D?13?" localSheetId="27">'IB18'!#REF!</definedName>
    <definedName name="XDO_?TX_GT_PER_NET_ASST_DEBT_D?13?" localSheetId="28">'IB18'!#REF!</definedName>
    <definedName name="XDO_?TX_GT_PER_NET_ASST_DEBT_D?13?" localSheetId="38">'IB18'!#REF!</definedName>
    <definedName name="XDO_?TX_GT_PER_NET_ASST_DEBT_D?13?" localSheetId="45">'IB18'!#REF!</definedName>
    <definedName name="XDO_?TX_GT_PER_NET_ASST_DEBT_D?13?">'IB18'!#REF!</definedName>
    <definedName name="XDO_?TX_GT_PER_NET_ASST_DEBT_D?14?" localSheetId="9">'IB16'!#REF!</definedName>
    <definedName name="XDO_?TX_GT_PER_NET_ASST_DEBT_D?14?" localSheetId="10">#REF!</definedName>
    <definedName name="XDO_?TX_GT_PER_NET_ASST_DEBT_D?14?" localSheetId="14">'IB16'!#REF!</definedName>
    <definedName name="XDO_?TX_GT_PER_NET_ASST_DEBT_D?14?" localSheetId="18">'IB16'!#REF!</definedName>
    <definedName name="XDO_?TX_GT_PER_NET_ASST_DEBT_D?14?" localSheetId="19">'IB16'!#REF!</definedName>
    <definedName name="XDO_?TX_GT_PER_NET_ASST_DEBT_D?14?" localSheetId="26">'IB16'!#REF!</definedName>
    <definedName name="XDO_?TX_GT_PER_NET_ASST_DEBT_D?14?" localSheetId="27">'IB16'!#REF!</definedName>
    <definedName name="XDO_?TX_GT_PER_NET_ASST_DEBT_D?14?" localSheetId="28">'IB16'!#REF!</definedName>
    <definedName name="XDO_?TX_GT_PER_NET_ASST_DEBT_D?14?" localSheetId="38">'IB16'!#REF!</definedName>
    <definedName name="XDO_?TX_GT_PER_NET_ASST_DEBT_D?14?" localSheetId="45">'IB16'!#REF!</definedName>
    <definedName name="XDO_?TX_GT_PER_NET_ASST_DEBT_D?14?">'IB16'!#REF!</definedName>
    <definedName name="XDO_?TX_GT_PER_NET_ASST_DEBT_D?15?" localSheetId="9">'IB16'!#REF!</definedName>
    <definedName name="XDO_?TX_GT_PER_NET_ASST_DEBT_D?15?" localSheetId="14">'IB16'!#REF!</definedName>
    <definedName name="XDO_?TX_GT_PER_NET_ASST_DEBT_D?15?" localSheetId="18">'IB16'!#REF!</definedName>
    <definedName name="XDO_?TX_GT_PER_NET_ASST_DEBT_D?15?" localSheetId="19">'IB16'!#REF!</definedName>
    <definedName name="XDO_?TX_GT_PER_NET_ASST_DEBT_D?15?" localSheetId="26">'IB16'!#REF!</definedName>
    <definedName name="XDO_?TX_GT_PER_NET_ASST_DEBT_D?15?" localSheetId="27">'IB16'!#REF!</definedName>
    <definedName name="XDO_?TX_GT_PER_NET_ASST_DEBT_D?15?" localSheetId="28">'IB16'!#REF!</definedName>
    <definedName name="XDO_?TX_GT_PER_NET_ASST_DEBT_D?15?" localSheetId="38">'IB16'!#REF!</definedName>
    <definedName name="XDO_?TX_GT_PER_NET_ASST_DEBT_D?15?" localSheetId="45">'IB16'!#REF!</definedName>
    <definedName name="XDO_?TX_GT_PER_NET_ASST_DEBT_D?15?">'IB16'!#REF!</definedName>
    <definedName name="XDO_?TX_GT_PER_NET_ASST_DEBT_D?16?">#REF!</definedName>
    <definedName name="XDO_?TX_GT_PER_NET_ASST_DEBT_D?17?">'IB20'!$G$269</definedName>
    <definedName name="XDO_?TX_GT_PER_NET_ASST_DEBT_D?18?">'IB20'!#REF!</definedName>
    <definedName name="XDO_?TX_GT_PER_NET_ASST_DEBT_D?2?" localSheetId="9">'IB02'!#REF!</definedName>
    <definedName name="XDO_?TX_GT_PER_NET_ASST_DEBT_D?2?" localSheetId="14">'IB02'!#REF!</definedName>
    <definedName name="XDO_?TX_GT_PER_NET_ASST_DEBT_D?2?" localSheetId="18">'IB02'!#REF!</definedName>
    <definedName name="XDO_?TX_GT_PER_NET_ASST_DEBT_D?2?" localSheetId="19">'IB02'!#REF!</definedName>
    <definedName name="XDO_?TX_GT_PER_NET_ASST_DEBT_D?2?" localSheetId="26">'IB02'!#REF!</definedName>
    <definedName name="XDO_?TX_GT_PER_NET_ASST_DEBT_D?2?" localSheetId="27">'IB02'!#REF!</definedName>
    <definedName name="XDO_?TX_GT_PER_NET_ASST_DEBT_D?2?" localSheetId="28">'IB02'!#REF!</definedName>
    <definedName name="XDO_?TX_GT_PER_NET_ASST_DEBT_D?2?" localSheetId="38">'IB02'!#REF!</definedName>
    <definedName name="XDO_?TX_GT_PER_NET_ASST_DEBT_D?2?" localSheetId="45">'IB02'!#REF!</definedName>
    <definedName name="XDO_?TX_GT_PER_NET_ASST_DEBT_D?2?">'IB02'!#REF!</definedName>
    <definedName name="XDO_?TX_GT_PER_NET_ASST_DEBT_D?20?">#REF!</definedName>
    <definedName name="XDO_?TX_GT_PER_NET_ASST_DEBT_D?22?">#REF!</definedName>
    <definedName name="XDO_?TX_GT_PER_NET_ASST_DEBT_D?24?">#REF!</definedName>
    <definedName name="XDO_?TX_GT_PER_NET_ASST_DEBT_D?26?">#REF!</definedName>
    <definedName name="XDO_?TX_GT_PER_NET_ASST_DEBT_D?28?">#REF!</definedName>
    <definedName name="XDO_?TX_GT_PER_NET_ASST_DEBT_D?3?" localSheetId="9">'IB03'!#REF!</definedName>
    <definedName name="XDO_?TX_GT_PER_NET_ASST_DEBT_D?3?" localSheetId="14">'IB03'!#REF!</definedName>
    <definedName name="XDO_?TX_GT_PER_NET_ASST_DEBT_D?3?" localSheetId="18">'IB03'!#REF!</definedName>
    <definedName name="XDO_?TX_GT_PER_NET_ASST_DEBT_D?3?" localSheetId="19">'IB03'!#REF!</definedName>
    <definedName name="XDO_?TX_GT_PER_NET_ASST_DEBT_D?3?" localSheetId="26">'IB03'!#REF!</definedName>
    <definedName name="XDO_?TX_GT_PER_NET_ASST_DEBT_D?3?" localSheetId="27">'IB03'!#REF!</definedName>
    <definedName name="XDO_?TX_GT_PER_NET_ASST_DEBT_D?3?" localSheetId="28">'IB03'!#REF!</definedName>
    <definedName name="XDO_?TX_GT_PER_NET_ASST_DEBT_D?3?" localSheetId="38">'IB03'!#REF!</definedName>
    <definedName name="XDO_?TX_GT_PER_NET_ASST_DEBT_D?3?" localSheetId="45">'IB03'!#REF!</definedName>
    <definedName name="XDO_?TX_GT_PER_NET_ASST_DEBT_D?3?">'IB03'!#REF!</definedName>
    <definedName name="XDO_?TX_GT_PER_NET_ASST_DEBT_D?30?">#REF!</definedName>
    <definedName name="XDO_?TX_GT_PER_NET_ASST_DEBT_D?32?">#REF!</definedName>
    <definedName name="XDO_?TX_GT_PER_NET_ASST_DEBT_D?34?">#REF!</definedName>
    <definedName name="XDO_?TX_GT_PER_NET_ASST_DEBT_D?36?">#REF!</definedName>
    <definedName name="XDO_?TX_GT_PER_NET_ASST_DEBT_D?38?">#REF!</definedName>
    <definedName name="XDO_?TX_GT_PER_NET_ASST_DEBT_D?4?" localSheetId="9">#REF!</definedName>
    <definedName name="XDO_?TX_GT_PER_NET_ASST_DEBT_D?4?" localSheetId="10">#REF!</definedName>
    <definedName name="XDO_?TX_GT_PER_NET_ASST_DEBT_D?4?" localSheetId="14">#REF!</definedName>
    <definedName name="XDO_?TX_GT_PER_NET_ASST_DEBT_D?4?" localSheetId="18">#REF!</definedName>
    <definedName name="XDO_?TX_GT_PER_NET_ASST_DEBT_D?4?" localSheetId="19">#REF!</definedName>
    <definedName name="XDO_?TX_GT_PER_NET_ASST_DEBT_D?4?" localSheetId="26">#REF!</definedName>
    <definedName name="XDO_?TX_GT_PER_NET_ASST_DEBT_D?4?" localSheetId="27">#REF!</definedName>
    <definedName name="XDO_?TX_GT_PER_NET_ASST_DEBT_D?4?" localSheetId="28">#REF!</definedName>
    <definedName name="XDO_?TX_GT_PER_NET_ASST_DEBT_D?4?" localSheetId="38">#REF!</definedName>
    <definedName name="XDO_?TX_GT_PER_NET_ASST_DEBT_D?4?" localSheetId="45">#REF!</definedName>
    <definedName name="XDO_?TX_GT_PER_NET_ASST_DEBT_D?4?">#REF!</definedName>
    <definedName name="XDO_?TX_GT_PER_NET_ASST_DEBT_D?40?">#REF!</definedName>
    <definedName name="XDO_?TX_GT_PER_NET_ASST_DEBT_D?42?">#REF!</definedName>
    <definedName name="XDO_?TX_GT_PER_NET_ASST_DEBT_D?44?">#REF!</definedName>
    <definedName name="XDO_?TX_GT_PER_NET_ASST_DEBT_D?46?">#REF!</definedName>
    <definedName name="XDO_?TX_GT_PER_NET_ASST_DEBT_D?48?">#REF!</definedName>
    <definedName name="XDO_?TX_GT_PER_NET_ASST_DEBT_D?5?" localSheetId="9">#REF!</definedName>
    <definedName name="XDO_?TX_GT_PER_NET_ASST_DEBT_D?5?" localSheetId="14">#REF!</definedName>
    <definedName name="XDO_?TX_GT_PER_NET_ASST_DEBT_D?5?" localSheetId="18">#REF!</definedName>
    <definedName name="XDO_?TX_GT_PER_NET_ASST_DEBT_D?5?" localSheetId="19">#REF!</definedName>
    <definedName name="XDO_?TX_GT_PER_NET_ASST_DEBT_D?5?" localSheetId="26">#REF!</definedName>
    <definedName name="XDO_?TX_GT_PER_NET_ASST_DEBT_D?5?" localSheetId="27">#REF!</definedName>
    <definedName name="XDO_?TX_GT_PER_NET_ASST_DEBT_D?5?" localSheetId="28">#REF!</definedName>
    <definedName name="XDO_?TX_GT_PER_NET_ASST_DEBT_D?5?" localSheetId="38">#REF!</definedName>
    <definedName name="XDO_?TX_GT_PER_NET_ASST_DEBT_D?5?" localSheetId="45">#REF!</definedName>
    <definedName name="XDO_?TX_GT_PER_NET_ASST_DEBT_D?5?">#REF!</definedName>
    <definedName name="XDO_?TX_GT_PER_NET_ASST_DEBT_D?51?">#REF!</definedName>
    <definedName name="XDO_?TX_GT_PER_NET_ASST_DEBT_D?53?">#REF!</definedName>
    <definedName name="XDO_?TX_GT_PER_NET_ASST_DEBT_D?55?">#REF!</definedName>
    <definedName name="XDO_?TX_GT_PER_NET_ASST_DEBT_D?57?">#REF!</definedName>
    <definedName name="XDO_?TX_GT_PER_NET_ASST_DEBT_D?59?">#REF!</definedName>
    <definedName name="XDO_?TX_GT_PER_NET_ASST_DEBT_D?6?" localSheetId="9">'IB05'!#REF!</definedName>
    <definedName name="XDO_?TX_GT_PER_NET_ASST_DEBT_D?6?" localSheetId="14">'IB05'!#REF!</definedName>
    <definedName name="XDO_?TX_GT_PER_NET_ASST_DEBT_D?6?" localSheetId="18">'IB05'!#REF!</definedName>
    <definedName name="XDO_?TX_GT_PER_NET_ASST_DEBT_D?6?" localSheetId="19">'IB05'!#REF!</definedName>
    <definedName name="XDO_?TX_GT_PER_NET_ASST_DEBT_D?6?" localSheetId="26">'IB05'!#REF!</definedName>
    <definedName name="XDO_?TX_GT_PER_NET_ASST_DEBT_D?6?" localSheetId="27">'IB05'!#REF!</definedName>
    <definedName name="XDO_?TX_GT_PER_NET_ASST_DEBT_D?6?" localSheetId="28">'IB05'!#REF!</definedName>
    <definedName name="XDO_?TX_GT_PER_NET_ASST_DEBT_D?6?" localSheetId="38">'IB05'!#REF!</definedName>
    <definedName name="XDO_?TX_GT_PER_NET_ASST_DEBT_D?6?" localSheetId="45">'IB05'!#REF!</definedName>
    <definedName name="XDO_?TX_GT_PER_NET_ASST_DEBT_D?6?">'IB05'!#REF!</definedName>
    <definedName name="XDO_?TX_GT_PER_NET_ASST_DEBT_D?61?">#REF!</definedName>
    <definedName name="XDO_?TX_GT_PER_NET_ASST_DEBT_D?63?">#REF!</definedName>
    <definedName name="XDO_?TX_GT_PER_NET_ASST_DEBT_D?65?">#REF!</definedName>
    <definedName name="XDO_?TX_GT_PER_NET_ASST_DEBT_D?67?">#REF!</definedName>
    <definedName name="XDO_?TX_GT_PER_NET_ASST_DEBT_D?69?">#REF!</definedName>
    <definedName name="XDO_?TX_GT_PER_NET_ASST_DEBT_D?7?" localSheetId="9">'IB10'!#REF!</definedName>
    <definedName name="XDO_?TX_GT_PER_NET_ASST_DEBT_D?7?" localSheetId="14">'IB10'!#REF!</definedName>
    <definedName name="XDO_?TX_GT_PER_NET_ASST_DEBT_D?7?" localSheetId="18">'IB10'!#REF!</definedName>
    <definedName name="XDO_?TX_GT_PER_NET_ASST_DEBT_D?7?" localSheetId="19">'IB10'!#REF!</definedName>
    <definedName name="XDO_?TX_GT_PER_NET_ASST_DEBT_D?7?" localSheetId="26">'IB10'!#REF!</definedName>
    <definedName name="XDO_?TX_GT_PER_NET_ASST_DEBT_D?7?" localSheetId="27">'IB10'!#REF!</definedName>
    <definedName name="XDO_?TX_GT_PER_NET_ASST_DEBT_D?7?" localSheetId="28">'IB10'!#REF!</definedName>
    <definedName name="XDO_?TX_GT_PER_NET_ASST_DEBT_D?7?" localSheetId="38">'IB10'!#REF!</definedName>
    <definedName name="XDO_?TX_GT_PER_NET_ASST_DEBT_D?7?" localSheetId="45">'IB10'!#REF!</definedName>
    <definedName name="XDO_?TX_GT_PER_NET_ASST_DEBT_D?7?">'IB10'!#REF!</definedName>
    <definedName name="XDO_?TX_GT_PER_NET_ASST_DEBT_D?71?">#REF!</definedName>
    <definedName name="XDO_?TX_GT_PER_NET_ASST_DEBT_D?75?">#REF!</definedName>
    <definedName name="XDO_?TX_GT_PER_NET_ASST_DEBT_D?77?">#REF!</definedName>
    <definedName name="XDO_?TX_GT_PER_NET_ASST_DEBT_D?79?">#REF!</definedName>
    <definedName name="XDO_?TX_GT_PER_NET_ASST_DEBT_D?8?" localSheetId="9">'IB11'!#REF!</definedName>
    <definedName name="XDO_?TX_GT_PER_NET_ASST_DEBT_D?8?" localSheetId="10">#REF!</definedName>
    <definedName name="XDO_?TX_GT_PER_NET_ASST_DEBT_D?8?" localSheetId="14">'IB11'!#REF!</definedName>
    <definedName name="XDO_?TX_GT_PER_NET_ASST_DEBT_D?8?" localSheetId="18">'IB11'!#REF!</definedName>
    <definedName name="XDO_?TX_GT_PER_NET_ASST_DEBT_D?8?" localSheetId="19">'IB11'!#REF!</definedName>
    <definedName name="XDO_?TX_GT_PER_NET_ASST_DEBT_D?8?" localSheetId="26">'IB11'!#REF!</definedName>
    <definedName name="XDO_?TX_GT_PER_NET_ASST_DEBT_D?8?" localSheetId="27">'IB11'!#REF!</definedName>
    <definedName name="XDO_?TX_GT_PER_NET_ASST_DEBT_D?8?" localSheetId="28">'IB11'!#REF!</definedName>
    <definedName name="XDO_?TX_GT_PER_NET_ASST_DEBT_D?8?" localSheetId="38">'IB11'!#REF!</definedName>
    <definedName name="XDO_?TX_GT_PER_NET_ASST_DEBT_D?8?" localSheetId="45">'IB11'!#REF!</definedName>
    <definedName name="XDO_?TX_GT_PER_NET_ASST_DEBT_D?8?">'IB11'!#REF!</definedName>
    <definedName name="XDO_?TX_GT_PER_NET_ASST_DEBT_D?81?">#REF!</definedName>
    <definedName name="XDO_?TX_GT_PER_NET_ASST_DEBT_D?83?">#REF!</definedName>
    <definedName name="XDO_?TX_GT_PER_NET_ASST_DEBT_D?87?">#REF!</definedName>
    <definedName name="XDO_?TX_GT_PER_NET_ASST_DEBT_D?89?">#REF!</definedName>
    <definedName name="XDO_?TX_GT_PER_NET_ASST_DEBT_D?9?" localSheetId="9">'IB11'!#REF!</definedName>
    <definedName name="XDO_?TX_GT_PER_NET_ASST_DEBT_D?9?" localSheetId="14">'IB11'!#REF!</definedName>
    <definedName name="XDO_?TX_GT_PER_NET_ASST_DEBT_D?9?" localSheetId="18">'IB11'!#REF!</definedName>
    <definedName name="XDO_?TX_GT_PER_NET_ASST_DEBT_D?9?" localSheetId="19">'IB11'!#REF!</definedName>
    <definedName name="XDO_?TX_GT_PER_NET_ASST_DEBT_D?9?" localSheetId="26">'IB11'!#REF!</definedName>
    <definedName name="XDO_?TX_GT_PER_NET_ASST_DEBT_D?9?" localSheetId="27">'IB11'!#REF!</definedName>
    <definedName name="XDO_?TX_GT_PER_NET_ASST_DEBT_D?9?" localSheetId="28">'IB11'!#REF!</definedName>
    <definedName name="XDO_?TX_GT_PER_NET_ASST_DEBT_D?9?" localSheetId="38">'IB11'!#REF!</definedName>
    <definedName name="XDO_?TX_GT_PER_NET_ASST_DEBT_D?9?" localSheetId="45">'IB11'!#REF!</definedName>
    <definedName name="XDO_?TX_GT_PER_NET_ASST_DEBT_D?9?">'IB11'!#REF!</definedName>
    <definedName name="XDO_?TX_GT_PER_NET_ASST_DEBT_D?91?">#REF!</definedName>
    <definedName name="XDO_?TX_GT_PER_NET_ASST_DEBT_D?93?">#REF!</definedName>
    <definedName name="XDO_?TX_GT_PER_NET_ASST_DEBT_D?95?">#REF!</definedName>
    <definedName name="XDO_?TX_GT_PER_NET_ASST_DEBT_D?97?">#REF!</definedName>
    <definedName name="XDO_?TX_GT_PER_NET_ASST_DEBT_D?99?">#REF!</definedName>
    <definedName name="XDO_?TX_GT_PER_NET_ASST_EQU_ALL?" localSheetId="9">'IB01'!#REF!</definedName>
    <definedName name="XDO_?TX_GT_PER_NET_ASST_EQU_ALL?" localSheetId="14">'IB01'!#REF!</definedName>
    <definedName name="XDO_?TX_GT_PER_NET_ASST_EQU_ALL?" localSheetId="18">'IB01'!#REF!</definedName>
    <definedName name="XDO_?TX_GT_PER_NET_ASST_EQU_ALL?" localSheetId="19">'IB01'!#REF!</definedName>
    <definedName name="XDO_?TX_GT_PER_NET_ASST_EQU_ALL?" localSheetId="26">'IB01'!#REF!</definedName>
    <definedName name="XDO_?TX_GT_PER_NET_ASST_EQU_ALL?" localSheetId="27">'IB01'!#REF!</definedName>
    <definedName name="XDO_?TX_GT_PER_NET_ASST_EQU_ALL?" localSheetId="28">'IB01'!#REF!</definedName>
    <definedName name="XDO_?TX_GT_PER_NET_ASST_EQU_ALL?" localSheetId="38">'IB01'!#REF!</definedName>
    <definedName name="XDO_?TX_GT_PER_NET_ASST_EQU_ALL?" localSheetId="45">'IB01'!#REF!</definedName>
    <definedName name="XDO_?TX_GT_PER_NET_ASST_EQU_ALL?">'IB01'!#REF!</definedName>
    <definedName name="XDO_?TX_GT_PER_NET_ASST_EQU_ALL?1?" localSheetId="9">'IB02'!#REF!</definedName>
    <definedName name="XDO_?TX_GT_PER_NET_ASST_EQU_ALL?1?" localSheetId="14">'IB02'!#REF!</definedName>
    <definedName name="XDO_?TX_GT_PER_NET_ASST_EQU_ALL?1?" localSheetId="18">'IB02'!#REF!</definedName>
    <definedName name="XDO_?TX_GT_PER_NET_ASST_EQU_ALL?1?" localSheetId="19">'IB02'!#REF!</definedName>
    <definedName name="XDO_?TX_GT_PER_NET_ASST_EQU_ALL?1?" localSheetId="26">'IB02'!#REF!</definedName>
    <definedName name="XDO_?TX_GT_PER_NET_ASST_EQU_ALL?1?" localSheetId="27">'IB02'!#REF!</definedName>
    <definedName name="XDO_?TX_GT_PER_NET_ASST_EQU_ALL?1?" localSheetId="28">'IB02'!#REF!</definedName>
    <definedName name="XDO_?TX_GT_PER_NET_ASST_EQU_ALL?1?" localSheetId="38">'IB02'!#REF!</definedName>
    <definedName name="XDO_?TX_GT_PER_NET_ASST_EQU_ALL?1?" localSheetId="45">'IB02'!#REF!</definedName>
    <definedName name="XDO_?TX_GT_PER_NET_ASST_EQU_ALL?1?">'IB02'!#REF!</definedName>
    <definedName name="XDO_?TX_GT_PER_NET_ASST_EQU_ALL?10?" localSheetId="9">'IB13'!#REF!</definedName>
    <definedName name="XDO_?TX_GT_PER_NET_ASST_EQU_ALL?10?" localSheetId="14">'IB13'!#REF!</definedName>
    <definedName name="XDO_?TX_GT_PER_NET_ASST_EQU_ALL?10?" localSheetId="18">'IB13'!#REF!</definedName>
    <definedName name="XDO_?TX_GT_PER_NET_ASST_EQU_ALL?10?" localSheetId="19">'IB13'!#REF!</definedName>
    <definedName name="XDO_?TX_GT_PER_NET_ASST_EQU_ALL?10?" localSheetId="26">'IB13'!#REF!</definedName>
    <definedName name="XDO_?TX_GT_PER_NET_ASST_EQU_ALL?10?" localSheetId="27">'IB13'!#REF!</definedName>
    <definedName name="XDO_?TX_GT_PER_NET_ASST_EQU_ALL?10?" localSheetId="28">'IB13'!#REF!</definedName>
    <definedName name="XDO_?TX_GT_PER_NET_ASST_EQU_ALL?10?" localSheetId="38">'IB13'!#REF!</definedName>
    <definedName name="XDO_?TX_GT_PER_NET_ASST_EQU_ALL?10?" localSheetId="45">'IB13'!#REF!</definedName>
    <definedName name="XDO_?TX_GT_PER_NET_ASST_EQU_ALL?10?">'IB13'!#REF!</definedName>
    <definedName name="XDO_?TX_GT_PER_NET_ASST_EQU_ALL?11?" localSheetId="9">'IB19'!#REF!</definedName>
    <definedName name="XDO_?TX_GT_PER_NET_ASST_EQU_ALL?11?" localSheetId="10">#REF!</definedName>
    <definedName name="XDO_?TX_GT_PER_NET_ASST_EQU_ALL?11?" localSheetId="14">'IB18'!#REF!</definedName>
    <definedName name="XDO_?TX_GT_PER_NET_ASST_EQU_ALL?11?" localSheetId="18">'IB18'!#REF!</definedName>
    <definedName name="XDO_?TX_GT_PER_NET_ASST_EQU_ALL?11?" localSheetId="19">'IB18'!#REF!</definedName>
    <definedName name="XDO_?TX_GT_PER_NET_ASST_EQU_ALL?11?" localSheetId="26">'IB18'!#REF!</definedName>
    <definedName name="XDO_?TX_GT_PER_NET_ASST_EQU_ALL?11?" localSheetId="27">'IB18'!#REF!</definedName>
    <definedName name="XDO_?TX_GT_PER_NET_ASST_EQU_ALL?11?" localSheetId="28">'IB18'!#REF!</definedName>
    <definedName name="XDO_?TX_GT_PER_NET_ASST_EQU_ALL?11?" localSheetId="38">'IB18'!#REF!</definedName>
    <definedName name="XDO_?TX_GT_PER_NET_ASST_EQU_ALL?11?" localSheetId="45">'IB18'!#REF!</definedName>
    <definedName name="XDO_?TX_GT_PER_NET_ASST_EQU_ALL?11?">'IB18'!#REF!</definedName>
    <definedName name="XDO_?TX_GT_PER_NET_ASST_EQU_ALL?12?" localSheetId="9">'IB16'!#REF!</definedName>
    <definedName name="XDO_?TX_GT_PER_NET_ASST_EQU_ALL?12?" localSheetId="14">'IB16'!#REF!</definedName>
    <definedName name="XDO_?TX_GT_PER_NET_ASST_EQU_ALL?12?" localSheetId="18">'IB16'!#REF!</definedName>
    <definedName name="XDO_?TX_GT_PER_NET_ASST_EQU_ALL?12?" localSheetId="19">'IB16'!#REF!</definedName>
    <definedName name="XDO_?TX_GT_PER_NET_ASST_EQU_ALL?12?" localSheetId="26">'IB16'!#REF!</definedName>
    <definedName name="XDO_?TX_GT_PER_NET_ASST_EQU_ALL?12?" localSheetId="27">'IB16'!#REF!</definedName>
    <definedName name="XDO_?TX_GT_PER_NET_ASST_EQU_ALL?12?" localSheetId="28">'IB16'!#REF!</definedName>
    <definedName name="XDO_?TX_GT_PER_NET_ASST_EQU_ALL?12?" localSheetId="38">'IB16'!#REF!</definedName>
    <definedName name="XDO_?TX_GT_PER_NET_ASST_EQU_ALL?12?" localSheetId="45">'IB16'!#REF!</definedName>
    <definedName name="XDO_?TX_GT_PER_NET_ASST_EQU_ALL?12?">'IB16'!#REF!</definedName>
    <definedName name="XDO_?TX_GT_PER_NET_ASST_EQU_ALL?13?" localSheetId="9">'IB16'!#REF!</definedName>
    <definedName name="XDO_?TX_GT_PER_NET_ASST_EQU_ALL?13?" localSheetId="14">'IB16'!#REF!</definedName>
    <definedName name="XDO_?TX_GT_PER_NET_ASST_EQU_ALL?13?" localSheetId="18">'IB16'!#REF!</definedName>
    <definedName name="XDO_?TX_GT_PER_NET_ASST_EQU_ALL?13?" localSheetId="19">'IB16'!#REF!</definedName>
    <definedName name="XDO_?TX_GT_PER_NET_ASST_EQU_ALL?13?" localSheetId="26">'IB16'!#REF!</definedName>
    <definedName name="XDO_?TX_GT_PER_NET_ASST_EQU_ALL?13?" localSheetId="27">'IB16'!#REF!</definedName>
    <definedName name="XDO_?TX_GT_PER_NET_ASST_EQU_ALL?13?" localSheetId="28">'IB16'!#REF!</definedName>
    <definedName name="XDO_?TX_GT_PER_NET_ASST_EQU_ALL?13?" localSheetId="38">'IB16'!#REF!</definedName>
    <definedName name="XDO_?TX_GT_PER_NET_ASST_EQU_ALL?13?" localSheetId="45">'IB16'!#REF!</definedName>
    <definedName name="XDO_?TX_GT_PER_NET_ASST_EQU_ALL?13?">'IB16'!#REF!</definedName>
    <definedName name="XDO_?TX_GT_PER_NET_ASST_EQU_ALL?14?">'IB20'!$G$259</definedName>
    <definedName name="XDO_?TX_GT_PER_NET_ASST_EQU_ALL?19?">#REF!</definedName>
    <definedName name="XDO_?TX_GT_PER_NET_ASST_EQU_ALL?2?" localSheetId="9">'IB02'!#REF!</definedName>
    <definedName name="XDO_?TX_GT_PER_NET_ASST_EQU_ALL?2?" localSheetId="10">#REF!</definedName>
    <definedName name="XDO_?TX_GT_PER_NET_ASST_EQU_ALL?2?" localSheetId="14">'IB02'!#REF!</definedName>
    <definedName name="XDO_?TX_GT_PER_NET_ASST_EQU_ALL?2?" localSheetId="18">'IB02'!#REF!</definedName>
    <definedName name="XDO_?TX_GT_PER_NET_ASST_EQU_ALL?2?" localSheetId="19">'IB02'!#REF!</definedName>
    <definedName name="XDO_?TX_GT_PER_NET_ASST_EQU_ALL?2?" localSheetId="26">'IB02'!#REF!</definedName>
    <definedName name="XDO_?TX_GT_PER_NET_ASST_EQU_ALL?2?" localSheetId="27">'IB02'!#REF!</definedName>
    <definedName name="XDO_?TX_GT_PER_NET_ASST_EQU_ALL?2?" localSheetId="28">'IB02'!#REF!</definedName>
    <definedName name="XDO_?TX_GT_PER_NET_ASST_EQU_ALL?2?" localSheetId="38">'IB02'!#REF!</definedName>
    <definedName name="XDO_?TX_GT_PER_NET_ASST_EQU_ALL?2?" localSheetId="45">'IB02'!#REF!</definedName>
    <definedName name="XDO_?TX_GT_PER_NET_ASST_EQU_ALL?2?">'IB02'!#REF!</definedName>
    <definedName name="XDO_?TX_GT_PER_NET_ASST_EQU_ALL?3?" localSheetId="9">'IB03'!#REF!</definedName>
    <definedName name="XDO_?TX_GT_PER_NET_ASST_EQU_ALL?3?" localSheetId="14">'IB03'!#REF!</definedName>
    <definedName name="XDO_?TX_GT_PER_NET_ASST_EQU_ALL?3?" localSheetId="18">'IB03'!#REF!</definedName>
    <definedName name="XDO_?TX_GT_PER_NET_ASST_EQU_ALL?3?" localSheetId="19">'IB03'!#REF!</definedName>
    <definedName name="XDO_?TX_GT_PER_NET_ASST_EQU_ALL?3?" localSheetId="26">'IB03'!#REF!</definedName>
    <definedName name="XDO_?TX_GT_PER_NET_ASST_EQU_ALL?3?" localSheetId="27">'IB03'!#REF!</definedName>
    <definedName name="XDO_?TX_GT_PER_NET_ASST_EQU_ALL?3?" localSheetId="28">'IB03'!#REF!</definedName>
    <definedName name="XDO_?TX_GT_PER_NET_ASST_EQU_ALL?3?" localSheetId="38">'IB03'!#REF!</definedName>
    <definedName name="XDO_?TX_GT_PER_NET_ASST_EQU_ALL?3?" localSheetId="45">'IB03'!#REF!</definedName>
    <definedName name="XDO_?TX_GT_PER_NET_ASST_EQU_ALL?3?">'IB03'!#REF!</definedName>
    <definedName name="XDO_?TX_GT_PER_NET_ASST_EQU_ALL?32?">#REF!</definedName>
    <definedName name="XDO_?TX_GT_PER_NET_ASST_EQU_ALL?4?" localSheetId="9">#REF!</definedName>
    <definedName name="XDO_?TX_GT_PER_NET_ASST_EQU_ALL?4?" localSheetId="14">#REF!</definedName>
    <definedName name="XDO_?TX_GT_PER_NET_ASST_EQU_ALL?4?" localSheetId="18">#REF!</definedName>
    <definedName name="XDO_?TX_GT_PER_NET_ASST_EQU_ALL?4?" localSheetId="19">#REF!</definedName>
    <definedName name="XDO_?TX_GT_PER_NET_ASST_EQU_ALL?4?" localSheetId="26">#REF!</definedName>
    <definedName name="XDO_?TX_GT_PER_NET_ASST_EQU_ALL?4?" localSheetId="27">#REF!</definedName>
    <definedName name="XDO_?TX_GT_PER_NET_ASST_EQU_ALL?4?" localSheetId="28">#REF!</definedName>
    <definedName name="XDO_?TX_GT_PER_NET_ASST_EQU_ALL?4?" localSheetId="38">#REF!</definedName>
    <definedName name="XDO_?TX_GT_PER_NET_ASST_EQU_ALL?4?" localSheetId="45">#REF!</definedName>
    <definedName name="XDO_?TX_GT_PER_NET_ASST_EQU_ALL?4?">#REF!</definedName>
    <definedName name="XDO_?TX_GT_PER_NET_ASST_EQU_ALL?47?">#REF!</definedName>
    <definedName name="XDO_?TX_GT_PER_NET_ASST_EQU_ALL?5?" localSheetId="9">'IB05'!#REF!</definedName>
    <definedName name="XDO_?TX_GT_PER_NET_ASST_EQU_ALL?5?" localSheetId="10">#REF!</definedName>
    <definedName name="XDO_?TX_GT_PER_NET_ASST_EQU_ALL?5?" localSheetId="14">'IB05'!#REF!</definedName>
    <definedName name="XDO_?TX_GT_PER_NET_ASST_EQU_ALL?5?" localSheetId="18">'IB05'!#REF!</definedName>
    <definedName name="XDO_?TX_GT_PER_NET_ASST_EQU_ALL?5?" localSheetId="19">'IB05'!#REF!</definedName>
    <definedName name="XDO_?TX_GT_PER_NET_ASST_EQU_ALL?5?" localSheetId="26">'IB05'!#REF!</definedName>
    <definedName name="XDO_?TX_GT_PER_NET_ASST_EQU_ALL?5?" localSheetId="27">'IB05'!#REF!</definedName>
    <definedName name="XDO_?TX_GT_PER_NET_ASST_EQU_ALL?5?" localSheetId="28">'IB05'!#REF!</definedName>
    <definedName name="XDO_?TX_GT_PER_NET_ASST_EQU_ALL?5?" localSheetId="38">'IB05'!#REF!</definedName>
    <definedName name="XDO_?TX_GT_PER_NET_ASST_EQU_ALL?5?" localSheetId="45">'IB05'!#REF!</definedName>
    <definedName name="XDO_?TX_GT_PER_NET_ASST_EQU_ALL?5?">'IB05'!#REF!</definedName>
    <definedName name="XDO_?TX_GT_PER_NET_ASST_EQU_ALL?51?">#REF!</definedName>
    <definedName name="XDO_?TX_GT_PER_NET_ASST_EQU_ALL?52?">#REF!</definedName>
    <definedName name="XDO_?TX_GT_PER_NET_ASST_EQU_ALL?59?">'IB63'!$G$25</definedName>
    <definedName name="XDO_?TX_GT_PER_NET_ASST_EQU_ALL?6?" localSheetId="9">'IB05'!#REF!</definedName>
    <definedName name="XDO_?TX_GT_PER_NET_ASST_EQU_ALL?6?" localSheetId="14">'IB05'!#REF!</definedName>
    <definedName name="XDO_?TX_GT_PER_NET_ASST_EQU_ALL?6?" localSheetId="18">'IB05'!#REF!</definedName>
    <definedName name="XDO_?TX_GT_PER_NET_ASST_EQU_ALL?6?" localSheetId="19">'IB05'!#REF!</definedName>
    <definedName name="XDO_?TX_GT_PER_NET_ASST_EQU_ALL?6?" localSheetId="26">'IB05'!#REF!</definedName>
    <definedName name="XDO_?TX_GT_PER_NET_ASST_EQU_ALL?6?" localSheetId="27">'IB05'!#REF!</definedName>
    <definedName name="XDO_?TX_GT_PER_NET_ASST_EQU_ALL?6?" localSheetId="28">'IB05'!#REF!</definedName>
    <definedName name="XDO_?TX_GT_PER_NET_ASST_EQU_ALL?6?" localSheetId="38">'IB05'!#REF!</definedName>
    <definedName name="XDO_?TX_GT_PER_NET_ASST_EQU_ALL?6?" localSheetId="45">'IB05'!#REF!</definedName>
    <definedName name="XDO_?TX_GT_PER_NET_ASST_EQU_ALL?6?">'IB05'!#REF!</definedName>
    <definedName name="XDO_?TX_GT_PER_NET_ASST_EQU_ALL?60?">'IB64'!$G$8</definedName>
    <definedName name="XDO_?TX_GT_PER_NET_ASST_EQU_ALL?61?">'IB65'!$G$21</definedName>
    <definedName name="XDO_?TX_GT_PER_NET_ASST_EQU_ALL?62?">'IB66'!$G$21</definedName>
    <definedName name="XDO_?TX_GT_PER_NET_ASST_EQU_ALL?7?" localSheetId="9">'IB10'!#REF!</definedName>
    <definedName name="XDO_?TX_GT_PER_NET_ASST_EQU_ALL?7?" localSheetId="10">#REF!</definedName>
    <definedName name="XDO_?TX_GT_PER_NET_ASST_EQU_ALL?7?" localSheetId="14">'IB10'!#REF!</definedName>
    <definedName name="XDO_?TX_GT_PER_NET_ASST_EQU_ALL?7?" localSheetId="18">'IB10'!#REF!</definedName>
    <definedName name="XDO_?TX_GT_PER_NET_ASST_EQU_ALL?7?" localSheetId="19">'IB10'!#REF!</definedName>
    <definedName name="XDO_?TX_GT_PER_NET_ASST_EQU_ALL?7?" localSheetId="26">'IB10'!#REF!</definedName>
    <definedName name="XDO_?TX_GT_PER_NET_ASST_EQU_ALL?7?" localSheetId="27">'IB10'!#REF!</definedName>
    <definedName name="XDO_?TX_GT_PER_NET_ASST_EQU_ALL?7?" localSheetId="28">'IB10'!#REF!</definedName>
    <definedName name="XDO_?TX_GT_PER_NET_ASST_EQU_ALL?7?" localSheetId="38">'IB10'!#REF!</definedName>
    <definedName name="XDO_?TX_GT_PER_NET_ASST_EQU_ALL?7?" localSheetId="45">'IB10'!#REF!</definedName>
    <definedName name="XDO_?TX_GT_PER_NET_ASST_EQU_ALL?7?">'IB10'!#REF!</definedName>
    <definedName name="XDO_?TX_GT_PER_NET_ASST_EQU_ALL?8?" localSheetId="9">'IB10'!#REF!</definedName>
    <definedName name="XDO_?TX_GT_PER_NET_ASST_EQU_ALL?8?" localSheetId="14">'IB10'!#REF!</definedName>
    <definedName name="XDO_?TX_GT_PER_NET_ASST_EQU_ALL?8?" localSheetId="18">'IB10'!#REF!</definedName>
    <definedName name="XDO_?TX_GT_PER_NET_ASST_EQU_ALL?8?" localSheetId="19">'IB10'!#REF!</definedName>
    <definedName name="XDO_?TX_GT_PER_NET_ASST_EQU_ALL?8?" localSheetId="26">'IB10'!#REF!</definedName>
    <definedName name="XDO_?TX_GT_PER_NET_ASST_EQU_ALL?8?" localSheetId="27">'IB10'!#REF!</definedName>
    <definedName name="XDO_?TX_GT_PER_NET_ASST_EQU_ALL?8?" localSheetId="28">'IB10'!#REF!</definedName>
    <definedName name="XDO_?TX_GT_PER_NET_ASST_EQU_ALL?8?" localSheetId="38">'IB10'!#REF!</definedName>
    <definedName name="XDO_?TX_GT_PER_NET_ASST_EQU_ALL?8?" localSheetId="45">'IB10'!#REF!</definedName>
    <definedName name="XDO_?TX_GT_PER_NET_ASST_EQU_ALL?8?">'IB10'!#REF!</definedName>
    <definedName name="XDO_?TX_GT_PER_NET_ASST_EQU_ALL?9?" localSheetId="9">'IB11'!#REF!</definedName>
    <definedName name="XDO_?TX_GT_PER_NET_ASST_EQU_ALL?9?" localSheetId="14">'IB11'!#REF!</definedName>
    <definedName name="XDO_?TX_GT_PER_NET_ASST_EQU_ALL?9?" localSheetId="18">'IB11'!#REF!</definedName>
    <definedName name="XDO_?TX_GT_PER_NET_ASST_EQU_ALL?9?" localSheetId="19">'IB11'!#REF!</definedName>
    <definedName name="XDO_?TX_GT_PER_NET_ASST_EQU_ALL?9?" localSheetId="26">'IB11'!#REF!</definedName>
    <definedName name="XDO_?TX_GT_PER_NET_ASST_EQU_ALL?9?" localSheetId="27">'IB11'!#REF!</definedName>
    <definedName name="XDO_?TX_GT_PER_NET_ASST_EQU_ALL?9?" localSheetId="28">'IB11'!#REF!</definedName>
    <definedName name="XDO_?TX_GT_PER_NET_ASST_EQU_ALL?9?" localSheetId="38">'IB11'!#REF!</definedName>
    <definedName name="XDO_?TX_GT_PER_NET_ASST_EQU_ALL?9?" localSheetId="45">'IB11'!#REF!</definedName>
    <definedName name="XDO_?TX_GT_PER_NET_ASST_EQU_ALL?9?">'IB11'!#REF!</definedName>
    <definedName name="XDO_?TX_GT_PER_NET_ASST_MM?" localSheetId="9">'IB01'!#REF!</definedName>
    <definedName name="XDO_?TX_GT_PER_NET_ASST_MM?" localSheetId="14">'IB01'!#REF!</definedName>
    <definedName name="XDO_?TX_GT_PER_NET_ASST_MM?" localSheetId="18">'IB01'!#REF!</definedName>
    <definedName name="XDO_?TX_GT_PER_NET_ASST_MM?" localSheetId="19">'IB01'!#REF!</definedName>
    <definedName name="XDO_?TX_GT_PER_NET_ASST_MM?" localSheetId="26">'IB01'!#REF!</definedName>
    <definedName name="XDO_?TX_GT_PER_NET_ASST_MM?" localSheetId="27">'IB01'!#REF!</definedName>
    <definedName name="XDO_?TX_GT_PER_NET_ASST_MM?" localSheetId="28">'IB01'!#REF!</definedName>
    <definedName name="XDO_?TX_GT_PER_NET_ASST_MM?" localSheetId="38">'IB01'!#REF!</definedName>
    <definedName name="XDO_?TX_GT_PER_NET_ASST_MM?" localSheetId="45">'IB01'!#REF!</definedName>
    <definedName name="XDO_?TX_GT_PER_NET_ASST_MM?">'IB01'!#REF!</definedName>
    <definedName name="XDO_?TX_GT_PER_NET_ASST_MM?1?" localSheetId="9">'IB02'!#REF!</definedName>
    <definedName name="XDO_?TX_GT_PER_NET_ASST_MM?1?" localSheetId="14">'IB02'!#REF!</definedName>
    <definedName name="XDO_?TX_GT_PER_NET_ASST_MM?1?" localSheetId="18">'IB02'!#REF!</definedName>
    <definedName name="XDO_?TX_GT_PER_NET_ASST_MM?1?" localSheetId="19">'IB02'!#REF!</definedName>
    <definedName name="XDO_?TX_GT_PER_NET_ASST_MM?1?" localSheetId="26">'IB02'!#REF!</definedName>
    <definedName name="XDO_?TX_GT_PER_NET_ASST_MM?1?" localSheetId="27">'IB02'!#REF!</definedName>
    <definedName name="XDO_?TX_GT_PER_NET_ASST_MM?1?" localSheetId="28">'IB02'!#REF!</definedName>
    <definedName name="XDO_?TX_GT_PER_NET_ASST_MM?1?" localSheetId="38">'IB02'!#REF!</definedName>
    <definedName name="XDO_?TX_GT_PER_NET_ASST_MM?1?" localSheetId="45">'IB02'!#REF!</definedName>
    <definedName name="XDO_?TX_GT_PER_NET_ASST_MM?1?">'IB02'!#REF!</definedName>
    <definedName name="XDO_?TX_GT_PER_NET_ASST_MM?10?" localSheetId="9">'IB11'!#REF!</definedName>
    <definedName name="XDO_?TX_GT_PER_NET_ASST_MM?10?" localSheetId="14">'IB11'!#REF!</definedName>
    <definedName name="XDO_?TX_GT_PER_NET_ASST_MM?10?" localSheetId="18">'IB11'!#REF!</definedName>
    <definedName name="XDO_?TX_GT_PER_NET_ASST_MM?10?" localSheetId="19">'IB11'!#REF!</definedName>
    <definedName name="XDO_?TX_GT_PER_NET_ASST_MM?10?" localSheetId="26">'IB11'!#REF!</definedName>
    <definedName name="XDO_?TX_GT_PER_NET_ASST_MM?10?" localSheetId="27">'IB11'!#REF!</definedName>
    <definedName name="XDO_?TX_GT_PER_NET_ASST_MM?10?" localSheetId="28">'IB11'!#REF!</definedName>
    <definedName name="XDO_?TX_GT_PER_NET_ASST_MM?10?" localSheetId="38">'IB11'!#REF!</definedName>
    <definedName name="XDO_?TX_GT_PER_NET_ASST_MM?10?" localSheetId="45">'IB11'!#REF!</definedName>
    <definedName name="XDO_?TX_GT_PER_NET_ASST_MM?10?">'IB11'!#REF!</definedName>
    <definedName name="XDO_?TX_GT_PER_NET_ASST_MM?100?">'IB65'!$G$35</definedName>
    <definedName name="XDO_?TX_GT_PER_NET_ASST_MM?101?">'IB65'!#REF!</definedName>
    <definedName name="XDO_?TX_GT_PER_NET_ASST_MM?102?">'IB66'!$G$40</definedName>
    <definedName name="XDO_?TX_GT_PER_NET_ASST_MM?103?">'IB66'!#REF!</definedName>
    <definedName name="XDO_?TX_GT_PER_NET_ASST_MM?11?" localSheetId="9">'IB11'!#REF!</definedName>
    <definedName name="XDO_?TX_GT_PER_NET_ASST_MM?11?" localSheetId="10">#REF!</definedName>
    <definedName name="XDO_?TX_GT_PER_NET_ASST_MM?11?" localSheetId="14">'IB11'!#REF!</definedName>
    <definedName name="XDO_?TX_GT_PER_NET_ASST_MM?11?" localSheetId="18">'IB11'!#REF!</definedName>
    <definedName name="XDO_?TX_GT_PER_NET_ASST_MM?11?" localSheetId="19">'IB11'!#REF!</definedName>
    <definedName name="XDO_?TX_GT_PER_NET_ASST_MM?11?" localSheetId="26">'IB11'!#REF!</definedName>
    <definedName name="XDO_?TX_GT_PER_NET_ASST_MM?11?" localSheetId="27">'IB11'!#REF!</definedName>
    <definedName name="XDO_?TX_GT_PER_NET_ASST_MM?11?" localSheetId="28">'IB11'!#REF!</definedName>
    <definedName name="XDO_?TX_GT_PER_NET_ASST_MM?11?" localSheetId="38">'IB11'!#REF!</definedName>
    <definedName name="XDO_?TX_GT_PER_NET_ASST_MM?11?" localSheetId="45">'IB11'!#REF!</definedName>
    <definedName name="XDO_?TX_GT_PER_NET_ASST_MM?11?">'IB11'!#REF!</definedName>
    <definedName name="XDO_?TX_GT_PER_NET_ASST_MM?12?" localSheetId="9">'IB13'!#REF!</definedName>
    <definedName name="XDO_?TX_GT_PER_NET_ASST_MM?12?" localSheetId="14">'IB13'!#REF!</definedName>
    <definedName name="XDO_?TX_GT_PER_NET_ASST_MM?12?" localSheetId="18">'IB13'!#REF!</definedName>
    <definedName name="XDO_?TX_GT_PER_NET_ASST_MM?12?" localSheetId="19">'IB13'!#REF!</definedName>
    <definedName name="XDO_?TX_GT_PER_NET_ASST_MM?12?" localSheetId="26">'IB13'!#REF!</definedName>
    <definedName name="XDO_?TX_GT_PER_NET_ASST_MM?12?" localSheetId="27">'IB13'!#REF!</definedName>
    <definedName name="XDO_?TX_GT_PER_NET_ASST_MM?12?" localSheetId="28">'IB13'!#REF!</definedName>
    <definedName name="XDO_?TX_GT_PER_NET_ASST_MM?12?" localSheetId="38">'IB13'!#REF!</definedName>
    <definedName name="XDO_?TX_GT_PER_NET_ASST_MM?12?" localSheetId="45">'IB13'!#REF!</definedName>
    <definedName name="XDO_?TX_GT_PER_NET_ASST_MM?12?">'IB13'!#REF!</definedName>
    <definedName name="XDO_?TX_GT_PER_NET_ASST_MM?13?" localSheetId="9">'IB13'!#REF!</definedName>
    <definedName name="XDO_?TX_GT_PER_NET_ASST_MM?13?" localSheetId="10">#REF!</definedName>
    <definedName name="XDO_?TX_GT_PER_NET_ASST_MM?13?" localSheetId="14">'IB13'!#REF!</definedName>
    <definedName name="XDO_?TX_GT_PER_NET_ASST_MM?13?" localSheetId="18">'IB13'!#REF!</definedName>
    <definedName name="XDO_?TX_GT_PER_NET_ASST_MM?13?" localSheetId="19">'IB13'!#REF!</definedName>
    <definedName name="XDO_?TX_GT_PER_NET_ASST_MM?13?" localSheetId="26">'IB13'!#REF!</definedName>
    <definedName name="XDO_?TX_GT_PER_NET_ASST_MM?13?" localSheetId="27">'IB13'!#REF!</definedName>
    <definedName name="XDO_?TX_GT_PER_NET_ASST_MM?13?" localSheetId="28">'IB13'!#REF!</definedName>
    <definedName name="XDO_?TX_GT_PER_NET_ASST_MM?13?" localSheetId="38">'IB13'!#REF!</definedName>
    <definedName name="XDO_?TX_GT_PER_NET_ASST_MM?13?" localSheetId="45">'IB13'!#REF!</definedName>
    <definedName name="XDO_?TX_GT_PER_NET_ASST_MM?13?">'IB13'!#REF!</definedName>
    <definedName name="XDO_?TX_GT_PER_NET_ASST_MM?14?" localSheetId="9">'IB19'!#REF!</definedName>
    <definedName name="XDO_?TX_GT_PER_NET_ASST_MM?14?" localSheetId="14">'IB18'!#REF!</definedName>
    <definedName name="XDO_?TX_GT_PER_NET_ASST_MM?14?" localSheetId="18">'IB18'!#REF!</definedName>
    <definedName name="XDO_?TX_GT_PER_NET_ASST_MM?14?" localSheetId="19">'IB18'!#REF!</definedName>
    <definedName name="XDO_?TX_GT_PER_NET_ASST_MM?14?" localSheetId="26">'IB18'!#REF!</definedName>
    <definedName name="XDO_?TX_GT_PER_NET_ASST_MM?14?" localSheetId="27">'IB18'!#REF!</definedName>
    <definedName name="XDO_?TX_GT_PER_NET_ASST_MM?14?" localSheetId="28">'IB18'!#REF!</definedName>
    <definedName name="XDO_?TX_GT_PER_NET_ASST_MM?14?" localSheetId="38">'IB18'!#REF!</definedName>
    <definedName name="XDO_?TX_GT_PER_NET_ASST_MM?14?" localSheetId="45">'IB18'!#REF!</definedName>
    <definedName name="XDO_?TX_GT_PER_NET_ASST_MM?14?">'IB18'!#REF!</definedName>
    <definedName name="XDO_?TX_GT_PER_NET_ASST_MM?15?" localSheetId="9">'IB19'!#REF!</definedName>
    <definedName name="XDO_?TX_GT_PER_NET_ASST_MM?15?" localSheetId="10">#REF!</definedName>
    <definedName name="XDO_?TX_GT_PER_NET_ASST_MM?15?" localSheetId="14">'IB18'!#REF!</definedName>
    <definedName name="XDO_?TX_GT_PER_NET_ASST_MM?15?" localSheetId="18">'IB18'!#REF!</definedName>
    <definedName name="XDO_?TX_GT_PER_NET_ASST_MM?15?" localSheetId="19">'IB18'!#REF!</definedName>
    <definedName name="XDO_?TX_GT_PER_NET_ASST_MM?15?" localSheetId="26">'IB18'!#REF!</definedName>
    <definedName name="XDO_?TX_GT_PER_NET_ASST_MM?15?" localSheetId="27">'IB18'!#REF!</definedName>
    <definedName name="XDO_?TX_GT_PER_NET_ASST_MM?15?" localSheetId="28">'IB18'!#REF!</definedName>
    <definedName name="XDO_?TX_GT_PER_NET_ASST_MM?15?" localSheetId="38">'IB18'!#REF!</definedName>
    <definedName name="XDO_?TX_GT_PER_NET_ASST_MM?15?" localSheetId="45">'IB18'!#REF!</definedName>
    <definedName name="XDO_?TX_GT_PER_NET_ASST_MM?15?">'IB18'!#REF!</definedName>
    <definedName name="XDO_?TX_GT_PER_NET_ASST_MM?16?" localSheetId="9">'IB16'!#REF!</definedName>
    <definedName name="XDO_?TX_GT_PER_NET_ASST_MM?16?" localSheetId="10">'IB20'!$G$273</definedName>
    <definedName name="XDO_?TX_GT_PER_NET_ASST_MM?16?" localSheetId="14">'IB16'!#REF!</definedName>
    <definedName name="XDO_?TX_GT_PER_NET_ASST_MM?16?" localSheetId="18">'IB16'!#REF!</definedName>
    <definedName name="XDO_?TX_GT_PER_NET_ASST_MM?16?" localSheetId="19">'IB16'!#REF!</definedName>
    <definedName name="XDO_?TX_GT_PER_NET_ASST_MM?16?" localSheetId="26">'IB16'!#REF!</definedName>
    <definedName name="XDO_?TX_GT_PER_NET_ASST_MM?16?" localSheetId="27">'IB16'!#REF!</definedName>
    <definedName name="XDO_?TX_GT_PER_NET_ASST_MM?16?" localSheetId="28">'IB16'!#REF!</definedName>
    <definedName name="XDO_?TX_GT_PER_NET_ASST_MM?16?" localSheetId="38">'IB16'!#REF!</definedName>
    <definedName name="XDO_?TX_GT_PER_NET_ASST_MM?16?" localSheetId="45">'IB16'!#REF!</definedName>
    <definedName name="XDO_?TX_GT_PER_NET_ASST_MM?16?">'IB16'!#REF!</definedName>
    <definedName name="XDO_?TX_GT_PER_NET_ASST_MM?17?" localSheetId="9">'IB16'!#REF!</definedName>
    <definedName name="XDO_?TX_GT_PER_NET_ASST_MM?17?" localSheetId="10">'IB20'!#REF!</definedName>
    <definedName name="XDO_?TX_GT_PER_NET_ASST_MM?17?" localSheetId="14">'IB16'!#REF!</definedName>
    <definedName name="XDO_?TX_GT_PER_NET_ASST_MM?17?" localSheetId="18">'IB16'!#REF!</definedName>
    <definedName name="XDO_?TX_GT_PER_NET_ASST_MM?17?" localSheetId="19">'IB16'!#REF!</definedName>
    <definedName name="XDO_?TX_GT_PER_NET_ASST_MM?17?" localSheetId="26">'IB16'!#REF!</definedName>
    <definedName name="XDO_?TX_GT_PER_NET_ASST_MM?17?" localSheetId="27">'IB16'!#REF!</definedName>
    <definedName name="XDO_?TX_GT_PER_NET_ASST_MM?17?" localSheetId="28">'IB16'!#REF!</definedName>
    <definedName name="XDO_?TX_GT_PER_NET_ASST_MM?17?" localSheetId="38">'IB16'!#REF!</definedName>
    <definedName name="XDO_?TX_GT_PER_NET_ASST_MM?17?" localSheetId="45">'IB16'!#REF!</definedName>
    <definedName name="XDO_?TX_GT_PER_NET_ASST_MM?17?">'IB16'!#REF!</definedName>
    <definedName name="XDO_?TX_GT_PER_NET_ASST_MM?18?">#REF!</definedName>
    <definedName name="XDO_?TX_GT_PER_NET_ASST_MM?19?">#REF!</definedName>
    <definedName name="XDO_?TX_GT_PER_NET_ASST_MM?2?" localSheetId="9">'IB03'!#REF!</definedName>
    <definedName name="XDO_?TX_GT_PER_NET_ASST_MM?2?" localSheetId="14">'IB03'!#REF!</definedName>
    <definedName name="XDO_?TX_GT_PER_NET_ASST_MM?2?" localSheetId="18">'IB03'!#REF!</definedName>
    <definedName name="XDO_?TX_GT_PER_NET_ASST_MM?2?" localSheetId="19">'IB03'!#REF!</definedName>
    <definedName name="XDO_?TX_GT_PER_NET_ASST_MM?2?" localSheetId="26">'IB03'!#REF!</definedName>
    <definedName name="XDO_?TX_GT_PER_NET_ASST_MM?2?" localSheetId="27">'IB03'!#REF!</definedName>
    <definedName name="XDO_?TX_GT_PER_NET_ASST_MM?2?" localSheetId="28">'IB03'!#REF!</definedName>
    <definedName name="XDO_?TX_GT_PER_NET_ASST_MM?2?" localSheetId="38">'IB03'!#REF!</definedName>
    <definedName name="XDO_?TX_GT_PER_NET_ASST_MM?2?" localSheetId="45">'IB03'!#REF!</definedName>
    <definedName name="XDO_?TX_GT_PER_NET_ASST_MM?2?">'IB03'!#REF!</definedName>
    <definedName name="XDO_?TX_GT_PER_NET_ASST_MM?22?">#REF!</definedName>
    <definedName name="XDO_?TX_GT_PER_NET_ASST_MM?23?">#REF!</definedName>
    <definedName name="XDO_?TX_GT_PER_NET_ASST_MM?24?">#REF!</definedName>
    <definedName name="XDO_?TX_GT_PER_NET_ASST_MM?25?">#REF!</definedName>
    <definedName name="XDO_?TX_GT_PER_NET_ASST_MM?26?">#REF!</definedName>
    <definedName name="XDO_?TX_GT_PER_NET_ASST_MM?27?">#REF!</definedName>
    <definedName name="XDO_?TX_GT_PER_NET_ASST_MM?3?" localSheetId="9">'IB03'!#REF!</definedName>
    <definedName name="XDO_?TX_GT_PER_NET_ASST_MM?3?" localSheetId="10">#REF!</definedName>
    <definedName name="XDO_?TX_GT_PER_NET_ASST_MM?3?" localSheetId="14">'IB03'!#REF!</definedName>
    <definedName name="XDO_?TX_GT_PER_NET_ASST_MM?3?" localSheetId="18">'IB03'!#REF!</definedName>
    <definedName name="XDO_?TX_GT_PER_NET_ASST_MM?3?" localSheetId="19">'IB03'!#REF!</definedName>
    <definedName name="XDO_?TX_GT_PER_NET_ASST_MM?3?" localSheetId="26">'IB03'!#REF!</definedName>
    <definedName name="XDO_?TX_GT_PER_NET_ASST_MM?3?" localSheetId="27">'IB03'!#REF!</definedName>
    <definedName name="XDO_?TX_GT_PER_NET_ASST_MM?3?" localSheetId="28">'IB03'!#REF!</definedName>
    <definedName name="XDO_?TX_GT_PER_NET_ASST_MM?3?" localSheetId="38">'IB03'!#REF!</definedName>
    <definedName name="XDO_?TX_GT_PER_NET_ASST_MM?3?" localSheetId="45">'IB03'!#REF!</definedName>
    <definedName name="XDO_?TX_GT_PER_NET_ASST_MM?3?">'IB03'!#REF!</definedName>
    <definedName name="XDO_?TX_GT_PER_NET_ASST_MM?30?">#REF!</definedName>
    <definedName name="XDO_?TX_GT_PER_NET_ASST_MM?31?">#REF!</definedName>
    <definedName name="XDO_?TX_GT_PER_NET_ASST_MM?34?">#REF!</definedName>
    <definedName name="XDO_?TX_GT_PER_NET_ASST_MM?35?">#REF!</definedName>
    <definedName name="XDO_?TX_GT_PER_NET_ASST_MM?36?">#REF!</definedName>
    <definedName name="XDO_?TX_GT_PER_NET_ASST_MM?37?">#REF!</definedName>
    <definedName name="XDO_?TX_GT_PER_NET_ASST_MM?38?">#REF!</definedName>
    <definedName name="XDO_?TX_GT_PER_NET_ASST_MM?39?">#REF!</definedName>
    <definedName name="XDO_?TX_GT_PER_NET_ASST_MM?4?" localSheetId="9">#REF!</definedName>
    <definedName name="XDO_?TX_GT_PER_NET_ASST_MM?4?" localSheetId="14">#REF!</definedName>
    <definedName name="XDO_?TX_GT_PER_NET_ASST_MM?4?" localSheetId="18">#REF!</definedName>
    <definedName name="XDO_?TX_GT_PER_NET_ASST_MM?4?" localSheetId="19">#REF!</definedName>
    <definedName name="XDO_?TX_GT_PER_NET_ASST_MM?4?" localSheetId="26">#REF!</definedName>
    <definedName name="XDO_?TX_GT_PER_NET_ASST_MM?4?" localSheetId="27">#REF!</definedName>
    <definedName name="XDO_?TX_GT_PER_NET_ASST_MM?4?" localSheetId="28">#REF!</definedName>
    <definedName name="XDO_?TX_GT_PER_NET_ASST_MM?4?" localSheetId="38">#REF!</definedName>
    <definedName name="XDO_?TX_GT_PER_NET_ASST_MM?4?" localSheetId="45">#REF!</definedName>
    <definedName name="XDO_?TX_GT_PER_NET_ASST_MM?4?">#REF!</definedName>
    <definedName name="XDO_?TX_GT_PER_NET_ASST_MM?40?">#REF!</definedName>
    <definedName name="XDO_?TX_GT_PER_NET_ASST_MM?41?">#REF!</definedName>
    <definedName name="XDO_?TX_GT_PER_NET_ASST_MM?44?">#REF!</definedName>
    <definedName name="XDO_?TX_GT_PER_NET_ASST_MM?45?">#REF!</definedName>
    <definedName name="XDO_?TX_GT_PER_NET_ASST_MM?49?">#REF!</definedName>
    <definedName name="XDO_?TX_GT_PER_NET_ASST_MM?5?" localSheetId="9">#REF!</definedName>
    <definedName name="XDO_?TX_GT_PER_NET_ASST_MM?5?" localSheetId="14">#REF!</definedName>
    <definedName name="XDO_?TX_GT_PER_NET_ASST_MM?5?" localSheetId="18">#REF!</definedName>
    <definedName name="XDO_?TX_GT_PER_NET_ASST_MM?5?" localSheetId="19">#REF!</definedName>
    <definedName name="XDO_?TX_GT_PER_NET_ASST_MM?5?" localSheetId="26">#REF!</definedName>
    <definedName name="XDO_?TX_GT_PER_NET_ASST_MM?5?" localSheetId="27">#REF!</definedName>
    <definedName name="XDO_?TX_GT_PER_NET_ASST_MM?5?" localSheetId="28">#REF!</definedName>
    <definedName name="XDO_?TX_GT_PER_NET_ASST_MM?5?" localSheetId="38">#REF!</definedName>
    <definedName name="XDO_?TX_GT_PER_NET_ASST_MM?5?" localSheetId="45">#REF!</definedName>
    <definedName name="XDO_?TX_GT_PER_NET_ASST_MM?5?">#REF!</definedName>
    <definedName name="XDO_?TX_GT_PER_NET_ASST_MM?50?">#REF!</definedName>
    <definedName name="XDO_?TX_GT_PER_NET_ASST_MM?53?">#REF!</definedName>
    <definedName name="XDO_?TX_GT_PER_NET_ASST_MM?54?">#REF!</definedName>
    <definedName name="XDO_?TX_GT_PER_NET_ASST_MM?55?">#REF!</definedName>
    <definedName name="XDO_?TX_GT_PER_NET_ASST_MM?56?">#REF!</definedName>
    <definedName name="XDO_?TX_GT_PER_NET_ASST_MM?59?">#REF!</definedName>
    <definedName name="XDO_?TX_GT_PER_NET_ASST_MM?6?" localSheetId="9">'IB05'!#REF!</definedName>
    <definedName name="XDO_?TX_GT_PER_NET_ASST_MM?6?" localSheetId="14">'IB05'!#REF!</definedName>
    <definedName name="XDO_?TX_GT_PER_NET_ASST_MM?6?" localSheetId="18">'IB05'!#REF!</definedName>
    <definedName name="XDO_?TX_GT_PER_NET_ASST_MM?6?" localSheetId="19">'IB05'!#REF!</definedName>
    <definedName name="XDO_?TX_GT_PER_NET_ASST_MM?6?" localSheetId="26">'IB05'!#REF!</definedName>
    <definedName name="XDO_?TX_GT_PER_NET_ASST_MM?6?" localSheetId="27">'IB05'!#REF!</definedName>
    <definedName name="XDO_?TX_GT_PER_NET_ASST_MM?6?" localSheetId="28">'IB05'!#REF!</definedName>
    <definedName name="XDO_?TX_GT_PER_NET_ASST_MM?6?" localSheetId="38">'IB05'!#REF!</definedName>
    <definedName name="XDO_?TX_GT_PER_NET_ASST_MM?6?" localSheetId="45">'IB05'!#REF!</definedName>
    <definedName name="XDO_?TX_GT_PER_NET_ASST_MM?6?">'IB05'!#REF!</definedName>
    <definedName name="XDO_?TX_GT_PER_NET_ASST_MM?60?">#REF!</definedName>
    <definedName name="XDO_?TX_GT_PER_NET_ASST_MM?61?">#REF!</definedName>
    <definedName name="XDO_?TX_GT_PER_NET_ASST_MM?62?">#REF!</definedName>
    <definedName name="XDO_?TX_GT_PER_NET_ASST_MM?63?">#REF!</definedName>
    <definedName name="XDO_?TX_GT_PER_NET_ASST_MM?64?">#REF!</definedName>
    <definedName name="XDO_?TX_GT_PER_NET_ASST_MM?67?">#REF!</definedName>
    <definedName name="XDO_?TX_GT_PER_NET_ASST_MM?68?">#REF!</definedName>
    <definedName name="XDO_?TX_GT_PER_NET_ASST_MM?69?">#REF!</definedName>
    <definedName name="XDO_?TX_GT_PER_NET_ASST_MM?7?" localSheetId="9">'IB05'!#REF!</definedName>
    <definedName name="XDO_?TX_GT_PER_NET_ASST_MM?7?" localSheetId="10">#REF!</definedName>
    <definedName name="XDO_?TX_GT_PER_NET_ASST_MM?7?" localSheetId="14">'IB05'!#REF!</definedName>
    <definedName name="XDO_?TX_GT_PER_NET_ASST_MM?7?" localSheetId="18">'IB05'!#REF!</definedName>
    <definedName name="XDO_?TX_GT_PER_NET_ASST_MM?7?" localSheetId="19">'IB05'!#REF!</definedName>
    <definedName name="XDO_?TX_GT_PER_NET_ASST_MM?7?" localSheetId="26">'IB05'!#REF!</definedName>
    <definedName name="XDO_?TX_GT_PER_NET_ASST_MM?7?" localSheetId="27">'IB05'!#REF!</definedName>
    <definedName name="XDO_?TX_GT_PER_NET_ASST_MM?7?" localSheetId="28">'IB05'!#REF!</definedName>
    <definedName name="XDO_?TX_GT_PER_NET_ASST_MM?7?" localSheetId="38">'IB05'!#REF!</definedName>
    <definedName name="XDO_?TX_GT_PER_NET_ASST_MM?7?" localSheetId="45">'IB05'!#REF!</definedName>
    <definedName name="XDO_?TX_GT_PER_NET_ASST_MM?7?">'IB05'!#REF!</definedName>
    <definedName name="XDO_?TX_GT_PER_NET_ASST_MM?70?">#REF!</definedName>
    <definedName name="XDO_?TX_GT_PER_NET_ASST_MM?72?">#REF!</definedName>
    <definedName name="XDO_?TX_GT_PER_NET_ASST_MM?73?">#REF!</definedName>
    <definedName name="XDO_?TX_GT_PER_NET_ASST_MM?74?">#REF!</definedName>
    <definedName name="XDO_?TX_GT_PER_NET_ASST_MM?75?">#REF!</definedName>
    <definedName name="XDO_?TX_GT_PER_NET_ASST_MM?76?">#REF!</definedName>
    <definedName name="XDO_?TX_GT_PER_NET_ASST_MM?77?">#REF!</definedName>
    <definedName name="XDO_?TX_GT_PER_NET_ASST_MM?78?">#REF!</definedName>
    <definedName name="XDO_?TX_GT_PER_NET_ASST_MM?79?">#REF!</definedName>
    <definedName name="XDO_?TX_GT_PER_NET_ASST_MM?8?" localSheetId="9">'IB10'!#REF!</definedName>
    <definedName name="XDO_?TX_GT_PER_NET_ASST_MM?8?" localSheetId="14">'IB10'!#REF!</definedName>
    <definedName name="XDO_?TX_GT_PER_NET_ASST_MM?8?" localSheetId="18">'IB10'!#REF!</definedName>
    <definedName name="XDO_?TX_GT_PER_NET_ASST_MM?8?" localSheetId="19">'IB10'!#REF!</definedName>
    <definedName name="XDO_?TX_GT_PER_NET_ASST_MM?8?" localSheetId="26">'IB10'!#REF!</definedName>
    <definedName name="XDO_?TX_GT_PER_NET_ASST_MM?8?" localSheetId="27">'IB10'!#REF!</definedName>
    <definedName name="XDO_?TX_GT_PER_NET_ASST_MM?8?" localSheetId="28">'IB10'!#REF!</definedName>
    <definedName name="XDO_?TX_GT_PER_NET_ASST_MM?8?" localSheetId="38">'IB10'!#REF!</definedName>
    <definedName name="XDO_?TX_GT_PER_NET_ASST_MM?8?" localSheetId="45">'IB10'!#REF!</definedName>
    <definedName name="XDO_?TX_GT_PER_NET_ASST_MM?8?">'IB10'!#REF!</definedName>
    <definedName name="XDO_?TX_GT_PER_NET_ASST_MM?80?">#REF!</definedName>
    <definedName name="XDO_?TX_GT_PER_NET_ASST_MM?81?">#REF!</definedName>
    <definedName name="XDO_?TX_GT_PER_NET_ASST_MM?85?">#REF!</definedName>
    <definedName name="XDO_?TX_GT_PER_NET_ASST_MM?86?">#REF!</definedName>
    <definedName name="XDO_?TX_GT_PER_NET_ASST_MM?89?">#REF!</definedName>
    <definedName name="XDO_?TX_GT_PER_NET_ASST_MM?9?" localSheetId="9">'IB10'!#REF!</definedName>
    <definedName name="XDO_?TX_GT_PER_NET_ASST_MM?9?" localSheetId="10">#REF!</definedName>
    <definedName name="XDO_?TX_GT_PER_NET_ASST_MM?9?" localSheetId="14">'IB10'!#REF!</definedName>
    <definedName name="XDO_?TX_GT_PER_NET_ASST_MM?9?" localSheetId="18">'IB10'!#REF!</definedName>
    <definedName name="XDO_?TX_GT_PER_NET_ASST_MM?9?" localSheetId="19">'IB10'!#REF!</definedName>
    <definedName name="XDO_?TX_GT_PER_NET_ASST_MM?9?" localSheetId="26">'IB10'!#REF!</definedName>
    <definedName name="XDO_?TX_GT_PER_NET_ASST_MM?9?" localSheetId="27">'IB10'!#REF!</definedName>
    <definedName name="XDO_?TX_GT_PER_NET_ASST_MM?9?" localSheetId="28">'IB10'!#REF!</definedName>
    <definedName name="XDO_?TX_GT_PER_NET_ASST_MM?9?" localSheetId="38">'IB10'!#REF!</definedName>
    <definedName name="XDO_?TX_GT_PER_NET_ASST_MM?9?" localSheetId="45">'IB10'!#REF!</definedName>
    <definedName name="XDO_?TX_GT_PER_NET_ASST_MM?9?">'IB10'!#REF!</definedName>
    <definedName name="XDO_?TX_GT_PER_NET_ASST_MM?90?">#REF!</definedName>
    <definedName name="XDO_?TX_GT_PER_NET_ASST_MM?91?">#REF!</definedName>
    <definedName name="XDO_?TX_GT_PER_NET_ASST_MM?92?">#REF!</definedName>
    <definedName name="XDO_?TX_GT_PER_NET_ASST_MM?93?">#REF!</definedName>
    <definedName name="XDO_?TX_GT_PER_NET_ASST_MM?96?">'IB63'!$G$39</definedName>
    <definedName name="XDO_?TX_GT_PER_NET_ASST_MM?97?">'IB63'!#REF!</definedName>
    <definedName name="XDO_?TX_GT_PER_NET_ASST_MM?98?">'IB64'!$G$22</definedName>
    <definedName name="XDO_?TX_GT_PER_NET_ASST_MM?99?">'IB64'!$G$25:$G$63</definedName>
    <definedName name="XDO_?TX_MKT_VAL_DEBT_A_HDN?" localSheetId="9">'IB01'!#REF!</definedName>
    <definedName name="XDO_?TX_MKT_VAL_DEBT_A_HDN?" localSheetId="10">#REF!</definedName>
    <definedName name="XDO_?TX_MKT_VAL_DEBT_A_HDN?" localSheetId="14">'IB01'!#REF!</definedName>
    <definedName name="XDO_?TX_MKT_VAL_DEBT_A_HDN?" localSheetId="18">'IB01'!#REF!</definedName>
    <definedName name="XDO_?TX_MKT_VAL_DEBT_A_HDN?" localSheetId="19">'IB01'!#REF!</definedName>
    <definedName name="XDO_?TX_MKT_VAL_DEBT_A_HDN?" localSheetId="26">'IB01'!#REF!</definedName>
    <definedName name="XDO_?TX_MKT_VAL_DEBT_A_HDN?" localSheetId="27">'IB01'!#REF!</definedName>
    <definedName name="XDO_?TX_MKT_VAL_DEBT_A_HDN?" localSheetId="28">'IB01'!#REF!</definedName>
    <definedName name="XDO_?TX_MKT_VAL_DEBT_A_HDN?" localSheetId="38">'IB01'!#REF!</definedName>
    <definedName name="XDO_?TX_MKT_VAL_DEBT_A_HDN?" localSheetId="45">'IB01'!#REF!</definedName>
    <definedName name="XDO_?TX_MKT_VAL_DEBT_A_HDN?">'IB01'!#REF!</definedName>
    <definedName name="XDO_?TX_MKT_VAL_DEBT_A_HDN?1?" localSheetId="9">'IB02'!#REF!</definedName>
    <definedName name="XDO_?TX_MKT_VAL_DEBT_A_HDN?1?" localSheetId="14">'IB02'!#REF!</definedName>
    <definedName name="XDO_?TX_MKT_VAL_DEBT_A_HDN?1?" localSheetId="18">'IB02'!#REF!</definedName>
    <definedName name="XDO_?TX_MKT_VAL_DEBT_A_HDN?1?" localSheetId="19">'IB02'!#REF!</definedName>
    <definedName name="XDO_?TX_MKT_VAL_DEBT_A_HDN?1?" localSheetId="26">'IB02'!#REF!</definedName>
    <definedName name="XDO_?TX_MKT_VAL_DEBT_A_HDN?1?" localSheetId="27">'IB02'!#REF!</definedName>
    <definedName name="XDO_?TX_MKT_VAL_DEBT_A_HDN?1?" localSheetId="28">'IB02'!#REF!</definedName>
    <definedName name="XDO_?TX_MKT_VAL_DEBT_A_HDN?1?" localSheetId="38">'IB02'!#REF!</definedName>
    <definedName name="XDO_?TX_MKT_VAL_DEBT_A_HDN?1?" localSheetId="45">'IB02'!#REF!</definedName>
    <definedName name="XDO_?TX_MKT_VAL_DEBT_A_HDN?1?">'IB02'!#REF!</definedName>
    <definedName name="XDO_?TX_MKT_VAL_DEBT_A_HDN?10?" localSheetId="9">'IB11'!#REF!</definedName>
    <definedName name="XDO_?TX_MKT_VAL_DEBT_A_HDN?10?" localSheetId="10">#REF!</definedName>
    <definedName name="XDO_?TX_MKT_VAL_DEBT_A_HDN?10?" localSheetId="14">'IB11'!#REF!</definedName>
    <definedName name="XDO_?TX_MKT_VAL_DEBT_A_HDN?10?" localSheetId="18">'IB11'!#REF!</definedName>
    <definedName name="XDO_?TX_MKT_VAL_DEBT_A_HDN?10?" localSheetId="19">'IB11'!#REF!</definedName>
    <definedName name="XDO_?TX_MKT_VAL_DEBT_A_HDN?10?" localSheetId="26">'IB11'!#REF!</definedName>
    <definedName name="XDO_?TX_MKT_VAL_DEBT_A_HDN?10?" localSheetId="27">'IB11'!#REF!</definedName>
    <definedName name="XDO_?TX_MKT_VAL_DEBT_A_HDN?10?" localSheetId="28">'IB11'!#REF!</definedName>
    <definedName name="XDO_?TX_MKT_VAL_DEBT_A_HDN?10?" localSheetId="38">'IB11'!#REF!</definedName>
    <definedName name="XDO_?TX_MKT_VAL_DEBT_A_HDN?10?" localSheetId="45">'IB11'!#REF!</definedName>
    <definedName name="XDO_?TX_MKT_VAL_DEBT_A_HDN?10?">'IB11'!#REF!</definedName>
    <definedName name="XDO_?TX_MKT_VAL_DEBT_A_HDN?101?">#REF!</definedName>
    <definedName name="XDO_?TX_MKT_VAL_DEBT_A_HDN?102?">'IB63'!$F$28</definedName>
    <definedName name="XDO_?TX_MKT_VAL_DEBT_A_HDN?103?">'IB63'!#REF!</definedName>
    <definedName name="XDO_?TX_MKT_VAL_DEBT_A_HDN?104?">'IB64'!$F$11</definedName>
    <definedName name="XDO_?TX_MKT_VAL_DEBT_A_HDN?105?">'IB64'!#REF!</definedName>
    <definedName name="XDO_?TX_MKT_VAL_DEBT_A_HDN?106?">'IB65'!$F$24</definedName>
    <definedName name="XDO_?TX_MKT_VAL_DEBT_A_HDN?107?">'IB65'!#REF!</definedName>
    <definedName name="XDO_?TX_MKT_VAL_DEBT_A_HDN?108?">'IB66'!$F$29</definedName>
    <definedName name="XDO_?TX_MKT_VAL_DEBT_A_HDN?109?">'IB66'!#REF!</definedName>
    <definedName name="XDO_?TX_MKT_VAL_DEBT_A_HDN?11?" localSheetId="9">'IB11'!#REF!</definedName>
    <definedName name="XDO_?TX_MKT_VAL_DEBT_A_HDN?11?" localSheetId="14">'IB11'!#REF!</definedName>
    <definedName name="XDO_?TX_MKT_VAL_DEBT_A_HDN?11?" localSheetId="18">'IB11'!#REF!</definedName>
    <definedName name="XDO_?TX_MKT_VAL_DEBT_A_HDN?11?" localSheetId="19">'IB11'!#REF!</definedName>
    <definedName name="XDO_?TX_MKT_VAL_DEBT_A_HDN?11?" localSheetId="26">'IB11'!#REF!</definedName>
    <definedName name="XDO_?TX_MKT_VAL_DEBT_A_HDN?11?" localSheetId="27">'IB11'!#REF!</definedName>
    <definedName name="XDO_?TX_MKT_VAL_DEBT_A_HDN?11?" localSheetId="28">'IB11'!#REF!</definedName>
    <definedName name="XDO_?TX_MKT_VAL_DEBT_A_HDN?11?" localSheetId="38">'IB11'!#REF!</definedName>
    <definedName name="XDO_?TX_MKT_VAL_DEBT_A_HDN?11?" localSheetId="45">'IB11'!#REF!</definedName>
    <definedName name="XDO_?TX_MKT_VAL_DEBT_A_HDN?11?">'IB11'!#REF!</definedName>
    <definedName name="XDO_?TX_MKT_VAL_DEBT_A_HDN?12?" localSheetId="9">'IB13'!#REF!</definedName>
    <definedName name="XDO_?TX_MKT_VAL_DEBT_A_HDN?12?" localSheetId="10">#REF!</definedName>
    <definedName name="XDO_?TX_MKT_VAL_DEBT_A_HDN?12?" localSheetId="14">'IB13'!#REF!</definedName>
    <definedName name="XDO_?TX_MKT_VAL_DEBT_A_HDN?12?" localSheetId="18">'IB13'!#REF!</definedName>
    <definedName name="XDO_?TX_MKT_VAL_DEBT_A_HDN?12?" localSheetId="19">'IB13'!#REF!</definedName>
    <definedName name="XDO_?TX_MKT_VAL_DEBT_A_HDN?12?" localSheetId="26">'IB13'!#REF!</definedName>
    <definedName name="XDO_?TX_MKT_VAL_DEBT_A_HDN?12?" localSheetId="27">'IB13'!#REF!</definedName>
    <definedName name="XDO_?TX_MKT_VAL_DEBT_A_HDN?12?" localSheetId="28">'IB13'!#REF!</definedName>
    <definedName name="XDO_?TX_MKT_VAL_DEBT_A_HDN?12?" localSheetId="38">'IB13'!#REF!</definedName>
    <definedName name="XDO_?TX_MKT_VAL_DEBT_A_HDN?12?" localSheetId="45">'IB13'!#REF!</definedName>
    <definedName name="XDO_?TX_MKT_VAL_DEBT_A_HDN?12?">'IB13'!#REF!</definedName>
    <definedName name="XDO_?TX_MKT_VAL_DEBT_A_HDN?13?" localSheetId="9">'IB13'!#REF!</definedName>
    <definedName name="XDO_?TX_MKT_VAL_DEBT_A_HDN?13?" localSheetId="14">'IB13'!#REF!</definedName>
    <definedName name="XDO_?TX_MKT_VAL_DEBT_A_HDN?13?" localSheetId="18">'IB13'!#REF!</definedName>
    <definedName name="XDO_?TX_MKT_VAL_DEBT_A_HDN?13?" localSheetId="19">'IB13'!#REF!</definedName>
    <definedName name="XDO_?TX_MKT_VAL_DEBT_A_HDN?13?" localSheetId="26">'IB13'!#REF!</definedName>
    <definedName name="XDO_?TX_MKT_VAL_DEBT_A_HDN?13?" localSheetId="27">'IB13'!#REF!</definedName>
    <definedName name="XDO_?TX_MKT_VAL_DEBT_A_HDN?13?" localSheetId="28">'IB13'!#REF!</definedName>
    <definedName name="XDO_?TX_MKT_VAL_DEBT_A_HDN?13?" localSheetId="38">'IB13'!#REF!</definedName>
    <definedName name="XDO_?TX_MKT_VAL_DEBT_A_HDN?13?" localSheetId="45">'IB13'!#REF!</definedName>
    <definedName name="XDO_?TX_MKT_VAL_DEBT_A_HDN?13?">'IB13'!#REF!</definedName>
    <definedName name="XDO_?TX_MKT_VAL_DEBT_A_HDN?14?" localSheetId="9">'IB19'!#REF!</definedName>
    <definedName name="XDO_?TX_MKT_VAL_DEBT_A_HDN?14?" localSheetId="10">#REF!</definedName>
    <definedName name="XDO_?TX_MKT_VAL_DEBT_A_HDN?14?" localSheetId="14">'IB18'!#REF!</definedName>
    <definedName name="XDO_?TX_MKT_VAL_DEBT_A_HDN?14?" localSheetId="18">'IB18'!#REF!</definedName>
    <definedName name="XDO_?TX_MKT_VAL_DEBT_A_HDN?14?" localSheetId="19">'IB18'!#REF!</definedName>
    <definedName name="XDO_?TX_MKT_VAL_DEBT_A_HDN?14?" localSheetId="26">'IB18'!#REF!</definedName>
    <definedName name="XDO_?TX_MKT_VAL_DEBT_A_HDN?14?" localSheetId="27">'IB18'!#REF!</definedName>
    <definedName name="XDO_?TX_MKT_VAL_DEBT_A_HDN?14?" localSheetId="28">'IB18'!#REF!</definedName>
    <definedName name="XDO_?TX_MKT_VAL_DEBT_A_HDN?14?" localSheetId="38">'IB18'!#REF!</definedName>
    <definedName name="XDO_?TX_MKT_VAL_DEBT_A_HDN?14?" localSheetId="45">'IB18'!#REF!</definedName>
    <definedName name="XDO_?TX_MKT_VAL_DEBT_A_HDN?14?">'IB18'!#REF!</definedName>
    <definedName name="XDO_?TX_MKT_VAL_DEBT_A_HDN?15?" localSheetId="9">'IB19'!#REF!</definedName>
    <definedName name="XDO_?TX_MKT_VAL_DEBT_A_HDN?15?" localSheetId="14">'IB18'!#REF!</definedName>
    <definedName name="XDO_?TX_MKT_VAL_DEBT_A_HDN?15?" localSheetId="18">'IB18'!#REF!</definedName>
    <definedName name="XDO_?TX_MKT_VAL_DEBT_A_HDN?15?" localSheetId="19">'IB18'!#REF!</definedName>
    <definedName name="XDO_?TX_MKT_VAL_DEBT_A_HDN?15?" localSheetId="26">'IB18'!#REF!</definedName>
    <definedName name="XDO_?TX_MKT_VAL_DEBT_A_HDN?15?" localSheetId="27">'IB18'!#REF!</definedName>
    <definedName name="XDO_?TX_MKT_VAL_DEBT_A_HDN?15?" localSheetId="28">'IB18'!#REF!</definedName>
    <definedName name="XDO_?TX_MKT_VAL_DEBT_A_HDN?15?" localSheetId="38">'IB18'!#REF!</definedName>
    <definedName name="XDO_?TX_MKT_VAL_DEBT_A_HDN?15?" localSheetId="45">'IB18'!#REF!</definedName>
    <definedName name="XDO_?TX_MKT_VAL_DEBT_A_HDN?15?">'IB18'!#REF!</definedName>
    <definedName name="XDO_?TX_MKT_VAL_DEBT_A_HDN?16?" localSheetId="9">'IB16'!#REF!</definedName>
    <definedName name="XDO_?TX_MKT_VAL_DEBT_A_HDN?16?" localSheetId="10">#REF!</definedName>
    <definedName name="XDO_?TX_MKT_VAL_DEBT_A_HDN?16?" localSheetId="14">'IB16'!#REF!</definedName>
    <definedName name="XDO_?TX_MKT_VAL_DEBT_A_HDN?16?" localSheetId="18">'IB16'!#REF!</definedName>
    <definedName name="XDO_?TX_MKT_VAL_DEBT_A_HDN?16?" localSheetId="19">'IB16'!#REF!</definedName>
    <definedName name="XDO_?TX_MKT_VAL_DEBT_A_HDN?16?" localSheetId="26">'IB16'!#REF!</definedName>
    <definedName name="XDO_?TX_MKT_VAL_DEBT_A_HDN?16?" localSheetId="27">'IB16'!#REF!</definedName>
    <definedName name="XDO_?TX_MKT_VAL_DEBT_A_HDN?16?" localSheetId="28">'IB16'!#REF!</definedName>
    <definedName name="XDO_?TX_MKT_VAL_DEBT_A_HDN?16?" localSheetId="38">'IB16'!#REF!</definedName>
    <definedName name="XDO_?TX_MKT_VAL_DEBT_A_HDN?16?" localSheetId="45">'IB16'!#REF!</definedName>
    <definedName name="XDO_?TX_MKT_VAL_DEBT_A_HDN?16?">'IB16'!#REF!</definedName>
    <definedName name="XDO_?TX_MKT_VAL_DEBT_A_HDN?17?" localSheetId="9">'IB16'!#REF!</definedName>
    <definedName name="XDO_?TX_MKT_VAL_DEBT_A_HDN?17?" localSheetId="14">'IB16'!#REF!</definedName>
    <definedName name="XDO_?TX_MKT_VAL_DEBT_A_HDN?17?" localSheetId="18">'IB16'!#REF!</definedName>
    <definedName name="XDO_?TX_MKT_VAL_DEBT_A_HDN?17?" localSheetId="19">'IB16'!#REF!</definedName>
    <definedName name="XDO_?TX_MKT_VAL_DEBT_A_HDN?17?" localSheetId="26">'IB16'!#REF!</definedName>
    <definedName name="XDO_?TX_MKT_VAL_DEBT_A_HDN?17?" localSheetId="27">'IB16'!#REF!</definedName>
    <definedName name="XDO_?TX_MKT_VAL_DEBT_A_HDN?17?" localSheetId="28">'IB16'!#REF!</definedName>
    <definedName name="XDO_?TX_MKT_VAL_DEBT_A_HDN?17?" localSheetId="38">'IB16'!#REF!</definedName>
    <definedName name="XDO_?TX_MKT_VAL_DEBT_A_HDN?17?" localSheetId="45">'IB16'!#REF!</definedName>
    <definedName name="XDO_?TX_MKT_VAL_DEBT_A_HDN?17?">'IB16'!#REF!</definedName>
    <definedName name="XDO_?TX_MKT_VAL_DEBT_A_HDN?18?">#REF!</definedName>
    <definedName name="XDO_?TX_MKT_VAL_DEBT_A_HDN?19?">'IB20'!$F$262</definedName>
    <definedName name="XDO_?TX_MKT_VAL_DEBT_A_HDN?2?" localSheetId="9">'IB02'!#REF!</definedName>
    <definedName name="XDO_?TX_MKT_VAL_DEBT_A_HDN?2?" localSheetId="14">'IB02'!#REF!</definedName>
    <definedName name="XDO_?TX_MKT_VAL_DEBT_A_HDN?2?" localSheetId="18">'IB02'!#REF!</definedName>
    <definedName name="XDO_?TX_MKT_VAL_DEBT_A_HDN?2?" localSheetId="19">'IB02'!#REF!</definedName>
    <definedName name="XDO_?TX_MKT_VAL_DEBT_A_HDN?2?" localSheetId="26">'IB02'!#REF!</definedName>
    <definedName name="XDO_?TX_MKT_VAL_DEBT_A_HDN?2?" localSheetId="27">'IB02'!#REF!</definedName>
    <definedName name="XDO_?TX_MKT_VAL_DEBT_A_HDN?2?" localSheetId="28">'IB02'!#REF!</definedName>
    <definedName name="XDO_?TX_MKT_VAL_DEBT_A_HDN?2?" localSheetId="38">'IB02'!#REF!</definedName>
    <definedName name="XDO_?TX_MKT_VAL_DEBT_A_HDN?2?" localSheetId="45">'IB02'!#REF!</definedName>
    <definedName name="XDO_?TX_MKT_VAL_DEBT_A_HDN?2?">'IB02'!#REF!</definedName>
    <definedName name="XDO_?TX_MKT_VAL_DEBT_A_HDN?20?">'IB20'!#REF!</definedName>
    <definedName name="XDO_?TX_MKT_VAL_DEBT_A_HDN?22?">#REF!</definedName>
    <definedName name="XDO_?TX_MKT_VAL_DEBT_A_HDN?24?">#REF!</definedName>
    <definedName name="XDO_?TX_MKT_VAL_DEBT_A_HDN?26?">#REF!</definedName>
    <definedName name="XDO_?TX_MKT_VAL_DEBT_A_HDN?28?">#REF!</definedName>
    <definedName name="XDO_?TX_MKT_VAL_DEBT_A_HDN?3?" localSheetId="9">'IB03'!#REF!</definedName>
    <definedName name="XDO_?TX_MKT_VAL_DEBT_A_HDN?3?" localSheetId="14">'IB03'!#REF!</definedName>
    <definedName name="XDO_?TX_MKT_VAL_DEBT_A_HDN?3?" localSheetId="18">'IB03'!#REF!</definedName>
    <definedName name="XDO_?TX_MKT_VAL_DEBT_A_HDN?3?" localSheetId="19">'IB03'!#REF!</definedName>
    <definedName name="XDO_?TX_MKT_VAL_DEBT_A_HDN?3?" localSheetId="26">'IB03'!#REF!</definedName>
    <definedName name="XDO_?TX_MKT_VAL_DEBT_A_HDN?3?" localSheetId="27">'IB03'!#REF!</definedName>
    <definedName name="XDO_?TX_MKT_VAL_DEBT_A_HDN?3?" localSheetId="28">'IB03'!#REF!</definedName>
    <definedName name="XDO_?TX_MKT_VAL_DEBT_A_HDN?3?" localSheetId="38">'IB03'!#REF!</definedName>
    <definedName name="XDO_?TX_MKT_VAL_DEBT_A_HDN?3?" localSheetId="45">'IB03'!#REF!</definedName>
    <definedName name="XDO_?TX_MKT_VAL_DEBT_A_HDN?3?">'IB03'!#REF!</definedName>
    <definedName name="XDO_?TX_MKT_VAL_DEBT_A_HDN?30?">#REF!</definedName>
    <definedName name="XDO_?TX_MKT_VAL_DEBT_A_HDN?32?">#REF!</definedName>
    <definedName name="XDO_?TX_MKT_VAL_DEBT_A_HDN?34?">#REF!</definedName>
    <definedName name="XDO_?TX_MKT_VAL_DEBT_A_HDN?36?">#REF!</definedName>
    <definedName name="XDO_?TX_MKT_VAL_DEBT_A_HDN?38?">#REF!</definedName>
    <definedName name="XDO_?TX_MKT_VAL_DEBT_A_HDN?4?" localSheetId="9">'IB03'!#REF!</definedName>
    <definedName name="XDO_?TX_MKT_VAL_DEBT_A_HDN?4?" localSheetId="14">'IB03'!#REF!</definedName>
    <definedName name="XDO_?TX_MKT_VAL_DEBT_A_HDN?4?" localSheetId="18">'IB03'!#REF!</definedName>
    <definedName name="XDO_?TX_MKT_VAL_DEBT_A_HDN?4?" localSheetId="19">'IB03'!#REF!</definedName>
    <definedName name="XDO_?TX_MKT_VAL_DEBT_A_HDN?4?" localSheetId="26">'IB03'!#REF!</definedName>
    <definedName name="XDO_?TX_MKT_VAL_DEBT_A_HDN?4?" localSheetId="27">'IB03'!#REF!</definedName>
    <definedName name="XDO_?TX_MKT_VAL_DEBT_A_HDN?4?" localSheetId="28">'IB03'!#REF!</definedName>
    <definedName name="XDO_?TX_MKT_VAL_DEBT_A_HDN?4?" localSheetId="38">'IB03'!#REF!</definedName>
    <definedName name="XDO_?TX_MKT_VAL_DEBT_A_HDN?4?" localSheetId="45">'IB03'!#REF!</definedName>
    <definedName name="XDO_?TX_MKT_VAL_DEBT_A_HDN?4?">'IB03'!#REF!</definedName>
    <definedName name="XDO_?TX_MKT_VAL_DEBT_A_HDN?40?">#REF!</definedName>
    <definedName name="XDO_?TX_MKT_VAL_DEBT_A_HDN?42?">#REF!</definedName>
    <definedName name="XDO_?TX_MKT_VAL_DEBT_A_HDN?44?">#REF!</definedName>
    <definedName name="XDO_?TX_MKT_VAL_DEBT_A_HDN?46?">#REF!</definedName>
    <definedName name="XDO_?TX_MKT_VAL_DEBT_A_HDN?48?">#REF!</definedName>
    <definedName name="XDO_?TX_MKT_VAL_DEBT_A_HDN?5?" localSheetId="9">#REF!</definedName>
    <definedName name="XDO_?TX_MKT_VAL_DEBT_A_HDN?5?" localSheetId="14">#REF!</definedName>
    <definedName name="XDO_?TX_MKT_VAL_DEBT_A_HDN?5?" localSheetId="18">#REF!</definedName>
    <definedName name="XDO_?TX_MKT_VAL_DEBT_A_HDN?5?" localSheetId="19">#REF!</definedName>
    <definedName name="XDO_?TX_MKT_VAL_DEBT_A_HDN?5?" localSheetId="26">#REF!</definedName>
    <definedName name="XDO_?TX_MKT_VAL_DEBT_A_HDN?5?" localSheetId="27">#REF!</definedName>
    <definedName name="XDO_?TX_MKT_VAL_DEBT_A_HDN?5?" localSheetId="28">#REF!</definedName>
    <definedName name="XDO_?TX_MKT_VAL_DEBT_A_HDN?5?" localSheetId="38">#REF!</definedName>
    <definedName name="XDO_?TX_MKT_VAL_DEBT_A_HDN?5?" localSheetId="45">#REF!</definedName>
    <definedName name="XDO_?TX_MKT_VAL_DEBT_A_HDN?5?">#REF!</definedName>
    <definedName name="XDO_?TX_MKT_VAL_DEBT_A_HDN?50?">#REF!</definedName>
    <definedName name="XDO_?TX_MKT_VAL_DEBT_A_HDN?52?">#REF!</definedName>
    <definedName name="XDO_?TX_MKT_VAL_DEBT_A_HDN?54?">#REF!</definedName>
    <definedName name="XDO_?TX_MKT_VAL_DEBT_A_HDN?56?">#REF!</definedName>
    <definedName name="XDO_?TX_MKT_VAL_DEBT_A_HDN?58?">#REF!</definedName>
    <definedName name="XDO_?TX_MKT_VAL_DEBT_A_HDN?6?" localSheetId="9">'IB05'!#REF!</definedName>
    <definedName name="XDO_?TX_MKT_VAL_DEBT_A_HDN?6?" localSheetId="14">'IB05'!#REF!</definedName>
    <definedName name="XDO_?TX_MKT_VAL_DEBT_A_HDN?6?" localSheetId="18">'IB05'!#REF!</definedName>
    <definedName name="XDO_?TX_MKT_VAL_DEBT_A_HDN?6?" localSheetId="19">'IB05'!#REF!</definedName>
    <definedName name="XDO_?TX_MKT_VAL_DEBT_A_HDN?6?" localSheetId="26">'IB05'!#REF!</definedName>
    <definedName name="XDO_?TX_MKT_VAL_DEBT_A_HDN?6?" localSheetId="27">'IB05'!#REF!</definedName>
    <definedName name="XDO_?TX_MKT_VAL_DEBT_A_HDN?6?" localSheetId="28">'IB05'!#REF!</definedName>
    <definedName name="XDO_?TX_MKT_VAL_DEBT_A_HDN?6?" localSheetId="38">'IB05'!#REF!</definedName>
    <definedName name="XDO_?TX_MKT_VAL_DEBT_A_HDN?6?" localSheetId="45">'IB05'!#REF!</definedName>
    <definedName name="XDO_?TX_MKT_VAL_DEBT_A_HDN?6?">'IB05'!#REF!</definedName>
    <definedName name="XDO_?TX_MKT_VAL_DEBT_A_HDN?60?">#REF!</definedName>
    <definedName name="XDO_?TX_MKT_VAL_DEBT_A_HDN?62?">#REF!</definedName>
    <definedName name="XDO_?TX_MKT_VAL_DEBT_A_HDN?64?">#REF!</definedName>
    <definedName name="XDO_?TX_MKT_VAL_DEBT_A_HDN?66?">#REF!</definedName>
    <definedName name="XDO_?TX_MKT_VAL_DEBT_A_HDN?68?">#REF!</definedName>
    <definedName name="XDO_?TX_MKT_VAL_DEBT_A_HDN?7?" localSheetId="9">'IB05'!#REF!</definedName>
    <definedName name="XDO_?TX_MKT_VAL_DEBT_A_HDN?7?" localSheetId="14">'IB05'!#REF!</definedName>
    <definedName name="XDO_?TX_MKT_VAL_DEBT_A_HDN?7?" localSheetId="18">'IB05'!#REF!</definedName>
    <definedName name="XDO_?TX_MKT_VAL_DEBT_A_HDN?7?" localSheetId="19">'IB05'!#REF!</definedName>
    <definedName name="XDO_?TX_MKT_VAL_DEBT_A_HDN?7?" localSheetId="26">'IB05'!#REF!</definedName>
    <definedName name="XDO_?TX_MKT_VAL_DEBT_A_HDN?7?" localSheetId="27">'IB05'!#REF!</definedName>
    <definedName name="XDO_?TX_MKT_VAL_DEBT_A_HDN?7?" localSheetId="28">'IB05'!#REF!</definedName>
    <definedName name="XDO_?TX_MKT_VAL_DEBT_A_HDN?7?" localSheetId="38">'IB05'!#REF!</definedName>
    <definedName name="XDO_?TX_MKT_VAL_DEBT_A_HDN?7?" localSheetId="45">'IB05'!#REF!</definedName>
    <definedName name="XDO_?TX_MKT_VAL_DEBT_A_HDN?7?">'IB05'!#REF!</definedName>
    <definedName name="XDO_?TX_MKT_VAL_DEBT_A_HDN?70?">#REF!</definedName>
    <definedName name="XDO_?TX_MKT_VAL_DEBT_A_HDN?72?">#REF!</definedName>
    <definedName name="XDO_?TX_MKT_VAL_DEBT_A_HDN?74?">#REF!</definedName>
    <definedName name="XDO_?TX_MKT_VAL_DEBT_A_HDN?77?">#REF!</definedName>
    <definedName name="XDO_?TX_MKT_VAL_DEBT_A_HDN?79?">#REF!</definedName>
    <definedName name="XDO_?TX_MKT_VAL_DEBT_A_HDN?8?" localSheetId="9">'IB10'!#REF!</definedName>
    <definedName name="XDO_?TX_MKT_VAL_DEBT_A_HDN?8?" localSheetId="14">'IB10'!#REF!</definedName>
    <definedName name="XDO_?TX_MKT_VAL_DEBT_A_HDN?8?" localSheetId="18">'IB10'!#REF!</definedName>
    <definedName name="XDO_?TX_MKT_VAL_DEBT_A_HDN?8?" localSheetId="19">'IB10'!#REF!</definedName>
    <definedName name="XDO_?TX_MKT_VAL_DEBT_A_HDN?8?" localSheetId="26">'IB10'!#REF!</definedName>
    <definedName name="XDO_?TX_MKT_VAL_DEBT_A_HDN?8?" localSheetId="27">'IB10'!#REF!</definedName>
    <definedName name="XDO_?TX_MKT_VAL_DEBT_A_HDN?8?" localSheetId="28">'IB10'!#REF!</definedName>
    <definedName name="XDO_?TX_MKT_VAL_DEBT_A_HDN?8?" localSheetId="38">'IB10'!#REF!</definedName>
    <definedName name="XDO_?TX_MKT_VAL_DEBT_A_HDN?8?" localSheetId="45">'IB10'!#REF!</definedName>
    <definedName name="XDO_?TX_MKT_VAL_DEBT_A_HDN?8?">'IB10'!#REF!</definedName>
    <definedName name="XDO_?TX_MKT_VAL_DEBT_A_HDN?81?">#REF!</definedName>
    <definedName name="XDO_?TX_MKT_VAL_DEBT_A_HDN?83?">#REF!</definedName>
    <definedName name="XDO_?TX_MKT_VAL_DEBT_A_HDN?85?">#REF!</definedName>
    <definedName name="XDO_?TX_MKT_VAL_DEBT_A_HDN?87?">#REF!</definedName>
    <definedName name="XDO_?TX_MKT_VAL_DEBT_A_HDN?89?">#REF!</definedName>
    <definedName name="XDO_?TX_MKT_VAL_DEBT_A_HDN?9?" localSheetId="9">'IB10'!#REF!</definedName>
    <definedName name="XDO_?TX_MKT_VAL_DEBT_A_HDN?9?" localSheetId="14">'IB10'!#REF!</definedName>
    <definedName name="XDO_?TX_MKT_VAL_DEBT_A_HDN?9?" localSheetId="18">'IB10'!#REF!</definedName>
    <definedName name="XDO_?TX_MKT_VAL_DEBT_A_HDN?9?" localSheetId="19">'IB10'!#REF!</definedName>
    <definedName name="XDO_?TX_MKT_VAL_DEBT_A_HDN?9?" localSheetId="26">'IB10'!#REF!</definedName>
    <definedName name="XDO_?TX_MKT_VAL_DEBT_A_HDN?9?" localSheetId="27">'IB10'!#REF!</definedName>
    <definedName name="XDO_?TX_MKT_VAL_DEBT_A_HDN?9?" localSheetId="28">'IB10'!#REF!</definedName>
    <definedName name="XDO_?TX_MKT_VAL_DEBT_A_HDN?9?" localSheetId="38">'IB10'!#REF!</definedName>
    <definedName name="XDO_?TX_MKT_VAL_DEBT_A_HDN?9?" localSheetId="45">'IB10'!#REF!</definedName>
    <definedName name="XDO_?TX_MKT_VAL_DEBT_A_HDN?9?">'IB10'!#REF!</definedName>
    <definedName name="XDO_?TX_MKT_VAL_DEBT_A_HDN?91?">#REF!</definedName>
    <definedName name="XDO_?TX_MKT_VAL_DEBT_A_HDN?93?">#REF!</definedName>
    <definedName name="XDO_?TX_MKT_VAL_DEBT_A_HDN?95?">#REF!</definedName>
    <definedName name="XDO_?TX_MKT_VAL_DEBT_A_HDN?97?">#REF!</definedName>
    <definedName name="XDO_?TX_MKT_VAL_DEBT_A_HDN?99?">#REF!</definedName>
    <definedName name="XDO_?TX_MKT_VAL_DEBT_B_HDN?" localSheetId="9">'IB01'!#REF!</definedName>
    <definedName name="XDO_?TX_MKT_VAL_DEBT_B_HDN?" localSheetId="14">'IB01'!#REF!</definedName>
    <definedName name="XDO_?TX_MKT_VAL_DEBT_B_HDN?" localSheetId="18">'IB01'!#REF!</definedName>
    <definedName name="XDO_?TX_MKT_VAL_DEBT_B_HDN?" localSheetId="19">'IB01'!#REF!</definedName>
    <definedName name="XDO_?TX_MKT_VAL_DEBT_B_HDN?" localSheetId="26">'IB01'!#REF!</definedName>
    <definedName name="XDO_?TX_MKT_VAL_DEBT_B_HDN?" localSheetId="27">'IB01'!#REF!</definedName>
    <definedName name="XDO_?TX_MKT_VAL_DEBT_B_HDN?" localSheetId="28">'IB01'!#REF!</definedName>
    <definedName name="XDO_?TX_MKT_VAL_DEBT_B_HDN?" localSheetId="38">'IB01'!#REF!</definedName>
    <definedName name="XDO_?TX_MKT_VAL_DEBT_B_HDN?" localSheetId="45">'IB01'!#REF!</definedName>
    <definedName name="XDO_?TX_MKT_VAL_DEBT_B_HDN?">'IB01'!#REF!</definedName>
    <definedName name="XDO_?TX_MKT_VAL_DEBT_B_HDN?1?" localSheetId="9">'IB02'!#REF!</definedName>
    <definedName name="XDO_?TX_MKT_VAL_DEBT_B_HDN?1?" localSheetId="14">'IB02'!#REF!</definedName>
    <definedName name="XDO_?TX_MKT_VAL_DEBT_B_HDN?1?" localSheetId="18">'IB02'!#REF!</definedName>
    <definedName name="XDO_?TX_MKT_VAL_DEBT_B_HDN?1?" localSheetId="19">'IB02'!#REF!</definedName>
    <definedName name="XDO_?TX_MKT_VAL_DEBT_B_HDN?1?" localSheetId="26">'IB02'!#REF!</definedName>
    <definedName name="XDO_?TX_MKT_VAL_DEBT_B_HDN?1?" localSheetId="27">'IB02'!#REF!</definedName>
    <definedName name="XDO_?TX_MKT_VAL_DEBT_B_HDN?1?" localSheetId="28">'IB02'!#REF!</definedName>
    <definedName name="XDO_?TX_MKT_VAL_DEBT_B_HDN?1?" localSheetId="38">'IB02'!#REF!</definedName>
    <definedName name="XDO_?TX_MKT_VAL_DEBT_B_HDN?1?" localSheetId="45">'IB02'!#REF!</definedName>
    <definedName name="XDO_?TX_MKT_VAL_DEBT_B_HDN?1?">'IB02'!#REF!</definedName>
    <definedName name="XDO_?TX_MKT_VAL_DEBT_B_HDN?10?">'IB20'!$F$264</definedName>
    <definedName name="XDO_?TX_MKT_VAL_DEBT_B_HDN?2?" localSheetId="9">'IB03'!#REF!</definedName>
    <definedName name="XDO_?TX_MKT_VAL_DEBT_B_HDN?2?" localSheetId="14">'IB03'!#REF!</definedName>
    <definedName name="XDO_?TX_MKT_VAL_DEBT_B_HDN?2?" localSheetId="18">'IB03'!#REF!</definedName>
    <definedName name="XDO_?TX_MKT_VAL_DEBT_B_HDN?2?" localSheetId="19">'IB03'!#REF!</definedName>
    <definedName name="XDO_?TX_MKT_VAL_DEBT_B_HDN?2?" localSheetId="26">'IB03'!#REF!</definedName>
    <definedName name="XDO_?TX_MKT_VAL_DEBT_B_HDN?2?" localSheetId="27">'IB03'!#REF!</definedName>
    <definedName name="XDO_?TX_MKT_VAL_DEBT_B_HDN?2?" localSheetId="28">'IB03'!#REF!</definedName>
    <definedName name="XDO_?TX_MKT_VAL_DEBT_B_HDN?2?" localSheetId="38">'IB03'!#REF!</definedName>
    <definedName name="XDO_?TX_MKT_VAL_DEBT_B_HDN?2?" localSheetId="45">'IB03'!#REF!</definedName>
    <definedName name="XDO_?TX_MKT_VAL_DEBT_B_HDN?2?">'IB03'!#REF!</definedName>
    <definedName name="XDO_?TX_MKT_VAL_DEBT_B_HDN?3?" localSheetId="9">#REF!</definedName>
    <definedName name="XDO_?TX_MKT_VAL_DEBT_B_HDN?3?" localSheetId="14">#REF!</definedName>
    <definedName name="XDO_?TX_MKT_VAL_DEBT_B_HDN?3?" localSheetId="18">#REF!</definedName>
    <definedName name="XDO_?TX_MKT_VAL_DEBT_B_HDN?3?" localSheetId="19">#REF!</definedName>
    <definedName name="XDO_?TX_MKT_VAL_DEBT_B_HDN?3?" localSheetId="26">#REF!</definedName>
    <definedName name="XDO_?TX_MKT_VAL_DEBT_B_HDN?3?" localSheetId="27">#REF!</definedName>
    <definedName name="XDO_?TX_MKT_VAL_DEBT_B_HDN?3?" localSheetId="28">#REF!</definedName>
    <definedName name="XDO_?TX_MKT_VAL_DEBT_B_HDN?3?" localSheetId="38">#REF!</definedName>
    <definedName name="XDO_?TX_MKT_VAL_DEBT_B_HDN?3?" localSheetId="45">#REF!</definedName>
    <definedName name="XDO_?TX_MKT_VAL_DEBT_B_HDN?3?">#REF!</definedName>
    <definedName name="XDO_?TX_MKT_VAL_DEBT_B_HDN?4?" localSheetId="9">'IB05'!#REF!</definedName>
    <definedName name="XDO_?TX_MKT_VAL_DEBT_B_HDN?4?" localSheetId="14">'IB05'!#REF!</definedName>
    <definedName name="XDO_?TX_MKT_VAL_DEBT_B_HDN?4?" localSheetId="18">'IB05'!#REF!</definedName>
    <definedName name="XDO_?TX_MKT_VAL_DEBT_B_HDN?4?" localSheetId="19">'IB05'!#REF!</definedName>
    <definedName name="XDO_?TX_MKT_VAL_DEBT_B_HDN?4?" localSheetId="26">'IB05'!#REF!</definedName>
    <definedName name="XDO_?TX_MKT_VAL_DEBT_B_HDN?4?" localSheetId="27">'IB05'!#REF!</definedName>
    <definedName name="XDO_?TX_MKT_VAL_DEBT_B_HDN?4?" localSheetId="28">'IB05'!#REF!</definedName>
    <definedName name="XDO_?TX_MKT_VAL_DEBT_B_HDN?4?" localSheetId="38">'IB05'!#REF!</definedName>
    <definedName name="XDO_?TX_MKT_VAL_DEBT_B_HDN?4?" localSheetId="45">'IB05'!#REF!</definedName>
    <definedName name="XDO_?TX_MKT_VAL_DEBT_B_HDN?4?">'IB05'!#REF!</definedName>
    <definedName name="XDO_?TX_MKT_VAL_DEBT_B_HDN?5?" localSheetId="9">'IB10'!#REF!</definedName>
    <definedName name="XDO_?TX_MKT_VAL_DEBT_B_HDN?5?" localSheetId="14">'IB10'!#REF!</definedName>
    <definedName name="XDO_?TX_MKT_VAL_DEBT_B_HDN?5?" localSheetId="18">'IB10'!#REF!</definedName>
    <definedName name="XDO_?TX_MKT_VAL_DEBT_B_HDN?5?" localSheetId="19">'IB10'!#REF!</definedName>
    <definedName name="XDO_?TX_MKT_VAL_DEBT_B_HDN?5?" localSheetId="26">'IB10'!#REF!</definedName>
    <definedName name="XDO_?TX_MKT_VAL_DEBT_B_HDN?5?" localSheetId="27">'IB10'!#REF!</definedName>
    <definedName name="XDO_?TX_MKT_VAL_DEBT_B_HDN?5?" localSheetId="28">'IB10'!#REF!</definedName>
    <definedName name="XDO_?TX_MKT_VAL_DEBT_B_HDN?5?" localSheetId="38">'IB10'!#REF!</definedName>
    <definedName name="XDO_?TX_MKT_VAL_DEBT_B_HDN?5?" localSheetId="45">'IB10'!#REF!</definedName>
    <definedName name="XDO_?TX_MKT_VAL_DEBT_B_HDN?5?">'IB10'!#REF!</definedName>
    <definedName name="XDO_?TX_MKT_VAL_DEBT_B_HDN?52?">'IB63'!$F$30</definedName>
    <definedName name="XDO_?TX_MKT_VAL_DEBT_B_HDN?53?">'IB64'!$F$13</definedName>
    <definedName name="XDO_?TX_MKT_VAL_DEBT_B_HDN?54?">'IB65'!$F$26</definedName>
    <definedName name="XDO_?TX_MKT_VAL_DEBT_B_HDN?55?">'IB66'!$F$31</definedName>
    <definedName name="XDO_?TX_MKT_VAL_DEBT_B_HDN?6?" localSheetId="9">'IB11'!#REF!</definedName>
    <definedName name="XDO_?TX_MKT_VAL_DEBT_B_HDN?6?" localSheetId="14">'IB11'!#REF!</definedName>
    <definedName name="XDO_?TX_MKT_VAL_DEBT_B_HDN?6?" localSheetId="18">'IB11'!#REF!</definedName>
    <definedName name="XDO_?TX_MKT_VAL_DEBT_B_HDN?6?" localSheetId="19">'IB11'!#REF!</definedName>
    <definedName name="XDO_?TX_MKT_VAL_DEBT_B_HDN?6?" localSheetId="26">'IB11'!#REF!</definedName>
    <definedName name="XDO_?TX_MKT_VAL_DEBT_B_HDN?6?" localSheetId="27">'IB11'!#REF!</definedName>
    <definedName name="XDO_?TX_MKT_VAL_DEBT_B_HDN?6?" localSheetId="28">'IB11'!#REF!</definedName>
    <definedName name="XDO_?TX_MKT_VAL_DEBT_B_HDN?6?" localSheetId="38">'IB11'!#REF!</definedName>
    <definedName name="XDO_?TX_MKT_VAL_DEBT_B_HDN?6?" localSheetId="45">'IB11'!#REF!</definedName>
    <definedName name="XDO_?TX_MKT_VAL_DEBT_B_HDN?6?">'IB11'!#REF!</definedName>
    <definedName name="XDO_?TX_MKT_VAL_DEBT_B_HDN?7?" localSheetId="9">'IB13'!#REF!</definedName>
    <definedName name="XDO_?TX_MKT_VAL_DEBT_B_HDN?7?" localSheetId="14">'IB13'!#REF!</definedName>
    <definedName name="XDO_?TX_MKT_VAL_DEBT_B_HDN?7?" localSheetId="18">'IB13'!#REF!</definedName>
    <definedName name="XDO_?TX_MKT_VAL_DEBT_B_HDN?7?" localSheetId="19">'IB13'!#REF!</definedName>
    <definedName name="XDO_?TX_MKT_VAL_DEBT_B_HDN?7?" localSheetId="26">'IB13'!#REF!</definedName>
    <definedName name="XDO_?TX_MKT_VAL_DEBT_B_HDN?7?" localSheetId="27">'IB13'!#REF!</definedName>
    <definedName name="XDO_?TX_MKT_VAL_DEBT_B_HDN?7?" localSheetId="28">'IB13'!#REF!</definedName>
    <definedName name="XDO_?TX_MKT_VAL_DEBT_B_HDN?7?" localSheetId="38">'IB13'!#REF!</definedName>
    <definedName name="XDO_?TX_MKT_VAL_DEBT_B_HDN?7?" localSheetId="45">'IB13'!#REF!</definedName>
    <definedName name="XDO_?TX_MKT_VAL_DEBT_B_HDN?7?">'IB13'!#REF!</definedName>
    <definedName name="XDO_?TX_MKT_VAL_DEBT_B_HDN?8?" localSheetId="9">'IB19'!#REF!</definedName>
    <definedName name="XDO_?TX_MKT_VAL_DEBT_B_HDN?8?" localSheetId="14">'IB18'!#REF!</definedName>
    <definedName name="XDO_?TX_MKT_VAL_DEBT_B_HDN?8?" localSheetId="18">'IB18'!#REF!</definedName>
    <definedName name="XDO_?TX_MKT_VAL_DEBT_B_HDN?8?" localSheetId="19">'IB18'!#REF!</definedName>
    <definedName name="XDO_?TX_MKT_VAL_DEBT_B_HDN?8?" localSheetId="26">'IB18'!#REF!</definedName>
    <definedName name="XDO_?TX_MKT_VAL_DEBT_B_HDN?8?" localSheetId="27">'IB18'!#REF!</definedName>
    <definedName name="XDO_?TX_MKT_VAL_DEBT_B_HDN?8?" localSheetId="28">'IB18'!#REF!</definedName>
    <definedName name="XDO_?TX_MKT_VAL_DEBT_B_HDN?8?" localSheetId="38">'IB18'!#REF!</definedName>
    <definedName name="XDO_?TX_MKT_VAL_DEBT_B_HDN?8?" localSheetId="45">'IB18'!#REF!</definedName>
    <definedName name="XDO_?TX_MKT_VAL_DEBT_B_HDN?8?">'IB18'!#REF!</definedName>
    <definedName name="XDO_?TX_MKT_VAL_DEBT_B_HDN?9?" localSheetId="9">'IB16'!#REF!</definedName>
    <definedName name="XDO_?TX_MKT_VAL_DEBT_B_HDN?9?" localSheetId="14">'IB16'!#REF!</definedName>
    <definedName name="XDO_?TX_MKT_VAL_DEBT_B_HDN?9?" localSheetId="18">'IB16'!#REF!</definedName>
    <definedName name="XDO_?TX_MKT_VAL_DEBT_B_HDN?9?" localSheetId="19">'IB16'!#REF!</definedName>
    <definedName name="XDO_?TX_MKT_VAL_DEBT_B_HDN?9?" localSheetId="26">'IB16'!#REF!</definedName>
    <definedName name="XDO_?TX_MKT_VAL_DEBT_B_HDN?9?" localSheetId="27">'IB16'!#REF!</definedName>
    <definedName name="XDO_?TX_MKT_VAL_DEBT_B_HDN?9?" localSheetId="28">'IB16'!#REF!</definedName>
    <definedName name="XDO_?TX_MKT_VAL_DEBT_B_HDN?9?" localSheetId="38">'IB16'!#REF!</definedName>
    <definedName name="XDO_?TX_MKT_VAL_DEBT_B_HDN?9?" localSheetId="45">'IB16'!#REF!</definedName>
    <definedName name="XDO_?TX_MKT_VAL_DEBT_B_HDN?9?">'IB16'!#REF!</definedName>
    <definedName name="XDO_?TX_MKT_VAL_DEBT_C_HDN?" localSheetId="9">'IB01'!#REF!</definedName>
    <definedName name="XDO_?TX_MKT_VAL_DEBT_C_HDN?" localSheetId="14">'IB01'!#REF!</definedName>
    <definedName name="XDO_?TX_MKT_VAL_DEBT_C_HDN?" localSheetId="18">'IB01'!#REF!</definedName>
    <definedName name="XDO_?TX_MKT_VAL_DEBT_C_HDN?" localSheetId="19">'IB01'!#REF!</definedName>
    <definedName name="XDO_?TX_MKT_VAL_DEBT_C_HDN?" localSheetId="26">'IB01'!#REF!</definedName>
    <definedName name="XDO_?TX_MKT_VAL_DEBT_C_HDN?" localSheetId="27">'IB01'!#REF!</definedName>
    <definedName name="XDO_?TX_MKT_VAL_DEBT_C_HDN?" localSheetId="28">'IB01'!#REF!</definedName>
    <definedName name="XDO_?TX_MKT_VAL_DEBT_C_HDN?" localSheetId="38">'IB01'!#REF!</definedName>
    <definedName name="XDO_?TX_MKT_VAL_DEBT_C_HDN?" localSheetId="45">'IB01'!#REF!</definedName>
    <definedName name="XDO_?TX_MKT_VAL_DEBT_C_HDN?">'IB01'!#REF!</definedName>
    <definedName name="XDO_?TX_MKT_VAL_DEBT_C_HDN?1?" localSheetId="9">'IB02'!#REF!</definedName>
    <definedName name="XDO_?TX_MKT_VAL_DEBT_C_HDN?1?" localSheetId="14">'IB02'!#REF!</definedName>
    <definedName name="XDO_?TX_MKT_VAL_DEBT_C_HDN?1?" localSheetId="18">'IB02'!#REF!</definedName>
    <definedName name="XDO_?TX_MKT_VAL_DEBT_C_HDN?1?" localSheetId="19">'IB02'!#REF!</definedName>
    <definedName name="XDO_?TX_MKT_VAL_DEBT_C_HDN?1?" localSheetId="26">'IB02'!#REF!</definedName>
    <definedName name="XDO_?TX_MKT_VAL_DEBT_C_HDN?1?" localSheetId="27">'IB02'!#REF!</definedName>
    <definedName name="XDO_?TX_MKT_VAL_DEBT_C_HDN?1?" localSheetId="28">'IB02'!#REF!</definedName>
    <definedName name="XDO_?TX_MKT_VAL_DEBT_C_HDN?1?" localSheetId="38">'IB02'!#REF!</definedName>
    <definedName name="XDO_?TX_MKT_VAL_DEBT_C_HDN?1?" localSheetId="45">'IB02'!#REF!</definedName>
    <definedName name="XDO_?TX_MKT_VAL_DEBT_C_HDN?1?">'IB02'!#REF!</definedName>
    <definedName name="XDO_?TX_MKT_VAL_DEBT_C_HDN?10?">'IB20'!$F$266</definedName>
    <definedName name="XDO_?TX_MKT_VAL_DEBT_C_HDN?2?" localSheetId="9">'IB03'!#REF!</definedName>
    <definedName name="XDO_?TX_MKT_VAL_DEBT_C_HDN?2?" localSheetId="14">'IB03'!#REF!</definedName>
    <definedName name="XDO_?TX_MKT_VAL_DEBT_C_HDN?2?" localSheetId="18">'IB03'!#REF!</definedName>
    <definedName name="XDO_?TX_MKT_VAL_DEBT_C_HDN?2?" localSheetId="19">'IB03'!#REF!</definedName>
    <definedName name="XDO_?TX_MKT_VAL_DEBT_C_HDN?2?" localSheetId="26">'IB03'!#REF!</definedName>
    <definedName name="XDO_?TX_MKT_VAL_DEBT_C_HDN?2?" localSheetId="27">'IB03'!#REF!</definedName>
    <definedName name="XDO_?TX_MKT_VAL_DEBT_C_HDN?2?" localSheetId="28">'IB03'!#REF!</definedName>
    <definedName name="XDO_?TX_MKT_VAL_DEBT_C_HDN?2?" localSheetId="38">'IB03'!#REF!</definedName>
    <definedName name="XDO_?TX_MKT_VAL_DEBT_C_HDN?2?" localSheetId="45">'IB03'!#REF!</definedName>
    <definedName name="XDO_?TX_MKT_VAL_DEBT_C_HDN?2?">'IB03'!#REF!</definedName>
    <definedName name="XDO_?TX_MKT_VAL_DEBT_C_HDN?3?" localSheetId="9">#REF!</definedName>
    <definedName name="XDO_?TX_MKT_VAL_DEBT_C_HDN?3?" localSheetId="14">#REF!</definedName>
    <definedName name="XDO_?TX_MKT_VAL_DEBT_C_HDN?3?" localSheetId="18">#REF!</definedName>
    <definedName name="XDO_?TX_MKT_VAL_DEBT_C_HDN?3?" localSheetId="19">#REF!</definedName>
    <definedName name="XDO_?TX_MKT_VAL_DEBT_C_HDN?3?" localSheetId="26">#REF!</definedName>
    <definedName name="XDO_?TX_MKT_VAL_DEBT_C_HDN?3?" localSheetId="27">#REF!</definedName>
    <definedName name="XDO_?TX_MKT_VAL_DEBT_C_HDN?3?" localSheetId="28">#REF!</definedName>
    <definedName name="XDO_?TX_MKT_VAL_DEBT_C_HDN?3?" localSheetId="38">#REF!</definedName>
    <definedName name="XDO_?TX_MKT_VAL_DEBT_C_HDN?3?" localSheetId="45">#REF!</definedName>
    <definedName name="XDO_?TX_MKT_VAL_DEBT_C_HDN?3?">#REF!</definedName>
    <definedName name="XDO_?TX_MKT_VAL_DEBT_C_HDN?4?" localSheetId="9">'IB05'!#REF!</definedName>
    <definedName name="XDO_?TX_MKT_VAL_DEBT_C_HDN?4?" localSheetId="14">'IB05'!#REF!</definedName>
    <definedName name="XDO_?TX_MKT_VAL_DEBT_C_HDN?4?" localSheetId="18">'IB05'!#REF!</definedName>
    <definedName name="XDO_?TX_MKT_VAL_DEBT_C_HDN?4?" localSheetId="19">'IB05'!#REF!</definedName>
    <definedName name="XDO_?TX_MKT_VAL_DEBT_C_HDN?4?" localSheetId="26">'IB05'!#REF!</definedName>
    <definedName name="XDO_?TX_MKT_VAL_DEBT_C_HDN?4?" localSheetId="27">'IB05'!#REF!</definedName>
    <definedName name="XDO_?TX_MKT_VAL_DEBT_C_HDN?4?" localSheetId="28">'IB05'!#REF!</definedName>
    <definedName name="XDO_?TX_MKT_VAL_DEBT_C_HDN?4?" localSheetId="38">'IB05'!#REF!</definedName>
    <definedName name="XDO_?TX_MKT_VAL_DEBT_C_HDN?4?" localSheetId="45">'IB05'!#REF!</definedName>
    <definedName name="XDO_?TX_MKT_VAL_DEBT_C_HDN?4?">'IB05'!#REF!</definedName>
    <definedName name="XDO_?TX_MKT_VAL_DEBT_C_HDN?5?" localSheetId="9">'IB10'!#REF!</definedName>
    <definedName name="XDO_?TX_MKT_VAL_DEBT_C_HDN?5?" localSheetId="14">'IB10'!#REF!</definedName>
    <definedName name="XDO_?TX_MKT_VAL_DEBT_C_HDN?5?" localSheetId="18">'IB10'!#REF!</definedName>
    <definedName name="XDO_?TX_MKT_VAL_DEBT_C_HDN?5?" localSheetId="19">'IB10'!#REF!</definedName>
    <definedName name="XDO_?TX_MKT_VAL_DEBT_C_HDN?5?" localSheetId="26">'IB10'!#REF!</definedName>
    <definedName name="XDO_?TX_MKT_VAL_DEBT_C_HDN?5?" localSheetId="27">'IB10'!#REF!</definedName>
    <definedName name="XDO_?TX_MKT_VAL_DEBT_C_HDN?5?" localSheetId="28">'IB10'!#REF!</definedName>
    <definedName name="XDO_?TX_MKT_VAL_DEBT_C_HDN?5?" localSheetId="38">'IB10'!#REF!</definedName>
    <definedName name="XDO_?TX_MKT_VAL_DEBT_C_HDN?5?" localSheetId="45">'IB10'!#REF!</definedName>
    <definedName name="XDO_?TX_MKT_VAL_DEBT_C_HDN?5?">'IB10'!#REF!</definedName>
    <definedName name="XDO_?TX_MKT_VAL_DEBT_C_HDN?52?">'IB63'!$F$32</definedName>
    <definedName name="XDO_?TX_MKT_VAL_DEBT_C_HDN?53?">'IB64'!$F$15</definedName>
    <definedName name="XDO_?TX_MKT_VAL_DEBT_C_HDN?54?">'IB65'!$F$28</definedName>
    <definedName name="XDO_?TX_MKT_VAL_DEBT_C_HDN?55?">'IB66'!$F$33</definedName>
    <definedName name="XDO_?TX_MKT_VAL_DEBT_C_HDN?6?" localSheetId="9">'IB11'!#REF!</definedName>
    <definedName name="XDO_?TX_MKT_VAL_DEBT_C_HDN?6?" localSheetId="14">'IB11'!#REF!</definedName>
    <definedName name="XDO_?TX_MKT_VAL_DEBT_C_HDN?6?" localSheetId="18">'IB11'!#REF!</definedName>
    <definedName name="XDO_?TX_MKT_VAL_DEBT_C_HDN?6?" localSheetId="19">'IB11'!#REF!</definedName>
    <definedName name="XDO_?TX_MKT_VAL_DEBT_C_HDN?6?" localSheetId="26">'IB11'!#REF!</definedName>
    <definedName name="XDO_?TX_MKT_VAL_DEBT_C_HDN?6?" localSheetId="27">'IB11'!#REF!</definedName>
    <definedName name="XDO_?TX_MKT_VAL_DEBT_C_HDN?6?" localSheetId="28">'IB11'!#REF!</definedName>
    <definedName name="XDO_?TX_MKT_VAL_DEBT_C_HDN?6?" localSheetId="38">'IB11'!#REF!</definedName>
    <definedName name="XDO_?TX_MKT_VAL_DEBT_C_HDN?6?" localSheetId="45">'IB11'!#REF!</definedName>
    <definedName name="XDO_?TX_MKT_VAL_DEBT_C_HDN?6?">'IB11'!#REF!</definedName>
    <definedName name="XDO_?TX_MKT_VAL_DEBT_C_HDN?7?" localSheetId="9">'IB13'!#REF!</definedName>
    <definedName name="XDO_?TX_MKT_VAL_DEBT_C_HDN?7?" localSheetId="14">'IB13'!#REF!</definedName>
    <definedName name="XDO_?TX_MKT_VAL_DEBT_C_HDN?7?" localSheetId="18">'IB13'!#REF!</definedName>
    <definedName name="XDO_?TX_MKT_VAL_DEBT_C_HDN?7?" localSheetId="19">'IB13'!#REF!</definedName>
    <definedName name="XDO_?TX_MKT_VAL_DEBT_C_HDN?7?" localSheetId="26">'IB13'!#REF!</definedName>
    <definedName name="XDO_?TX_MKT_VAL_DEBT_C_HDN?7?" localSheetId="27">'IB13'!#REF!</definedName>
    <definedName name="XDO_?TX_MKT_VAL_DEBT_C_HDN?7?" localSheetId="28">'IB13'!#REF!</definedName>
    <definedName name="XDO_?TX_MKT_VAL_DEBT_C_HDN?7?" localSheetId="38">'IB13'!#REF!</definedName>
    <definedName name="XDO_?TX_MKT_VAL_DEBT_C_HDN?7?" localSheetId="45">'IB13'!#REF!</definedName>
    <definedName name="XDO_?TX_MKT_VAL_DEBT_C_HDN?7?">'IB13'!#REF!</definedName>
    <definedName name="XDO_?TX_MKT_VAL_DEBT_C_HDN?8?" localSheetId="9">'IB19'!#REF!</definedName>
    <definedName name="XDO_?TX_MKT_VAL_DEBT_C_HDN?8?" localSheetId="14">'IB18'!#REF!</definedName>
    <definedName name="XDO_?TX_MKT_VAL_DEBT_C_HDN?8?" localSheetId="18">'IB18'!#REF!</definedName>
    <definedName name="XDO_?TX_MKT_VAL_DEBT_C_HDN?8?" localSheetId="19">'IB18'!#REF!</definedName>
    <definedName name="XDO_?TX_MKT_VAL_DEBT_C_HDN?8?" localSheetId="26">'IB18'!#REF!</definedName>
    <definedName name="XDO_?TX_MKT_VAL_DEBT_C_HDN?8?" localSheetId="27">'IB18'!#REF!</definedName>
    <definedName name="XDO_?TX_MKT_VAL_DEBT_C_HDN?8?" localSheetId="28">'IB18'!#REF!</definedName>
    <definedName name="XDO_?TX_MKT_VAL_DEBT_C_HDN?8?" localSheetId="38">'IB18'!#REF!</definedName>
    <definedName name="XDO_?TX_MKT_VAL_DEBT_C_HDN?8?" localSheetId="45">'IB18'!#REF!</definedName>
    <definedName name="XDO_?TX_MKT_VAL_DEBT_C_HDN?8?">'IB18'!#REF!</definedName>
    <definedName name="XDO_?TX_MKT_VAL_DEBT_C_HDN?9?" localSheetId="9">'IB16'!#REF!</definedName>
    <definedName name="XDO_?TX_MKT_VAL_DEBT_C_HDN?9?" localSheetId="14">'IB16'!#REF!</definedName>
    <definedName name="XDO_?TX_MKT_VAL_DEBT_C_HDN?9?" localSheetId="18">'IB16'!#REF!</definedName>
    <definedName name="XDO_?TX_MKT_VAL_DEBT_C_HDN?9?" localSheetId="19">'IB16'!#REF!</definedName>
    <definedName name="XDO_?TX_MKT_VAL_DEBT_C_HDN?9?" localSheetId="26">'IB16'!#REF!</definedName>
    <definedName name="XDO_?TX_MKT_VAL_DEBT_C_HDN?9?" localSheetId="27">'IB16'!#REF!</definedName>
    <definedName name="XDO_?TX_MKT_VAL_DEBT_C_HDN?9?" localSheetId="28">'IB16'!#REF!</definedName>
    <definedName name="XDO_?TX_MKT_VAL_DEBT_C_HDN?9?" localSheetId="38">'IB16'!#REF!</definedName>
    <definedName name="XDO_?TX_MKT_VAL_DEBT_C_HDN?9?" localSheetId="45">'IB16'!#REF!</definedName>
    <definedName name="XDO_?TX_MKT_VAL_DEBT_C_HDN?9?">'IB16'!#REF!</definedName>
    <definedName name="XDO_?TX_MKT_VAL_DEBT_D_HDN?" localSheetId="9">'IB01'!#REF!</definedName>
    <definedName name="XDO_?TX_MKT_VAL_DEBT_D_HDN?" localSheetId="14">'IB01'!#REF!</definedName>
    <definedName name="XDO_?TX_MKT_VAL_DEBT_D_HDN?" localSheetId="18">'IB01'!#REF!</definedName>
    <definedName name="XDO_?TX_MKT_VAL_DEBT_D_HDN?" localSheetId="19">'IB01'!#REF!</definedName>
    <definedName name="XDO_?TX_MKT_VAL_DEBT_D_HDN?" localSheetId="26">'IB01'!#REF!</definedName>
    <definedName name="XDO_?TX_MKT_VAL_DEBT_D_HDN?" localSheetId="27">'IB01'!#REF!</definedName>
    <definedName name="XDO_?TX_MKT_VAL_DEBT_D_HDN?" localSheetId="28">'IB01'!#REF!</definedName>
    <definedName name="XDO_?TX_MKT_VAL_DEBT_D_HDN?" localSheetId="38">'IB01'!#REF!</definedName>
    <definedName name="XDO_?TX_MKT_VAL_DEBT_D_HDN?" localSheetId="45">'IB01'!#REF!</definedName>
    <definedName name="XDO_?TX_MKT_VAL_DEBT_D_HDN?">'IB01'!#REF!</definedName>
    <definedName name="XDO_?TX_MKT_VAL_DEBT_D_HDN?1?" localSheetId="9">'IB02'!#REF!</definedName>
    <definedName name="XDO_?TX_MKT_VAL_DEBT_D_HDN?1?" localSheetId="14">'IB02'!#REF!</definedName>
    <definedName name="XDO_?TX_MKT_VAL_DEBT_D_HDN?1?" localSheetId="18">'IB02'!#REF!</definedName>
    <definedName name="XDO_?TX_MKT_VAL_DEBT_D_HDN?1?" localSheetId="19">'IB02'!#REF!</definedName>
    <definedName name="XDO_?TX_MKT_VAL_DEBT_D_HDN?1?" localSheetId="26">'IB02'!#REF!</definedName>
    <definedName name="XDO_?TX_MKT_VAL_DEBT_D_HDN?1?" localSheetId="27">'IB02'!#REF!</definedName>
    <definedName name="XDO_?TX_MKT_VAL_DEBT_D_HDN?1?" localSheetId="28">'IB02'!#REF!</definedName>
    <definedName name="XDO_?TX_MKT_VAL_DEBT_D_HDN?1?" localSheetId="38">'IB02'!#REF!</definedName>
    <definedName name="XDO_?TX_MKT_VAL_DEBT_D_HDN?1?" localSheetId="45">'IB02'!#REF!</definedName>
    <definedName name="XDO_?TX_MKT_VAL_DEBT_D_HDN?1?">'IB02'!#REF!</definedName>
    <definedName name="XDO_?TX_MKT_VAL_DEBT_D_HDN?10?">'IB20'!$F$268</definedName>
    <definedName name="XDO_?TX_MKT_VAL_DEBT_D_HDN?2?" localSheetId="9">'IB03'!#REF!</definedName>
    <definedName name="XDO_?TX_MKT_VAL_DEBT_D_HDN?2?" localSheetId="14">'IB03'!#REF!</definedName>
    <definedName name="XDO_?TX_MKT_VAL_DEBT_D_HDN?2?" localSheetId="18">'IB03'!#REF!</definedName>
    <definedName name="XDO_?TX_MKT_VAL_DEBT_D_HDN?2?" localSheetId="19">'IB03'!#REF!</definedName>
    <definedName name="XDO_?TX_MKT_VAL_DEBT_D_HDN?2?" localSheetId="26">'IB03'!#REF!</definedName>
    <definedName name="XDO_?TX_MKT_VAL_DEBT_D_HDN?2?" localSheetId="27">'IB03'!#REF!</definedName>
    <definedName name="XDO_?TX_MKT_VAL_DEBT_D_HDN?2?" localSheetId="28">'IB03'!#REF!</definedName>
    <definedName name="XDO_?TX_MKT_VAL_DEBT_D_HDN?2?" localSheetId="38">'IB03'!#REF!</definedName>
    <definedName name="XDO_?TX_MKT_VAL_DEBT_D_HDN?2?" localSheetId="45">'IB03'!#REF!</definedName>
    <definedName name="XDO_?TX_MKT_VAL_DEBT_D_HDN?2?">'IB03'!#REF!</definedName>
    <definedName name="XDO_?TX_MKT_VAL_DEBT_D_HDN?3?" localSheetId="9">#REF!</definedName>
    <definedName name="XDO_?TX_MKT_VAL_DEBT_D_HDN?3?" localSheetId="14">#REF!</definedName>
    <definedName name="XDO_?TX_MKT_VAL_DEBT_D_HDN?3?" localSheetId="18">#REF!</definedName>
    <definedName name="XDO_?TX_MKT_VAL_DEBT_D_HDN?3?" localSheetId="19">#REF!</definedName>
    <definedName name="XDO_?TX_MKT_VAL_DEBT_D_HDN?3?" localSheetId="26">#REF!</definedName>
    <definedName name="XDO_?TX_MKT_VAL_DEBT_D_HDN?3?" localSheetId="27">#REF!</definedName>
    <definedName name="XDO_?TX_MKT_VAL_DEBT_D_HDN?3?" localSheetId="28">#REF!</definedName>
    <definedName name="XDO_?TX_MKT_VAL_DEBT_D_HDN?3?" localSheetId="38">#REF!</definedName>
    <definedName name="XDO_?TX_MKT_VAL_DEBT_D_HDN?3?" localSheetId="45">#REF!</definedName>
    <definedName name="XDO_?TX_MKT_VAL_DEBT_D_HDN?3?">#REF!</definedName>
    <definedName name="XDO_?TX_MKT_VAL_DEBT_D_HDN?4?" localSheetId="9">'IB05'!#REF!</definedName>
    <definedName name="XDO_?TX_MKT_VAL_DEBT_D_HDN?4?" localSheetId="14">'IB05'!#REF!</definedName>
    <definedName name="XDO_?TX_MKT_VAL_DEBT_D_HDN?4?" localSheetId="18">'IB05'!#REF!</definedName>
    <definedName name="XDO_?TX_MKT_VAL_DEBT_D_HDN?4?" localSheetId="19">'IB05'!#REF!</definedName>
    <definedName name="XDO_?TX_MKT_VAL_DEBT_D_HDN?4?" localSheetId="26">'IB05'!#REF!</definedName>
    <definedName name="XDO_?TX_MKT_VAL_DEBT_D_HDN?4?" localSheetId="27">'IB05'!#REF!</definedName>
    <definedName name="XDO_?TX_MKT_VAL_DEBT_D_HDN?4?" localSheetId="28">'IB05'!#REF!</definedName>
    <definedName name="XDO_?TX_MKT_VAL_DEBT_D_HDN?4?" localSheetId="38">'IB05'!#REF!</definedName>
    <definedName name="XDO_?TX_MKT_VAL_DEBT_D_HDN?4?" localSheetId="45">'IB05'!#REF!</definedName>
    <definedName name="XDO_?TX_MKT_VAL_DEBT_D_HDN?4?">'IB05'!#REF!</definedName>
    <definedName name="XDO_?TX_MKT_VAL_DEBT_D_HDN?5?" localSheetId="9">'IB10'!#REF!</definedName>
    <definedName name="XDO_?TX_MKT_VAL_DEBT_D_HDN?5?" localSheetId="14">'IB10'!#REF!</definedName>
    <definedName name="XDO_?TX_MKT_VAL_DEBT_D_HDN?5?" localSheetId="18">'IB10'!#REF!</definedName>
    <definedName name="XDO_?TX_MKT_VAL_DEBT_D_HDN?5?" localSheetId="19">'IB10'!#REF!</definedName>
    <definedName name="XDO_?TX_MKT_VAL_DEBT_D_HDN?5?" localSheetId="26">'IB10'!#REF!</definedName>
    <definedName name="XDO_?TX_MKT_VAL_DEBT_D_HDN?5?" localSheetId="27">'IB10'!#REF!</definedName>
    <definedName name="XDO_?TX_MKT_VAL_DEBT_D_HDN?5?" localSheetId="28">'IB10'!#REF!</definedName>
    <definedName name="XDO_?TX_MKT_VAL_DEBT_D_HDN?5?" localSheetId="38">'IB10'!#REF!</definedName>
    <definedName name="XDO_?TX_MKT_VAL_DEBT_D_HDN?5?" localSheetId="45">'IB10'!#REF!</definedName>
    <definedName name="XDO_?TX_MKT_VAL_DEBT_D_HDN?5?">'IB10'!#REF!</definedName>
    <definedName name="XDO_?TX_MKT_VAL_DEBT_D_HDN?52?">'IB63'!$F$34</definedName>
    <definedName name="XDO_?TX_MKT_VAL_DEBT_D_HDN?53?">'IB64'!$F$17</definedName>
    <definedName name="XDO_?TX_MKT_VAL_DEBT_D_HDN?54?">'IB65'!$F$30</definedName>
    <definedName name="XDO_?TX_MKT_VAL_DEBT_D_HDN?55?">'IB66'!$F$35</definedName>
    <definedName name="XDO_?TX_MKT_VAL_DEBT_D_HDN?6?" localSheetId="9">'IB11'!#REF!</definedName>
    <definedName name="XDO_?TX_MKT_VAL_DEBT_D_HDN?6?" localSheetId="14">'IB11'!#REF!</definedName>
    <definedName name="XDO_?TX_MKT_VAL_DEBT_D_HDN?6?" localSheetId="18">'IB11'!#REF!</definedName>
    <definedName name="XDO_?TX_MKT_VAL_DEBT_D_HDN?6?" localSheetId="19">'IB11'!#REF!</definedName>
    <definedName name="XDO_?TX_MKT_VAL_DEBT_D_HDN?6?" localSheetId="26">'IB11'!#REF!</definedName>
    <definedName name="XDO_?TX_MKT_VAL_DEBT_D_HDN?6?" localSheetId="27">'IB11'!#REF!</definedName>
    <definedName name="XDO_?TX_MKT_VAL_DEBT_D_HDN?6?" localSheetId="28">'IB11'!#REF!</definedName>
    <definedName name="XDO_?TX_MKT_VAL_DEBT_D_HDN?6?" localSheetId="38">'IB11'!#REF!</definedName>
    <definedName name="XDO_?TX_MKT_VAL_DEBT_D_HDN?6?" localSheetId="45">'IB11'!#REF!</definedName>
    <definedName name="XDO_?TX_MKT_VAL_DEBT_D_HDN?6?">'IB11'!#REF!</definedName>
    <definedName name="XDO_?TX_MKT_VAL_DEBT_D_HDN?7?" localSheetId="9">'IB13'!#REF!</definedName>
    <definedName name="XDO_?TX_MKT_VAL_DEBT_D_HDN?7?" localSheetId="14">'IB13'!#REF!</definedName>
    <definedName name="XDO_?TX_MKT_VAL_DEBT_D_HDN?7?" localSheetId="18">'IB13'!#REF!</definedName>
    <definedName name="XDO_?TX_MKT_VAL_DEBT_D_HDN?7?" localSheetId="19">'IB13'!#REF!</definedName>
    <definedName name="XDO_?TX_MKT_VAL_DEBT_D_HDN?7?" localSheetId="26">'IB13'!#REF!</definedName>
    <definedName name="XDO_?TX_MKT_VAL_DEBT_D_HDN?7?" localSheetId="27">'IB13'!#REF!</definedName>
    <definedName name="XDO_?TX_MKT_VAL_DEBT_D_HDN?7?" localSheetId="28">'IB13'!#REF!</definedName>
    <definedName name="XDO_?TX_MKT_VAL_DEBT_D_HDN?7?" localSheetId="38">'IB13'!#REF!</definedName>
    <definedName name="XDO_?TX_MKT_VAL_DEBT_D_HDN?7?" localSheetId="45">'IB13'!#REF!</definedName>
    <definedName name="XDO_?TX_MKT_VAL_DEBT_D_HDN?7?">'IB13'!#REF!</definedName>
    <definedName name="XDO_?TX_MKT_VAL_DEBT_D_HDN?8?" localSheetId="9">'IB19'!#REF!</definedName>
    <definedName name="XDO_?TX_MKT_VAL_DEBT_D_HDN?8?" localSheetId="14">'IB18'!#REF!</definedName>
    <definedName name="XDO_?TX_MKT_VAL_DEBT_D_HDN?8?" localSheetId="18">'IB18'!#REF!</definedName>
    <definedName name="XDO_?TX_MKT_VAL_DEBT_D_HDN?8?" localSheetId="19">'IB18'!#REF!</definedName>
    <definedName name="XDO_?TX_MKT_VAL_DEBT_D_HDN?8?" localSheetId="26">'IB18'!#REF!</definedName>
    <definedName name="XDO_?TX_MKT_VAL_DEBT_D_HDN?8?" localSheetId="27">'IB18'!#REF!</definedName>
    <definedName name="XDO_?TX_MKT_VAL_DEBT_D_HDN?8?" localSheetId="28">'IB18'!#REF!</definedName>
    <definedName name="XDO_?TX_MKT_VAL_DEBT_D_HDN?8?" localSheetId="38">'IB18'!#REF!</definedName>
    <definedName name="XDO_?TX_MKT_VAL_DEBT_D_HDN?8?" localSheetId="45">'IB18'!#REF!</definedName>
    <definedName name="XDO_?TX_MKT_VAL_DEBT_D_HDN?8?">'IB18'!#REF!</definedName>
    <definedName name="XDO_?TX_MKT_VAL_DEBT_D_HDN?9?" localSheetId="9">'IB16'!#REF!</definedName>
    <definedName name="XDO_?TX_MKT_VAL_DEBT_D_HDN?9?" localSheetId="14">'IB16'!#REF!</definedName>
    <definedName name="XDO_?TX_MKT_VAL_DEBT_D_HDN?9?" localSheetId="18">'IB16'!#REF!</definedName>
    <definedName name="XDO_?TX_MKT_VAL_DEBT_D_HDN?9?" localSheetId="19">'IB16'!#REF!</definedName>
    <definedName name="XDO_?TX_MKT_VAL_DEBT_D_HDN?9?" localSheetId="26">'IB16'!#REF!</definedName>
    <definedName name="XDO_?TX_MKT_VAL_DEBT_D_HDN?9?" localSheetId="27">'IB16'!#REF!</definedName>
    <definedName name="XDO_?TX_MKT_VAL_DEBT_D_HDN?9?" localSheetId="28">'IB16'!#REF!</definedName>
    <definedName name="XDO_?TX_MKT_VAL_DEBT_D_HDN?9?" localSheetId="38">'IB16'!#REF!</definedName>
    <definedName name="XDO_?TX_MKT_VAL_DEBT_D_HDN?9?" localSheetId="45">'IB16'!#REF!</definedName>
    <definedName name="XDO_?TX_MKT_VAL_DEBT_D_HDN?9?">'IB16'!#REF!</definedName>
    <definedName name="XDO_?TX_MKT_VAL_EQU_HDN?" localSheetId="9">'IB01'!#REF!</definedName>
    <definedName name="XDO_?TX_MKT_VAL_EQU_HDN?" localSheetId="14">'IB01'!#REF!</definedName>
    <definedName name="XDO_?TX_MKT_VAL_EQU_HDN?" localSheetId="18">'IB01'!#REF!</definedName>
    <definedName name="XDO_?TX_MKT_VAL_EQU_HDN?" localSheetId="19">'IB01'!#REF!</definedName>
    <definedName name="XDO_?TX_MKT_VAL_EQU_HDN?" localSheetId="26">'IB01'!#REF!</definedName>
    <definedName name="XDO_?TX_MKT_VAL_EQU_HDN?" localSheetId="27">'IB01'!#REF!</definedName>
    <definedName name="XDO_?TX_MKT_VAL_EQU_HDN?" localSheetId="28">'IB01'!#REF!</definedName>
    <definedName name="XDO_?TX_MKT_VAL_EQU_HDN?" localSheetId="38">'IB01'!#REF!</definedName>
    <definedName name="XDO_?TX_MKT_VAL_EQU_HDN?" localSheetId="45">'IB01'!#REF!</definedName>
    <definedName name="XDO_?TX_MKT_VAL_EQU_HDN?">'IB01'!#REF!</definedName>
    <definedName name="XDO_?TX_MKT_VAL_EQU_HDN?1?" localSheetId="9">'IB03'!#REF!</definedName>
    <definedName name="XDO_?TX_MKT_VAL_EQU_HDN?1?" localSheetId="14">'IB03'!#REF!</definedName>
    <definedName name="XDO_?TX_MKT_VAL_EQU_HDN?1?" localSheetId="18">'IB03'!#REF!</definedName>
    <definedName name="XDO_?TX_MKT_VAL_EQU_HDN?1?" localSheetId="19">'IB03'!#REF!</definedName>
    <definedName name="XDO_?TX_MKT_VAL_EQU_HDN?1?" localSheetId="26">'IB03'!#REF!</definedName>
    <definedName name="XDO_?TX_MKT_VAL_EQU_HDN?1?" localSheetId="27">'IB03'!#REF!</definedName>
    <definedName name="XDO_?TX_MKT_VAL_EQU_HDN?1?" localSheetId="28">'IB03'!#REF!</definedName>
    <definedName name="XDO_?TX_MKT_VAL_EQU_HDN?1?" localSheetId="38">'IB03'!#REF!</definedName>
    <definedName name="XDO_?TX_MKT_VAL_EQU_HDN?1?" localSheetId="45">'IB03'!#REF!</definedName>
    <definedName name="XDO_?TX_MKT_VAL_EQU_HDN?1?">'IB03'!#REF!</definedName>
    <definedName name="XDO_?TX_MKT_VAL_EQU_HDN?2?" localSheetId="9">#REF!</definedName>
    <definedName name="XDO_?TX_MKT_VAL_EQU_HDN?2?" localSheetId="14">#REF!</definedName>
    <definedName name="XDO_?TX_MKT_VAL_EQU_HDN?2?" localSheetId="18">#REF!</definedName>
    <definedName name="XDO_?TX_MKT_VAL_EQU_HDN?2?" localSheetId="19">#REF!</definedName>
    <definedName name="XDO_?TX_MKT_VAL_EQU_HDN?2?" localSheetId="26">#REF!</definedName>
    <definedName name="XDO_?TX_MKT_VAL_EQU_HDN?2?" localSheetId="27">#REF!</definedName>
    <definedName name="XDO_?TX_MKT_VAL_EQU_HDN?2?" localSheetId="28">#REF!</definedName>
    <definedName name="XDO_?TX_MKT_VAL_EQU_HDN?2?" localSheetId="38">#REF!</definedName>
    <definedName name="XDO_?TX_MKT_VAL_EQU_HDN?2?" localSheetId="45">#REF!</definedName>
    <definedName name="XDO_?TX_MKT_VAL_EQU_HDN?2?">#REF!</definedName>
    <definedName name="XDO_?TX_MKT_VAL_EQU_HDN?3?" localSheetId="9">'IB11'!#REF!</definedName>
    <definedName name="XDO_?TX_MKT_VAL_EQU_HDN?3?" localSheetId="14">'IB11'!#REF!</definedName>
    <definedName name="XDO_?TX_MKT_VAL_EQU_HDN?3?" localSheetId="18">'IB11'!#REF!</definedName>
    <definedName name="XDO_?TX_MKT_VAL_EQU_HDN?3?" localSheetId="19">'IB11'!#REF!</definedName>
    <definedName name="XDO_?TX_MKT_VAL_EQU_HDN?3?" localSheetId="26">'IB11'!#REF!</definedName>
    <definedName name="XDO_?TX_MKT_VAL_EQU_HDN?3?" localSheetId="27">'IB11'!#REF!</definedName>
    <definedName name="XDO_?TX_MKT_VAL_EQU_HDN?3?" localSheetId="28">'IB11'!#REF!</definedName>
    <definedName name="XDO_?TX_MKT_VAL_EQU_HDN?3?" localSheetId="38">'IB11'!#REF!</definedName>
    <definedName name="XDO_?TX_MKT_VAL_EQU_HDN?3?" localSheetId="45">'IB11'!#REF!</definedName>
    <definedName name="XDO_?TX_MKT_VAL_EQU_HDN?3?">'IB11'!#REF!</definedName>
    <definedName name="XDO_?TX_MKT_VAL_EQU_HDN?34?">'IB63'!$F$5:$F$21</definedName>
    <definedName name="XDO_?TX_MKT_VAL_EQU_HDN?35?">'IB65'!$F$5:$F$17</definedName>
    <definedName name="XDO_?TX_MKT_VAL_EQU_HDN?36?">'IB66'!$F$5:$F$17</definedName>
    <definedName name="XDO_?TX_MKT_VAL_EQU_HDN?4?" localSheetId="9">'IB13'!#REF!</definedName>
    <definedName name="XDO_?TX_MKT_VAL_EQU_HDN?4?" localSheetId="14">'IB13'!#REF!</definedName>
    <definedName name="XDO_?TX_MKT_VAL_EQU_HDN?4?" localSheetId="18">'IB13'!#REF!</definedName>
    <definedName name="XDO_?TX_MKT_VAL_EQU_HDN?4?" localSheetId="19">'IB13'!#REF!</definedName>
    <definedName name="XDO_?TX_MKT_VAL_EQU_HDN?4?" localSheetId="26">'IB13'!#REF!</definedName>
    <definedName name="XDO_?TX_MKT_VAL_EQU_HDN?4?" localSheetId="27">'IB13'!#REF!</definedName>
    <definedName name="XDO_?TX_MKT_VAL_EQU_HDN?4?" localSheetId="28">'IB13'!#REF!</definedName>
    <definedName name="XDO_?TX_MKT_VAL_EQU_HDN?4?" localSheetId="38">'IB13'!#REF!</definedName>
    <definedName name="XDO_?TX_MKT_VAL_EQU_HDN?4?" localSheetId="45">'IB13'!#REF!</definedName>
    <definedName name="XDO_?TX_MKT_VAL_EQU_HDN?4?">'IB13'!#REF!</definedName>
    <definedName name="XDO_?TX_MKT_VAL_EQU_HDN?5?" localSheetId="9">'IB19'!#REF!</definedName>
    <definedName name="XDO_?TX_MKT_VAL_EQU_HDN?5?" localSheetId="14">'IB18'!#REF!</definedName>
    <definedName name="XDO_?TX_MKT_VAL_EQU_HDN?5?" localSheetId="18">'IB18'!#REF!</definedName>
    <definedName name="XDO_?TX_MKT_VAL_EQU_HDN?5?" localSheetId="19">'IB18'!#REF!</definedName>
    <definedName name="XDO_?TX_MKT_VAL_EQU_HDN?5?" localSheetId="26">'IB18'!#REF!</definedName>
    <definedName name="XDO_?TX_MKT_VAL_EQU_HDN?5?" localSheetId="27">'IB18'!#REF!</definedName>
    <definedName name="XDO_?TX_MKT_VAL_EQU_HDN?5?" localSheetId="28">'IB18'!#REF!</definedName>
    <definedName name="XDO_?TX_MKT_VAL_EQU_HDN?5?" localSheetId="38">'IB18'!#REF!</definedName>
    <definedName name="XDO_?TX_MKT_VAL_EQU_HDN?5?" localSheetId="45">'IB18'!#REF!</definedName>
    <definedName name="XDO_?TX_MKT_VAL_EQU_HDN?5?">'IB18'!#REF!</definedName>
    <definedName name="XDO_?TX_MKT_VAL_EQU_HDN?6?">'IB20'!$F$5:$F$255</definedName>
    <definedName name="XDO_?TX_MKT_VAL_EQU_NON_HDN?" localSheetId="9">'IB01'!#REF!</definedName>
    <definedName name="XDO_?TX_MKT_VAL_EQU_NON_HDN?" localSheetId="14">'IB01'!#REF!</definedName>
    <definedName name="XDO_?TX_MKT_VAL_EQU_NON_HDN?" localSheetId="18">'IB01'!#REF!</definedName>
    <definedName name="XDO_?TX_MKT_VAL_EQU_NON_HDN?" localSheetId="19">'IB01'!#REF!</definedName>
    <definedName name="XDO_?TX_MKT_VAL_EQU_NON_HDN?" localSheetId="26">'IB01'!#REF!</definedName>
    <definedName name="XDO_?TX_MKT_VAL_EQU_NON_HDN?" localSheetId="27">'IB01'!#REF!</definedName>
    <definedName name="XDO_?TX_MKT_VAL_EQU_NON_HDN?" localSheetId="28">'IB01'!#REF!</definedName>
    <definedName name="XDO_?TX_MKT_VAL_EQU_NON_HDN?" localSheetId="38">'IB01'!#REF!</definedName>
    <definedName name="XDO_?TX_MKT_VAL_EQU_NON_HDN?" localSheetId="45">'IB01'!#REF!</definedName>
    <definedName name="XDO_?TX_MKT_VAL_EQU_NON_HDN?">'IB01'!#REF!</definedName>
    <definedName name="XDO_?TX_MKT_VAL_EQU_NON_HDN?1?" localSheetId="9">'IB02'!#REF!</definedName>
    <definedName name="XDO_?TX_MKT_VAL_EQU_NON_HDN?1?" localSheetId="14">'IB02'!#REF!</definedName>
    <definedName name="XDO_?TX_MKT_VAL_EQU_NON_HDN?1?" localSheetId="18">'IB02'!#REF!</definedName>
    <definedName name="XDO_?TX_MKT_VAL_EQU_NON_HDN?1?" localSheetId="19">'IB02'!#REF!</definedName>
    <definedName name="XDO_?TX_MKT_VAL_EQU_NON_HDN?1?" localSheetId="26">'IB02'!#REF!</definedName>
    <definedName name="XDO_?TX_MKT_VAL_EQU_NON_HDN?1?" localSheetId="27">'IB02'!#REF!</definedName>
    <definedName name="XDO_?TX_MKT_VAL_EQU_NON_HDN?1?" localSheetId="28">'IB02'!#REF!</definedName>
    <definedName name="XDO_?TX_MKT_VAL_EQU_NON_HDN?1?" localSheetId="38">'IB02'!#REF!</definedName>
    <definedName name="XDO_?TX_MKT_VAL_EQU_NON_HDN?1?" localSheetId="45">'IB02'!#REF!</definedName>
    <definedName name="XDO_?TX_MKT_VAL_EQU_NON_HDN?1?">'IB02'!#REF!</definedName>
    <definedName name="XDO_?TX_MKT_VAL_EQU_NON_HDN?10?" localSheetId="9">'IB13'!#REF!</definedName>
    <definedName name="XDO_?TX_MKT_VAL_EQU_NON_HDN?10?" localSheetId="14">'IB13'!#REF!</definedName>
    <definedName name="XDO_?TX_MKT_VAL_EQU_NON_HDN?10?" localSheetId="18">'IB13'!#REF!</definedName>
    <definedName name="XDO_?TX_MKT_VAL_EQU_NON_HDN?10?" localSheetId="19">'IB13'!#REF!</definedName>
    <definedName name="XDO_?TX_MKT_VAL_EQU_NON_HDN?10?" localSheetId="26">'IB13'!#REF!</definedName>
    <definedName name="XDO_?TX_MKT_VAL_EQU_NON_HDN?10?" localSheetId="27">'IB13'!#REF!</definedName>
    <definedName name="XDO_?TX_MKT_VAL_EQU_NON_HDN?10?" localSheetId="28">'IB13'!#REF!</definedName>
    <definedName name="XDO_?TX_MKT_VAL_EQU_NON_HDN?10?" localSheetId="38">'IB13'!#REF!</definedName>
    <definedName name="XDO_?TX_MKT_VAL_EQU_NON_HDN?10?" localSheetId="45">'IB13'!#REF!</definedName>
    <definedName name="XDO_?TX_MKT_VAL_EQU_NON_HDN?10?">'IB13'!#REF!</definedName>
    <definedName name="XDO_?TX_MKT_VAL_EQU_NON_HDN?11?" localSheetId="9">'IB19'!#REF!</definedName>
    <definedName name="XDO_?TX_MKT_VAL_EQU_NON_HDN?11?" localSheetId="10">#REF!</definedName>
    <definedName name="XDO_?TX_MKT_VAL_EQU_NON_HDN?11?" localSheetId="14">'IB18'!#REF!</definedName>
    <definedName name="XDO_?TX_MKT_VAL_EQU_NON_HDN?11?" localSheetId="18">'IB18'!#REF!</definedName>
    <definedName name="XDO_?TX_MKT_VAL_EQU_NON_HDN?11?" localSheetId="19">'IB18'!#REF!</definedName>
    <definedName name="XDO_?TX_MKT_VAL_EQU_NON_HDN?11?" localSheetId="26">'IB18'!#REF!</definedName>
    <definedName name="XDO_?TX_MKT_VAL_EQU_NON_HDN?11?" localSheetId="27">'IB18'!#REF!</definedName>
    <definedName name="XDO_?TX_MKT_VAL_EQU_NON_HDN?11?" localSheetId="28">'IB18'!#REF!</definedName>
    <definedName name="XDO_?TX_MKT_VAL_EQU_NON_HDN?11?" localSheetId="38">'IB18'!#REF!</definedName>
    <definedName name="XDO_?TX_MKT_VAL_EQU_NON_HDN?11?" localSheetId="45">'IB18'!#REF!</definedName>
    <definedName name="XDO_?TX_MKT_VAL_EQU_NON_HDN?11?">'IB18'!#REF!</definedName>
    <definedName name="XDO_?TX_MKT_VAL_EQU_NON_HDN?12?" localSheetId="9">'IB16'!#REF!</definedName>
    <definedName name="XDO_?TX_MKT_VAL_EQU_NON_HDN?12?" localSheetId="14">'IB16'!#REF!</definedName>
    <definedName name="XDO_?TX_MKT_VAL_EQU_NON_HDN?12?" localSheetId="18">'IB16'!#REF!</definedName>
    <definedName name="XDO_?TX_MKT_VAL_EQU_NON_HDN?12?" localSheetId="19">'IB16'!#REF!</definedName>
    <definedName name="XDO_?TX_MKT_VAL_EQU_NON_HDN?12?" localSheetId="26">'IB16'!#REF!</definedName>
    <definedName name="XDO_?TX_MKT_VAL_EQU_NON_HDN?12?" localSheetId="27">'IB16'!#REF!</definedName>
    <definedName name="XDO_?TX_MKT_VAL_EQU_NON_HDN?12?" localSheetId="28">'IB16'!#REF!</definedName>
    <definedName name="XDO_?TX_MKT_VAL_EQU_NON_HDN?12?" localSheetId="38">'IB16'!#REF!</definedName>
    <definedName name="XDO_?TX_MKT_VAL_EQU_NON_HDN?12?" localSheetId="45">'IB16'!#REF!</definedName>
    <definedName name="XDO_?TX_MKT_VAL_EQU_NON_HDN?12?">'IB16'!#REF!</definedName>
    <definedName name="XDO_?TX_MKT_VAL_EQU_NON_HDN?13?" localSheetId="9">'IB16'!#REF!</definedName>
    <definedName name="XDO_?TX_MKT_VAL_EQU_NON_HDN?13?" localSheetId="14">'IB16'!#REF!</definedName>
    <definedName name="XDO_?TX_MKT_VAL_EQU_NON_HDN?13?" localSheetId="18">'IB16'!#REF!</definedName>
    <definedName name="XDO_?TX_MKT_VAL_EQU_NON_HDN?13?" localSheetId="19">'IB16'!#REF!</definedName>
    <definedName name="XDO_?TX_MKT_VAL_EQU_NON_HDN?13?" localSheetId="26">'IB16'!#REF!</definedName>
    <definedName name="XDO_?TX_MKT_VAL_EQU_NON_HDN?13?" localSheetId="27">'IB16'!#REF!</definedName>
    <definedName name="XDO_?TX_MKT_VAL_EQU_NON_HDN?13?" localSheetId="28">'IB16'!#REF!</definedName>
    <definedName name="XDO_?TX_MKT_VAL_EQU_NON_HDN?13?" localSheetId="38">'IB16'!#REF!</definedName>
    <definedName name="XDO_?TX_MKT_VAL_EQU_NON_HDN?13?" localSheetId="45">'IB16'!#REF!</definedName>
    <definedName name="XDO_?TX_MKT_VAL_EQU_NON_HDN?13?">'IB16'!#REF!</definedName>
    <definedName name="XDO_?TX_MKT_VAL_EQU_NON_HDN?14?">'IB20'!$F$257</definedName>
    <definedName name="XDO_?TX_MKT_VAL_EQU_NON_HDN?19?">#REF!</definedName>
    <definedName name="XDO_?TX_MKT_VAL_EQU_NON_HDN?2?" localSheetId="9">'IB02'!#REF!</definedName>
    <definedName name="XDO_?TX_MKT_VAL_EQU_NON_HDN?2?" localSheetId="10">#REF!</definedName>
    <definedName name="XDO_?TX_MKT_VAL_EQU_NON_HDN?2?" localSheetId="14">'IB02'!#REF!</definedName>
    <definedName name="XDO_?TX_MKT_VAL_EQU_NON_HDN?2?" localSheetId="18">'IB02'!#REF!</definedName>
    <definedName name="XDO_?TX_MKT_VAL_EQU_NON_HDN?2?" localSheetId="19">'IB02'!#REF!</definedName>
    <definedName name="XDO_?TX_MKT_VAL_EQU_NON_HDN?2?" localSheetId="26">'IB02'!#REF!</definedName>
    <definedName name="XDO_?TX_MKT_VAL_EQU_NON_HDN?2?" localSheetId="27">'IB02'!#REF!</definedName>
    <definedName name="XDO_?TX_MKT_VAL_EQU_NON_HDN?2?" localSheetId="28">'IB02'!#REF!</definedName>
    <definedName name="XDO_?TX_MKT_VAL_EQU_NON_HDN?2?" localSheetId="38">'IB02'!#REF!</definedName>
    <definedName name="XDO_?TX_MKT_VAL_EQU_NON_HDN?2?" localSheetId="45">'IB02'!#REF!</definedName>
    <definedName name="XDO_?TX_MKT_VAL_EQU_NON_HDN?2?">'IB02'!#REF!</definedName>
    <definedName name="XDO_?TX_MKT_VAL_EQU_NON_HDN?3?" localSheetId="9">'IB03'!#REF!</definedName>
    <definedName name="XDO_?TX_MKT_VAL_EQU_NON_HDN?3?" localSheetId="14">'IB03'!#REF!</definedName>
    <definedName name="XDO_?TX_MKT_VAL_EQU_NON_HDN?3?" localSheetId="18">'IB03'!#REF!</definedName>
    <definedName name="XDO_?TX_MKT_VAL_EQU_NON_HDN?3?" localSheetId="19">'IB03'!#REF!</definedName>
    <definedName name="XDO_?TX_MKT_VAL_EQU_NON_HDN?3?" localSheetId="26">'IB03'!#REF!</definedName>
    <definedName name="XDO_?TX_MKT_VAL_EQU_NON_HDN?3?" localSheetId="27">'IB03'!#REF!</definedName>
    <definedName name="XDO_?TX_MKT_VAL_EQU_NON_HDN?3?" localSheetId="28">'IB03'!#REF!</definedName>
    <definedName name="XDO_?TX_MKT_VAL_EQU_NON_HDN?3?" localSheetId="38">'IB03'!#REF!</definedName>
    <definedName name="XDO_?TX_MKT_VAL_EQU_NON_HDN?3?" localSheetId="45">'IB03'!#REF!</definedName>
    <definedName name="XDO_?TX_MKT_VAL_EQU_NON_HDN?3?">'IB03'!#REF!</definedName>
    <definedName name="XDO_?TX_MKT_VAL_EQU_NON_HDN?32?">#REF!</definedName>
    <definedName name="XDO_?TX_MKT_VAL_EQU_NON_HDN?4?" localSheetId="9">#REF!</definedName>
    <definedName name="XDO_?TX_MKT_VAL_EQU_NON_HDN?4?" localSheetId="14">#REF!</definedName>
    <definedName name="XDO_?TX_MKT_VAL_EQU_NON_HDN?4?" localSheetId="18">#REF!</definedName>
    <definedName name="XDO_?TX_MKT_VAL_EQU_NON_HDN?4?" localSheetId="19">#REF!</definedName>
    <definedName name="XDO_?TX_MKT_VAL_EQU_NON_HDN?4?" localSheetId="26">#REF!</definedName>
    <definedName name="XDO_?TX_MKT_VAL_EQU_NON_HDN?4?" localSheetId="27">#REF!</definedName>
    <definedName name="XDO_?TX_MKT_VAL_EQU_NON_HDN?4?" localSheetId="28">#REF!</definedName>
    <definedName name="XDO_?TX_MKT_VAL_EQU_NON_HDN?4?" localSheetId="38">#REF!</definedName>
    <definedName name="XDO_?TX_MKT_VAL_EQU_NON_HDN?4?" localSheetId="45">#REF!</definedName>
    <definedName name="XDO_?TX_MKT_VAL_EQU_NON_HDN?4?">#REF!</definedName>
    <definedName name="XDO_?TX_MKT_VAL_EQU_NON_HDN?5?" localSheetId="9">'IB05'!#REF!</definedName>
    <definedName name="XDO_?TX_MKT_VAL_EQU_NON_HDN?5?" localSheetId="10">#REF!</definedName>
    <definedName name="XDO_?TX_MKT_VAL_EQU_NON_HDN?5?" localSheetId="14">'IB05'!#REF!</definedName>
    <definedName name="XDO_?TX_MKT_VAL_EQU_NON_HDN?5?" localSheetId="18">'IB05'!#REF!</definedName>
    <definedName name="XDO_?TX_MKT_VAL_EQU_NON_HDN?5?" localSheetId="19">'IB05'!#REF!</definedName>
    <definedName name="XDO_?TX_MKT_VAL_EQU_NON_HDN?5?" localSheetId="26">'IB05'!#REF!</definedName>
    <definedName name="XDO_?TX_MKT_VAL_EQU_NON_HDN?5?" localSheetId="27">'IB05'!#REF!</definedName>
    <definedName name="XDO_?TX_MKT_VAL_EQU_NON_HDN?5?" localSheetId="28">'IB05'!#REF!</definedName>
    <definedName name="XDO_?TX_MKT_VAL_EQU_NON_HDN?5?" localSheetId="38">'IB05'!#REF!</definedName>
    <definedName name="XDO_?TX_MKT_VAL_EQU_NON_HDN?5?" localSheetId="45">'IB05'!#REF!</definedName>
    <definedName name="XDO_?TX_MKT_VAL_EQU_NON_HDN?5?">'IB05'!#REF!</definedName>
    <definedName name="XDO_?TX_MKT_VAL_EQU_NON_HDN?51?">#REF!</definedName>
    <definedName name="XDO_?TX_MKT_VAL_EQU_NON_HDN?59?">'IB63'!$F$23</definedName>
    <definedName name="XDO_?TX_MKT_VAL_EQU_NON_HDN?6?" localSheetId="9">'IB05'!#REF!</definedName>
    <definedName name="XDO_?TX_MKT_VAL_EQU_NON_HDN?6?" localSheetId="14">'IB05'!#REF!</definedName>
    <definedName name="XDO_?TX_MKT_VAL_EQU_NON_HDN?6?" localSheetId="18">'IB05'!#REF!</definedName>
    <definedName name="XDO_?TX_MKT_VAL_EQU_NON_HDN?6?" localSheetId="19">'IB05'!#REF!</definedName>
    <definedName name="XDO_?TX_MKT_VAL_EQU_NON_HDN?6?" localSheetId="26">'IB05'!#REF!</definedName>
    <definedName name="XDO_?TX_MKT_VAL_EQU_NON_HDN?6?" localSheetId="27">'IB05'!#REF!</definedName>
    <definedName name="XDO_?TX_MKT_VAL_EQU_NON_HDN?6?" localSheetId="28">'IB05'!#REF!</definedName>
    <definedName name="XDO_?TX_MKT_VAL_EQU_NON_HDN?6?" localSheetId="38">'IB05'!#REF!</definedName>
    <definedName name="XDO_?TX_MKT_VAL_EQU_NON_HDN?6?" localSheetId="45">'IB05'!#REF!</definedName>
    <definedName name="XDO_?TX_MKT_VAL_EQU_NON_HDN?6?">'IB05'!#REF!</definedName>
    <definedName name="XDO_?TX_MKT_VAL_EQU_NON_HDN?60?">'IB64'!$F$6</definedName>
    <definedName name="XDO_?TX_MKT_VAL_EQU_NON_HDN?61?">'IB65'!$F$19</definedName>
    <definedName name="XDO_?TX_MKT_VAL_EQU_NON_HDN?62?">'IB66'!$F$19</definedName>
    <definedName name="XDO_?TX_MKT_VAL_EQU_NON_HDN?7?" localSheetId="9">'IB10'!#REF!</definedName>
    <definedName name="XDO_?TX_MKT_VAL_EQU_NON_HDN?7?" localSheetId="10">#REF!</definedName>
    <definedName name="XDO_?TX_MKT_VAL_EQU_NON_HDN?7?" localSheetId="14">'IB10'!#REF!</definedName>
    <definedName name="XDO_?TX_MKT_VAL_EQU_NON_HDN?7?" localSheetId="18">'IB10'!#REF!</definedName>
    <definedName name="XDO_?TX_MKT_VAL_EQU_NON_HDN?7?" localSheetId="19">'IB10'!#REF!</definedName>
    <definedName name="XDO_?TX_MKT_VAL_EQU_NON_HDN?7?" localSheetId="26">'IB10'!#REF!</definedName>
    <definedName name="XDO_?TX_MKT_VAL_EQU_NON_HDN?7?" localSheetId="27">'IB10'!#REF!</definedName>
    <definedName name="XDO_?TX_MKT_VAL_EQU_NON_HDN?7?" localSheetId="28">'IB10'!#REF!</definedName>
    <definedName name="XDO_?TX_MKT_VAL_EQU_NON_HDN?7?" localSheetId="38">'IB10'!#REF!</definedName>
    <definedName name="XDO_?TX_MKT_VAL_EQU_NON_HDN?7?" localSheetId="45">'IB10'!#REF!</definedName>
    <definedName name="XDO_?TX_MKT_VAL_EQU_NON_HDN?7?">'IB10'!#REF!</definedName>
    <definedName name="XDO_?TX_MKT_VAL_EQU_NON_HDN?8?" localSheetId="9">'IB10'!#REF!</definedName>
    <definedName name="XDO_?TX_MKT_VAL_EQU_NON_HDN?8?" localSheetId="14">'IB10'!#REF!</definedName>
    <definedName name="XDO_?TX_MKT_VAL_EQU_NON_HDN?8?" localSheetId="18">'IB10'!#REF!</definedName>
    <definedName name="XDO_?TX_MKT_VAL_EQU_NON_HDN?8?" localSheetId="19">'IB10'!#REF!</definedName>
    <definedName name="XDO_?TX_MKT_VAL_EQU_NON_HDN?8?" localSheetId="26">'IB10'!#REF!</definedName>
    <definedName name="XDO_?TX_MKT_VAL_EQU_NON_HDN?8?" localSheetId="27">'IB10'!#REF!</definedName>
    <definedName name="XDO_?TX_MKT_VAL_EQU_NON_HDN?8?" localSheetId="28">'IB10'!#REF!</definedName>
    <definedName name="XDO_?TX_MKT_VAL_EQU_NON_HDN?8?" localSheetId="38">'IB10'!#REF!</definedName>
    <definedName name="XDO_?TX_MKT_VAL_EQU_NON_HDN?8?" localSheetId="45">'IB10'!#REF!</definedName>
    <definedName name="XDO_?TX_MKT_VAL_EQU_NON_HDN?8?">'IB10'!#REF!</definedName>
    <definedName name="XDO_?TX_MKT_VAL_EQU_NON_HDN?9?" localSheetId="9">'IB11'!#REF!</definedName>
    <definedName name="XDO_?TX_MKT_VAL_EQU_NON_HDN?9?" localSheetId="14">'IB11'!#REF!</definedName>
    <definedName name="XDO_?TX_MKT_VAL_EQU_NON_HDN?9?" localSheetId="18">'IB11'!#REF!</definedName>
    <definedName name="XDO_?TX_MKT_VAL_EQU_NON_HDN?9?" localSheetId="19">'IB11'!#REF!</definedName>
    <definedName name="XDO_?TX_MKT_VAL_EQU_NON_HDN?9?" localSheetId="26">'IB11'!#REF!</definedName>
    <definedName name="XDO_?TX_MKT_VAL_EQU_NON_HDN?9?" localSheetId="27">'IB11'!#REF!</definedName>
    <definedName name="XDO_?TX_MKT_VAL_EQU_NON_HDN?9?" localSheetId="28">'IB11'!#REF!</definedName>
    <definedName name="XDO_?TX_MKT_VAL_EQU_NON_HDN?9?" localSheetId="38">'IB11'!#REF!</definedName>
    <definedName name="XDO_?TX_MKT_VAL_EQU_NON_HDN?9?" localSheetId="45">'IB11'!#REF!</definedName>
    <definedName name="XDO_?TX_MKT_VAL_EQU_NON_HDN?9?">'IB11'!#REF!</definedName>
    <definedName name="XDO_?TX_PER_NET_DEBT_A_HDN?" localSheetId="9">'IB01'!#REF!</definedName>
    <definedName name="XDO_?TX_PER_NET_DEBT_A_HDN?" localSheetId="10">#REF!</definedName>
    <definedName name="XDO_?TX_PER_NET_DEBT_A_HDN?" localSheetId="14">'IB01'!#REF!</definedName>
    <definedName name="XDO_?TX_PER_NET_DEBT_A_HDN?" localSheetId="18">'IB01'!#REF!</definedName>
    <definedName name="XDO_?TX_PER_NET_DEBT_A_HDN?" localSheetId="19">'IB01'!#REF!</definedName>
    <definedName name="XDO_?TX_PER_NET_DEBT_A_HDN?" localSheetId="26">'IB01'!#REF!</definedName>
    <definedName name="XDO_?TX_PER_NET_DEBT_A_HDN?" localSheetId="27">'IB01'!#REF!</definedName>
    <definedName name="XDO_?TX_PER_NET_DEBT_A_HDN?" localSheetId="28">'IB01'!#REF!</definedName>
    <definedName name="XDO_?TX_PER_NET_DEBT_A_HDN?" localSheetId="38">'IB01'!#REF!</definedName>
    <definedName name="XDO_?TX_PER_NET_DEBT_A_HDN?" localSheetId="45">'IB01'!#REF!</definedName>
    <definedName name="XDO_?TX_PER_NET_DEBT_A_HDN?">'IB01'!#REF!</definedName>
    <definedName name="XDO_?TX_PER_NET_DEBT_A_HDN?1?" localSheetId="9">'IB02'!#REF!</definedName>
    <definedName name="XDO_?TX_PER_NET_DEBT_A_HDN?1?" localSheetId="14">'IB02'!#REF!</definedName>
    <definedName name="XDO_?TX_PER_NET_DEBT_A_HDN?1?" localSheetId="18">'IB02'!#REF!</definedName>
    <definedName name="XDO_?TX_PER_NET_DEBT_A_HDN?1?" localSheetId="19">'IB02'!#REF!</definedName>
    <definedName name="XDO_?TX_PER_NET_DEBT_A_HDN?1?" localSheetId="26">'IB02'!#REF!</definedName>
    <definedName name="XDO_?TX_PER_NET_DEBT_A_HDN?1?" localSheetId="27">'IB02'!#REF!</definedName>
    <definedName name="XDO_?TX_PER_NET_DEBT_A_HDN?1?" localSheetId="28">'IB02'!#REF!</definedName>
    <definedName name="XDO_?TX_PER_NET_DEBT_A_HDN?1?" localSheetId="38">'IB02'!#REF!</definedName>
    <definedName name="XDO_?TX_PER_NET_DEBT_A_HDN?1?" localSheetId="45">'IB02'!#REF!</definedName>
    <definedName name="XDO_?TX_PER_NET_DEBT_A_HDN?1?">'IB02'!#REF!</definedName>
    <definedName name="XDO_?TX_PER_NET_DEBT_A_HDN?10?" localSheetId="9">'IB11'!#REF!</definedName>
    <definedName name="XDO_?TX_PER_NET_DEBT_A_HDN?10?" localSheetId="10">#REF!</definedName>
    <definedName name="XDO_?TX_PER_NET_DEBT_A_HDN?10?" localSheetId="14">'IB11'!#REF!</definedName>
    <definedName name="XDO_?TX_PER_NET_DEBT_A_HDN?10?" localSheetId="18">'IB11'!#REF!</definedName>
    <definedName name="XDO_?TX_PER_NET_DEBT_A_HDN?10?" localSheetId="19">'IB11'!#REF!</definedName>
    <definedName name="XDO_?TX_PER_NET_DEBT_A_HDN?10?" localSheetId="26">'IB11'!#REF!</definedName>
    <definedName name="XDO_?TX_PER_NET_DEBT_A_HDN?10?" localSheetId="27">'IB11'!#REF!</definedName>
    <definedName name="XDO_?TX_PER_NET_DEBT_A_HDN?10?" localSheetId="28">'IB11'!#REF!</definedName>
    <definedName name="XDO_?TX_PER_NET_DEBT_A_HDN?10?" localSheetId="38">'IB11'!#REF!</definedName>
    <definedName name="XDO_?TX_PER_NET_DEBT_A_HDN?10?" localSheetId="45">'IB11'!#REF!</definedName>
    <definedName name="XDO_?TX_PER_NET_DEBT_A_HDN?10?">'IB11'!#REF!</definedName>
    <definedName name="XDO_?TX_PER_NET_DEBT_A_HDN?101?">#REF!</definedName>
    <definedName name="XDO_?TX_PER_NET_DEBT_A_HDN?102?">'IB63'!$G$28</definedName>
    <definedName name="XDO_?TX_PER_NET_DEBT_A_HDN?103?">'IB63'!#REF!</definedName>
    <definedName name="XDO_?TX_PER_NET_DEBT_A_HDN?104?">'IB64'!$G$11</definedName>
    <definedName name="XDO_?TX_PER_NET_DEBT_A_HDN?105?">'IB64'!#REF!</definedName>
    <definedName name="XDO_?TX_PER_NET_DEBT_A_HDN?106?">'IB65'!$G$24</definedName>
    <definedName name="XDO_?TX_PER_NET_DEBT_A_HDN?107?">'IB65'!#REF!</definedName>
    <definedName name="XDO_?TX_PER_NET_DEBT_A_HDN?108?">'IB66'!$G$29</definedName>
    <definedName name="XDO_?TX_PER_NET_DEBT_A_HDN?109?">'IB66'!#REF!</definedName>
    <definedName name="XDO_?TX_PER_NET_DEBT_A_HDN?11?" localSheetId="9">'IB11'!#REF!</definedName>
    <definedName name="XDO_?TX_PER_NET_DEBT_A_HDN?11?" localSheetId="14">'IB11'!#REF!</definedName>
    <definedName name="XDO_?TX_PER_NET_DEBT_A_HDN?11?" localSheetId="18">'IB11'!#REF!</definedName>
    <definedName name="XDO_?TX_PER_NET_DEBT_A_HDN?11?" localSheetId="19">'IB11'!#REF!</definedName>
    <definedName name="XDO_?TX_PER_NET_DEBT_A_HDN?11?" localSheetId="26">'IB11'!#REF!</definedName>
    <definedName name="XDO_?TX_PER_NET_DEBT_A_HDN?11?" localSheetId="27">'IB11'!#REF!</definedName>
    <definedName name="XDO_?TX_PER_NET_DEBT_A_HDN?11?" localSheetId="28">'IB11'!#REF!</definedName>
    <definedName name="XDO_?TX_PER_NET_DEBT_A_HDN?11?" localSheetId="38">'IB11'!#REF!</definedName>
    <definedName name="XDO_?TX_PER_NET_DEBT_A_HDN?11?" localSheetId="45">'IB11'!#REF!</definedName>
    <definedName name="XDO_?TX_PER_NET_DEBT_A_HDN?11?">'IB11'!#REF!</definedName>
    <definedName name="XDO_?TX_PER_NET_DEBT_A_HDN?12?" localSheetId="9">'IB13'!#REF!</definedName>
    <definedName name="XDO_?TX_PER_NET_DEBT_A_HDN?12?" localSheetId="10">#REF!</definedName>
    <definedName name="XDO_?TX_PER_NET_DEBT_A_HDN?12?" localSheetId="14">'IB13'!#REF!</definedName>
    <definedName name="XDO_?TX_PER_NET_DEBT_A_HDN?12?" localSheetId="18">'IB13'!#REF!</definedName>
    <definedName name="XDO_?TX_PER_NET_DEBT_A_HDN?12?" localSheetId="19">'IB13'!#REF!</definedName>
    <definedName name="XDO_?TX_PER_NET_DEBT_A_HDN?12?" localSheetId="26">'IB13'!#REF!</definedName>
    <definedName name="XDO_?TX_PER_NET_DEBT_A_HDN?12?" localSheetId="27">'IB13'!#REF!</definedName>
    <definedName name="XDO_?TX_PER_NET_DEBT_A_HDN?12?" localSheetId="28">'IB13'!#REF!</definedName>
    <definedName name="XDO_?TX_PER_NET_DEBT_A_HDN?12?" localSheetId="38">'IB13'!#REF!</definedName>
    <definedName name="XDO_?TX_PER_NET_DEBT_A_HDN?12?" localSheetId="45">'IB13'!#REF!</definedName>
    <definedName name="XDO_?TX_PER_NET_DEBT_A_HDN?12?">'IB13'!#REF!</definedName>
    <definedName name="XDO_?TX_PER_NET_DEBT_A_HDN?13?" localSheetId="9">'IB13'!#REF!</definedName>
    <definedName name="XDO_?TX_PER_NET_DEBT_A_HDN?13?" localSheetId="14">'IB13'!#REF!</definedName>
    <definedName name="XDO_?TX_PER_NET_DEBT_A_HDN?13?" localSheetId="18">'IB13'!#REF!</definedName>
    <definedName name="XDO_?TX_PER_NET_DEBT_A_HDN?13?" localSheetId="19">'IB13'!#REF!</definedName>
    <definedName name="XDO_?TX_PER_NET_DEBT_A_HDN?13?" localSheetId="26">'IB13'!#REF!</definedName>
    <definedName name="XDO_?TX_PER_NET_DEBT_A_HDN?13?" localSheetId="27">'IB13'!#REF!</definedName>
    <definedName name="XDO_?TX_PER_NET_DEBT_A_HDN?13?" localSheetId="28">'IB13'!#REF!</definedName>
    <definedName name="XDO_?TX_PER_NET_DEBT_A_HDN?13?" localSheetId="38">'IB13'!#REF!</definedName>
    <definedName name="XDO_?TX_PER_NET_DEBT_A_HDN?13?" localSheetId="45">'IB13'!#REF!</definedName>
    <definedName name="XDO_?TX_PER_NET_DEBT_A_HDN?13?">'IB13'!#REF!</definedName>
    <definedName name="XDO_?TX_PER_NET_DEBT_A_HDN?14?" localSheetId="9">'IB19'!#REF!</definedName>
    <definedName name="XDO_?TX_PER_NET_DEBT_A_HDN?14?" localSheetId="10">#REF!</definedName>
    <definedName name="XDO_?TX_PER_NET_DEBT_A_HDN?14?" localSheetId="14">'IB18'!#REF!</definedName>
    <definedName name="XDO_?TX_PER_NET_DEBT_A_HDN?14?" localSheetId="18">'IB18'!#REF!</definedName>
    <definedName name="XDO_?TX_PER_NET_DEBT_A_HDN?14?" localSheetId="19">'IB18'!#REF!</definedName>
    <definedName name="XDO_?TX_PER_NET_DEBT_A_HDN?14?" localSheetId="26">'IB18'!#REF!</definedName>
    <definedName name="XDO_?TX_PER_NET_DEBT_A_HDN?14?" localSheetId="27">'IB18'!#REF!</definedName>
    <definedName name="XDO_?TX_PER_NET_DEBT_A_HDN?14?" localSheetId="28">'IB18'!#REF!</definedName>
    <definedName name="XDO_?TX_PER_NET_DEBT_A_HDN?14?" localSheetId="38">'IB18'!#REF!</definedName>
    <definedName name="XDO_?TX_PER_NET_DEBT_A_HDN?14?" localSheetId="45">'IB18'!#REF!</definedName>
    <definedName name="XDO_?TX_PER_NET_DEBT_A_HDN?14?">'IB18'!#REF!</definedName>
    <definedName name="XDO_?TX_PER_NET_DEBT_A_HDN?15?" localSheetId="9">'IB19'!#REF!</definedName>
    <definedName name="XDO_?TX_PER_NET_DEBT_A_HDN?15?" localSheetId="14">'IB18'!#REF!</definedName>
    <definedName name="XDO_?TX_PER_NET_DEBT_A_HDN?15?" localSheetId="18">'IB18'!#REF!</definedName>
    <definedName name="XDO_?TX_PER_NET_DEBT_A_HDN?15?" localSheetId="19">'IB18'!#REF!</definedName>
    <definedName name="XDO_?TX_PER_NET_DEBT_A_HDN?15?" localSheetId="26">'IB18'!#REF!</definedName>
    <definedName name="XDO_?TX_PER_NET_DEBT_A_HDN?15?" localSheetId="27">'IB18'!#REF!</definedName>
    <definedName name="XDO_?TX_PER_NET_DEBT_A_HDN?15?" localSheetId="28">'IB18'!#REF!</definedName>
    <definedName name="XDO_?TX_PER_NET_DEBT_A_HDN?15?" localSheetId="38">'IB18'!#REF!</definedName>
    <definedName name="XDO_?TX_PER_NET_DEBT_A_HDN?15?" localSheetId="45">'IB18'!#REF!</definedName>
    <definedName name="XDO_?TX_PER_NET_DEBT_A_HDN?15?">'IB18'!#REF!</definedName>
    <definedName name="XDO_?TX_PER_NET_DEBT_A_HDN?16?" localSheetId="9">'IB16'!#REF!</definedName>
    <definedName name="XDO_?TX_PER_NET_DEBT_A_HDN?16?" localSheetId="10">#REF!</definedName>
    <definedName name="XDO_?TX_PER_NET_DEBT_A_HDN?16?" localSheetId="14">'IB16'!#REF!</definedName>
    <definedName name="XDO_?TX_PER_NET_DEBT_A_HDN?16?" localSheetId="18">'IB16'!#REF!</definedName>
    <definedName name="XDO_?TX_PER_NET_DEBT_A_HDN?16?" localSheetId="19">'IB16'!#REF!</definedName>
    <definedName name="XDO_?TX_PER_NET_DEBT_A_HDN?16?" localSheetId="26">'IB16'!#REF!</definedName>
    <definedName name="XDO_?TX_PER_NET_DEBT_A_HDN?16?" localSheetId="27">'IB16'!#REF!</definedName>
    <definedName name="XDO_?TX_PER_NET_DEBT_A_HDN?16?" localSheetId="28">'IB16'!#REF!</definedName>
    <definedName name="XDO_?TX_PER_NET_DEBT_A_HDN?16?" localSheetId="38">'IB16'!#REF!</definedName>
    <definedName name="XDO_?TX_PER_NET_DEBT_A_HDN?16?" localSheetId="45">'IB16'!#REF!</definedName>
    <definedName name="XDO_?TX_PER_NET_DEBT_A_HDN?16?">'IB16'!#REF!</definedName>
    <definedName name="XDO_?TX_PER_NET_DEBT_A_HDN?17?" localSheetId="9">'IB16'!#REF!</definedName>
    <definedName name="XDO_?TX_PER_NET_DEBT_A_HDN?17?" localSheetId="14">'IB16'!#REF!</definedName>
    <definedName name="XDO_?TX_PER_NET_DEBT_A_HDN?17?" localSheetId="18">'IB16'!#REF!</definedName>
    <definedName name="XDO_?TX_PER_NET_DEBT_A_HDN?17?" localSheetId="19">'IB16'!#REF!</definedName>
    <definedName name="XDO_?TX_PER_NET_DEBT_A_HDN?17?" localSheetId="26">'IB16'!#REF!</definedName>
    <definedName name="XDO_?TX_PER_NET_DEBT_A_HDN?17?" localSheetId="27">'IB16'!#REF!</definedName>
    <definedName name="XDO_?TX_PER_NET_DEBT_A_HDN?17?" localSheetId="28">'IB16'!#REF!</definedName>
    <definedName name="XDO_?TX_PER_NET_DEBT_A_HDN?17?" localSheetId="38">'IB16'!#REF!</definedName>
    <definedName name="XDO_?TX_PER_NET_DEBT_A_HDN?17?" localSheetId="45">'IB16'!#REF!</definedName>
    <definedName name="XDO_?TX_PER_NET_DEBT_A_HDN?17?">'IB16'!#REF!</definedName>
    <definedName name="XDO_?TX_PER_NET_DEBT_A_HDN?18?">#REF!</definedName>
    <definedName name="XDO_?TX_PER_NET_DEBT_A_HDN?19?">'IB20'!$G$262</definedName>
    <definedName name="XDO_?TX_PER_NET_DEBT_A_HDN?2?" localSheetId="9">'IB02'!#REF!</definedName>
    <definedName name="XDO_?TX_PER_NET_DEBT_A_HDN?2?" localSheetId="14">'IB02'!#REF!</definedName>
    <definedName name="XDO_?TX_PER_NET_DEBT_A_HDN?2?" localSheetId="18">'IB02'!#REF!</definedName>
    <definedName name="XDO_?TX_PER_NET_DEBT_A_HDN?2?" localSheetId="19">'IB02'!#REF!</definedName>
    <definedName name="XDO_?TX_PER_NET_DEBT_A_HDN?2?" localSheetId="26">'IB02'!#REF!</definedName>
    <definedName name="XDO_?TX_PER_NET_DEBT_A_HDN?2?" localSheetId="27">'IB02'!#REF!</definedName>
    <definedName name="XDO_?TX_PER_NET_DEBT_A_HDN?2?" localSheetId="28">'IB02'!#REF!</definedName>
    <definedName name="XDO_?TX_PER_NET_DEBT_A_HDN?2?" localSheetId="38">'IB02'!#REF!</definedName>
    <definedName name="XDO_?TX_PER_NET_DEBT_A_HDN?2?" localSheetId="45">'IB02'!#REF!</definedName>
    <definedName name="XDO_?TX_PER_NET_DEBT_A_HDN?2?">'IB02'!#REF!</definedName>
    <definedName name="XDO_?TX_PER_NET_DEBT_A_HDN?20?">'IB20'!#REF!</definedName>
    <definedName name="XDO_?TX_PER_NET_DEBT_A_HDN?22?">#REF!</definedName>
    <definedName name="XDO_?TX_PER_NET_DEBT_A_HDN?24?">#REF!</definedName>
    <definedName name="XDO_?TX_PER_NET_DEBT_A_HDN?26?">#REF!</definedName>
    <definedName name="XDO_?TX_PER_NET_DEBT_A_HDN?28?">#REF!</definedName>
    <definedName name="XDO_?TX_PER_NET_DEBT_A_HDN?3?" localSheetId="9">'IB03'!#REF!</definedName>
    <definedName name="XDO_?TX_PER_NET_DEBT_A_HDN?3?" localSheetId="14">'IB03'!#REF!</definedName>
    <definedName name="XDO_?TX_PER_NET_DEBT_A_HDN?3?" localSheetId="18">'IB03'!#REF!</definedName>
    <definedName name="XDO_?TX_PER_NET_DEBT_A_HDN?3?" localSheetId="19">'IB03'!#REF!</definedName>
    <definedName name="XDO_?TX_PER_NET_DEBT_A_HDN?3?" localSheetId="26">'IB03'!#REF!</definedName>
    <definedName name="XDO_?TX_PER_NET_DEBT_A_HDN?3?" localSheetId="27">'IB03'!#REF!</definedName>
    <definedName name="XDO_?TX_PER_NET_DEBT_A_HDN?3?" localSheetId="28">'IB03'!#REF!</definedName>
    <definedName name="XDO_?TX_PER_NET_DEBT_A_HDN?3?" localSheetId="38">'IB03'!#REF!</definedName>
    <definedName name="XDO_?TX_PER_NET_DEBT_A_HDN?3?" localSheetId="45">'IB03'!#REF!</definedName>
    <definedName name="XDO_?TX_PER_NET_DEBT_A_HDN?3?">'IB03'!#REF!</definedName>
    <definedName name="XDO_?TX_PER_NET_DEBT_A_HDN?30?">#REF!</definedName>
    <definedName name="XDO_?TX_PER_NET_DEBT_A_HDN?32?">#REF!</definedName>
    <definedName name="XDO_?TX_PER_NET_DEBT_A_HDN?34?">#REF!</definedName>
    <definedName name="XDO_?TX_PER_NET_DEBT_A_HDN?36?">#REF!</definedName>
    <definedName name="XDO_?TX_PER_NET_DEBT_A_HDN?38?">#REF!</definedName>
    <definedName name="XDO_?TX_PER_NET_DEBT_A_HDN?4?" localSheetId="9">'IB03'!#REF!</definedName>
    <definedName name="XDO_?TX_PER_NET_DEBT_A_HDN?4?" localSheetId="14">'IB03'!#REF!</definedName>
    <definedName name="XDO_?TX_PER_NET_DEBT_A_HDN?4?" localSheetId="18">'IB03'!#REF!</definedName>
    <definedName name="XDO_?TX_PER_NET_DEBT_A_HDN?4?" localSheetId="19">'IB03'!#REF!</definedName>
    <definedName name="XDO_?TX_PER_NET_DEBT_A_HDN?4?" localSheetId="26">'IB03'!#REF!</definedName>
    <definedName name="XDO_?TX_PER_NET_DEBT_A_HDN?4?" localSheetId="27">'IB03'!#REF!</definedName>
    <definedName name="XDO_?TX_PER_NET_DEBT_A_HDN?4?" localSheetId="28">'IB03'!#REF!</definedName>
    <definedName name="XDO_?TX_PER_NET_DEBT_A_HDN?4?" localSheetId="38">'IB03'!#REF!</definedName>
    <definedName name="XDO_?TX_PER_NET_DEBT_A_HDN?4?" localSheetId="45">'IB03'!#REF!</definedName>
    <definedName name="XDO_?TX_PER_NET_DEBT_A_HDN?4?">'IB03'!#REF!</definedName>
    <definedName name="XDO_?TX_PER_NET_DEBT_A_HDN?40?">#REF!</definedName>
    <definedName name="XDO_?TX_PER_NET_DEBT_A_HDN?42?">#REF!</definedName>
    <definedName name="XDO_?TX_PER_NET_DEBT_A_HDN?44?">#REF!</definedName>
    <definedName name="XDO_?TX_PER_NET_DEBT_A_HDN?46?">#REF!</definedName>
    <definedName name="XDO_?TX_PER_NET_DEBT_A_HDN?48?">#REF!</definedName>
    <definedName name="XDO_?TX_PER_NET_DEBT_A_HDN?5?" localSheetId="9">#REF!</definedName>
    <definedName name="XDO_?TX_PER_NET_DEBT_A_HDN?5?" localSheetId="14">#REF!</definedName>
    <definedName name="XDO_?TX_PER_NET_DEBT_A_HDN?5?" localSheetId="18">#REF!</definedName>
    <definedName name="XDO_?TX_PER_NET_DEBT_A_HDN?5?" localSheetId="19">#REF!</definedName>
    <definedName name="XDO_?TX_PER_NET_DEBT_A_HDN?5?" localSheetId="26">#REF!</definedName>
    <definedName name="XDO_?TX_PER_NET_DEBT_A_HDN?5?" localSheetId="27">#REF!</definedName>
    <definedName name="XDO_?TX_PER_NET_DEBT_A_HDN?5?" localSheetId="28">#REF!</definedName>
    <definedName name="XDO_?TX_PER_NET_DEBT_A_HDN?5?" localSheetId="38">#REF!</definedName>
    <definedName name="XDO_?TX_PER_NET_DEBT_A_HDN?5?" localSheetId="45">#REF!</definedName>
    <definedName name="XDO_?TX_PER_NET_DEBT_A_HDN?5?">#REF!</definedName>
    <definedName name="XDO_?TX_PER_NET_DEBT_A_HDN?50?">#REF!</definedName>
    <definedName name="XDO_?TX_PER_NET_DEBT_A_HDN?52?">#REF!</definedName>
    <definedName name="XDO_?TX_PER_NET_DEBT_A_HDN?54?">#REF!</definedName>
    <definedName name="XDO_?TX_PER_NET_DEBT_A_HDN?56?">#REF!</definedName>
    <definedName name="XDO_?TX_PER_NET_DEBT_A_HDN?58?">#REF!</definedName>
    <definedName name="XDO_?TX_PER_NET_DEBT_A_HDN?6?" localSheetId="9">'IB05'!#REF!</definedName>
    <definedName name="XDO_?TX_PER_NET_DEBT_A_HDN?6?" localSheetId="14">'IB05'!#REF!</definedName>
    <definedName name="XDO_?TX_PER_NET_DEBT_A_HDN?6?" localSheetId="18">'IB05'!#REF!</definedName>
    <definedName name="XDO_?TX_PER_NET_DEBT_A_HDN?6?" localSheetId="19">'IB05'!#REF!</definedName>
    <definedName name="XDO_?TX_PER_NET_DEBT_A_HDN?6?" localSheetId="26">'IB05'!#REF!</definedName>
    <definedName name="XDO_?TX_PER_NET_DEBT_A_HDN?6?" localSheetId="27">'IB05'!#REF!</definedName>
    <definedName name="XDO_?TX_PER_NET_DEBT_A_HDN?6?" localSheetId="28">'IB05'!#REF!</definedName>
    <definedName name="XDO_?TX_PER_NET_DEBT_A_HDN?6?" localSheetId="38">'IB05'!#REF!</definedName>
    <definedName name="XDO_?TX_PER_NET_DEBT_A_HDN?6?" localSheetId="45">'IB05'!#REF!</definedName>
    <definedName name="XDO_?TX_PER_NET_DEBT_A_HDN?6?">'IB05'!#REF!</definedName>
    <definedName name="XDO_?TX_PER_NET_DEBT_A_HDN?60?">#REF!</definedName>
    <definedName name="XDO_?TX_PER_NET_DEBT_A_HDN?62?">#REF!</definedName>
    <definedName name="XDO_?TX_PER_NET_DEBT_A_HDN?64?">#REF!</definedName>
    <definedName name="XDO_?TX_PER_NET_DEBT_A_HDN?66?">#REF!</definedName>
    <definedName name="XDO_?TX_PER_NET_DEBT_A_HDN?68?">#REF!</definedName>
    <definedName name="XDO_?TX_PER_NET_DEBT_A_HDN?7?" localSheetId="9">'IB05'!#REF!</definedName>
    <definedName name="XDO_?TX_PER_NET_DEBT_A_HDN?7?" localSheetId="14">'IB05'!#REF!</definedName>
    <definedName name="XDO_?TX_PER_NET_DEBT_A_HDN?7?" localSheetId="18">'IB05'!#REF!</definedName>
    <definedName name="XDO_?TX_PER_NET_DEBT_A_HDN?7?" localSheetId="19">'IB05'!#REF!</definedName>
    <definedName name="XDO_?TX_PER_NET_DEBT_A_HDN?7?" localSheetId="26">'IB05'!#REF!</definedName>
    <definedName name="XDO_?TX_PER_NET_DEBT_A_HDN?7?" localSheetId="27">'IB05'!#REF!</definedName>
    <definedName name="XDO_?TX_PER_NET_DEBT_A_HDN?7?" localSheetId="28">'IB05'!#REF!</definedName>
    <definedName name="XDO_?TX_PER_NET_DEBT_A_HDN?7?" localSheetId="38">'IB05'!#REF!</definedName>
    <definedName name="XDO_?TX_PER_NET_DEBT_A_HDN?7?" localSheetId="45">'IB05'!#REF!</definedName>
    <definedName name="XDO_?TX_PER_NET_DEBT_A_HDN?7?">'IB05'!#REF!</definedName>
    <definedName name="XDO_?TX_PER_NET_DEBT_A_HDN?70?">#REF!</definedName>
    <definedName name="XDO_?TX_PER_NET_DEBT_A_HDN?72?">#REF!</definedName>
    <definedName name="XDO_?TX_PER_NET_DEBT_A_HDN?74?">#REF!</definedName>
    <definedName name="XDO_?TX_PER_NET_DEBT_A_HDN?77?">#REF!</definedName>
    <definedName name="XDO_?TX_PER_NET_DEBT_A_HDN?79?">#REF!</definedName>
    <definedName name="XDO_?TX_PER_NET_DEBT_A_HDN?8?" localSheetId="9">'IB10'!#REF!</definedName>
    <definedName name="XDO_?TX_PER_NET_DEBT_A_HDN?8?" localSheetId="14">'IB10'!#REF!</definedName>
    <definedName name="XDO_?TX_PER_NET_DEBT_A_HDN?8?" localSheetId="18">'IB10'!#REF!</definedName>
    <definedName name="XDO_?TX_PER_NET_DEBT_A_HDN?8?" localSheetId="19">'IB10'!#REF!</definedName>
    <definedName name="XDO_?TX_PER_NET_DEBT_A_HDN?8?" localSheetId="26">'IB10'!#REF!</definedName>
    <definedName name="XDO_?TX_PER_NET_DEBT_A_HDN?8?" localSheetId="27">'IB10'!#REF!</definedName>
    <definedName name="XDO_?TX_PER_NET_DEBT_A_HDN?8?" localSheetId="28">'IB10'!#REF!</definedName>
    <definedName name="XDO_?TX_PER_NET_DEBT_A_HDN?8?" localSheetId="38">'IB10'!#REF!</definedName>
    <definedName name="XDO_?TX_PER_NET_DEBT_A_HDN?8?" localSheetId="45">'IB10'!#REF!</definedName>
    <definedName name="XDO_?TX_PER_NET_DEBT_A_HDN?8?">'IB10'!#REF!</definedName>
    <definedName name="XDO_?TX_PER_NET_DEBT_A_HDN?81?">#REF!</definedName>
    <definedName name="XDO_?TX_PER_NET_DEBT_A_HDN?83?">#REF!</definedName>
    <definedName name="XDO_?TX_PER_NET_DEBT_A_HDN?85?">#REF!</definedName>
    <definedName name="XDO_?TX_PER_NET_DEBT_A_HDN?87?">#REF!</definedName>
    <definedName name="XDO_?TX_PER_NET_DEBT_A_HDN?89?">#REF!</definedName>
    <definedName name="XDO_?TX_PER_NET_DEBT_A_HDN?9?" localSheetId="9">'IB10'!#REF!</definedName>
    <definedName name="XDO_?TX_PER_NET_DEBT_A_HDN?9?" localSheetId="14">'IB10'!#REF!</definedName>
    <definedName name="XDO_?TX_PER_NET_DEBT_A_HDN?9?" localSheetId="18">'IB10'!#REF!</definedName>
    <definedName name="XDO_?TX_PER_NET_DEBT_A_HDN?9?" localSheetId="19">'IB10'!#REF!</definedName>
    <definedName name="XDO_?TX_PER_NET_DEBT_A_HDN?9?" localSheetId="26">'IB10'!#REF!</definedName>
    <definedName name="XDO_?TX_PER_NET_DEBT_A_HDN?9?" localSheetId="27">'IB10'!#REF!</definedName>
    <definedName name="XDO_?TX_PER_NET_DEBT_A_HDN?9?" localSheetId="28">'IB10'!#REF!</definedName>
    <definedName name="XDO_?TX_PER_NET_DEBT_A_HDN?9?" localSheetId="38">'IB10'!#REF!</definedName>
    <definedName name="XDO_?TX_PER_NET_DEBT_A_HDN?9?" localSheetId="45">'IB10'!#REF!</definedName>
    <definedName name="XDO_?TX_PER_NET_DEBT_A_HDN?9?">'IB10'!#REF!</definedName>
    <definedName name="XDO_?TX_PER_NET_DEBT_A_HDN?91?">#REF!</definedName>
    <definedName name="XDO_?TX_PER_NET_DEBT_A_HDN?93?">#REF!</definedName>
    <definedName name="XDO_?TX_PER_NET_DEBT_A_HDN?95?">#REF!</definedName>
    <definedName name="XDO_?TX_PER_NET_DEBT_A_HDN?97?">#REF!</definedName>
    <definedName name="XDO_?TX_PER_NET_DEBT_A_HDN?99?">#REF!</definedName>
    <definedName name="XDO_?TX_PER_NET_DEBT_B_HDN?" localSheetId="9">'IB01'!#REF!</definedName>
    <definedName name="XDO_?TX_PER_NET_DEBT_B_HDN?" localSheetId="14">'IB01'!#REF!</definedName>
    <definedName name="XDO_?TX_PER_NET_DEBT_B_HDN?" localSheetId="18">'IB01'!#REF!</definedName>
    <definedName name="XDO_?TX_PER_NET_DEBT_B_HDN?" localSheetId="19">'IB01'!#REF!</definedName>
    <definedName name="XDO_?TX_PER_NET_DEBT_B_HDN?" localSheetId="26">'IB01'!#REF!</definedName>
    <definedName name="XDO_?TX_PER_NET_DEBT_B_HDN?" localSheetId="27">'IB01'!#REF!</definedName>
    <definedName name="XDO_?TX_PER_NET_DEBT_B_HDN?" localSheetId="28">'IB01'!#REF!</definedName>
    <definedName name="XDO_?TX_PER_NET_DEBT_B_HDN?" localSheetId="38">'IB01'!#REF!</definedName>
    <definedName name="XDO_?TX_PER_NET_DEBT_B_HDN?" localSheetId="45">'IB01'!#REF!</definedName>
    <definedName name="XDO_?TX_PER_NET_DEBT_B_HDN?">'IB01'!#REF!</definedName>
    <definedName name="XDO_?TX_PER_NET_DEBT_B_HDN?1?" localSheetId="9">'IB02'!#REF!</definedName>
    <definedName name="XDO_?TX_PER_NET_DEBT_B_HDN?1?" localSheetId="14">'IB02'!#REF!</definedName>
    <definedName name="XDO_?TX_PER_NET_DEBT_B_HDN?1?" localSheetId="18">'IB02'!#REF!</definedName>
    <definedName name="XDO_?TX_PER_NET_DEBT_B_HDN?1?" localSheetId="19">'IB02'!#REF!</definedName>
    <definedName name="XDO_?TX_PER_NET_DEBT_B_HDN?1?" localSheetId="26">'IB02'!#REF!</definedName>
    <definedName name="XDO_?TX_PER_NET_DEBT_B_HDN?1?" localSheetId="27">'IB02'!#REF!</definedName>
    <definedName name="XDO_?TX_PER_NET_DEBT_B_HDN?1?" localSheetId="28">'IB02'!#REF!</definedName>
    <definedName name="XDO_?TX_PER_NET_DEBT_B_HDN?1?" localSheetId="38">'IB02'!#REF!</definedName>
    <definedName name="XDO_?TX_PER_NET_DEBT_B_HDN?1?" localSheetId="45">'IB02'!#REF!</definedName>
    <definedName name="XDO_?TX_PER_NET_DEBT_B_HDN?1?">'IB02'!#REF!</definedName>
    <definedName name="XDO_?TX_PER_NET_DEBT_B_HDN?10?">'IB20'!$G$264</definedName>
    <definedName name="XDO_?TX_PER_NET_DEBT_B_HDN?2?" localSheetId="9">'IB03'!#REF!</definedName>
    <definedName name="XDO_?TX_PER_NET_DEBT_B_HDN?2?" localSheetId="14">'IB03'!#REF!</definedName>
    <definedName name="XDO_?TX_PER_NET_DEBT_B_HDN?2?" localSheetId="18">'IB03'!#REF!</definedName>
    <definedName name="XDO_?TX_PER_NET_DEBT_B_HDN?2?" localSheetId="19">'IB03'!#REF!</definedName>
    <definedName name="XDO_?TX_PER_NET_DEBT_B_HDN?2?" localSheetId="26">'IB03'!#REF!</definedName>
    <definedName name="XDO_?TX_PER_NET_DEBT_B_HDN?2?" localSheetId="27">'IB03'!#REF!</definedName>
    <definedName name="XDO_?TX_PER_NET_DEBT_B_HDN?2?" localSheetId="28">'IB03'!#REF!</definedName>
    <definedName name="XDO_?TX_PER_NET_DEBT_B_HDN?2?" localSheetId="38">'IB03'!#REF!</definedName>
    <definedName name="XDO_?TX_PER_NET_DEBT_B_HDN?2?" localSheetId="45">'IB03'!#REF!</definedName>
    <definedName name="XDO_?TX_PER_NET_DEBT_B_HDN?2?">'IB03'!#REF!</definedName>
    <definedName name="XDO_?TX_PER_NET_DEBT_B_HDN?3?" localSheetId="9">#REF!</definedName>
    <definedName name="XDO_?TX_PER_NET_DEBT_B_HDN?3?" localSheetId="14">#REF!</definedName>
    <definedName name="XDO_?TX_PER_NET_DEBT_B_HDN?3?" localSheetId="18">#REF!</definedName>
    <definedName name="XDO_?TX_PER_NET_DEBT_B_HDN?3?" localSheetId="19">#REF!</definedName>
    <definedName name="XDO_?TX_PER_NET_DEBT_B_HDN?3?" localSheetId="26">#REF!</definedName>
    <definedName name="XDO_?TX_PER_NET_DEBT_B_HDN?3?" localSheetId="27">#REF!</definedName>
    <definedName name="XDO_?TX_PER_NET_DEBT_B_HDN?3?" localSheetId="28">#REF!</definedName>
    <definedName name="XDO_?TX_PER_NET_DEBT_B_HDN?3?" localSheetId="38">#REF!</definedName>
    <definedName name="XDO_?TX_PER_NET_DEBT_B_HDN?3?" localSheetId="45">#REF!</definedName>
    <definedName name="XDO_?TX_PER_NET_DEBT_B_HDN?3?">#REF!</definedName>
    <definedName name="XDO_?TX_PER_NET_DEBT_B_HDN?4?" localSheetId="9">'IB05'!#REF!</definedName>
    <definedName name="XDO_?TX_PER_NET_DEBT_B_HDN?4?" localSheetId="14">'IB05'!#REF!</definedName>
    <definedName name="XDO_?TX_PER_NET_DEBT_B_HDN?4?" localSheetId="18">'IB05'!#REF!</definedName>
    <definedName name="XDO_?TX_PER_NET_DEBT_B_HDN?4?" localSheetId="19">'IB05'!#REF!</definedName>
    <definedName name="XDO_?TX_PER_NET_DEBT_B_HDN?4?" localSheetId="26">'IB05'!#REF!</definedName>
    <definedName name="XDO_?TX_PER_NET_DEBT_B_HDN?4?" localSheetId="27">'IB05'!#REF!</definedName>
    <definedName name="XDO_?TX_PER_NET_DEBT_B_HDN?4?" localSheetId="28">'IB05'!#REF!</definedName>
    <definedName name="XDO_?TX_PER_NET_DEBT_B_HDN?4?" localSheetId="38">'IB05'!#REF!</definedName>
    <definedName name="XDO_?TX_PER_NET_DEBT_B_HDN?4?" localSheetId="45">'IB05'!#REF!</definedName>
    <definedName name="XDO_?TX_PER_NET_DEBT_B_HDN?4?">'IB05'!#REF!</definedName>
    <definedName name="XDO_?TX_PER_NET_DEBT_B_HDN?5?" localSheetId="9">'IB10'!#REF!</definedName>
    <definedName name="XDO_?TX_PER_NET_DEBT_B_HDN?5?" localSheetId="14">'IB10'!#REF!</definedName>
    <definedName name="XDO_?TX_PER_NET_DEBT_B_HDN?5?" localSheetId="18">'IB10'!#REF!</definedName>
    <definedName name="XDO_?TX_PER_NET_DEBT_B_HDN?5?" localSheetId="19">'IB10'!#REF!</definedName>
    <definedName name="XDO_?TX_PER_NET_DEBT_B_HDN?5?" localSheetId="26">'IB10'!#REF!</definedName>
    <definedName name="XDO_?TX_PER_NET_DEBT_B_HDN?5?" localSheetId="27">'IB10'!#REF!</definedName>
    <definedName name="XDO_?TX_PER_NET_DEBT_B_HDN?5?" localSheetId="28">'IB10'!#REF!</definedName>
    <definedName name="XDO_?TX_PER_NET_DEBT_B_HDN?5?" localSheetId="38">'IB10'!#REF!</definedName>
    <definedName name="XDO_?TX_PER_NET_DEBT_B_HDN?5?" localSheetId="45">'IB10'!#REF!</definedName>
    <definedName name="XDO_?TX_PER_NET_DEBT_B_HDN?5?">'IB10'!#REF!</definedName>
    <definedName name="XDO_?TX_PER_NET_DEBT_B_HDN?52?">'IB63'!$G$30</definedName>
    <definedName name="XDO_?TX_PER_NET_DEBT_B_HDN?53?">'IB64'!$G$13</definedName>
    <definedName name="XDO_?TX_PER_NET_DEBT_B_HDN?54?">'IB65'!$G$26</definedName>
    <definedName name="XDO_?TX_PER_NET_DEBT_B_HDN?55?">'IB66'!$G$31</definedName>
    <definedName name="XDO_?TX_PER_NET_DEBT_B_HDN?6?" localSheetId="9">'IB11'!#REF!</definedName>
    <definedName name="XDO_?TX_PER_NET_DEBT_B_HDN?6?" localSheetId="14">'IB11'!#REF!</definedName>
    <definedName name="XDO_?TX_PER_NET_DEBT_B_HDN?6?" localSheetId="18">'IB11'!#REF!</definedName>
    <definedName name="XDO_?TX_PER_NET_DEBT_B_HDN?6?" localSheetId="19">'IB11'!#REF!</definedName>
    <definedName name="XDO_?TX_PER_NET_DEBT_B_HDN?6?" localSheetId="26">'IB11'!#REF!</definedName>
    <definedName name="XDO_?TX_PER_NET_DEBT_B_HDN?6?" localSheetId="27">'IB11'!#REF!</definedName>
    <definedName name="XDO_?TX_PER_NET_DEBT_B_HDN?6?" localSheetId="28">'IB11'!#REF!</definedName>
    <definedName name="XDO_?TX_PER_NET_DEBT_B_HDN?6?" localSheetId="38">'IB11'!#REF!</definedName>
    <definedName name="XDO_?TX_PER_NET_DEBT_B_HDN?6?" localSheetId="45">'IB11'!#REF!</definedName>
    <definedName name="XDO_?TX_PER_NET_DEBT_B_HDN?6?">'IB11'!#REF!</definedName>
    <definedName name="XDO_?TX_PER_NET_DEBT_B_HDN?7?" localSheetId="9">'IB13'!#REF!</definedName>
    <definedName name="XDO_?TX_PER_NET_DEBT_B_HDN?7?" localSheetId="14">'IB13'!#REF!</definedName>
    <definedName name="XDO_?TX_PER_NET_DEBT_B_HDN?7?" localSheetId="18">'IB13'!#REF!</definedName>
    <definedName name="XDO_?TX_PER_NET_DEBT_B_HDN?7?" localSheetId="19">'IB13'!#REF!</definedName>
    <definedName name="XDO_?TX_PER_NET_DEBT_B_HDN?7?" localSheetId="26">'IB13'!#REF!</definedName>
    <definedName name="XDO_?TX_PER_NET_DEBT_B_HDN?7?" localSheetId="27">'IB13'!#REF!</definedName>
    <definedName name="XDO_?TX_PER_NET_DEBT_B_HDN?7?" localSheetId="28">'IB13'!#REF!</definedName>
    <definedName name="XDO_?TX_PER_NET_DEBT_B_HDN?7?" localSheetId="38">'IB13'!#REF!</definedName>
    <definedName name="XDO_?TX_PER_NET_DEBT_B_HDN?7?" localSheetId="45">'IB13'!#REF!</definedName>
    <definedName name="XDO_?TX_PER_NET_DEBT_B_HDN?7?">'IB13'!#REF!</definedName>
    <definedName name="XDO_?TX_PER_NET_DEBT_B_HDN?8?" localSheetId="9">'IB19'!#REF!</definedName>
    <definedName name="XDO_?TX_PER_NET_DEBT_B_HDN?8?" localSheetId="14">'IB18'!#REF!</definedName>
    <definedName name="XDO_?TX_PER_NET_DEBT_B_HDN?8?" localSheetId="18">'IB18'!#REF!</definedName>
    <definedName name="XDO_?TX_PER_NET_DEBT_B_HDN?8?" localSheetId="19">'IB18'!#REF!</definedName>
    <definedName name="XDO_?TX_PER_NET_DEBT_B_HDN?8?" localSheetId="26">'IB18'!#REF!</definedName>
    <definedName name="XDO_?TX_PER_NET_DEBT_B_HDN?8?" localSheetId="27">'IB18'!#REF!</definedName>
    <definedName name="XDO_?TX_PER_NET_DEBT_B_HDN?8?" localSheetId="28">'IB18'!#REF!</definedName>
    <definedName name="XDO_?TX_PER_NET_DEBT_B_HDN?8?" localSheetId="38">'IB18'!#REF!</definedName>
    <definedName name="XDO_?TX_PER_NET_DEBT_B_HDN?8?" localSheetId="45">'IB18'!#REF!</definedName>
    <definedName name="XDO_?TX_PER_NET_DEBT_B_HDN?8?">'IB18'!#REF!</definedName>
    <definedName name="XDO_?TX_PER_NET_DEBT_B_HDN?9?" localSheetId="9">'IB16'!#REF!</definedName>
    <definedName name="XDO_?TX_PER_NET_DEBT_B_HDN?9?" localSheetId="14">'IB16'!#REF!</definedName>
    <definedName name="XDO_?TX_PER_NET_DEBT_B_HDN?9?" localSheetId="18">'IB16'!#REF!</definedName>
    <definedName name="XDO_?TX_PER_NET_DEBT_B_HDN?9?" localSheetId="19">'IB16'!#REF!</definedName>
    <definedName name="XDO_?TX_PER_NET_DEBT_B_HDN?9?" localSheetId="26">'IB16'!#REF!</definedName>
    <definedName name="XDO_?TX_PER_NET_DEBT_B_HDN?9?" localSheetId="27">'IB16'!#REF!</definedName>
    <definedName name="XDO_?TX_PER_NET_DEBT_B_HDN?9?" localSheetId="28">'IB16'!#REF!</definedName>
    <definedName name="XDO_?TX_PER_NET_DEBT_B_HDN?9?" localSheetId="38">'IB16'!#REF!</definedName>
    <definedName name="XDO_?TX_PER_NET_DEBT_B_HDN?9?" localSheetId="45">'IB16'!#REF!</definedName>
    <definedName name="XDO_?TX_PER_NET_DEBT_B_HDN?9?">'IB16'!#REF!</definedName>
    <definedName name="XDO_?TX_PER_NET_DEBT_C_HDN?" localSheetId="9">'IB01'!#REF!</definedName>
    <definedName name="XDO_?TX_PER_NET_DEBT_C_HDN?" localSheetId="14">'IB01'!#REF!</definedName>
    <definedName name="XDO_?TX_PER_NET_DEBT_C_HDN?" localSheetId="18">'IB01'!#REF!</definedName>
    <definedName name="XDO_?TX_PER_NET_DEBT_C_HDN?" localSheetId="19">'IB01'!#REF!</definedName>
    <definedName name="XDO_?TX_PER_NET_DEBT_C_HDN?" localSheetId="26">'IB01'!#REF!</definedName>
    <definedName name="XDO_?TX_PER_NET_DEBT_C_HDN?" localSheetId="27">'IB01'!#REF!</definedName>
    <definedName name="XDO_?TX_PER_NET_DEBT_C_HDN?" localSheetId="28">'IB01'!#REF!</definedName>
    <definedName name="XDO_?TX_PER_NET_DEBT_C_HDN?" localSheetId="38">'IB01'!#REF!</definedName>
    <definedName name="XDO_?TX_PER_NET_DEBT_C_HDN?" localSheetId="45">'IB01'!#REF!</definedName>
    <definedName name="XDO_?TX_PER_NET_DEBT_C_HDN?">'IB01'!#REF!</definedName>
    <definedName name="XDO_?TX_PER_NET_DEBT_C_HDN?1?" localSheetId="9">'IB02'!#REF!</definedName>
    <definedName name="XDO_?TX_PER_NET_DEBT_C_HDN?1?" localSheetId="14">'IB02'!#REF!</definedName>
    <definedName name="XDO_?TX_PER_NET_DEBT_C_HDN?1?" localSheetId="18">'IB02'!#REF!</definedName>
    <definedName name="XDO_?TX_PER_NET_DEBT_C_HDN?1?" localSheetId="19">'IB02'!#REF!</definedName>
    <definedName name="XDO_?TX_PER_NET_DEBT_C_HDN?1?" localSheetId="26">'IB02'!#REF!</definedName>
    <definedName name="XDO_?TX_PER_NET_DEBT_C_HDN?1?" localSheetId="27">'IB02'!#REF!</definedName>
    <definedName name="XDO_?TX_PER_NET_DEBT_C_HDN?1?" localSheetId="28">'IB02'!#REF!</definedName>
    <definedName name="XDO_?TX_PER_NET_DEBT_C_HDN?1?" localSheetId="38">'IB02'!#REF!</definedName>
    <definedName name="XDO_?TX_PER_NET_DEBT_C_HDN?1?" localSheetId="45">'IB02'!#REF!</definedName>
    <definedName name="XDO_?TX_PER_NET_DEBT_C_HDN?1?">'IB02'!#REF!</definedName>
    <definedName name="XDO_?TX_PER_NET_DEBT_C_HDN?10?">'IB20'!$G$266</definedName>
    <definedName name="XDO_?TX_PER_NET_DEBT_C_HDN?2?" localSheetId="9">'IB03'!#REF!</definedName>
    <definedName name="XDO_?TX_PER_NET_DEBT_C_HDN?2?" localSheetId="14">'IB03'!#REF!</definedName>
    <definedName name="XDO_?TX_PER_NET_DEBT_C_HDN?2?" localSheetId="18">'IB03'!#REF!</definedName>
    <definedName name="XDO_?TX_PER_NET_DEBT_C_HDN?2?" localSheetId="19">'IB03'!#REF!</definedName>
    <definedName name="XDO_?TX_PER_NET_DEBT_C_HDN?2?" localSheetId="26">'IB03'!#REF!</definedName>
    <definedName name="XDO_?TX_PER_NET_DEBT_C_HDN?2?" localSheetId="27">'IB03'!#REF!</definedName>
    <definedName name="XDO_?TX_PER_NET_DEBT_C_HDN?2?" localSheetId="28">'IB03'!#REF!</definedName>
    <definedName name="XDO_?TX_PER_NET_DEBT_C_HDN?2?" localSheetId="38">'IB03'!#REF!</definedName>
    <definedName name="XDO_?TX_PER_NET_DEBT_C_HDN?2?" localSheetId="45">'IB03'!#REF!</definedName>
    <definedName name="XDO_?TX_PER_NET_DEBT_C_HDN?2?">'IB03'!#REF!</definedName>
    <definedName name="XDO_?TX_PER_NET_DEBT_C_HDN?3?" localSheetId="9">#REF!</definedName>
    <definedName name="XDO_?TX_PER_NET_DEBT_C_HDN?3?" localSheetId="14">#REF!</definedName>
    <definedName name="XDO_?TX_PER_NET_DEBT_C_HDN?3?" localSheetId="18">#REF!</definedName>
    <definedName name="XDO_?TX_PER_NET_DEBT_C_HDN?3?" localSheetId="19">#REF!</definedName>
    <definedName name="XDO_?TX_PER_NET_DEBT_C_HDN?3?" localSheetId="26">#REF!</definedName>
    <definedName name="XDO_?TX_PER_NET_DEBT_C_HDN?3?" localSheetId="27">#REF!</definedName>
    <definedName name="XDO_?TX_PER_NET_DEBT_C_HDN?3?" localSheetId="28">#REF!</definedName>
    <definedName name="XDO_?TX_PER_NET_DEBT_C_HDN?3?" localSheetId="38">#REF!</definedName>
    <definedName name="XDO_?TX_PER_NET_DEBT_C_HDN?3?" localSheetId="45">#REF!</definedName>
    <definedName name="XDO_?TX_PER_NET_DEBT_C_HDN?3?">#REF!</definedName>
    <definedName name="XDO_?TX_PER_NET_DEBT_C_HDN?4?" localSheetId="9">'IB05'!#REF!</definedName>
    <definedName name="XDO_?TX_PER_NET_DEBT_C_HDN?4?" localSheetId="14">'IB05'!#REF!</definedName>
    <definedName name="XDO_?TX_PER_NET_DEBT_C_HDN?4?" localSheetId="18">'IB05'!#REF!</definedName>
    <definedName name="XDO_?TX_PER_NET_DEBT_C_HDN?4?" localSheetId="19">'IB05'!#REF!</definedName>
    <definedName name="XDO_?TX_PER_NET_DEBT_C_HDN?4?" localSheetId="26">'IB05'!#REF!</definedName>
    <definedName name="XDO_?TX_PER_NET_DEBT_C_HDN?4?" localSheetId="27">'IB05'!#REF!</definedName>
    <definedName name="XDO_?TX_PER_NET_DEBT_C_HDN?4?" localSheetId="28">'IB05'!#REF!</definedName>
    <definedName name="XDO_?TX_PER_NET_DEBT_C_HDN?4?" localSheetId="38">'IB05'!#REF!</definedName>
    <definedName name="XDO_?TX_PER_NET_DEBT_C_HDN?4?" localSheetId="45">'IB05'!#REF!</definedName>
    <definedName name="XDO_?TX_PER_NET_DEBT_C_HDN?4?">'IB05'!#REF!</definedName>
    <definedName name="XDO_?TX_PER_NET_DEBT_C_HDN?5?" localSheetId="9">'IB10'!#REF!</definedName>
    <definedName name="XDO_?TX_PER_NET_DEBT_C_HDN?5?" localSheetId="14">'IB10'!#REF!</definedName>
    <definedName name="XDO_?TX_PER_NET_DEBT_C_HDN?5?" localSheetId="18">'IB10'!#REF!</definedName>
    <definedName name="XDO_?TX_PER_NET_DEBT_C_HDN?5?" localSheetId="19">'IB10'!#REF!</definedName>
    <definedName name="XDO_?TX_PER_NET_DEBT_C_HDN?5?" localSheetId="26">'IB10'!#REF!</definedName>
    <definedName name="XDO_?TX_PER_NET_DEBT_C_HDN?5?" localSheetId="27">'IB10'!#REF!</definedName>
    <definedName name="XDO_?TX_PER_NET_DEBT_C_HDN?5?" localSheetId="28">'IB10'!#REF!</definedName>
    <definedName name="XDO_?TX_PER_NET_DEBT_C_HDN?5?" localSheetId="38">'IB10'!#REF!</definedName>
    <definedName name="XDO_?TX_PER_NET_DEBT_C_HDN?5?" localSheetId="45">'IB10'!#REF!</definedName>
    <definedName name="XDO_?TX_PER_NET_DEBT_C_HDN?5?">'IB10'!#REF!</definedName>
    <definedName name="XDO_?TX_PER_NET_DEBT_C_HDN?52?">'IB63'!$G$32</definedName>
    <definedName name="XDO_?TX_PER_NET_DEBT_C_HDN?53?">'IB64'!$G$15</definedName>
    <definedName name="XDO_?TX_PER_NET_DEBT_C_HDN?54?">'IB65'!$G$28</definedName>
    <definedName name="XDO_?TX_PER_NET_DEBT_C_HDN?55?">'IB66'!$G$33</definedName>
    <definedName name="XDO_?TX_PER_NET_DEBT_C_HDN?6?" localSheetId="9">'IB11'!#REF!</definedName>
    <definedName name="XDO_?TX_PER_NET_DEBT_C_HDN?6?" localSheetId="14">'IB11'!#REF!</definedName>
    <definedName name="XDO_?TX_PER_NET_DEBT_C_HDN?6?" localSheetId="18">'IB11'!#REF!</definedName>
    <definedName name="XDO_?TX_PER_NET_DEBT_C_HDN?6?" localSheetId="19">'IB11'!#REF!</definedName>
    <definedName name="XDO_?TX_PER_NET_DEBT_C_HDN?6?" localSheetId="26">'IB11'!#REF!</definedName>
    <definedName name="XDO_?TX_PER_NET_DEBT_C_HDN?6?" localSheetId="27">'IB11'!#REF!</definedName>
    <definedName name="XDO_?TX_PER_NET_DEBT_C_HDN?6?" localSheetId="28">'IB11'!#REF!</definedName>
    <definedName name="XDO_?TX_PER_NET_DEBT_C_HDN?6?" localSheetId="38">'IB11'!#REF!</definedName>
    <definedName name="XDO_?TX_PER_NET_DEBT_C_HDN?6?" localSheetId="45">'IB11'!#REF!</definedName>
    <definedName name="XDO_?TX_PER_NET_DEBT_C_HDN?6?">'IB11'!#REF!</definedName>
    <definedName name="XDO_?TX_PER_NET_DEBT_C_HDN?7?" localSheetId="9">'IB13'!#REF!</definedName>
    <definedName name="XDO_?TX_PER_NET_DEBT_C_HDN?7?" localSheetId="14">'IB13'!#REF!</definedName>
    <definedName name="XDO_?TX_PER_NET_DEBT_C_HDN?7?" localSheetId="18">'IB13'!#REF!</definedName>
    <definedName name="XDO_?TX_PER_NET_DEBT_C_HDN?7?" localSheetId="19">'IB13'!#REF!</definedName>
    <definedName name="XDO_?TX_PER_NET_DEBT_C_HDN?7?" localSheetId="26">'IB13'!#REF!</definedName>
    <definedName name="XDO_?TX_PER_NET_DEBT_C_HDN?7?" localSheetId="27">'IB13'!#REF!</definedName>
    <definedName name="XDO_?TX_PER_NET_DEBT_C_HDN?7?" localSheetId="28">'IB13'!#REF!</definedName>
    <definedName name="XDO_?TX_PER_NET_DEBT_C_HDN?7?" localSheetId="38">'IB13'!#REF!</definedName>
    <definedName name="XDO_?TX_PER_NET_DEBT_C_HDN?7?" localSheetId="45">'IB13'!#REF!</definedName>
    <definedName name="XDO_?TX_PER_NET_DEBT_C_HDN?7?">'IB13'!#REF!</definedName>
    <definedName name="XDO_?TX_PER_NET_DEBT_C_HDN?8?" localSheetId="9">'IB19'!#REF!</definedName>
    <definedName name="XDO_?TX_PER_NET_DEBT_C_HDN?8?" localSheetId="14">'IB18'!#REF!</definedName>
    <definedName name="XDO_?TX_PER_NET_DEBT_C_HDN?8?" localSheetId="18">'IB18'!#REF!</definedName>
    <definedName name="XDO_?TX_PER_NET_DEBT_C_HDN?8?" localSheetId="19">'IB18'!#REF!</definedName>
    <definedName name="XDO_?TX_PER_NET_DEBT_C_HDN?8?" localSheetId="26">'IB18'!#REF!</definedName>
    <definedName name="XDO_?TX_PER_NET_DEBT_C_HDN?8?" localSheetId="27">'IB18'!#REF!</definedName>
    <definedName name="XDO_?TX_PER_NET_DEBT_C_HDN?8?" localSheetId="28">'IB18'!#REF!</definedName>
    <definedName name="XDO_?TX_PER_NET_DEBT_C_HDN?8?" localSheetId="38">'IB18'!#REF!</definedName>
    <definedName name="XDO_?TX_PER_NET_DEBT_C_HDN?8?" localSheetId="45">'IB18'!#REF!</definedName>
    <definedName name="XDO_?TX_PER_NET_DEBT_C_HDN?8?">'IB18'!#REF!</definedName>
    <definedName name="XDO_?TX_PER_NET_DEBT_C_HDN?9?" localSheetId="9">'IB16'!#REF!</definedName>
    <definedName name="XDO_?TX_PER_NET_DEBT_C_HDN?9?" localSheetId="14">'IB16'!#REF!</definedName>
    <definedName name="XDO_?TX_PER_NET_DEBT_C_HDN?9?" localSheetId="18">'IB16'!#REF!</definedName>
    <definedName name="XDO_?TX_PER_NET_DEBT_C_HDN?9?" localSheetId="19">'IB16'!#REF!</definedName>
    <definedName name="XDO_?TX_PER_NET_DEBT_C_HDN?9?" localSheetId="26">'IB16'!#REF!</definedName>
    <definedName name="XDO_?TX_PER_NET_DEBT_C_HDN?9?" localSheetId="27">'IB16'!#REF!</definedName>
    <definedName name="XDO_?TX_PER_NET_DEBT_C_HDN?9?" localSheetId="28">'IB16'!#REF!</definedName>
    <definedName name="XDO_?TX_PER_NET_DEBT_C_HDN?9?" localSheetId="38">'IB16'!#REF!</definedName>
    <definedName name="XDO_?TX_PER_NET_DEBT_C_HDN?9?" localSheetId="45">'IB16'!#REF!</definedName>
    <definedName name="XDO_?TX_PER_NET_DEBT_C_HDN?9?">'IB16'!#REF!</definedName>
    <definedName name="XDO_?TX_PER_NET_DEBT_D_HDN?" localSheetId="9">'IB01'!#REF!</definedName>
    <definedName name="XDO_?TX_PER_NET_DEBT_D_HDN?" localSheetId="14">'IB01'!#REF!</definedName>
    <definedName name="XDO_?TX_PER_NET_DEBT_D_HDN?" localSheetId="18">'IB01'!#REF!</definedName>
    <definedName name="XDO_?TX_PER_NET_DEBT_D_HDN?" localSheetId="19">'IB01'!#REF!</definedName>
    <definedName name="XDO_?TX_PER_NET_DEBT_D_HDN?" localSheetId="26">'IB01'!#REF!</definedName>
    <definedName name="XDO_?TX_PER_NET_DEBT_D_HDN?" localSheetId="27">'IB01'!#REF!</definedName>
    <definedName name="XDO_?TX_PER_NET_DEBT_D_HDN?" localSheetId="28">'IB01'!#REF!</definedName>
    <definedName name="XDO_?TX_PER_NET_DEBT_D_HDN?" localSheetId="38">'IB01'!#REF!</definedName>
    <definedName name="XDO_?TX_PER_NET_DEBT_D_HDN?" localSheetId="45">'IB01'!#REF!</definedName>
    <definedName name="XDO_?TX_PER_NET_DEBT_D_HDN?">'IB01'!#REF!</definedName>
    <definedName name="XDO_?TX_PER_NET_DEBT_D_HDN?1?" localSheetId="9">'IB02'!#REF!</definedName>
    <definedName name="XDO_?TX_PER_NET_DEBT_D_HDN?1?" localSheetId="14">'IB02'!#REF!</definedName>
    <definedName name="XDO_?TX_PER_NET_DEBT_D_HDN?1?" localSheetId="18">'IB02'!#REF!</definedName>
    <definedName name="XDO_?TX_PER_NET_DEBT_D_HDN?1?" localSheetId="19">'IB02'!#REF!</definedName>
    <definedName name="XDO_?TX_PER_NET_DEBT_D_HDN?1?" localSheetId="26">'IB02'!#REF!</definedName>
    <definedName name="XDO_?TX_PER_NET_DEBT_D_HDN?1?" localSheetId="27">'IB02'!#REF!</definedName>
    <definedName name="XDO_?TX_PER_NET_DEBT_D_HDN?1?" localSheetId="28">'IB02'!#REF!</definedName>
    <definedName name="XDO_?TX_PER_NET_DEBT_D_HDN?1?" localSheetId="38">'IB02'!#REF!</definedName>
    <definedName name="XDO_?TX_PER_NET_DEBT_D_HDN?1?" localSheetId="45">'IB02'!#REF!</definedName>
    <definedName name="XDO_?TX_PER_NET_DEBT_D_HDN?1?">'IB02'!#REF!</definedName>
    <definedName name="XDO_?TX_PER_NET_DEBT_D_HDN?10?">'IB20'!$G$268</definedName>
    <definedName name="XDO_?TX_PER_NET_DEBT_D_HDN?2?" localSheetId="9">'IB03'!#REF!</definedName>
    <definedName name="XDO_?TX_PER_NET_DEBT_D_HDN?2?" localSheetId="14">'IB03'!#REF!</definedName>
    <definedName name="XDO_?TX_PER_NET_DEBT_D_HDN?2?" localSheetId="18">'IB03'!#REF!</definedName>
    <definedName name="XDO_?TX_PER_NET_DEBT_D_HDN?2?" localSheetId="19">'IB03'!#REF!</definedName>
    <definedName name="XDO_?TX_PER_NET_DEBT_D_HDN?2?" localSheetId="26">'IB03'!#REF!</definedName>
    <definedName name="XDO_?TX_PER_NET_DEBT_D_HDN?2?" localSheetId="27">'IB03'!#REF!</definedName>
    <definedName name="XDO_?TX_PER_NET_DEBT_D_HDN?2?" localSheetId="28">'IB03'!#REF!</definedName>
    <definedName name="XDO_?TX_PER_NET_DEBT_D_HDN?2?" localSheetId="38">'IB03'!#REF!</definedName>
    <definedName name="XDO_?TX_PER_NET_DEBT_D_HDN?2?" localSheetId="45">'IB03'!#REF!</definedName>
    <definedName name="XDO_?TX_PER_NET_DEBT_D_HDN?2?">'IB03'!#REF!</definedName>
    <definedName name="XDO_?TX_PER_NET_DEBT_D_HDN?3?" localSheetId="9">#REF!</definedName>
    <definedName name="XDO_?TX_PER_NET_DEBT_D_HDN?3?" localSheetId="14">#REF!</definedName>
    <definedName name="XDO_?TX_PER_NET_DEBT_D_HDN?3?" localSheetId="18">#REF!</definedName>
    <definedName name="XDO_?TX_PER_NET_DEBT_D_HDN?3?" localSheetId="19">#REF!</definedName>
    <definedName name="XDO_?TX_PER_NET_DEBT_D_HDN?3?" localSheetId="26">#REF!</definedName>
    <definedName name="XDO_?TX_PER_NET_DEBT_D_HDN?3?" localSheetId="27">#REF!</definedName>
    <definedName name="XDO_?TX_PER_NET_DEBT_D_HDN?3?" localSheetId="28">#REF!</definedName>
    <definedName name="XDO_?TX_PER_NET_DEBT_D_HDN?3?" localSheetId="38">#REF!</definedName>
    <definedName name="XDO_?TX_PER_NET_DEBT_D_HDN?3?" localSheetId="45">#REF!</definedName>
    <definedName name="XDO_?TX_PER_NET_DEBT_D_HDN?3?">#REF!</definedName>
    <definedName name="XDO_?TX_PER_NET_DEBT_D_HDN?4?" localSheetId="9">'IB05'!#REF!</definedName>
    <definedName name="XDO_?TX_PER_NET_DEBT_D_HDN?4?" localSheetId="14">'IB05'!#REF!</definedName>
    <definedName name="XDO_?TX_PER_NET_DEBT_D_HDN?4?" localSheetId="18">'IB05'!#REF!</definedName>
    <definedName name="XDO_?TX_PER_NET_DEBT_D_HDN?4?" localSheetId="19">'IB05'!#REF!</definedName>
    <definedName name="XDO_?TX_PER_NET_DEBT_D_HDN?4?" localSheetId="26">'IB05'!#REF!</definedName>
    <definedName name="XDO_?TX_PER_NET_DEBT_D_HDN?4?" localSheetId="27">'IB05'!#REF!</definedName>
    <definedName name="XDO_?TX_PER_NET_DEBT_D_HDN?4?" localSheetId="28">'IB05'!#REF!</definedName>
    <definedName name="XDO_?TX_PER_NET_DEBT_D_HDN?4?" localSheetId="38">'IB05'!#REF!</definedName>
    <definedName name="XDO_?TX_PER_NET_DEBT_D_HDN?4?" localSheetId="45">'IB05'!#REF!</definedName>
    <definedName name="XDO_?TX_PER_NET_DEBT_D_HDN?4?">'IB05'!#REF!</definedName>
    <definedName name="XDO_?TX_PER_NET_DEBT_D_HDN?5?" localSheetId="9">'IB10'!#REF!</definedName>
    <definedName name="XDO_?TX_PER_NET_DEBT_D_HDN?5?" localSheetId="14">'IB10'!#REF!</definedName>
    <definedName name="XDO_?TX_PER_NET_DEBT_D_HDN?5?" localSheetId="18">'IB10'!#REF!</definedName>
    <definedName name="XDO_?TX_PER_NET_DEBT_D_HDN?5?" localSheetId="19">'IB10'!#REF!</definedName>
    <definedName name="XDO_?TX_PER_NET_DEBT_D_HDN?5?" localSheetId="26">'IB10'!#REF!</definedName>
    <definedName name="XDO_?TX_PER_NET_DEBT_D_HDN?5?" localSheetId="27">'IB10'!#REF!</definedName>
    <definedName name="XDO_?TX_PER_NET_DEBT_D_HDN?5?" localSheetId="28">'IB10'!#REF!</definedName>
    <definedName name="XDO_?TX_PER_NET_DEBT_D_HDN?5?" localSheetId="38">'IB10'!#REF!</definedName>
    <definedName name="XDO_?TX_PER_NET_DEBT_D_HDN?5?" localSheetId="45">'IB10'!#REF!</definedName>
    <definedName name="XDO_?TX_PER_NET_DEBT_D_HDN?5?">'IB10'!#REF!</definedName>
    <definedName name="XDO_?TX_PER_NET_DEBT_D_HDN?52?">'IB63'!$G$34</definedName>
    <definedName name="XDO_?TX_PER_NET_DEBT_D_HDN?53?">'IB64'!$G$17</definedName>
    <definedName name="XDO_?TX_PER_NET_DEBT_D_HDN?54?">'IB65'!$G$30</definedName>
    <definedName name="XDO_?TX_PER_NET_DEBT_D_HDN?55?">'IB66'!$G$35</definedName>
    <definedName name="XDO_?TX_PER_NET_DEBT_D_HDN?6?" localSheetId="9">'IB11'!#REF!</definedName>
    <definedName name="XDO_?TX_PER_NET_DEBT_D_HDN?6?" localSheetId="14">'IB11'!#REF!</definedName>
    <definedName name="XDO_?TX_PER_NET_DEBT_D_HDN?6?" localSheetId="18">'IB11'!#REF!</definedName>
    <definedName name="XDO_?TX_PER_NET_DEBT_D_HDN?6?" localSheetId="19">'IB11'!#REF!</definedName>
    <definedName name="XDO_?TX_PER_NET_DEBT_D_HDN?6?" localSheetId="26">'IB11'!#REF!</definedName>
    <definedName name="XDO_?TX_PER_NET_DEBT_D_HDN?6?" localSheetId="27">'IB11'!#REF!</definedName>
    <definedName name="XDO_?TX_PER_NET_DEBT_D_HDN?6?" localSheetId="28">'IB11'!#REF!</definedName>
    <definedName name="XDO_?TX_PER_NET_DEBT_D_HDN?6?" localSheetId="38">'IB11'!#REF!</definedName>
    <definedName name="XDO_?TX_PER_NET_DEBT_D_HDN?6?" localSheetId="45">'IB11'!#REF!</definedName>
    <definedName name="XDO_?TX_PER_NET_DEBT_D_HDN?6?">'IB11'!#REF!</definedName>
    <definedName name="XDO_?TX_PER_NET_DEBT_D_HDN?7?" localSheetId="9">'IB13'!#REF!</definedName>
    <definedName name="XDO_?TX_PER_NET_DEBT_D_HDN?7?" localSheetId="14">'IB13'!#REF!</definedName>
    <definedName name="XDO_?TX_PER_NET_DEBT_D_HDN?7?" localSheetId="18">'IB13'!#REF!</definedName>
    <definedName name="XDO_?TX_PER_NET_DEBT_D_HDN?7?" localSheetId="19">'IB13'!#REF!</definedName>
    <definedName name="XDO_?TX_PER_NET_DEBT_D_HDN?7?" localSheetId="26">'IB13'!#REF!</definedName>
    <definedName name="XDO_?TX_PER_NET_DEBT_D_HDN?7?" localSheetId="27">'IB13'!#REF!</definedName>
    <definedName name="XDO_?TX_PER_NET_DEBT_D_HDN?7?" localSheetId="28">'IB13'!#REF!</definedName>
    <definedName name="XDO_?TX_PER_NET_DEBT_D_HDN?7?" localSheetId="38">'IB13'!#REF!</definedName>
    <definedName name="XDO_?TX_PER_NET_DEBT_D_HDN?7?" localSheetId="45">'IB13'!#REF!</definedName>
    <definedName name="XDO_?TX_PER_NET_DEBT_D_HDN?7?">'IB13'!#REF!</definedName>
    <definedName name="XDO_?TX_PER_NET_DEBT_D_HDN?8?" localSheetId="9">'IB19'!#REF!</definedName>
    <definedName name="XDO_?TX_PER_NET_DEBT_D_HDN?8?" localSheetId="14">'IB18'!#REF!</definedName>
    <definedName name="XDO_?TX_PER_NET_DEBT_D_HDN?8?" localSheetId="18">'IB18'!#REF!</definedName>
    <definedName name="XDO_?TX_PER_NET_DEBT_D_HDN?8?" localSheetId="19">'IB18'!#REF!</definedName>
    <definedName name="XDO_?TX_PER_NET_DEBT_D_HDN?8?" localSheetId="26">'IB18'!#REF!</definedName>
    <definedName name="XDO_?TX_PER_NET_DEBT_D_HDN?8?" localSheetId="27">'IB18'!#REF!</definedName>
    <definedName name="XDO_?TX_PER_NET_DEBT_D_HDN?8?" localSheetId="28">'IB18'!#REF!</definedName>
    <definedName name="XDO_?TX_PER_NET_DEBT_D_HDN?8?" localSheetId="38">'IB18'!#REF!</definedName>
    <definedName name="XDO_?TX_PER_NET_DEBT_D_HDN?8?" localSheetId="45">'IB18'!#REF!</definedName>
    <definedName name="XDO_?TX_PER_NET_DEBT_D_HDN?8?">'IB18'!#REF!</definedName>
    <definedName name="XDO_?TX_PER_NET_DEBT_D_HDN?9?" localSheetId="9">'IB16'!#REF!</definedName>
    <definedName name="XDO_?TX_PER_NET_DEBT_D_HDN?9?" localSheetId="14">'IB16'!#REF!</definedName>
    <definedName name="XDO_?TX_PER_NET_DEBT_D_HDN?9?" localSheetId="18">'IB16'!#REF!</definedName>
    <definedName name="XDO_?TX_PER_NET_DEBT_D_HDN?9?" localSheetId="19">'IB16'!#REF!</definedName>
    <definedName name="XDO_?TX_PER_NET_DEBT_D_HDN?9?" localSheetId="26">'IB16'!#REF!</definedName>
    <definedName name="XDO_?TX_PER_NET_DEBT_D_HDN?9?" localSheetId="27">'IB16'!#REF!</definedName>
    <definedName name="XDO_?TX_PER_NET_DEBT_D_HDN?9?" localSheetId="28">'IB16'!#REF!</definedName>
    <definedName name="XDO_?TX_PER_NET_DEBT_D_HDN?9?" localSheetId="38">'IB16'!#REF!</definedName>
    <definedName name="XDO_?TX_PER_NET_DEBT_D_HDN?9?" localSheetId="45">'IB16'!#REF!</definedName>
    <definedName name="XDO_?TX_PER_NET_DEBT_D_HDN?9?">'IB16'!#REF!</definedName>
    <definedName name="XDO_?TX_PER_NET_EQU_HDN?" localSheetId="9">'IB01'!#REF!</definedName>
    <definedName name="XDO_?TX_PER_NET_EQU_HDN?" localSheetId="14">'IB01'!#REF!</definedName>
    <definedName name="XDO_?TX_PER_NET_EQU_HDN?" localSheetId="18">'IB01'!#REF!</definedName>
    <definedName name="XDO_?TX_PER_NET_EQU_HDN?" localSheetId="19">'IB01'!#REF!</definedName>
    <definedName name="XDO_?TX_PER_NET_EQU_HDN?" localSheetId="26">'IB01'!#REF!</definedName>
    <definedName name="XDO_?TX_PER_NET_EQU_HDN?" localSheetId="27">'IB01'!#REF!</definedName>
    <definedName name="XDO_?TX_PER_NET_EQU_HDN?" localSheetId="28">'IB01'!#REF!</definedName>
    <definedName name="XDO_?TX_PER_NET_EQU_HDN?" localSheetId="38">'IB01'!#REF!</definedName>
    <definedName name="XDO_?TX_PER_NET_EQU_HDN?" localSheetId="45">'IB01'!#REF!</definedName>
    <definedName name="XDO_?TX_PER_NET_EQU_HDN?">'IB01'!#REF!</definedName>
    <definedName name="XDO_?TX_PER_NET_EQU_HDN?1?" localSheetId="9">'IB03'!#REF!</definedName>
    <definedName name="XDO_?TX_PER_NET_EQU_HDN?1?" localSheetId="14">'IB03'!#REF!</definedName>
    <definedName name="XDO_?TX_PER_NET_EQU_HDN?1?" localSheetId="18">'IB03'!#REF!</definedName>
    <definedName name="XDO_?TX_PER_NET_EQU_HDN?1?" localSheetId="19">'IB03'!#REF!</definedName>
    <definedName name="XDO_?TX_PER_NET_EQU_HDN?1?" localSheetId="26">'IB03'!#REF!</definedName>
    <definedName name="XDO_?TX_PER_NET_EQU_HDN?1?" localSheetId="27">'IB03'!#REF!</definedName>
    <definedName name="XDO_?TX_PER_NET_EQU_HDN?1?" localSheetId="28">'IB03'!#REF!</definedName>
    <definedName name="XDO_?TX_PER_NET_EQU_HDN?1?" localSheetId="38">'IB03'!#REF!</definedName>
    <definedName name="XDO_?TX_PER_NET_EQU_HDN?1?" localSheetId="45">'IB03'!#REF!</definedName>
    <definedName name="XDO_?TX_PER_NET_EQU_HDN?1?">'IB03'!#REF!</definedName>
    <definedName name="XDO_?TX_PER_NET_EQU_HDN?2?" localSheetId="9">#REF!</definedName>
    <definedName name="XDO_?TX_PER_NET_EQU_HDN?2?" localSheetId="14">#REF!</definedName>
    <definedName name="XDO_?TX_PER_NET_EQU_HDN?2?" localSheetId="18">#REF!</definedName>
    <definedName name="XDO_?TX_PER_NET_EQU_HDN?2?" localSheetId="19">#REF!</definedName>
    <definedName name="XDO_?TX_PER_NET_EQU_HDN?2?" localSheetId="26">#REF!</definedName>
    <definedName name="XDO_?TX_PER_NET_EQU_HDN?2?" localSheetId="27">#REF!</definedName>
    <definedName name="XDO_?TX_PER_NET_EQU_HDN?2?" localSheetId="28">#REF!</definedName>
    <definedName name="XDO_?TX_PER_NET_EQU_HDN?2?" localSheetId="38">#REF!</definedName>
    <definedName name="XDO_?TX_PER_NET_EQU_HDN?2?" localSheetId="45">#REF!</definedName>
    <definedName name="XDO_?TX_PER_NET_EQU_HDN?2?">#REF!</definedName>
    <definedName name="XDO_?TX_PER_NET_EQU_HDN?3?" localSheetId="9">'IB11'!#REF!</definedName>
    <definedName name="XDO_?TX_PER_NET_EQU_HDN?3?" localSheetId="14">'IB11'!#REF!</definedName>
    <definedName name="XDO_?TX_PER_NET_EQU_HDN?3?" localSheetId="18">'IB11'!#REF!</definedName>
    <definedName name="XDO_?TX_PER_NET_EQU_HDN?3?" localSheetId="19">'IB11'!#REF!</definedName>
    <definedName name="XDO_?TX_PER_NET_EQU_HDN?3?" localSheetId="26">'IB11'!#REF!</definedName>
    <definedName name="XDO_?TX_PER_NET_EQU_HDN?3?" localSheetId="27">'IB11'!#REF!</definedName>
    <definedName name="XDO_?TX_PER_NET_EQU_HDN?3?" localSheetId="28">'IB11'!#REF!</definedName>
    <definedName name="XDO_?TX_PER_NET_EQU_HDN?3?" localSheetId="38">'IB11'!#REF!</definedName>
    <definedName name="XDO_?TX_PER_NET_EQU_HDN?3?" localSheetId="45">'IB11'!#REF!</definedName>
    <definedName name="XDO_?TX_PER_NET_EQU_HDN?3?">'IB11'!#REF!</definedName>
    <definedName name="XDO_?TX_PER_NET_EQU_HDN?34?">'IB63'!$G$5:$G$21</definedName>
    <definedName name="XDO_?TX_PER_NET_EQU_HDN?35?">'IB65'!$G$5:$G$17</definedName>
    <definedName name="XDO_?TX_PER_NET_EQU_HDN?36?">'IB66'!$G$5:$G$17</definedName>
    <definedName name="XDO_?TX_PER_NET_EQU_HDN?4?" localSheetId="9">'IB13'!#REF!</definedName>
    <definedName name="XDO_?TX_PER_NET_EQU_HDN?4?" localSheetId="14">'IB13'!#REF!</definedName>
    <definedName name="XDO_?TX_PER_NET_EQU_HDN?4?" localSheetId="18">'IB13'!#REF!</definedName>
    <definedName name="XDO_?TX_PER_NET_EQU_HDN?4?" localSheetId="19">'IB13'!#REF!</definedName>
    <definedName name="XDO_?TX_PER_NET_EQU_HDN?4?" localSheetId="26">'IB13'!#REF!</definedName>
    <definedName name="XDO_?TX_PER_NET_EQU_HDN?4?" localSheetId="27">'IB13'!#REF!</definedName>
    <definedName name="XDO_?TX_PER_NET_EQU_HDN?4?" localSheetId="28">'IB13'!#REF!</definedName>
    <definedName name="XDO_?TX_PER_NET_EQU_HDN?4?" localSheetId="38">'IB13'!#REF!</definedName>
    <definedName name="XDO_?TX_PER_NET_EQU_HDN?4?" localSheetId="45">'IB13'!#REF!</definedName>
    <definedName name="XDO_?TX_PER_NET_EQU_HDN?4?">'IB13'!#REF!</definedName>
    <definedName name="XDO_?TX_PER_NET_EQU_HDN?5?" localSheetId="9">'IB19'!#REF!</definedName>
    <definedName name="XDO_?TX_PER_NET_EQU_HDN?5?" localSheetId="14">'IB18'!#REF!</definedName>
    <definedName name="XDO_?TX_PER_NET_EQU_HDN?5?" localSheetId="18">'IB18'!#REF!</definedName>
    <definedName name="XDO_?TX_PER_NET_EQU_HDN?5?" localSheetId="19">'IB18'!#REF!</definedName>
    <definedName name="XDO_?TX_PER_NET_EQU_HDN?5?" localSheetId="26">'IB18'!#REF!</definedName>
    <definedName name="XDO_?TX_PER_NET_EQU_HDN?5?" localSheetId="27">'IB18'!#REF!</definedName>
    <definedName name="XDO_?TX_PER_NET_EQU_HDN?5?" localSheetId="28">'IB18'!#REF!</definedName>
    <definedName name="XDO_?TX_PER_NET_EQU_HDN?5?" localSheetId="38">'IB18'!#REF!</definedName>
    <definedName name="XDO_?TX_PER_NET_EQU_HDN?5?" localSheetId="45">'IB18'!#REF!</definedName>
    <definedName name="XDO_?TX_PER_NET_EQU_HDN?5?">'IB18'!#REF!</definedName>
    <definedName name="XDO_?TX_PER_NET_EQU_HDN?6?">'IB20'!$G$5:$G$255</definedName>
    <definedName name="XDO_?TX_PER_NET_EQU_NON_HDN?" localSheetId="9">'IB01'!#REF!</definedName>
    <definedName name="XDO_?TX_PER_NET_EQU_NON_HDN?" localSheetId="14">'IB01'!#REF!</definedName>
    <definedName name="XDO_?TX_PER_NET_EQU_NON_HDN?" localSheetId="18">'IB01'!#REF!</definedName>
    <definedName name="XDO_?TX_PER_NET_EQU_NON_HDN?" localSheetId="19">'IB01'!#REF!</definedName>
    <definedName name="XDO_?TX_PER_NET_EQU_NON_HDN?" localSheetId="26">'IB01'!#REF!</definedName>
    <definedName name="XDO_?TX_PER_NET_EQU_NON_HDN?" localSheetId="27">'IB01'!#REF!</definedName>
    <definedName name="XDO_?TX_PER_NET_EQU_NON_HDN?" localSheetId="28">'IB01'!#REF!</definedName>
    <definedName name="XDO_?TX_PER_NET_EQU_NON_HDN?" localSheetId="38">'IB01'!#REF!</definedName>
    <definedName name="XDO_?TX_PER_NET_EQU_NON_HDN?" localSheetId="45">'IB01'!#REF!</definedName>
    <definedName name="XDO_?TX_PER_NET_EQU_NON_HDN?">'IB01'!#REF!</definedName>
    <definedName name="XDO_?TX_PER_NET_EQU_NON_HDN?1?" localSheetId="9">'IB02'!#REF!</definedName>
    <definedName name="XDO_?TX_PER_NET_EQU_NON_HDN?1?" localSheetId="14">'IB02'!#REF!</definedName>
    <definedName name="XDO_?TX_PER_NET_EQU_NON_HDN?1?" localSheetId="18">'IB02'!#REF!</definedName>
    <definedName name="XDO_?TX_PER_NET_EQU_NON_HDN?1?" localSheetId="19">'IB02'!#REF!</definedName>
    <definedName name="XDO_?TX_PER_NET_EQU_NON_HDN?1?" localSheetId="26">'IB02'!#REF!</definedName>
    <definedName name="XDO_?TX_PER_NET_EQU_NON_HDN?1?" localSheetId="27">'IB02'!#REF!</definedName>
    <definedName name="XDO_?TX_PER_NET_EQU_NON_HDN?1?" localSheetId="28">'IB02'!#REF!</definedName>
    <definedName name="XDO_?TX_PER_NET_EQU_NON_HDN?1?" localSheetId="38">'IB02'!#REF!</definedName>
    <definedName name="XDO_?TX_PER_NET_EQU_NON_HDN?1?" localSheetId="45">'IB02'!#REF!</definedName>
    <definedName name="XDO_?TX_PER_NET_EQU_NON_HDN?1?">'IB02'!#REF!</definedName>
    <definedName name="XDO_?TX_PER_NET_EQU_NON_HDN?10?" localSheetId="9">'IB13'!#REF!</definedName>
    <definedName name="XDO_?TX_PER_NET_EQU_NON_HDN?10?" localSheetId="14">'IB13'!#REF!</definedName>
    <definedName name="XDO_?TX_PER_NET_EQU_NON_HDN?10?" localSheetId="18">'IB13'!#REF!</definedName>
    <definedName name="XDO_?TX_PER_NET_EQU_NON_HDN?10?" localSheetId="19">'IB13'!#REF!</definedName>
    <definedName name="XDO_?TX_PER_NET_EQU_NON_HDN?10?" localSheetId="26">'IB13'!#REF!</definedName>
    <definedName name="XDO_?TX_PER_NET_EQU_NON_HDN?10?" localSheetId="27">'IB13'!#REF!</definedName>
    <definedName name="XDO_?TX_PER_NET_EQU_NON_HDN?10?" localSheetId="28">'IB13'!#REF!</definedName>
    <definedName name="XDO_?TX_PER_NET_EQU_NON_HDN?10?" localSheetId="38">'IB13'!#REF!</definedName>
    <definedName name="XDO_?TX_PER_NET_EQU_NON_HDN?10?" localSheetId="45">'IB13'!#REF!</definedName>
    <definedName name="XDO_?TX_PER_NET_EQU_NON_HDN?10?">'IB13'!#REF!</definedName>
    <definedName name="XDO_?TX_PER_NET_EQU_NON_HDN?11?" localSheetId="9">'IB19'!#REF!</definedName>
    <definedName name="XDO_?TX_PER_NET_EQU_NON_HDN?11?" localSheetId="10">#REF!</definedName>
    <definedName name="XDO_?TX_PER_NET_EQU_NON_HDN?11?" localSheetId="14">'IB18'!#REF!</definedName>
    <definedName name="XDO_?TX_PER_NET_EQU_NON_HDN?11?" localSheetId="18">'IB18'!#REF!</definedName>
    <definedName name="XDO_?TX_PER_NET_EQU_NON_HDN?11?" localSheetId="19">'IB18'!#REF!</definedName>
    <definedName name="XDO_?TX_PER_NET_EQU_NON_HDN?11?" localSheetId="26">'IB18'!#REF!</definedName>
    <definedName name="XDO_?TX_PER_NET_EQU_NON_HDN?11?" localSheetId="27">'IB18'!#REF!</definedName>
    <definedName name="XDO_?TX_PER_NET_EQU_NON_HDN?11?" localSheetId="28">'IB18'!#REF!</definedName>
    <definedName name="XDO_?TX_PER_NET_EQU_NON_HDN?11?" localSheetId="38">'IB18'!#REF!</definedName>
    <definedName name="XDO_?TX_PER_NET_EQU_NON_HDN?11?" localSheetId="45">'IB18'!#REF!</definedName>
    <definedName name="XDO_?TX_PER_NET_EQU_NON_HDN?11?">'IB18'!#REF!</definedName>
    <definedName name="XDO_?TX_PER_NET_EQU_NON_HDN?12?" localSheetId="9">'IB16'!#REF!</definedName>
    <definedName name="XDO_?TX_PER_NET_EQU_NON_HDN?12?" localSheetId="14">'IB16'!#REF!</definedName>
    <definedName name="XDO_?TX_PER_NET_EQU_NON_HDN?12?" localSheetId="18">'IB16'!#REF!</definedName>
    <definedName name="XDO_?TX_PER_NET_EQU_NON_HDN?12?" localSheetId="19">'IB16'!#REF!</definedName>
    <definedName name="XDO_?TX_PER_NET_EQU_NON_HDN?12?" localSheetId="26">'IB16'!#REF!</definedName>
    <definedName name="XDO_?TX_PER_NET_EQU_NON_HDN?12?" localSheetId="27">'IB16'!#REF!</definedName>
    <definedName name="XDO_?TX_PER_NET_EQU_NON_HDN?12?" localSheetId="28">'IB16'!#REF!</definedName>
    <definedName name="XDO_?TX_PER_NET_EQU_NON_HDN?12?" localSheetId="38">'IB16'!#REF!</definedName>
    <definedName name="XDO_?TX_PER_NET_EQU_NON_HDN?12?" localSheetId="45">'IB16'!#REF!</definedName>
    <definedName name="XDO_?TX_PER_NET_EQU_NON_HDN?12?">'IB16'!#REF!</definedName>
    <definedName name="XDO_?TX_PER_NET_EQU_NON_HDN?13?" localSheetId="9">'IB16'!#REF!</definedName>
    <definedName name="XDO_?TX_PER_NET_EQU_NON_HDN?13?" localSheetId="14">'IB16'!#REF!</definedName>
    <definedName name="XDO_?TX_PER_NET_EQU_NON_HDN?13?" localSheetId="18">'IB16'!#REF!</definedName>
    <definedName name="XDO_?TX_PER_NET_EQU_NON_HDN?13?" localSheetId="19">'IB16'!#REF!</definedName>
    <definedName name="XDO_?TX_PER_NET_EQU_NON_HDN?13?" localSheetId="26">'IB16'!#REF!</definedName>
    <definedName name="XDO_?TX_PER_NET_EQU_NON_HDN?13?" localSheetId="27">'IB16'!#REF!</definedName>
    <definedName name="XDO_?TX_PER_NET_EQU_NON_HDN?13?" localSheetId="28">'IB16'!#REF!</definedName>
    <definedName name="XDO_?TX_PER_NET_EQU_NON_HDN?13?" localSheetId="38">'IB16'!#REF!</definedName>
    <definedName name="XDO_?TX_PER_NET_EQU_NON_HDN?13?" localSheetId="45">'IB16'!#REF!</definedName>
    <definedName name="XDO_?TX_PER_NET_EQU_NON_HDN?13?">'IB16'!#REF!</definedName>
    <definedName name="XDO_?TX_PER_NET_EQU_NON_HDN?14?">'IB20'!$G$257</definedName>
    <definedName name="XDO_?TX_PER_NET_EQU_NON_HDN?19?">#REF!</definedName>
    <definedName name="XDO_?TX_PER_NET_EQU_NON_HDN?2?" localSheetId="9">'IB02'!#REF!</definedName>
    <definedName name="XDO_?TX_PER_NET_EQU_NON_HDN?2?" localSheetId="10">#REF!</definedName>
    <definedName name="XDO_?TX_PER_NET_EQU_NON_HDN?2?" localSheetId="14">'IB02'!#REF!</definedName>
    <definedName name="XDO_?TX_PER_NET_EQU_NON_HDN?2?" localSheetId="18">'IB02'!#REF!</definedName>
    <definedName name="XDO_?TX_PER_NET_EQU_NON_HDN?2?" localSheetId="19">'IB02'!#REF!</definedName>
    <definedName name="XDO_?TX_PER_NET_EQU_NON_HDN?2?" localSheetId="26">'IB02'!#REF!</definedName>
    <definedName name="XDO_?TX_PER_NET_EQU_NON_HDN?2?" localSheetId="27">'IB02'!#REF!</definedName>
    <definedName name="XDO_?TX_PER_NET_EQU_NON_HDN?2?" localSheetId="28">'IB02'!#REF!</definedName>
    <definedName name="XDO_?TX_PER_NET_EQU_NON_HDN?2?" localSheetId="38">'IB02'!#REF!</definedName>
    <definedName name="XDO_?TX_PER_NET_EQU_NON_HDN?2?" localSheetId="45">'IB02'!#REF!</definedName>
    <definedName name="XDO_?TX_PER_NET_EQU_NON_HDN?2?">'IB02'!#REF!</definedName>
    <definedName name="XDO_?TX_PER_NET_EQU_NON_HDN?3?" localSheetId="9">'IB03'!#REF!</definedName>
    <definedName name="XDO_?TX_PER_NET_EQU_NON_HDN?3?" localSheetId="14">'IB03'!#REF!</definedName>
    <definedName name="XDO_?TX_PER_NET_EQU_NON_HDN?3?" localSheetId="18">'IB03'!#REF!</definedName>
    <definedName name="XDO_?TX_PER_NET_EQU_NON_HDN?3?" localSheetId="19">'IB03'!#REF!</definedName>
    <definedName name="XDO_?TX_PER_NET_EQU_NON_HDN?3?" localSheetId="26">'IB03'!#REF!</definedName>
    <definedName name="XDO_?TX_PER_NET_EQU_NON_HDN?3?" localSheetId="27">'IB03'!#REF!</definedName>
    <definedName name="XDO_?TX_PER_NET_EQU_NON_HDN?3?" localSheetId="28">'IB03'!#REF!</definedName>
    <definedName name="XDO_?TX_PER_NET_EQU_NON_HDN?3?" localSheetId="38">'IB03'!#REF!</definedName>
    <definedName name="XDO_?TX_PER_NET_EQU_NON_HDN?3?" localSheetId="45">'IB03'!#REF!</definedName>
    <definedName name="XDO_?TX_PER_NET_EQU_NON_HDN?3?">'IB03'!#REF!</definedName>
    <definedName name="XDO_?TX_PER_NET_EQU_NON_HDN?32?">#REF!</definedName>
    <definedName name="XDO_?TX_PER_NET_EQU_NON_HDN?4?" localSheetId="9">#REF!</definedName>
    <definedName name="XDO_?TX_PER_NET_EQU_NON_HDN?4?" localSheetId="14">#REF!</definedName>
    <definedName name="XDO_?TX_PER_NET_EQU_NON_HDN?4?" localSheetId="18">#REF!</definedName>
    <definedName name="XDO_?TX_PER_NET_EQU_NON_HDN?4?" localSheetId="19">#REF!</definedName>
    <definedName name="XDO_?TX_PER_NET_EQU_NON_HDN?4?" localSheetId="26">#REF!</definedName>
    <definedName name="XDO_?TX_PER_NET_EQU_NON_HDN?4?" localSheetId="27">#REF!</definedName>
    <definedName name="XDO_?TX_PER_NET_EQU_NON_HDN?4?" localSheetId="28">#REF!</definedName>
    <definedName name="XDO_?TX_PER_NET_EQU_NON_HDN?4?" localSheetId="38">#REF!</definedName>
    <definedName name="XDO_?TX_PER_NET_EQU_NON_HDN?4?" localSheetId="45">#REF!</definedName>
    <definedName name="XDO_?TX_PER_NET_EQU_NON_HDN?4?">#REF!</definedName>
    <definedName name="XDO_?TX_PER_NET_EQU_NON_HDN?5?" localSheetId="9">'IB05'!#REF!</definedName>
    <definedName name="XDO_?TX_PER_NET_EQU_NON_HDN?5?" localSheetId="10">#REF!</definedName>
    <definedName name="XDO_?TX_PER_NET_EQU_NON_HDN?5?" localSheetId="14">'IB05'!#REF!</definedName>
    <definedName name="XDO_?TX_PER_NET_EQU_NON_HDN?5?" localSheetId="18">'IB05'!#REF!</definedName>
    <definedName name="XDO_?TX_PER_NET_EQU_NON_HDN?5?" localSheetId="19">'IB05'!#REF!</definedName>
    <definedName name="XDO_?TX_PER_NET_EQU_NON_HDN?5?" localSheetId="26">'IB05'!#REF!</definedName>
    <definedName name="XDO_?TX_PER_NET_EQU_NON_HDN?5?" localSheetId="27">'IB05'!#REF!</definedName>
    <definedName name="XDO_?TX_PER_NET_EQU_NON_HDN?5?" localSheetId="28">'IB05'!#REF!</definedName>
    <definedName name="XDO_?TX_PER_NET_EQU_NON_HDN?5?" localSheetId="38">'IB05'!#REF!</definedName>
    <definedName name="XDO_?TX_PER_NET_EQU_NON_HDN?5?" localSheetId="45">'IB05'!#REF!</definedName>
    <definedName name="XDO_?TX_PER_NET_EQU_NON_HDN?5?">'IB05'!#REF!</definedName>
    <definedName name="XDO_?TX_PER_NET_EQU_NON_HDN?51?">#REF!</definedName>
    <definedName name="XDO_?TX_PER_NET_EQU_NON_HDN?59?">'IB63'!$G$23</definedName>
    <definedName name="XDO_?TX_PER_NET_EQU_NON_HDN?6?" localSheetId="9">'IB05'!#REF!</definedName>
    <definedName name="XDO_?TX_PER_NET_EQU_NON_HDN?6?" localSheetId="14">'IB05'!#REF!</definedName>
    <definedName name="XDO_?TX_PER_NET_EQU_NON_HDN?6?" localSheetId="18">'IB05'!#REF!</definedName>
    <definedName name="XDO_?TX_PER_NET_EQU_NON_HDN?6?" localSheetId="19">'IB05'!#REF!</definedName>
    <definedName name="XDO_?TX_PER_NET_EQU_NON_HDN?6?" localSheetId="26">'IB05'!#REF!</definedName>
    <definedName name="XDO_?TX_PER_NET_EQU_NON_HDN?6?" localSheetId="27">'IB05'!#REF!</definedName>
    <definedName name="XDO_?TX_PER_NET_EQU_NON_HDN?6?" localSheetId="28">'IB05'!#REF!</definedName>
    <definedName name="XDO_?TX_PER_NET_EQU_NON_HDN?6?" localSheetId="38">'IB05'!#REF!</definedName>
    <definedName name="XDO_?TX_PER_NET_EQU_NON_HDN?6?" localSheetId="45">'IB05'!#REF!</definedName>
    <definedName name="XDO_?TX_PER_NET_EQU_NON_HDN?6?">'IB05'!#REF!</definedName>
    <definedName name="XDO_?TX_PER_NET_EQU_NON_HDN?60?">'IB64'!$G$6</definedName>
    <definedName name="XDO_?TX_PER_NET_EQU_NON_HDN?61?">'IB65'!$G$19</definedName>
    <definedName name="XDO_?TX_PER_NET_EQU_NON_HDN?62?">'IB66'!$G$19</definedName>
    <definedName name="XDO_?TX_PER_NET_EQU_NON_HDN?7?" localSheetId="9">'IB10'!#REF!</definedName>
    <definedName name="XDO_?TX_PER_NET_EQU_NON_HDN?7?" localSheetId="10">#REF!</definedName>
    <definedName name="XDO_?TX_PER_NET_EQU_NON_HDN?7?" localSheetId="14">'IB10'!#REF!</definedName>
    <definedName name="XDO_?TX_PER_NET_EQU_NON_HDN?7?" localSheetId="18">'IB10'!#REF!</definedName>
    <definedName name="XDO_?TX_PER_NET_EQU_NON_HDN?7?" localSheetId="19">'IB10'!#REF!</definedName>
    <definedName name="XDO_?TX_PER_NET_EQU_NON_HDN?7?" localSheetId="26">'IB10'!#REF!</definedName>
    <definedName name="XDO_?TX_PER_NET_EQU_NON_HDN?7?" localSheetId="27">'IB10'!#REF!</definedName>
    <definedName name="XDO_?TX_PER_NET_EQU_NON_HDN?7?" localSheetId="28">'IB10'!#REF!</definedName>
    <definedName name="XDO_?TX_PER_NET_EQU_NON_HDN?7?" localSheetId="38">'IB10'!#REF!</definedName>
    <definedName name="XDO_?TX_PER_NET_EQU_NON_HDN?7?" localSheetId="45">'IB10'!#REF!</definedName>
    <definedName name="XDO_?TX_PER_NET_EQU_NON_HDN?7?">'IB10'!#REF!</definedName>
    <definedName name="XDO_?TX_PER_NET_EQU_NON_HDN?8?" localSheetId="9">'IB10'!#REF!</definedName>
    <definedName name="XDO_?TX_PER_NET_EQU_NON_HDN?8?" localSheetId="14">'IB10'!#REF!</definedName>
    <definedName name="XDO_?TX_PER_NET_EQU_NON_HDN?8?" localSheetId="18">'IB10'!#REF!</definedName>
    <definedName name="XDO_?TX_PER_NET_EQU_NON_HDN?8?" localSheetId="19">'IB10'!#REF!</definedName>
    <definedName name="XDO_?TX_PER_NET_EQU_NON_HDN?8?" localSheetId="26">'IB10'!#REF!</definedName>
    <definedName name="XDO_?TX_PER_NET_EQU_NON_HDN?8?" localSheetId="27">'IB10'!#REF!</definedName>
    <definedName name="XDO_?TX_PER_NET_EQU_NON_HDN?8?" localSheetId="28">'IB10'!#REF!</definedName>
    <definedName name="XDO_?TX_PER_NET_EQU_NON_HDN?8?" localSheetId="38">'IB10'!#REF!</definedName>
    <definedName name="XDO_?TX_PER_NET_EQU_NON_HDN?8?" localSheetId="45">'IB10'!#REF!</definedName>
    <definedName name="XDO_?TX_PER_NET_EQU_NON_HDN?8?">'IB10'!#REF!</definedName>
    <definedName name="XDO_?TX_PER_NET_EQU_NON_HDN?9?" localSheetId="9">'IB11'!#REF!</definedName>
    <definedName name="XDO_?TX_PER_NET_EQU_NON_HDN?9?" localSheetId="14">'IB11'!#REF!</definedName>
    <definedName name="XDO_?TX_PER_NET_EQU_NON_HDN?9?" localSheetId="18">'IB11'!#REF!</definedName>
    <definedName name="XDO_?TX_PER_NET_EQU_NON_HDN?9?" localSheetId="19">'IB11'!#REF!</definedName>
    <definedName name="XDO_?TX_PER_NET_EQU_NON_HDN?9?" localSheetId="26">'IB11'!#REF!</definedName>
    <definedName name="XDO_?TX_PER_NET_EQU_NON_HDN?9?" localSheetId="27">'IB11'!#REF!</definedName>
    <definedName name="XDO_?TX_PER_NET_EQU_NON_HDN?9?" localSheetId="28">'IB11'!#REF!</definedName>
    <definedName name="XDO_?TX_PER_NET_EQU_NON_HDN?9?" localSheetId="38">'IB11'!#REF!</definedName>
    <definedName name="XDO_?TX_PER_NET_EQU_NON_HDN?9?" localSheetId="45">'IB11'!#REF!</definedName>
    <definedName name="XDO_?TX_PER_NET_EQU_NON_HDN?9?">'IB11'!#REF!</definedName>
    <definedName name="XDO_?TX_ST_MARKET_VALUE_DRV?" localSheetId="9">'IB01'!#REF!</definedName>
    <definedName name="XDO_?TX_ST_MARKET_VALUE_DRV?" localSheetId="14">'IB01'!#REF!</definedName>
    <definedName name="XDO_?TX_ST_MARKET_VALUE_DRV?" localSheetId="18">'IB01'!#REF!</definedName>
    <definedName name="XDO_?TX_ST_MARKET_VALUE_DRV?" localSheetId="19">'IB01'!#REF!</definedName>
    <definedName name="XDO_?TX_ST_MARKET_VALUE_DRV?" localSheetId="26">'IB01'!#REF!</definedName>
    <definedName name="XDO_?TX_ST_MARKET_VALUE_DRV?" localSheetId="27">'IB01'!#REF!</definedName>
    <definedName name="XDO_?TX_ST_MARKET_VALUE_DRV?" localSheetId="28">'IB01'!#REF!</definedName>
    <definedName name="XDO_?TX_ST_MARKET_VALUE_DRV?" localSheetId="38">'IB01'!#REF!</definedName>
    <definedName name="XDO_?TX_ST_MARKET_VALUE_DRV?" localSheetId="45">'IB01'!#REF!</definedName>
    <definedName name="XDO_?TX_ST_MARKET_VALUE_DRV?">'IB01'!#REF!</definedName>
    <definedName name="XDO_?TX_ST_MARKET_VALUE_EQU?" localSheetId="9">'IB01'!#REF!</definedName>
    <definedName name="XDO_?TX_ST_MARKET_VALUE_EQU?" localSheetId="14">'IB01'!#REF!</definedName>
    <definedName name="XDO_?TX_ST_MARKET_VALUE_EQU?" localSheetId="18">'IB01'!#REF!</definedName>
    <definedName name="XDO_?TX_ST_MARKET_VALUE_EQU?" localSheetId="19">'IB01'!#REF!</definedName>
    <definedName name="XDO_?TX_ST_MARKET_VALUE_EQU?" localSheetId="26">'IB01'!#REF!</definedName>
    <definedName name="XDO_?TX_ST_MARKET_VALUE_EQU?" localSheetId="27">'IB01'!#REF!</definedName>
    <definedName name="XDO_?TX_ST_MARKET_VALUE_EQU?" localSheetId="28">'IB01'!#REF!</definedName>
    <definedName name="XDO_?TX_ST_MARKET_VALUE_EQU?" localSheetId="38">'IB01'!#REF!</definedName>
    <definedName name="XDO_?TX_ST_MARKET_VALUE_EQU?" localSheetId="45">'IB01'!#REF!</definedName>
    <definedName name="XDO_?TX_ST_MARKET_VALUE_EQU?">'IB01'!#REF!</definedName>
    <definedName name="XDO_?TX_ST_MARKET_VALUE_EQU?1?" localSheetId="9">'IB02'!#REF!</definedName>
    <definedName name="XDO_?TX_ST_MARKET_VALUE_EQU?1?" localSheetId="14">'IB02'!#REF!</definedName>
    <definedName name="XDO_?TX_ST_MARKET_VALUE_EQU?1?" localSheetId="18">'IB02'!#REF!</definedName>
    <definedName name="XDO_?TX_ST_MARKET_VALUE_EQU?1?" localSheetId="19">'IB02'!#REF!</definedName>
    <definedName name="XDO_?TX_ST_MARKET_VALUE_EQU?1?" localSheetId="26">'IB02'!#REF!</definedName>
    <definedName name="XDO_?TX_ST_MARKET_VALUE_EQU?1?" localSheetId="27">'IB02'!#REF!</definedName>
    <definedName name="XDO_?TX_ST_MARKET_VALUE_EQU?1?" localSheetId="28">'IB02'!#REF!</definedName>
    <definedName name="XDO_?TX_ST_MARKET_VALUE_EQU?1?" localSheetId="38">'IB02'!#REF!</definedName>
    <definedName name="XDO_?TX_ST_MARKET_VALUE_EQU?1?" localSheetId="45">'IB02'!#REF!</definedName>
    <definedName name="XDO_?TX_ST_MARKET_VALUE_EQU?1?">'IB02'!#REF!</definedName>
    <definedName name="XDO_?TX_ST_MARKET_VALUE_EQU?10?" localSheetId="9">'IB13'!#REF!</definedName>
    <definedName name="XDO_?TX_ST_MARKET_VALUE_EQU?10?" localSheetId="14">'IB13'!#REF!</definedName>
    <definedName name="XDO_?TX_ST_MARKET_VALUE_EQU?10?" localSheetId="18">'IB13'!#REF!</definedName>
    <definedName name="XDO_?TX_ST_MARKET_VALUE_EQU?10?" localSheetId="19">'IB13'!#REF!</definedName>
    <definedName name="XDO_?TX_ST_MARKET_VALUE_EQU?10?" localSheetId="26">'IB13'!#REF!</definedName>
    <definedName name="XDO_?TX_ST_MARKET_VALUE_EQU?10?" localSheetId="27">'IB13'!#REF!</definedName>
    <definedName name="XDO_?TX_ST_MARKET_VALUE_EQU?10?" localSheetId="28">'IB13'!#REF!</definedName>
    <definedName name="XDO_?TX_ST_MARKET_VALUE_EQU?10?" localSheetId="38">'IB13'!#REF!</definedName>
    <definedName name="XDO_?TX_ST_MARKET_VALUE_EQU?10?" localSheetId="45">'IB13'!#REF!</definedName>
    <definedName name="XDO_?TX_ST_MARKET_VALUE_EQU?10?">'IB13'!#REF!</definedName>
    <definedName name="XDO_?TX_ST_MARKET_VALUE_EQU?11?" localSheetId="9">'IB19'!#REF!</definedName>
    <definedName name="XDO_?TX_ST_MARKET_VALUE_EQU?11?" localSheetId="10">#REF!</definedName>
    <definedName name="XDO_?TX_ST_MARKET_VALUE_EQU?11?" localSheetId="14">'IB18'!#REF!</definedName>
    <definedName name="XDO_?TX_ST_MARKET_VALUE_EQU?11?" localSheetId="18">'IB18'!#REF!</definedName>
    <definedName name="XDO_?TX_ST_MARKET_VALUE_EQU?11?" localSheetId="19">'IB18'!#REF!</definedName>
    <definedName name="XDO_?TX_ST_MARKET_VALUE_EQU?11?" localSheetId="26">'IB18'!#REF!</definedName>
    <definedName name="XDO_?TX_ST_MARKET_VALUE_EQU?11?" localSheetId="27">'IB18'!#REF!</definedName>
    <definedName name="XDO_?TX_ST_MARKET_VALUE_EQU?11?" localSheetId="28">'IB18'!#REF!</definedName>
    <definedName name="XDO_?TX_ST_MARKET_VALUE_EQU?11?" localSheetId="38">'IB18'!#REF!</definedName>
    <definedName name="XDO_?TX_ST_MARKET_VALUE_EQU?11?" localSheetId="45">'IB18'!#REF!</definedName>
    <definedName name="XDO_?TX_ST_MARKET_VALUE_EQU?11?">'IB18'!#REF!</definedName>
    <definedName name="XDO_?TX_ST_MARKET_VALUE_EQU?12?" localSheetId="9">'IB16'!#REF!</definedName>
    <definedName name="XDO_?TX_ST_MARKET_VALUE_EQU?12?" localSheetId="14">'IB16'!#REF!</definedName>
    <definedName name="XDO_?TX_ST_MARKET_VALUE_EQU?12?" localSheetId="18">'IB16'!#REF!</definedName>
    <definedName name="XDO_?TX_ST_MARKET_VALUE_EQU?12?" localSheetId="19">'IB16'!#REF!</definedName>
    <definedName name="XDO_?TX_ST_MARKET_VALUE_EQU?12?" localSheetId="26">'IB16'!#REF!</definedName>
    <definedName name="XDO_?TX_ST_MARKET_VALUE_EQU?12?" localSheetId="27">'IB16'!#REF!</definedName>
    <definedName name="XDO_?TX_ST_MARKET_VALUE_EQU?12?" localSheetId="28">'IB16'!#REF!</definedName>
    <definedName name="XDO_?TX_ST_MARKET_VALUE_EQU?12?" localSheetId="38">'IB16'!#REF!</definedName>
    <definedName name="XDO_?TX_ST_MARKET_VALUE_EQU?12?" localSheetId="45">'IB16'!#REF!</definedName>
    <definedName name="XDO_?TX_ST_MARKET_VALUE_EQU?12?">'IB16'!#REF!</definedName>
    <definedName name="XDO_?TX_ST_MARKET_VALUE_EQU?13?" localSheetId="9">'IB16'!#REF!</definedName>
    <definedName name="XDO_?TX_ST_MARKET_VALUE_EQU?13?" localSheetId="14">'IB16'!#REF!</definedName>
    <definedName name="XDO_?TX_ST_MARKET_VALUE_EQU?13?" localSheetId="18">'IB16'!#REF!</definedName>
    <definedName name="XDO_?TX_ST_MARKET_VALUE_EQU?13?" localSheetId="19">'IB16'!#REF!</definedName>
    <definedName name="XDO_?TX_ST_MARKET_VALUE_EQU?13?" localSheetId="26">'IB16'!#REF!</definedName>
    <definedName name="XDO_?TX_ST_MARKET_VALUE_EQU?13?" localSheetId="27">'IB16'!#REF!</definedName>
    <definedName name="XDO_?TX_ST_MARKET_VALUE_EQU?13?" localSheetId="28">'IB16'!#REF!</definedName>
    <definedName name="XDO_?TX_ST_MARKET_VALUE_EQU?13?" localSheetId="38">'IB16'!#REF!</definedName>
    <definedName name="XDO_?TX_ST_MARKET_VALUE_EQU?13?" localSheetId="45">'IB16'!#REF!</definedName>
    <definedName name="XDO_?TX_ST_MARKET_VALUE_EQU?13?">'IB16'!#REF!</definedName>
    <definedName name="XDO_?TX_ST_MARKET_VALUE_EQU?14?">'IB20'!$F$256</definedName>
    <definedName name="XDO_?TX_ST_MARKET_VALUE_EQU?17?">#REF!</definedName>
    <definedName name="XDO_?TX_ST_MARKET_VALUE_EQU?2?" localSheetId="9">'IB02'!#REF!</definedName>
    <definedName name="XDO_?TX_ST_MARKET_VALUE_EQU?2?" localSheetId="10">#REF!</definedName>
    <definedName name="XDO_?TX_ST_MARKET_VALUE_EQU?2?" localSheetId="14">'IB02'!#REF!</definedName>
    <definedName name="XDO_?TX_ST_MARKET_VALUE_EQU?2?" localSheetId="18">'IB02'!#REF!</definedName>
    <definedName name="XDO_?TX_ST_MARKET_VALUE_EQU?2?" localSheetId="19">'IB02'!#REF!</definedName>
    <definedName name="XDO_?TX_ST_MARKET_VALUE_EQU?2?" localSheetId="26">'IB02'!#REF!</definedName>
    <definedName name="XDO_?TX_ST_MARKET_VALUE_EQU?2?" localSheetId="27">'IB02'!#REF!</definedName>
    <definedName name="XDO_?TX_ST_MARKET_VALUE_EQU?2?" localSheetId="28">'IB02'!#REF!</definedName>
    <definedName name="XDO_?TX_ST_MARKET_VALUE_EQU?2?" localSheetId="38">'IB02'!#REF!</definedName>
    <definedName name="XDO_?TX_ST_MARKET_VALUE_EQU?2?" localSheetId="45">'IB02'!#REF!</definedName>
    <definedName name="XDO_?TX_ST_MARKET_VALUE_EQU?2?">'IB02'!#REF!</definedName>
    <definedName name="XDO_?TX_ST_MARKET_VALUE_EQU?20?">#REF!</definedName>
    <definedName name="XDO_?TX_ST_MARKET_VALUE_EQU?23?">#REF!</definedName>
    <definedName name="XDO_?TX_ST_MARKET_VALUE_EQU?26?">#REF!</definedName>
    <definedName name="XDO_?TX_ST_MARKET_VALUE_EQU?3?" localSheetId="9">'IB03'!#REF!</definedName>
    <definedName name="XDO_?TX_ST_MARKET_VALUE_EQU?3?" localSheetId="14">'IB03'!#REF!</definedName>
    <definedName name="XDO_?TX_ST_MARKET_VALUE_EQU?3?" localSheetId="18">'IB03'!#REF!</definedName>
    <definedName name="XDO_?TX_ST_MARKET_VALUE_EQU?3?" localSheetId="19">'IB03'!#REF!</definedName>
    <definedName name="XDO_?TX_ST_MARKET_VALUE_EQU?3?" localSheetId="26">'IB03'!#REF!</definedName>
    <definedName name="XDO_?TX_ST_MARKET_VALUE_EQU?3?" localSheetId="27">'IB03'!#REF!</definedName>
    <definedName name="XDO_?TX_ST_MARKET_VALUE_EQU?3?" localSheetId="28">'IB03'!#REF!</definedName>
    <definedName name="XDO_?TX_ST_MARKET_VALUE_EQU?3?" localSheetId="38">'IB03'!#REF!</definedName>
    <definedName name="XDO_?TX_ST_MARKET_VALUE_EQU?3?" localSheetId="45">'IB03'!#REF!</definedName>
    <definedName name="XDO_?TX_ST_MARKET_VALUE_EQU?3?">'IB03'!#REF!</definedName>
    <definedName name="XDO_?TX_ST_MARKET_VALUE_EQU?32?">#REF!</definedName>
    <definedName name="XDO_?TX_ST_MARKET_VALUE_EQU?35?">#REF!</definedName>
    <definedName name="XDO_?TX_ST_MARKET_VALUE_EQU?37?">#REF!</definedName>
    <definedName name="XDO_?TX_ST_MARKET_VALUE_EQU?4?" localSheetId="9">#REF!</definedName>
    <definedName name="XDO_?TX_ST_MARKET_VALUE_EQU?4?" localSheetId="14">#REF!</definedName>
    <definedName name="XDO_?TX_ST_MARKET_VALUE_EQU?4?" localSheetId="18">#REF!</definedName>
    <definedName name="XDO_?TX_ST_MARKET_VALUE_EQU?4?" localSheetId="19">#REF!</definedName>
    <definedName name="XDO_?TX_ST_MARKET_VALUE_EQU?4?" localSheetId="26">#REF!</definedName>
    <definedName name="XDO_?TX_ST_MARKET_VALUE_EQU?4?" localSheetId="27">#REF!</definedName>
    <definedName name="XDO_?TX_ST_MARKET_VALUE_EQU?4?" localSheetId="28">#REF!</definedName>
    <definedName name="XDO_?TX_ST_MARKET_VALUE_EQU?4?" localSheetId="38">#REF!</definedName>
    <definedName name="XDO_?TX_ST_MARKET_VALUE_EQU?4?" localSheetId="45">#REF!</definedName>
    <definedName name="XDO_?TX_ST_MARKET_VALUE_EQU?4?">#REF!</definedName>
    <definedName name="XDO_?TX_ST_MARKET_VALUE_EQU?40?">#REF!</definedName>
    <definedName name="XDO_?TX_ST_MARKET_VALUE_EQU?44?">#REF!</definedName>
    <definedName name="XDO_?TX_ST_MARKET_VALUE_EQU?49?">#REF!</definedName>
    <definedName name="XDO_?TX_ST_MARKET_VALUE_EQU?5?" localSheetId="9">'IB05'!#REF!</definedName>
    <definedName name="XDO_?TX_ST_MARKET_VALUE_EQU?5?" localSheetId="10">#REF!</definedName>
    <definedName name="XDO_?TX_ST_MARKET_VALUE_EQU?5?" localSheetId="14">'IB05'!#REF!</definedName>
    <definedName name="XDO_?TX_ST_MARKET_VALUE_EQU?5?" localSheetId="18">'IB05'!#REF!</definedName>
    <definedName name="XDO_?TX_ST_MARKET_VALUE_EQU?5?" localSheetId="19">'IB05'!#REF!</definedName>
    <definedName name="XDO_?TX_ST_MARKET_VALUE_EQU?5?" localSheetId="26">'IB05'!#REF!</definedName>
    <definedName name="XDO_?TX_ST_MARKET_VALUE_EQU?5?" localSheetId="27">'IB05'!#REF!</definedName>
    <definedName name="XDO_?TX_ST_MARKET_VALUE_EQU?5?" localSheetId="28">'IB05'!#REF!</definedName>
    <definedName name="XDO_?TX_ST_MARKET_VALUE_EQU?5?" localSheetId="38">'IB05'!#REF!</definedName>
    <definedName name="XDO_?TX_ST_MARKET_VALUE_EQU?5?" localSheetId="45">'IB05'!#REF!</definedName>
    <definedName name="XDO_?TX_ST_MARKET_VALUE_EQU?5?">'IB05'!#REF!</definedName>
    <definedName name="XDO_?TX_ST_MARKET_VALUE_EQU?59?">#REF!</definedName>
    <definedName name="XDO_?TX_ST_MARKET_VALUE_EQU?6?" localSheetId="9">'IB05'!#REF!</definedName>
    <definedName name="XDO_?TX_ST_MARKET_VALUE_EQU?6?" localSheetId="14">'IB05'!#REF!</definedName>
    <definedName name="XDO_?TX_ST_MARKET_VALUE_EQU?6?" localSheetId="18">'IB05'!#REF!</definedName>
    <definedName name="XDO_?TX_ST_MARKET_VALUE_EQU?6?" localSheetId="19">'IB05'!#REF!</definedName>
    <definedName name="XDO_?TX_ST_MARKET_VALUE_EQU?6?" localSheetId="26">'IB05'!#REF!</definedName>
    <definedName name="XDO_?TX_ST_MARKET_VALUE_EQU?6?" localSheetId="27">'IB05'!#REF!</definedName>
    <definedName name="XDO_?TX_ST_MARKET_VALUE_EQU?6?" localSheetId="28">'IB05'!#REF!</definedName>
    <definedName name="XDO_?TX_ST_MARKET_VALUE_EQU?6?" localSheetId="38">'IB05'!#REF!</definedName>
    <definedName name="XDO_?TX_ST_MARKET_VALUE_EQU?6?" localSheetId="45">'IB05'!#REF!</definedName>
    <definedName name="XDO_?TX_ST_MARKET_VALUE_EQU?6?">'IB05'!#REF!</definedName>
    <definedName name="XDO_?TX_ST_MARKET_VALUE_EQU?61?">#REF!</definedName>
    <definedName name="XDO_?TX_ST_MARKET_VALUE_EQU?64?">#REF!</definedName>
    <definedName name="XDO_?TX_ST_MARKET_VALUE_EQU?69?">#REF!</definedName>
    <definedName name="XDO_?TX_ST_MARKET_VALUE_EQU?7?" localSheetId="9">'IB10'!#REF!</definedName>
    <definedName name="XDO_?TX_ST_MARKET_VALUE_EQU?7?" localSheetId="10">#REF!</definedName>
    <definedName name="XDO_?TX_ST_MARKET_VALUE_EQU?7?" localSheetId="14">'IB10'!#REF!</definedName>
    <definedName name="XDO_?TX_ST_MARKET_VALUE_EQU?7?" localSheetId="18">'IB10'!#REF!</definedName>
    <definedName name="XDO_?TX_ST_MARKET_VALUE_EQU?7?" localSheetId="19">'IB10'!#REF!</definedName>
    <definedName name="XDO_?TX_ST_MARKET_VALUE_EQU?7?" localSheetId="26">'IB10'!#REF!</definedName>
    <definedName name="XDO_?TX_ST_MARKET_VALUE_EQU?7?" localSheetId="27">'IB10'!#REF!</definedName>
    <definedName name="XDO_?TX_ST_MARKET_VALUE_EQU?7?" localSheetId="28">'IB10'!#REF!</definedName>
    <definedName name="XDO_?TX_ST_MARKET_VALUE_EQU?7?" localSheetId="38">'IB10'!#REF!</definedName>
    <definedName name="XDO_?TX_ST_MARKET_VALUE_EQU?7?" localSheetId="45">'IB10'!#REF!</definedName>
    <definedName name="XDO_?TX_ST_MARKET_VALUE_EQU?7?">'IB10'!#REF!</definedName>
    <definedName name="XDO_?TX_ST_MARKET_VALUE_EQU?70?">'IB63'!$F$22</definedName>
    <definedName name="XDO_?TX_ST_MARKET_VALUE_EQU?71?">'IB64'!$F$5</definedName>
    <definedName name="XDO_?TX_ST_MARKET_VALUE_EQU?72?">'IB64'!#REF!</definedName>
    <definedName name="XDO_?TX_ST_MARKET_VALUE_EQU?73?">'IB65'!$F$18</definedName>
    <definedName name="XDO_?TX_ST_MARKET_VALUE_EQU?74?">'IB66'!$F$18</definedName>
    <definedName name="XDO_?TX_ST_MARKET_VALUE_EQU?8?" localSheetId="9">'IB10'!#REF!</definedName>
    <definedName name="XDO_?TX_ST_MARKET_VALUE_EQU?8?" localSheetId="14">'IB10'!#REF!</definedName>
    <definedName name="XDO_?TX_ST_MARKET_VALUE_EQU?8?" localSheetId="18">'IB10'!#REF!</definedName>
    <definedName name="XDO_?TX_ST_MARKET_VALUE_EQU?8?" localSheetId="19">'IB10'!#REF!</definedName>
    <definedName name="XDO_?TX_ST_MARKET_VALUE_EQU?8?" localSheetId="26">'IB10'!#REF!</definedName>
    <definedName name="XDO_?TX_ST_MARKET_VALUE_EQU?8?" localSheetId="27">'IB10'!#REF!</definedName>
    <definedName name="XDO_?TX_ST_MARKET_VALUE_EQU?8?" localSheetId="28">'IB10'!#REF!</definedName>
    <definedName name="XDO_?TX_ST_MARKET_VALUE_EQU?8?" localSheetId="38">'IB10'!#REF!</definedName>
    <definedName name="XDO_?TX_ST_MARKET_VALUE_EQU?8?" localSheetId="45">'IB10'!#REF!</definedName>
    <definedName name="XDO_?TX_ST_MARKET_VALUE_EQU?8?">'IB10'!#REF!</definedName>
    <definedName name="XDO_?TX_ST_MARKET_VALUE_EQU?9?" localSheetId="9">'IB11'!#REF!</definedName>
    <definedName name="XDO_?TX_ST_MARKET_VALUE_EQU?9?" localSheetId="14">'IB11'!#REF!</definedName>
    <definedName name="XDO_?TX_ST_MARKET_VALUE_EQU?9?" localSheetId="18">'IB11'!#REF!</definedName>
    <definedName name="XDO_?TX_ST_MARKET_VALUE_EQU?9?" localSheetId="19">'IB11'!#REF!</definedName>
    <definedName name="XDO_?TX_ST_MARKET_VALUE_EQU?9?" localSheetId="26">'IB11'!#REF!</definedName>
    <definedName name="XDO_?TX_ST_MARKET_VALUE_EQU?9?" localSheetId="27">'IB11'!#REF!</definedName>
    <definedName name="XDO_?TX_ST_MARKET_VALUE_EQU?9?" localSheetId="28">'IB11'!#REF!</definedName>
    <definedName name="XDO_?TX_ST_MARKET_VALUE_EQU?9?" localSheetId="38">'IB11'!#REF!</definedName>
    <definedName name="XDO_?TX_ST_MARKET_VALUE_EQU?9?" localSheetId="45">'IB11'!#REF!</definedName>
    <definedName name="XDO_?TX_ST_MARKET_VALUE_EQU?9?">'IB11'!#REF!</definedName>
    <definedName name="XDO_?TX_ST_MARKET_VALUE_EQU_NON?" localSheetId="9">'IB01'!#REF!</definedName>
    <definedName name="XDO_?TX_ST_MARKET_VALUE_EQU_NON?" localSheetId="10">#REF!</definedName>
    <definedName name="XDO_?TX_ST_MARKET_VALUE_EQU_NON?" localSheetId="14">'IB01'!#REF!</definedName>
    <definedName name="XDO_?TX_ST_MARKET_VALUE_EQU_NON?" localSheetId="18">'IB01'!#REF!</definedName>
    <definedName name="XDO_?TX_ST_MARKET_VALUE_EQU_NON?" localSheetId="19">'IB01'!#REF!</definedName>
    <definedName name="XDO_?TX_ST_MARKET_VALUE_EQU_NON?" localSheetId="26">'IB01'!#REF!</definedName>
    <definedName name="XDO_?TX_ST_MARKET_VALUE_EQU_NON?" localSheetId="27">'IB01'!#REF!</definedName>
    <definedName name="XDO_?TX_ST_MARKET_VALUE_EQU_NON?" localSheetId="28">'IB01'!#REF!</definedName>
    <definedName name="XDO_?TX_ST_MARKET_VALUE_EQU_NON?" localSheetId="38">'IB01'!#REF!</definedName>
    <definedName name="XDO_?TX_ST_MARKET_VALUE_EQU_NON?" localSheetId="45">'IB01'!#REF!</definedName>
    <definedName name="XDO_?TX_ST_MARKET_VALUE_EQU_NON?">'IB01'!#REF!</definedName>
    <definedName name="XDO_?TX_ST_MARKET_VALUE_EQU_NON?1?" localSheetId="9">'IB02'!#REF!</definedName>
    <definedName name="XDO_?TX_ST_MARKET_VALUE_EQU_NON?1?" localSheetId="14">'IB02'!#REF!</definedName>
    <definedName name="XDO_?TX_ST_MARKET_VALUE_EQU_NON?1?" localSheetId="18">'IB02'!#REF!</definedName>
    <definedName name="XDO_?TX_ST_MARKET_VALUE_EQU_NON?1?" localSheetId="19">'IB02'!#REF!</definedName>
    <definedName name="XDO_?TX_ST_MARKET_VALUE_EQU_NON?1?" localSheetId="26">'IB02'!#REF!</definedName>
    <definedName name="XDO_?TX_ST_MARKET_VALUE_EQU_NON?1?" localSheetId="27">'IB02'!#REF!</definedName>
    <definedName name="XDO_?TX_ST_MARKET_VALUE_EQU_NON?1?" localSheetId="28">'IB02'!#REF!</definedName>
    <definedName name="XDO_?TX_ST_MARKET_VALUE_EQU_NON?1?" localSheetId="38">'IB02'!#REF!</definedName>
    <definedName name="XDO_?TX_ST_MARKET_VALUE_EQU_NON?1?" localSheetId="45">'IB02'!#REF!</definedName>
    <definedName name="XDO_?TX_ST_MARKET_VALUE_EQU_NON?1?">'IB02'!#REF!</definedName>
    <definedName name="XDO_?TX_ST_MARKET_VALUE_EQU_NON?10?" localSheetId="9">'IB10'!#REF!</definedName>
    <definedName name="XDO_?TX_ST_MARKET_VALUE_EQU_NON?10?" localSheetId="10">#REF!</definedName>
    <definedName name="XDO_?TX_ST_MARKET_VALUE_EQU_NON?10?" localSheetId="14">'IB10'!#REF!</definedName>
    <definedName name="XDO_?TX_ST_MARKET_VALUE_EQU_NON?10?" localSheetId="18">'IB10'!#REF!</definedName>
    <definedName name="XDO_?TX_ST_MARKET_VALUE_EQU_NON?10?" localSheetId="19">'IB10'!#REF!</definedName>
    <definedName name="XDO_?TX_ST_MARKET_VALUE_EQU_NON?10?" localSheetId="26">'IB10'!#REF!</definedName>
    <definedName name="XDO_?TX_ST_MARKET_VALUE_EQU_NON?10?" localSheetId="27">'IB10'!#REF!</definedName>
    <definedName name="XDO_?TX_ST_MARKET_VALUE_EQU_NON?10?" localSheetId="28">'IB10'!#REF!</definedName>
    <definedName name="XDO_?TX_ST_MARKET_VALUE_EQU_NON?10?" localSheetId="38">'IB10'!#REF!</definedName>
    <definedName name="XDO_?TX_ST_MARKET_VALUE_EQU_NON?10?" localSheetId="45">'IB10'!#REF!</definedName>
    <definedName name="XDO_?TX_ST_MARKET_VALUE_EQU_NON?10?">'IB10'!#REF!</definedName>
    <definedName name="XDO_?TX_ST_MARKET_VALUE_EQU_NON?100?">#REF!</definedName>
    <definedName name="XDO_?TX_ST_MARKET_VALUE_EQU_NON?102?">#REF!</definedName>
    <definedName name="XDO_?TX_ST_MARKET_VALUE_EQU_NON?103?">'IB63'!$F$24</definedName>
    <definedName name="XDO_?TX_ST_MARKET_VALUE_EQU_NON?104?">'IB63'!#REF!</definedName>
    <definedName name="XDO_?TX_ST_MARKET_VALUE_EQU_NON?105?">'IB64'!$F$7</definedName>
    <definedName name="XDO_?TX_ST_MARKET_VALUE_EQU_NON?106?">'IB64'!#REF!</definedName>
    <definedName name="XDO_?TX_ST_MARKET_VALUE_EQU_NON?107?">'IB65'!$F$20</definedName>
    <definedName name="XDO_?TX_ST_MARKET_VALUE_EQU_NON?108?">'IB65'!#REF!</definedName>
    <definedName name="XDO_?TX_ST_MARKET_VALUE_EQU_NON?109?">'IB66'!$F$20</definedName>
    <definedName name="XDO_?TX_ST_MARKET_VALUE_EQU_NON?11?" localSheetId="9">'IB11'!#REF!</definedName>
    <definedName name="XDO_?TX_ST_MARKET_VALUE_EQU_NON?11?" localSheetId="14">'IB11'!#REF!</definedName>
    <definedName name="XDO_?TX_ST_MARKET_VALUE_EQU_NON?11?" localSheetId="18">'IB11'!#REF!</definedName>
    <definedName name="XDO_?TX_ST_MARKET_VALUE_EQU_NON?11?" localSheetId="19">'IB11'!#REF!</definedName>
    <definedName name="XDO_?TX_ST_MARKET_VALUE_EQU_NON?11?" localSheetId="26">'IB11'!#REF!</definedName>
    <definedName name="XDO_?TX_ST_MARKET_VALUE_EQU_NON?11?" localSheetId="27">'IB11'!#REF!</definedName>
    <definedName name="XDO_?TX_ST_MARKET_VALUE_EQU_NON?11?" localSheetId="28">'IB11'!#REF!</definedName>
    <definedName name="XDO_?TX_ST_MARKET_VALUE_EQU_NON?11?" localSheetId="38">'IB11'!#REF!</definedName>
    <definedName name="XDO_?TX_ST_MARKET_VALUE_EQU_NON?11?" localSheetId="45">'IB11'!#REF!</definedName>
    <definedName name="XDO_?TX_ST_MARKET_VALUE_EQU_NON?11?">'IB11'!#REF!</definedName>
    <definedName name="XDO_?TX_ST_MARKET_VALUE_EQU_NON?110?">'IB66'!#REF!</definedName>
    <definedName name="XDO_?TX_ST_MARKET_VALUE_EQU_NON?12?" localSheetId="9">'IB11'!#REF!</definedName>
    <definedName name="XDO_?TX_ST_MARKET_VALUE_EQU_NON?12?" localSheetId="10">#REF!</definedName>
    <definedName name="XDO_?TX_ST_MARKET_VALUE_EQU_NON?12?" localSheetId="14">'IB11'!#REF!</definedName>
    <definedName name="XDO_?TX_ST_MARKET_VALUE_EQU_NON?12?" localSheetId="18">'IB11'!#REF!</definedName>
    <definedName name="XDO_?TX_ST_MARKET_VALUE_EQU_NON?12?" localSheetId="19">'IB11'!#REF!</definedName>
    <definedName name="XDO_?TX_ST_MARKET_VALUE_EQU_NON?12?" localSheetId="26">'IB11'!#REF!</definedName>
    <definedName name="XDO_?TX_ST_MARKET_VALUE_EQU_NON?12?" localSheetId="27">'IB11'!#REF!</definedName>
    <definedName name="XDO_?TX_ST_MARKET_VALUE_EQU_NON?12?" localSheetId="28">'IB11'!#REF!</definedName>
    <definedName name="XDO_?TX_ST_MARKET_VALUE_EQU_NON?12?" localSheetId="38">'IB11'!#REF!</definedName>
    <definedName name="XDO_?TX_ST_MARKET_VALUE_EQU_NON?12?" localSheetId="45">'IB11'!#REF!</definedName>
    <definedName name="XDO_?TX_ST_MARKET_VALUE_EQU_NON?12?">'IB11'!#REF!</definedName>
    <definedName name="XDO_?TX_ST_MARKET_VALUE_EQU_NON?13?" localSheetId="9">'IB13'!#REF!</definedName>
    <definedName name="XDO_?TX_ST_MARKET_VALUE_EQU_NON?13?" localSheetId="14">'IB13'!#REF!</definedName>
    <definedName name="XDO_?TX_ST_MARKET_VALUE_EQU_NON?13?" localSheetId="18">'IB13'!#REF!</definedName>
    <definedName name="XDO_?TX_ST_MARKET_VALUE_EQU_NON?13?" localSheetId="19">'IB13'!#REF!</definedName>
    <definedName name="XDO_?TX_ST_MARKET_VALUE_EQU_NON?13?" localSheetId="26">'IB13'!#REF!</definedName>
    <definedName name="XDO_?TX_ST_MARKET_VALUE_EQU_NON?13?" localSheetId="27">'IB13'!#REF!</definedName>
    <definedName name="XDO_?TX_ST_MARKET_VALUE_EQU_NON?13?" localSheetId="28">'IB13'!#REF!</definedName>
    <definedName name="XDO_?TX_ST_MARKET_VALUE_EQU_NON?13?" localSheetId="38">'IB13'!#REF!</definedName>
    <definedName name="XDO_?TX_ST_MARKET_VALUE_EQU_NON?13?" localSheetId="45">'IB13'!#REF!</definedName>
    <definedName name="XDO_?TX_ST_MARKET_VALUE_EQU_NON?13?">'IB13'!#REF!</definedName>
    <definedName name="XDO_?TX_ST_MARKET_VALUE_EQU_NON?14?" localSheetId="9">'IB13'!#REF!</definedName>
    <definedName name="XDO_?TX_ST_MARKET_VALUE_EQU_NON?14?" localSheetId="10">#REF!</definedName>
    <definedName name="XDO_?TX_ST_MARKET_VALUE_EQU_NON?14?" localSheetId="14">'IB13'!#REF!</definedName>
    <definedName name="XDO_?TX_ST_MARKET_VALUE_EQU_NON?14?" localSheetId="18">'IB13'!#REF!</definedName>
    <definedName name="XDO_?TX_ST_MARKET_VALUE_EQU_NON?14?" localSheetId="19">'IB13'!#REF!</definedName>
    <definedName name="XDO_?TX_ST_MARKET_VALUE_EQU_NON?14?" localSheetId="26">'IB13'!#REF!</definedName>
    <definedName name="XDO_?TX_ST_MARKET_VALUE_EQU_NON?14?" localSheetId="27">'IB13'!#REF!</definedName>
    <definedName name="XDO_?TX_ST_MARKET_VALUE_EQU_NON?14?" localSheetId="28">'IB13'!#REF!</definedName>
    <definedName name="XDO_?TX_ST_MARKET_VALUE_EQU_NON?14?" localSheetId="38">'IB13'!#REF!</definedName>
    <definedName name="XDO_?TX_ST_MARKET_VALUE_EQU_NON?14?" localSheetId="45">'IB13'!#REF!</definedName>
    <definedName name="XDO_?TX_ST_MARKET_VALUE_EQU_NON?14?">'IB13'!#REF!</definedName>
    <definedName name="XDO_?TX_ST_MARKET_VALUE_EQU_NON?15?" localSheetId="9">'IB19'!#REF!</definedName>
    <definedName name="XDO_?TX_ST_MARKET_VALUE_EQU_NON?15?" localSheetId="14">'IB18'!#REF!</definedName>
    <definedName name="XDO_?TX_ST_MARKET_VALUE_EQU_NON?15?" localSheetId="18">'IB18'!#REF!</definedName>
    <definedName name="XDO_?TX_ST_MARKET_VALUE_EQU_NON?15?" localSheetId="19">'IB18'!#REF!</definedName>
    <definedName name="XDO_?TX_ST_MARKET_VALUE_EQU_NON?15?" localSheetId="26">'IB18'!#REF!</definedName>
    <definedName name="XDO_?TX_ST_MARKET_VALUE_EQU_NON?15?" localSheetId="27">'IB18'!#REF!</definedName>
    <definedName name="XDO_?TX_ST_MARKET_VALUE_EQU_NON?15?" localSheetId="28">'IB18'!#REF!</definedName>
    <definedName name="XDO_?TX_ST_MARKET_VALUE_EQU_NON?15?" localSheetId="38">'IB18'!#REF!</definedName>
    <definedName name="XDO_?TX_ST_MARKET_VALUE_EQU_NON?15?" localSheetId="45">'IB18'!#REF!</definedName>
    <definedName name="XDO_?TX_ST_MARKET_VALUE_EQU_NON?15?">'IB18'!#REF!</definedName>
    <definedName name="XDO_?TX_ST_MARKET_VALUE_EQU_NON?16?" localSheetId="9">'IB19'!#REF!</definedName>
    <definedName name="XDO_?TX_ST_MARKET_VALUE_EQU_NON?16?" localSheetId="10">#REF!</definedName>
    <definedName name="XDO_?TX_ST_MARKET_VALUE_EQU_NON?16?" localSheetId="14">'IB18'!#REF!</definedName>
    <definedName name="XDO_?TX_ST_MARKET_VALUE_EQU_NON?16?" localSheetId="18">'IB18'!#REF!</definedName>
    <definedName name="XDO_?TX_ST_MARKET_VALUE_EQU_NON?16?" localSheetId="19">'IB18'!#REF!</definedName>
    <definedName name="XDO_?TX_ST_MARKET_VALUE_EQU_NON?16?" localSheetId="26">'IB18'!#REF!</definedName>
    <definedName name="XDO_?TX_ST_MARKET_VALUE_EQU_NON?16?" localSheetId="27">'IB18'!#REF!</definedName>
    <definedName name="XDO_?TX_ST_MARKET_VALUE_EQU_NON?16?" localSheetId="28">'IB18'!#REF!</definedName>
    <definedName name="XDO_?TX_ST_MARKET_VALUE_EQU_NON?16?" localSheetId="38">'IB18'!#REF!</definedName>
    <definedName name="XDO_?TX_ST_MARKET_VALUE_EQU_NON?16?" localSheetId="45">'IB18'!#REF!</definedName>
    <definedName name="XDO_?TX_ST_MARKET_VALUE_EQU_NON?16?">'IB18'!#REF!</definedName>
    <definedName name="XDO_?TX_ST_MARKET_VALUE_EQU_NON?17?" localSheetId="9">'IB16'!#REF!</definedName>
    <definedName name="XDO_?TX_ST_MARKET_VALUE_EQU_NON?17?" localSheetId="14">'IB16'!#REF!</definedName>
    <definedName name="XDO_?TX_ST_MARKET_VALUE_EQU_NON?17?" localSheetId="18">'IB16'!#REF!</definedName>
    <definedName name="XDO_?TX_ST_MARKET_VALUE_EQU_NON?17?" localSheetId="19">'IB16'!#REF!</definedName>
    <definedName name="XDO_?TX_ST_MARKET_VALUE_EQU_NON?17?" localSheetId="26">'IB16'!#REF!</definedName>
    <definedName name="XDO_?TX_ST_MARKET_VALUE_EQU_NON?17?" localSheetId="27">'IB16'!#REF!</definedName>
    <definedName name="XDO_?TX_ST_MARKET_VALUE_EQU_NON?17?" localSheetId="28">'IB16'!#REF!</definedName>
    <definedName name="XDO_?TX_ST_MARKET_VALUE_EQU_NON?17?" localSheetId="38">'IB16'!#REF!</definedName>
    <definedName name="XDO_?TX_ST_MARKET_VALUE_EQU_NON?17?" localSheetId="45">'IB16'!#REF!</definedName>
    <definedName name="XDO_?TX_ST_MARKET_VALUE_EQU_NON?17?">'IB16'!#REF!</definedName>
    <definedName name="XDO_?TX_ST_MARKET_VALUE_EQU_NON?18?" localSheetId="9">'IB16'!#REF!</definedName>
    <definedName name="XDO_?TX_ST_MARKET_VALUE_EQU_NON?18?" localSheetId="10">#REF!</definedName>
    <definedName name="XDO_?TX_ST_MARKET_VALUE_EQU_NON?18?" localSheetId="14">'IB16'!#REF!</definedName>
    <definedName name="XDO_?TX_ST_MARKET_VALUE_EQU_NON?18?" localSheetId="18">'IB16'!#REF!</definedName>
    <definedName name="XDO_?TX_ST_MARKET_VALUE_EQU_NON?18?" localSheetId="19">'IB16'!#REF!</definedName>
    <definedName name="XDO_?TX_ST_MARKET_VALUE_EQU_NON?18?" localSheetId="26">'IB16'!#REF!</definedName>
    <definedName name="XDO_?TX_ST_MARKET_VALUE_EQU_NON?18?" localSheetId="27">'IB16'!#REF!</definedName>
    <definedName name="XDO_?TX_ST_MARKET_VALUE_EQU_NON?18?" localSheetId="28">'IB16'!#REF!</definedName>
    <definedName name="XDO_?TX_ST_MARKET_VALUE_EQU_NON?18?" localSheetId="38">'IB16'!#REF!</definedName>
    <definedName name="XDO_?TX_ST_MARKET_VALUE_EQU_NON?18?" localSheetId="45">'IB16'!#REF!</definedName>
    <definedName name="XDO_?TX_ST_MARKET_VALUE_EQU_NON?18?">'IB16'!#REF!</definedName>
    <definedName name="XDO_?TX_ST_MARKET_VALUE_EQU_NON?19?">'IB20'!$F$258</definedName>
    <definedName name="XDO_?TX_ST_MARKET_VALUE_EQU_NON?2?" localSheetId="9">'IB02'!#REF!</definedName>
    <definedName name="XDO_?TX_ST_MARKET_VALUE_EQU_NON?2?" localSheetId="10">#REF!</definedName>
    <definedName name="XDO_?TX_ST_MARKET_VALUE_EQU_NON?2?" localSheetId="14">'IB02'!#REF!</definedName>
    <definedName name="XDO_?TX_ST_MARKET_VALUE_EQU_NON?2?" localSheetId="18">'IB02'!#REF!</definedName>
    <definedName name="XDO_?TX_ST_MARKET_VALUE_EQU_NON?2?" localSheetId="19">'IB02'!#REF!</definedName>
    <definedName name="XDO_?TX_ST_MARKET_VALUE_EQU_NON?2?" localSheetId="26">'IB02'!#REF!</definedName>
    <definedName name="XDO_?TX_ST_MARKET_VALUE_EQU_NON?2?" localSheetId="27">'IB02'!#REF!</definedName>
    <definedName name="XDO_?TX_ST_MARKET_VALUE_EQU_NON?2?" localSheetId="28">'IB02'!#REF!</definedName>
    <definedName name="XDO_?TX_ST_MARKET_VALUE_EQU_NON?2?" localSheetId="38">'IB02'!#REF!</definedName>
    <definedName name="XDO_?TX_ST_MARKET_VALUE_EQU_NON?2?" localSheetId="45">'IB02'!#REF!</definedName>
    <definedName name="XDO_?TX_ST_MARKET_VALUE_EQU_NON?2?">'IB02'!#REF!</definedName>
    <definedName name="XDO_?TX_ST_MARKET_VALUE_EQU_NON?20?">'IB20'!#REF!</definedName>
    <definedName name="XDO_?TX_ST_MARKET_VALUE_EQU_NON?22?">#REF!</definedName>
    <definedName name="XDO_?TX_ST_MARKET_VALUE_EQU_NON?24?">#REF!</definedName>
    <definedName name="XDO_?TX_ST_MARKET_VALUE_EQU_NON?26?">#REF!</definedName>
    <definedName name="XDO_?TX_ST_MARKET_VALUE_EQU_NON?28?">#REF!</definedName>
    <definedName name="XDO_?TX_ST_MARKET_VALUE_EQU_NON?3?" localSheetId="9">'IB03'!#REF!</definedName>
    <definedName name="XDO_?TX_ST_MARKET_VALUE_EQU_NON?3?" localSheetId="14">'IB03'!#REF!</definedName>
    <definedName name="XDO_?TX_ST_MARKET_VALUE_EQU_NON?3?" localSheetId="18">'IB03'!#REF!</definedName>
    <definedName name="XDO_?TX_ST_MARKET_VALUE_EQU_NON?3?" localSheetId="19">'IB03'!#REF!</definedName>
    <definedName name="XDO_?TX_ST_MARKET_VALUE_EQU_NON?3?" localSheetId="26">'IB03'!#REF!</definedName>
    <definedName name="XDO_?TX_ST_MARKET_VALUE_EQU_NON?3?" localSheetId="27">'IB03'!#REF!</definedName>
    <definedName name="XDO_?TX_ST_MARKET_VALUE_EQU_NON?3?" localSheetId="28">'IB03'!#REF!</definedName>
    <definedName name="XDO_?TX_ST_MARKET_VALUE_EQU_NON?3?" localSheetId="38">'IB03'!#REF!</definedName>
    <definedName name="XDO_?TX_ST_MARKET_VALUE_EQU_NON?3?" localSheetId="45">'IB03'!#REF!</definedName>
    <definedName name="XDO_?TX_ST_MARKET_VALUE_EQU_NON?3?">'IB03'!#REF!</definedName>
    <definedName name="XDO_?TX_ST_MARKET_VALUE_EQU_NON?30?">#REF!</definedName>
    <definedName name="XDO_?TX_ST_MARKET_VALUE_EQU_NON?32?">#REF!</definedName>
    <definedName name="XDO_?TX_ST_MARKET_VALUE_EQU_NON?34?">#REF!</definedName>
    <definedName name="XDO_?TX_ST_MARKET_VALUE_EQU_NON?36?">#REF!</definedName>
    <definedName name="XDO_?TX_ST_MARKET_VALUE_EQU_NON?38?">#REF!</definedName>
    <definedName name="XDO_?TX_ST_MARKET_VALUE_EQU_NON?4?" localSheetId="9">'IB03'!#REF!</definedName>
    <definedName name="XDO_?TX_ST_MARKET_VALUE_EQU_NON?4?" localSheetId="10">#REF!</definedName>
    <definedName name="XDO_?TX_ST_MARKET_VALUE_EQU_NON?4?" localSheetId="14">'IB03'!#REF!</definedName>
    <definedName name="XDO_?TX_ST_MARKET_VALUE_EQU_NON?4?" localSheetId="18">'IB03'!#REF!</definedName>
    <definedName name="XDO_?TX_ST_MARKET_VALUE_EQU_NON?4?" localSheetId="19">'IB03'!#REF!</definedName>
    <definedName name="XDO_?TX_ST_MARKET_VALUE_EQU_NON?4?" localSheetId="26">'IB03'!#REF!</definedName>
    <definedName name="XDO_?TX_ST_MARKET_VALUE_EQU_NON?4?" localSheetId="27">'IB03'!#REF!</definedName>
    <definedName name="XDO_?TX_ST_MARKET_VALUE_EQU_NON?4?" localSheetId="28">'IB03'!#REF!</definedName>
    <definedName name="XDO_?TX_ST_MARKET_VALUE_EQU_NON?4?" localSheetId="38">'IB03'!#REF!</definedName>
    <definedName name="XDO_?TX_ST_MARKET_VALUE_EQU_NON?4?" localSheetId="45">'IB03'!#REF!</definedName>
    <definedName name="XDO_?TX_ST_MARKET_VALUE_EQU_NON?4?">'IB03'!#REF!</definedName>
    <definedName name="XDO_?TX_ST_MARKET_VALUE_EQU_NON?40?">#REF!</definedName>
    <definedName name="XDO_?TX_ST_MARKET_VALUE_EQU_NON?42?">#REF!</definedName>
    <definedName name="XDO_?TX_ST_MARKET_VALUE_EQU_NON?44?">#REF!</definedName>
    <definedName name="XDO_?TX_ST_MARKET_VALUE_EQU_NON?46?">#REF!</definedName>
    <definedName name="XDO_?TX_ST_MARKET_VALUE_EQU_NON?48?">#REF!</definedName>
    <definedName name="XDO_?TX_ST_MARKET_VALUE_EQU_NON?5?" localSheetId="9">#REF!</definedName>
    <definedName name="XDO_?TX_ST_MARKET_VALUE_EQU_NON?5?" localSheetId="14">#REF!</definedName>
    <definedName name="XDO_?TX_ST_MARKET_VALUE_EQU_NON?5?" localSheetId="18">#REF!</definedName>
    <definedName name="XDO_?TX_ST_MARKET_VALUE_EQU_NON?5?" localSheetId="19">#REF!</definedName>
    <definedName name="XDO_?TX_ST_MARKET_VALUE_EQU_NON?5?" localSheetId="26">#REF!</definedName>
    <definedName name="XDO_?TX_ST_MARKET_VALUE_EQU_NON?5?" localSheetId="27">#REF!</definedName>
    <definedName name="XDO_?TX_ST_MARKET_VALUE_EQU_NON?5?" localSheetId="28">#REF!</definedName>
    <definedName name="XDO_?TX_ST_MARKET_VALUE_EQU_NON?5?" localSheetId="38">#REF!</definedName>
    <definedName name="XDO_?TX_ST_MARKET_VALUE_EQU_NON?5?" localSheetId="45">#REF!</definedName>
    <definedName name="XDO_?TX_ST_MARKET_VALUE_EQU_NON?5?">#REF!</definedName>
    <definedName name="XDO_?TX_ST_MARKET_VALUE_EQU_NON?50?">#REF!</definedName>
    <definedName name="XDO_?TX_ST_MARKET_VALUE_EQU_NON?52?">#REF!</definedName>
    <definedName name="XDO_?TX_ST_MARKET_VALUE_EQU_NON?54?">#REF!</definedName>
    <definedName name="XDO_?TX_ST_MARKET_VALUE_EQU_NON?56?">#REF!</definedName>
    <definedName name="XDO_?TX_ST_MARKET_VALUE_EQU_NON?58?">#REF!</definedName>
    <definedName name="XDO_?TX_ST_MARKET_VALUE_EQU_NON?6?" localSheetId="9">#REF!</definedName>
    <definedName name="XDO_?TX_ST_MARKET_VALUE_EQU_NON?6?" localSheetId="10">#REF!</definedName>
    <definedName name="XDO_?TX_ST_MARKET_VALUE_EQU_NON?6?" localSheetId="14">#REF!</definedName>
    <definedName name="XDO_?TX_ST_MARKET_VALUE_EQU_NON?6?" localSheetId="18">#REF!</definedName>
    <definedName name="XDO_?TX_ST_MARKET_VALUE_EQU_NON?6?" localSheetId="19">#REF!</definedName>
    <definedName name="XDO_?TX_ST_MARKET_VALUE_EQU_NON?6?" localSheetId="26">#REF!</definedName>
    <definedName name="XDO_?TX_ST_MARKET_VALUE_EQU_NON?6?" localSheetId="27">#REF!</definedName>
    <definedName name="XDO_?TX_ST_MARKET_VALUE_EQU_NON?6?" localSheetId="28">#REF!</definedName>
    <definedName name="XDO_?TX_ST_MARKET_VALUE_EQU_NON?6?" localSheetId="38">#REF!</definedName>
    <definedName name="XDO_?TX_ST_MARKET_VALUE_EQU_NON?6?" localSheetId="45">#REF!</definedName>
    <definedName name="XDO_?TX_ST_MARKET_VALUE_EQU_NON?6?">#REF!</definedName>
    <definedName name="XDO_?TX_ST_MARKET_VALUE_EQU_NON?60?">#REF!</definedName>
    <definedName name="XDO_?TX_ST_MARKET_VALUE_EQU_NON?62?">#REF!</definedName>
    <definedName name="XDO_?TX_ST_MARKET_VALUE_EQU_NON?64?">#REF!</definedName>
    <definedName name="XDO_?TX_ST_MARKET_VALUE_EQU_NON?66?">#REF!</definedName>
    <definedName name="XDO_?TX_ST_MARKET_VALUE_EQU_NON?68?">#REF!</definedName>
    <definedName name="XDO_?TX_ST_MARKET_VALUE_EQU_NON?7?" localSheetId="9">'IB05'!#REF!</definedName>
    <definedName name="XDO_?TX_ST_MARKET_VALUE_EQU_NON?7?" localSheetId="14">'IB05'!#REF!</definedName>
    <definedName name="XDO_?TX_ST_MARKET_VALUE_EQU_NON?7?" localSheetId="18">'IB05'!#REF!</definedName>
    <definedName name="XDO_?TX_ST_MARKET_VALUE_EQU_NON?7?" localSheetId="19">'IB05'!#REF!</definedName>
    <definedName name="XDO_?TX_ST_MARKET_VALUE_EQU_NON?7?" localSheetId="26">'IB05'!#REF!</definedName>
    <definedName name="XDO_?TX_ST_MARKET_VALUE_EQU_NON?7?" localSheetId="27">'IB05'!#REF!</definedName>
    <definedName name="XDO_?TX_ST_MARKET_VALUE_EQU_NON?7?" localSheetId="28">'IB05'!#REF!</definedName>
    <definedName name="XDO_?TX_ST_MARKET_VALUE_EQU_NON?7?" localSheetId="38">'IB05'!#REF!</definedName>
    <definedName name="XDO_?TX_ST_MARKET_VALUE_EQU_NON?7?" localSheetId="45">'IB05'!#REF!</definedName>
    <definedName name="XDO_?TX_ST_MARKET_VALUE_EQU_NON?7?">'IB05'!#REF!</definedName>
    <definedName name="XDO_?TX_ST_MARKET_VALUE_EQU_NON?70?">#REF!</definedName>
    <definedName name="XDO_?TX_ST_MARKET_VALUE_EQU_NON?72?">#REF!</definedName>
    <definedName name="XDO_?TX_ST_MARKET_VALUE_EQU_NON?74?">#REF!</definedName>
    <definedName name="XDO_?TX_ST_MARKET_VALUE_EQU_NON?78?">#REF!</definedName>
    <definedName name="XDO_?TX_ST_MARKET_VALUE_EQU_NON?8?" localSheetId="9">'IB05'!#REF!</definedName>
    <definedName name="XDO_?TX_ST_MARKET_VALUE_EQU_NON?8?" localSheetId="10">#REF!</definedName>
    <definedName name="XDO_?TX_ST_MARKET_VALUE_EQU_NON?8?" localSheetId="14">'IB05'!#REF!</definedName>
    <definedName name="XDO_?TX_ST_MARKET_VALUE_EQU_NON?8?" localSheetId="18">'IB05'!#REF!</definedName>
    <definedName name="XDO_?TX_ST_MARKET_VALUE_EQU_NON?8?" localSheetId="19">'IB05'!#REF!</definedName>
    <definedName name="XDO_?TX_ST_MARKET_VALUE_EQU_NON?8?" localSheetId="26">'IB05'!#REF!</definedName>
    <definedName name="XDO_?TX_ST_MARKET_VALUE_EQU_NON?8?" localSheetId="27">'IB05'!#REF!</definedName>
    <definedName name="XDO_?TX_ST_MARKET_VALUE_EQU_NON?8?" localSheetId="28">'IB05'!#REF!</definedName>
    <definedName name="XDO_?TX_ST_MARKET_VALUE_EQU_NON?8?" localSheetId="38">'IB05'!#REF!</definedName>
    <definedName name="XDO_?TX_ST_MARKET_VALUE_EQU_NON?8?" localSheetId="45">'IB05'!#REF!</definedName>
    <definedName name="XDO_?TX_ST_MARKET_VALUE_EQU_NON?8?">'IB05'!#REF!</definedName>
    <definedName name="XDO_?TX_ST_MARKET_VALUE_EQU_NON?80?">#REF!</definedName>
    <definedName name="XDO_?TX_ST_MARKET_VALUE_EQU_NON?82?">#REF!</definedName>
    <definedName name="XDO_?TX_ST_MARKET_VALUE_EQU_NON?84?">#REF!</definedName>
    <definedName name="XDO_?TX_ST_MARKET_VALUE_EQU_NON?86?">#REF!</definedName>
    <definedName name="XDO_?TX_ST_MARKET_VALUE_EQU_NON?88?">#REF!</definedName>
    <definedName name="XDO_?TX_ST_MARKET_VALUE_EQU_NON?9?" localSheetId="9">'IB10'!#REF!</definedName>
    <definedName name="XDO_?TX_ST_MARKET_VALUE_EQU_NON?9?" localSheetId="14">'IB10'!#REF!</definedName>
    <definedName name="XDO_?TX_ST_MARKET_VALUE_EQU_NON?9?" localSheetId="18">'IB10'!#REF!</definedName>
    <definedName name="XDO_?TX_ST_MARKET_VALUE_EQU_NON?9?" localSheetId="19">'IB10'!#REF!</definedName>
    <definedName name="XDO_?TX_ST_MARKET_VALUE_EQU_NON?9?" localSheetId="26">'IB10'!#REF!</definedName>
    <definedName name="XDO_?TX_ST_MARKET_VALUE_EQU_NON?9?" localSheetId="27">'IB10'!#REF!</definedName>
    <definedName name="XDO_?TX_ST_MARKET_VALUE_EQU_NON?9?" localSheetId="28">'IB10'!#REF!</definedName>
    <definedName name="XDO_?TX_ST_MARKET_VALUE_EQU_NON?9?" localSheetId="38">'IB10'!#REF!</definedName>
    <definedName name="XDO_?TX_ST_MARKET_VALUE_EQU_NON?9?" localSheetId="45">'IB10'!#REF!</definedName>
    <definedName name="XDO_?TX_ST_MARKET_VALUE_EQU_NON?9?">'IB10'!#REF!</definedName>
    <definedName name="XDO_?TX_ST_MARKET_VALUE_EQU_NON?90?">#REF!</definedName>
    <definedName name="XDO_?TX_ST_MARKET_VALUE_EQU_NON?92?">#REF!</definedName>
    <definedName name="XDO_?TX_ST_MARKET_VALUE_EQU_NON?94?">#REF!</definedName>
    <definedName name="XDO_?TX_ST_MARKET_VALUE_EQU_NON?96?">#REF!</definedName>
    <definedName name="XDO_?TX_ST_MARKET_VALUE_EQU_NON?98?">#REF!</definedName>
    <definedName name="XDO_?TX_ST_MARKET_VALUE_FD?" localSheetId="9">'IB01'!#REF!</definedName>
    <definedName name="XDO_?TX_ST_MARKET_VALUE_FD?" localSheetId="14">'IB01'!#REF!</definedName>
    <definedName name="XDO_?TX_ST_MARKET_VALUE_FD?" localSheetId="18">'IB01'!#REF!</definedName>
    <definedName name="XDO_?TX_ST_MARKET_VALUE_FD?" localSheetId="19">'IB01'!#REF!</definedName>
    <definedName name="XDO_?TX_ST_MARKET_VALUE_FD?" localSheetId="26">'IB01'!#REF!</definedName>
    <definedName name="XDO_?TX_ST_MARKET_VALUE_FD?" localSheetId="27">'IB01'!#REF!</definedName>
    <definedName name="XDO_?TX_ST_MARKET_VALUE_FD?" localSheetId="28">'IB01'!#REF!</definedName>
    <definedName name="XDO_?TX_ST_MARKET_VALUE_FD?" localSheetId="38">'IB01'!#REF!</definedName>
    <definedName name="XDO_?TX_ST_MARKET_VALUE_FD?" localSheetId="45">'IB01'!#REF!</definedName>
    <definedName name="XDO_?TX_ST_MARKET_VALUE_FD?">'IB01'!#REF!</definedName>
    <definedName name="XDO_?TX_ST_MARKET_VALUE_MFU?" localSheetId="9">'IB01'!#REF!</definedName>
    <definedName name="XDO_?TX_ST_MARKET_VALUE_MFU?" localSheetId="14">'IB01'!#REF!</definedName>
    <definedName name="XDO_?TX_ST_MARKET_VALUE_MFU?" localSheetId="18">'IB01'!#REF!</definedName>
    <definedName name="XDO_?TX_ST_MARKET_VALUE_MFU?" localSheetId="19">'IB01'!#REF!</definedName>
    <definedName name="XDO_?TX_ST_MARKET_VALUE_MFU?" localSheetId="26">'IB01'!#REF!</definedName>
    <definedName name="XDO_?TX_ST_MARKET_VALUE_MFU?" localSheetId="27">'IB01'!#REF!</definedName>
    <definedName name="XDO_?TX_ST_MARKET_VALUE_MFU?" localSheetId="28">'IB01'!#REF!</definedName>
    <definedName name="XDO_?TX_ST_MARKET_VALUE_MFU?" localSheetId="38">'IB01'!#REF!</definedName>
    <definedName name="XDO_?TX_ST_MARKET_VALUE_MFU?" localSheetId="45">'IB01'!#REF!</definedName>
    <definedName name="XDO_?TX_ST_MARKET_VALUE_MFU?">'IB01'!#REF!</definedName>
    <definedName name="XDO_?TX_ST_MARKET_VALUE_MM?" localSheetId="9">'IB01'!#REF!</definedName>
    <definedName name="XDO_?TX_ST_MARKET_VALUE_MM?" localSheetId="14">'IB01'!#REF!</definedName>
    <definedName name="XDO_?TX_ST_MARKET_VALUE_MM?" localSheetId="18">'IB01'!#REF!</definedName>
    <definedName name="XDO_?TX_ST_MARKET_VALUE_MM?" localSheetId="19">'IB01'!#REF!</definedName>
    <definedName name="XDO_?TX_ST_MARKET_VALUE_MM?" localSheetId="26">'IB01'!#REF!</definedName>
    <definedName name="XDO_?TX_ST_MARKET_VALUE_MM?" localSheetId="27">'IB01'!#REF!</definedName>
    <definedName name="XDO_?TX_ST_MARKET_VALUE_MM?" localSheetId="28">'IB01'!#REF!</definedName>
    <definedName name="XDO_?TX_ST_MARKET_VALUE_MM?" localSheetId="38">'IB01'!#REF!</definedName>
    <definedName name="XDO_?TX_ST_MARKET_VALUE_MM?" localSheetId="45">'IB01'!#REF!</definedName>
    <definedName name="XDO_?TX_ST_MARKET_VALUE_MM?">'IB01'!#REF!</definedName>
    <definedName name="XDO_?TX_ST_MARKET_VALUE_TREP?" localSheetId="9">'IB01'!#REF!</definedName>
    <definedName name="XDO_?TX_ST_MARKET_VALUE_TREP?" localSheetId="14">'IB01'!#REF!</definedName>
    <definedName name="XDO_?TX_ST_MARKET_VALUE_TREP?" localSheetId="18">'IB01'!#REF!</definedName>
    <definedName name="XDO_?TX_ST_MARKET_VALUE_TREP?" localSheetId="19">'IB01'!#REF!</definedName>
    <definedName name="XDO_?TX_ST_MARKET_VALUE_TREP?" localSheetId="26">'IB01'!#REF!</definedName>
    <definedName name="XDO_?TX_ST_MARKET_VALUE_TREP?" localSheetId="27">'IB01'!#REF!</definedName>
    <definedName name="XDO_?TX_ST_MARKET_VALUE_TREP?" localSheetId="28">'IB01'!#REF!</definedName>
    <definedName name="XDO_?TX_ST_MARKET_VALUE_TREP?" localSheetId="38">'IB01'!#REF!</definedName>
    <definedName name="XDO_?TX_ST_MARKET_VALUE_TREP?" localSheetId="45">'IB01'!#REF!</definedName>
    <definedName name="XDO_?TX_ST_MARKET_VALUE_TREP?">'IB01'!#REF!</definedName>
    <definedName name="XDO_?TX_ST_NET_CURRENT_ASSET?" localSheetId="9">'IB01'!#REF!</definedName>
    <definedName name="XDO_?TX_ST_NET_CURRENT_ASSET?" localSheetId="14">'IB01'!#REF!</definedName>
    <definedName name="XDO_?TX_ST_NET_CURRENT_ASSET?" localSheetId="18">'IB01'!#REF!</definedName>
    <definedName name="XDO_?TX_ST_NET_CURRENT_ASSET?" localSheetId="19">'IB01'!#REF!</definedName>
    <definedName name="XDO_?TX_ST_NET_CURRENT_ASSET?" localSheetId="26">'IB01'!#REF!</definedName>
    <definedName name="XDO_?TX_ST_NET_CURRENT_ASSET?" localSheetId="27">'IB01'!#REF!</definedName>
    <definedName name="XDO_?TX_ST_NET_CURRENT_ASSET?" localSheetId="28">'IB01'!#REF!</definedName>
    <definedName name="XDO_?TX_ST_NET_CURRENT_ASSET?" localSheetId="38">'IB01'!#REF!</definedName>
    <definedName name="XDO_?TX_ST_NET_CURRENT_ASSET?" localSheetId="45">'IB01'!#REF!</definedName>
    <definedName name="XDO_?TX_ST_NET_CURRENT_ASSET?">'IB01'!#REF!</definedName>
    <definedName name="XDO_?TX_ST_PER_NET_ASSET?" localSheetId="9">'IB01'!#REF!</definedName>
    <definedName name="XDO_?TX_ST_PER_NET_ASSET?" localSheetId="14">'IB01'!#REF!</definedName>
    <definedName name="XDO_?TX_ST_PER_NET_ASSET?" localSheetId="18">'IB01'!#REF!</definedName>
    <definedName name="XDO_?TX_ST_PER_NET_ASSET?" localSheetId="19">'IB01'!#REF!</definedName>
    <definedName name="XDO_?TX_ST_PER_NET_ASSET?" localSheetId="26">'IB01'!#REF!</definedName>
    <definedName name="XDO_?TX_ST_PER_NET_ASSET?" localSheetId="27">'IB01'!#REF!</definedName>
    <definedName name="XDO_?TX_ST_PER_NET_ASSET?" localSheetId="28">'IB01'!#REF!</definedName>
    <definedName name="XDO_?TX_ST_PER_NET_ASSET?" localSheetId="38">'IB01'!#REF!</definedName>
    <definedName name="XDO_?TX_ST_PER_NET_ASSET?" localSheetId="45">'IB01'!#REF!</definedName>
    <definedName name="XDO_?TX_ST_PER_NET_ASSET?">'IB01'!#REF!</definedName>
    <definedName name="XDO_?TX_ST_PER_NET_ASST_DRV?" localSheetId="9">'IB01'!#REF!</definedName>
    <definedName name="XDO_?TX_ST_PER_NET_ASST_DRV?" localSheetId="14">'IB01'!#REF!</definedName>
    <definedName name="XDO_?TX_ST_PER_NET_ASST_DRV?" localSheetId="18">'IB01'!#REF!</definedName>
    <definedName name="XDO_?TX_ST_PER_NET_ASST_DRV?" localSheetId="19">'IB01'!#REF!</definedName>
    <definedName name="XDO_?TX_ST_PER_NET_ASST_DRV?" localSheetId="26">'IB01'!#REF!</definedName>
    <definedName name="XDO_?TX_ST_PER_NET_ASST_DRV?" localSheetId="27">'IB01'!#REF!</definedName>
    <definedName name="XDO_?TX_ST_PER_NET_ASST_DRV?" localSheetId="28">'IB01'!#REF!</definedName>
    <definedName name="XDO_?TX_ST_PER_NET_ASST_DRV?" localSheetId="38">'IB01'!#REF!</definedName>
    <definedName name="XDO_?TX_ST_PER_NET_ASST_DRV?" localSheetId="45">'IB01'!#REF!</definedName>
    <definedName name="XDO_?TX_ST_PER_NET_ASST_DRV?">'IB01'!#REF!</definedName>
    <definedName name="XDO_?TX_ST_PER_NET_ASST_EQU?" localSheetId="9">'IB01'!#REF!</definedName>
    <definedName name="XDO_?TX_ST_PER_NET_ASST_EQU?" localSheetId="14">'IB01'!#REF!</definedName>
    <definedName name="XDO_?TX_ST_PER_NET_ASST_EQU?" localSheetId="18">'IB01'!#REF!</definedName>
    <definedName name="XDO_?TX_ST_PER_NET_ASST_EQU?" localSheetId="19">'IB01'!#REF!</definedName>
    <definedName name="XDO_?TX_ST_PER_NET_ASST_EQU?" localSheetId="26">'IB01'!#REF!</definedName>
    <definedName name="XDO_?TX_ST_PER_NET_ASST_EQU?" localSheetId="27">'IB01'!#REF!</definedName>
    <definedName name="XDO_?TX_ST_PER_NET_ASST_EQU?" localSheetId="28">'IB01'!#REF!</definedName>
    <definedName name="XDO_?TX_ST_PER_NET_ASST_EQU?" localSheetId="38">'IB01'!#REF!</definedName>
    <definedName name="XDO_?TX_ST_PER_NET_ASST_EQU?" localSheetId="45">'IB01'!#REF!</definedName>
    <definedName name="XDO_?TX_ST_PER_NET_ASST_EQU?">'IB01'!#REF!</definedName>
    <definedName name="XDO_?TX_ST_PER_NET_ASST_EQU?1?" localSheetId="9">'IB02'!#REF!</definedName>
    <definedName name="XDO_?TX_ST_PER_NET_ASST_EQU?1?" localSheetId="14">'IB02'!#REF!</definedName>
    <definedName name="XDO_?TX_ST_PER_NET_ASST_EQU?1?" localSheetId="18">'IB02'!#REF!</definedName>
    <definedName name="XDO_?TX_ST_PER_NET_ASST_EQU?1?" localSheetId="19">'IB02'!#REF!</definedName>
    <definedName name="XDO_?TX_ST_PER_NET_ASST_EQU?1?" localSheetId="26">'IB02'!#REF!</definedName>
    <definedName name="XDO_?TX_ST_PER_NET_ASST_EQU?1?" localSheetId="27">'IB02'!#REF!</definedName>
    <definedName name="XDO_?TX_ST_PER_NET_ASST_EQU?1?" localSheetId="28">'IB02'!#REF!</definedName>
    <definedName name="XDO_?TX_ST_PER_NET_ASST_EQU?1?" localSheetId="38">'IB02'!#REF!</definedName>
    <definedName name="XDO_?TX_ST_PER_NET_ASST_EQU?1?" localSheetId="45">'IB02'!#REF!</definedName>
    <definedName name="XDO_?TX_ST_PER_NET_ASST_EQU?1?">'IB02'!#REF!</definedName>
    <definedName name="XDO_?TX_ST_PER_NET_ASST_EQU?10?" localSheetId="9">'IB13'!#REF!</definedName>
    <definedName name="XDO_?TX_ST_PER_NET_ASST_EQU?10?" localSheetId="14">'IB13'!#REF!</definedName>
    <definedName name="XDO_?TX_ST_PER_NET_ASST_EQU?10?" localSheetId="18">'IB13'!#REF!</definedName>
    <definedName name="XDO_?TX_ST_PER_NET_ASST_EQU?10?" localSheetId="19">'IB13'!#REF!</definedName>
    <definedName name="XDO_?TX_ST_PER_NET_ASST_EQU?10?" localSheetId="26">'IB13'!#REF!</definedName>
    <definedName name="XDO_?TX_ST_PER_NET_ASST_EQU?10?" localSheetId="27">'IB13'!#REF!</definedName>
    <definedName name="XDO_?TX_ST_PER_NET_ASST_EQU?10?" localSheetId="28">'IB13'!#REF!</definedName>
    <definedName name="XDO_?TX_ST_PER_NET_ASST_EQU?10?" localSheetId="38">'IB13'!#REF!</definedName>
    <definedName name="XDO_?TX_ST_PER_NET_ASST_EQU?10?" localSheetId="45">'IB13'!#REF!</definedName>
    <definedName name="XDO_?TX_ST_PER_NET_ASST_EQU?10?">'IB13'!#REF!</definedName>
    <definedName name="XDO_?TX_ST_PER_NET_ASST_EQU?11?" localSheetId="9">'IB19'!#REF!</definedName>
    <definedName name="XDO_?TX_ST_PER_NET_ASST_EQU?11?" localSheetId="10">#REF!</definedName>
    <definedName name="XDO_?TX_ST_PER_NET_ASST_EQU?11?" localSheetId="14">'IB18'!#REF!</definedName>
    <definedName name="XDO_?TX_ST_PER_NET_ASST_EQU?11?" localSheetId="18">'IB18'!#REF!</definedName>
    <definedName name="XDO_?TX_ST_PER_NET_ASST_EQU?11?" localSheetId="19">'IB18'!#REF!</definedName>
    <definedName name="XDO_?TX_ST_PER_NET_ASST_EQU?11?" localSheetId="26">'IB18'!#REF!</definedName>
    <definedName name="XDO_?TX_ST_PER_NET_ASST_EQU?11?" localSheetId="27">'IB18'!#REF!</definedName>
    <definedName name="XDO_?TX_ST_PER_NET_ASST_EQU?11?" localSheetId="28">'IB18'!#REF!</definedName>
    <definedName name="XDO_?TX_ST_PER_NET_ASST_EQU?11?" localSheetId="38">'IB18'!#REF!</definedName>
    <definedName name="XDO_?TX_ST_PER_NET_ASST_EQU?11?" localSheetId="45">'IB18'!#REF!</definedName>
    <definedName name="XDO_?TX_ST_PER_NET_ASST_EQU?11?">'IB18'!#REF!</definedName>
    <definedName name="XDO_?TX_ST_PER_NET_ASST_EQU?12?" localSheetId="9">'IB16'!#REF!</definedName>
    <definedName name="XDO_?TX_ST_PER_NET_ASST_EQU?12?" localSheetId="14">'IB16'!#REF!</definedName>
    <definedName name="XDO_?TX_ST_PER_NET_ASST_EQU?12?" localSheetId="18">'IB16'!#REF!</definedName>
    <definedName name="XDO_?TX_ST_PER_NET_ASST_EQU?12?" localSheetId="19">'IB16'!#REF!</definedName>
    <definedName name="XDO_?TX_ST_PER_NET_ASST_EQU?12?" localSheetId="26">'IB16'!#REF!</definedName>
    <definedName name="XDO_?TX_ST_PER_NET_ASST_EQU?12?" localSheetId="27">'IB16'!#REF!</definedName>
    <definedName name="XDO_?TX_ST_PER_NET_ASST_EQU?12?" localSheetId="28">'IB16'!#REF!</definedName>
    <definedName name="XDO_?TX_ST_PER_NET_ASST_EQU?12?" localSheetId="38">'IB16'!#REF!</definedName>
    <definedName name="XDO_?TX_ST_PER_NET_ASST_EQU?12?" localSheetId="45">'IB16'!#REF!</definedName>
    <definedName name="XDO_?TX_ST_PER_NET_ASST_EQU?12?">'IB16'!#REF!</definedName>
    <definedName name="XDO_?TX_ST_PER_NET_ASST_EQU?13?" localSheetId="9">'IB16'!#REF!</definedName>
    <definedName name="XDO_?TX_ST_PER_NET_ASST_EQU?13?" localSheetId="14">'IB16'!#REF!</definedName>
    <definedName name="XDO_?TX_ST_PER_NET_ASST_EQU?13?" localSheetId="18">'IB16'!#REF!</definedName>
    <definedName name="XDO_?TX_ST_PER_NET_ASST_EQU?13?" localSheetId="19">'IB16'!#REF!</definedName>
    <definedName name="XDO_?TX_ST_PER_NET_ASST_EQU?13?" localSheetId="26">'IB16'!#REF!</definedName>
    <definedName name="XDO_?TX_ST_PER_NET_ASST_EQU?13?" localSheetId="27">'IB16'!#REF!</definedName>
    <definedName name="XDO_?TX_ST_PER_NET_ASST_EQU?13?" localSheetId="28">'IB16'!#REF!</definedName>
    <definedName name="XDO_?TX_ST_PER_NET_ASST_EQU?13?" localSheetId="38">'IB16'!#REF!</definedName>
    <definedName name="XDO_?TX_ST_PER_NET_ASST_EQU?13?" localSheetId="45">'IB16'!#REF!</definedName>
    <definedName name="XDO_?TX_ST_PER_NET_ASST_EQU?13?">'IB16'!#REF!</definedName>
    <definedName name="XDO_?TX_ST_PER_NET_ASST_EQU?14?">'IB20'!$G$256</definedName>
    <definedName name="XDO_?TX_ST_PER_NET_ASST_EQU?17?">#REF!</definedName>
    <definedName name="XDO_?TX_ST_PER_NET_ASST_EQU?2?" localSheetId="9">'IB02'!#REF!</definedName>
    <definedName name="XDO_?TX_ST_PER_NET_ASST_EQU?2?" localSheetId="10">#REF!</definedName>
    <definedName name="XDO_?TX_ST_PER_NET_ASST_EQU?2?" localSheetId="14">'IB02'!#REF!</definedName>
    <definedName name="XDO_?TX_ST_PER_NET_ASST_EQU?2?" localSheetId="18">'IB02'!#REF!</definedName>
    <definedName name="XDO_?TX_ST_PER_NET_ASST_EQU?2?" localSheetId="19">'IB02'!#REF!</definedName>
    <definedName name="XDO_?TX_ST_PER_NET_ASST_EQU?2?" localSheetId="26">'IB02'!#REF!</definedName>
    <definedName name="XDO_?TX_ST_PER_NET_ASST_EQU?2?" localSheetId="27">'IB02'!#REF!</definedName>
    <definedName name="XDO_?TX_ST_PER_NET_ASST_EQU?2?" localSheetId="28">'IB02'!#REF!</definedName>
    <definedName name="XDO_?TX_ST_PER_NET_ASST_EQU?2?" localSheetId="38">'IB02'!#REF!</definedName>
    <definedName name="XDO_?TX_ST_PER_NET_ASST_EQU?2?" localSheetId="45">'IB02'!#REF!</definedName>
    <definedName name="XDO_?TX_ST_PER_NET_ASST_EQU?2?">'IB02'!#REF!</definedName>
    <definedName name="XDO_?TX_ST_PER_NET_ASST_EQU?20?">#REF!</definedName>
    <definedName name="XDO_?TX_ST_PER_NET_ASST_EQU?23?">#REF!</definedName>
    <definedName name="XDO_?TX_ST_PER_NET_ASST_EQU?26?">#REF!</definedName>
    <definedName name="XDO_?TX_ST_PER_NET_ASST_EQU?3?" localSheetId="9">'IB03'!#REF!</definedName>
    <definedName name="XDO_?TX_ST_PER_NET_ASST_EQU?3?" localSheetId="14">'IB03'!#REF!</definedName>
    <definedName name="XDO_?TX_ST_PER_NET_ASST_EQU?3?" localSheetId="18">'IB03'!#REF!</definedName>
    <definedName name="XDO_?TX_ST_PER_NET_ASST_EQU?3?" localSheetId="19">'IB03'!#REF!</definedName>
    <definedName name="XDO_?TX_ST_PER_NET_ASST_EQU?3?" localSheetId="26">'IB03'!#REF!</definedName>
    <definedName name="XDO_?TX_ST_PER_NET_ASST_EQU?3?" localSheetId="27">'IB03'!#REF!</definedName>
    <definedName name="XDO_?TX_ST_PER_NET_ASST_EQU?3?" localSheetId="28">'IB03'!#REF!</definedName>
    <definedName name="XDO_?TX_ST_PER_NET_ASST_EQU?3?" localSheetId="38">'IB03'!#REF!</definedName>
    <definedName name="XDO_?TX_ST_PER_NET_ASST_EQU?3?" localSheetId="45">'IB03'!#REF!</definedName>
    <definedName name="XDO_?TX_ST_PER_NET_ASST_EQU?3?">'IB03'!#REF!</definedName>
    <definedName name="XDO_?TX_ST_PER_NET_ASST_EQU?30?" localSheetId="45">'IB33'!#REF!</definedName>
    <definedName name="XDO_?TX_ST_PER_NET_ASST_EQU?30?">'IB33'!#REF!</definedName>
    <definedName name="XDO_?TX_ST_PER_NET_ASST_EQU?32?">#REF!</definedName>
    <definedName name="XDO_?TX_ST_PER_NET_ASST_EQU?35?">#REF!</definedName>
    <definedName name="XDO_?TX_ST_PER_NET_ASST_EQU?37?">#REF!</definedName>
    <definedName name="XDO_?TX_ST_PER_NET_ASST_EQU?4?" localSheetId="9">#REF!</definedName>
    <definedName name="XDO_?TX_ST_PER_NET_ASST_EQU?4?" localSheetId="14">#REF!</definedName>
    <definedName name="XDO_?TX_ST_PER_NET_ASST_EQU?4?" localSheetId="18">#REF!</definedName>
    <definedName name="XDO_?TX_ST_PER_NET_ASST_EQU?4?" localSheetId="19">#REF!</definedName>
    <definedName name="XDO_?TX_ST_PER_NET_ASST_EQU?4?" localSheetId="26">#REF!</definedName>
    <definedName name="XDO_?TX_ST_PER_NET_ASST_EQU?4?" localSheetId="27">#REF!</definedName>
    <definedName name="XDO_?TX_ST_PER_NET_ASST_EQU?4?" localSheetId="28">#REF!</definedName>
    <definedName name="XDO_?TX_ST_PER_NET_ASST_EQU?4?" localSheetId="38">#REF!</definedName>
    <definedName name="XDO_?TX_ST_PER_NET_ASST_EQU?4?" localSheetId="45">#REF!</definedName>
    <definedName name="XDO_?TX_ST_PER_NET_ASST_EQU?4?">#REF!</definedName>
    <definedName name="XDO_?TX_ST_PER_NET_ASST_EQU?40?">#REF!</definedName>
    <definedName name="XDO_?TX_ST_PER_NET_ASST_EQU?44?">#REF!</definedName>
    <definedName name="XDO_?TX_ST_PER_NET_ASST_EQU?49?">#REF!</definedName>
    <definedName name="XDO_?TX_ST_PER_NET_ASST_EQU?5?" localSheetId="9">'IB05'!#REF!</definedName>
    <definedName name="XDO_?TX_ST_PER_NET_ASST_EQU?5?" localSheetId="10">#REF!</definedName>
    <definedName name="XDO_?TX_ST_PER_NET_ASST_EQU?5?" localSheetId="14">'IB05'!#REF!</definedName>
    <definedName name="XDO_?TX_ST_PER_NET_ASST_EQU?5?" localSheetId="18">'IB05'!#REF!</definedName>
    <definedName name="XDO_?TX_ST_PER_NET_ASST_EQU?5?" localSheetId="19">'IB05'!#REF!</definedName>
    <definedName name="XDO_?TX_ST_PER_NET_ASST_EQU?5?" localSheetId="26">'IB05'!#REF!</definedName>
    <definedName name="XDO_?TX_ST_PER_NET_ASST_EQU?5?" localSheetId="27">'IB05'!#REF!</definedName>
    <definedName name="XDO_?TX_ST_PER_NET_ASST_EQU?5?" localSheetId="28">'IB05'!#REF!</definedName>
    <definedName name="XDO_?TX_ST_PER_NET_ASST_EQU?5?" localSheetId="38">'IB05'!#REF!</definedName>
    <definedName name="XDO_?TX_ST_PER_NET_ASST_EQU?5?" localSheetId="45">'IB05'!#REF!</definedName>
    <definedName name="XDO_?TX_ST_PER_NET_ASST_EQU?5?">'IB05'!#REF!</definedName>
    <definedName name="XDO_?TX_ST_PER_NET_ASST_EQU?59?">#REF!</definedName>
    <definedName name="XDO_?TX_ST_PER_NET_ASST_EQU?6?" localSheetId="9">'IB05'!#REF!</definedName>
    <definedName name="XDO_?TX_ST_PER_NET_ASST_EQU?6?" localSheetId="14">'IB05'!#REF!</definedName>
    <definedName name="XDO_?TX_ST_PER_NET_ASST_EQU?6?" localSheetId="18">'IB05'!#REF!</definedName>
    <definedName name="XDO_?TX_ST_PER_NET_ASST_EQU?6?" localSheetId="19">'IB05'!#REF!</definedName>
    <definedName name="XDO_?TX_ST_PER_NET_ASST_EQU?6?" localSheetId="26">'IB05'!#REF!</definedName>
    <definedName name="XDO_?TX_ST_PER_NET_ASST_EQU?6?" localSheetId="27">'IB05'!#REF!</definedName>
    <definedName name="XDO_?TX_ST_PER_NET_ASST_EQU?6?" localSheetId="28">'IB05'!#REF!</definedName>
    <definedName name="XDO_?TX_ST_PER_NET_ASST_EQU?6?" localSheetId="38">'IB05'!#REF!</definedName>
    <definedName name="XDO_?TX_ST_PER_NET_ASST_EQU?6?" localSheetId="45">'IB05'!#REF!</definedName>
    <definedName name="XDO_?TX_ST_PER_NET_ASST_EQU?6?">'IB05'!#REF!</definedName>
    <definedName name="XDO_?TX_ST_PER_NET_ASST_EQU?61?">#REF!</definedName>
    <definedName name="XDO_?TX_ST_PER_NET_ASST_EQU?64?">#REF!</definedName>
    <definedName name="XDO_?TX_ST_PER_NET_ASST_EQU?69?">#REF!</definedName>
    <definedName name="XDO_?TX_ST_PER_NET_ASST_EQU?7?" localSheetId="9">'IB10'!#REF!</definedName>
    <definedName name="XDO_?TX_ST_PER_NET_ASST_EQU?7?" localSheetId="10">#REF!</definedName>
    <definedName name="XDO_?TX_ST_PER_NET_ASST_EQU?7?" localSheetId="14">'IB10'!#REF!</definedName>
    <definedName name="XDO_?TX_ST_PER_NET_ASST_EQU?7?" localSheetId="18">'IB10'!#REF!</definedName>
    <definedName name="XDO_?TX_ST_PER_NET_ASST_EQU?7?" localSheetId="19">'IB10'!#REF!</definedName>
    <definedName name="XDO_?TX_ST_PER_NET_ASST_EQU?7?" localSheetId="26">'IB10'!#REF!</definedName>
    <definedName name="XDO_?TX_ST_PER_NET_ASST_EQU?7?" localSheetId="27">'IB10'!#REF!</definedName>
    <definedName name="XDO_?TX_ST_PER_NET_ASST_EQU?7?" localSheetId="28">'IB10'!#REF!</definedName>
    <definedName name="XDO_?TX_ST_PER_NET_ASST_EQU?7?" localSheetId="38">'IB10'!#REF!</definedName>
    <definedName name="XDO_?TX_ST_PER_NET_ASST_EQU?7?" localSheetId="45">'IB10'!#REF!</definedName>
    <definedName name="XDO_?TX_ST_PER_NET_ASST_EQU?7?">'IB10'!#REF!</definedName>
    <definedName name="XDO_?TX_ST_PER_NET_ASST_EQU?70?">'IB63'!$G$22</definedName>
    <definedName name="XDO_?TX_ST_PER_NET_ASST_EQU?71?">'IB64'!$G$5</definedName>
    <definedName name="XDO_?TX_ST_PER_NET_ASST_EQU?72?">'IB64'!#REF!</definedName>
    <definedName name="XDO_?TX_ST_PER_NET_ASST_EQU?73?">'IB65'!$G$18</definedName>
    <definedName name="XDO_?TX_ST_PER_NET_ASST_EQU?74?">'IB66'!$G$18</definedName>
    <definedName name="XDO_?TX_ST_PER_NET_ASST_EQU?8?" localSheetId="9">'IB10'!#REF!</definedName>
    <definedName name="XDO_?TX_ST_PER_NET_ASST_EQU?8?" localSheetId="14">'IB10'!#REF!</definedName>
    <definedName name="XDO_?TX_ST_PER_NET_ASST_EQU?8?" localSheetId="18">'IB10'!#REF!</definedName>
    <definedName name="XDO_?TX_ST_PER_NET_ASST_EQU?8?" localSheetId="19">'IB10'!#REF!</definedName>
    <definedName name="XDO_?TX_ST_PER_NET_ASST_EQU?8?" localSheetId="26">'IB10'!#REF!</definedName>
    <definedName name="XDO_?TX_ST_PER_NET_ASST_EQU?8?" localSheetId="27">'IB10'!#REF!</definedName>
    <definedName name="XDO_?TX_ST_PER_NET_ASST_EQU?8?" localSheetId="28">'IB10'!#REF!</definedName>
    <definedName name="XDO_?TX_ST_PER_NET_ASST_EQU?8?" localSheetId="38">'IB10'!#REF!</definedName>
    <definedName name="XDO_?TX_ST_PER_NET_ASST_EQU?8?" localSheetId="45">'IB10'!#REF!</definedName>
    <definedName name="XDO_?TX_ST_PER_NET_ASST_EQU?8?">'IB10'!#REF!</definedName>
    <definedName name="XDO_?TX_ST_PER_NET_ASST_EQU?9?" localSheetId="9">'IB11'!#REF!</definedName>
    <definedName name="XDO_?TX_ST_PER_NET_ASST_EQU?9?" localSheetId="14">'IB11'!#REF!</definedName>
    <definedName name="XDO_?TX_ST_PER_NET_ASST_EQU?9?" localSheetId="18">'IB11'!#REF!</definedName>
    <definedName name="XDO_?TX_ST_PER_NET_ASST_EQU?9?" localSheetId="19">'IB11'!#REF!</definedName>
    <definedName name="XDO_?TX_ST_PER_NET_ASST_EQU?9?" localSheetId="26">'IB11'!#REF!</definedName>
    <definedName name="XDO_?TX_ST_PER_NET_ASST_EQU?9?" localSheetId="27">'IB11'!#REF!</definedName>
    <definedName name="XDO_?TX_ST_PER_NET_ASST_EQU?9?" localSheetId="28">'IB11'!#REF!</definedName>
    <definedName name="XDO_?TX_ST_PER_NET_ASST_EQU?9?" localSheetId="38">'IB11'!#REF!</definedName>
    <definedName name="XDO_?TX_ST_PER_NET_ASST_EQU?9?" localSheetId="45">'IB11'!#REF!</definedName>
    <definedName name="XDO_?TX_ST_PER_NET_ASST_EQU?9?">'IB11'!#REF!</definedName>
    <definedName name="XDO_?TX_ST_PER_NET_ASST_EQU_NON?" localSheetId="9">'IB01'!#REF!</definedName>
    <definedName name="XDO_?TX_ST_PER_NET_ASST_EQU_NON?" localSheetId="10">#REF!</definedName>
    <definedName name="XDO_?TX_ST_PER_NET_ASST_EQU_NON?" localSheetId="14">'IB01'!#REF!</definedName>
    <definedName name="XDO_?TX_ST_PER_NET_ASST_EQU_NON?" localSheetId="18">'IB01'!#REF!</definedName>
    <definedName name="XDO_?TX_ST_PER_NET_ASST_EQU_NON?" localSheetId="19">'IB01'!#REF!</definedName>
    <definedName name="XDO_?TX_ST_PER_NET_ASST_EQU_NON?" localSheetId="26">'IB01'!#REF!</definedName>
    <definedName name="XDO_?TX_ST_PER_NET_ASST_EQU_NON?" localSheetId="27">'IB01'!#REF!</definedName>
    <definedName name="XDO_?TX_ST_PER_NET_ASST_EQU_NON?" localSheetId="28">'IB01'!#REF!</definedName>
    <definedName name="XDO_?TX_ST_PER_NET_ASST_EQU_NON?" localSheetId="38">'IB01'!#REF!</definedName>
    <definedName name="XDO_?TX_ST_PER_NET_ASST_EQU_NON?" localSheetId="45">'IB01'!#REF!</definedName>
    <definedName name="XDO_?TX_ST_PER_NET_ASST_EQU_NON?">'IB01'!#REF!</definedName>
    <definedName name="XDO_?TX_ST_PER_NET_ASST_EQU_NON?1?" localSheetId="9">'IB02'!#REF!</definedName>
    <definedName name="XDO_?TX_ST_PER_NET_ASST_EQU_NON?1?" localSheetId="14">'IB02'!#REF!</definedName>
    <definedName name="XDO_?TX_ST_PER_NET_ASST_EQU_NON?1?" localSheetId="18">'IB02'!#REF!</definedName>
    <definedName name="XDO_?TX_ST_PER_NET_ASST_EQU_NON?1?" localSheetId="19">'IB02'!#REF!</definedName>
    <definedName name="XDO_?TX_ST_PER_NET_ASST_EQU_NON?1?" localSheetId="26">'IB02'!#REF!</definedName>
    <definedName name="XDO_?TX_ST_PER_NET_ASST_EQU_NON?1?" localSheetId="27">'IB02'!#REF!</definedName>
    <definedName name="XDO_?TX_ST_PER_NET_ASST_EQU_NON?1?" localSheetId="28">'IB02'!#REF!</definedName>
    <definedName name="XDO_?TX_ST_PER_NET_ASST_EQU_NON?1?" localSheetId="38">'IB02'!#REF!</definedName>
    <definedName name="XDO_?TX_ST_PER_NET_ASST_EQU_NON?1?" localSheetId="45">'IB02'!#REF!</definedName>
    <definedName name="XDO_?TX_ST_PER_NET_ASST_EQU_NON?1?">'IB02'!#REF!</definedName>
    <definedName name="XDO_?TX_ST_PER_NET_ASST_EQU_NON?10?" localSheetId="9">'IB10'!#REF!</definedName>
    <definedName name="XDO_?TX_ST_PER_NET_ASST_EQU_NON?10?" localSheetId="10">#REF!</definedName>
    <definedName name="XDO_?TX_ST_PER_NET_ASST_EQU_NON?10?" localSheetId="14">'IB10'!#REF!</definedName>
    <definedName name="XDO_?TX_ST_PER_NET_ASST_EQU_NON?10?" localSheetId="18">'IB10'!#REF!</definedName>
    <definedName name="XDO_?TX_ST_PER_NET_ASST_EQU_NON?10?" localSheetId="19">'IB10'!#REF!</definedName>
    <definedName name="XDO_?TX_ST_PER_NET_ASST_EQU_NON?10?" localSheetId="26">'IB10'!#REF!</definedName>
    <definedName name="XDO_?TX_ST_PER_NET_ASST_EQU_NON?10?" localSheetId="27">'IB10'!#REF!</definedName>
    <definedName name="XDO_?TX_ST_PER_NET_ASST_EQU_NON?10?" localSheetId="28">'IB10'!#REF!</definedName>
    <definedName name="XDO_?TX_ST_PER_NET_ASST_EQU_NON?10?" localSheetId="38">'IB10'!#REF!</definedName>
    <definedName name="XDO_?TX_ST_PER_NET_ASST_EQU_NON?10?" localSheetId="45">'IB10'!#REF!</definedName>
    <definedName name="XDO_?TX_ST_PER_NET_ASST_EQU_NON?10?">'IB10'!#REF!</definedName>
    <definedName name="XDO_?TX_ST_PER_NET_ASST_EQU_NON?100?">#REF!</definedName>
    <definedName name="XDO_?TX_ST_PER_NET_ASST_EQU_NON?102?">#REF!</definedName>
    <definedName name="XDO_?TX_ST_PER_NET_ASST_EQU_NON?103?">'IB63'!$G$24</definedName>
    <definedName name="XDO_?TX_ST_PER_NET_ASST_EQU_NON?104?">'IB63'!#REF!</definedName>
    <definedName name="XDO_?TX_ST_PER_NET_ASST_EQU_NON?105?">'IB64'!$G$7</definedName>
    <definedName name="XDO_?TX_ST_PER_NET_ASST_EQU_NON?106?">'IB64'!#REF!</definedName>
    <definedName name="XDO_?TX_ST_PER_NET_ASST_EQU_NON?107?">'IB65'!$G$20</definedName>
    <definedName name="XDO_?TX_ST_PER_NET_ASST_EQU_NON?108?">'IB65'!#REF!</definedName>
    <definedName name="XDO_?TX_ST_PER_NET_ASST_EQU_NON?109?">'IB66'!$G$20</definedName>
    <definedName name="XDO_?TX_ST_PER_NET_ASST_EQU_NON?11?" localSheetId="9">'IB11'!#REF!</definedName>
    <definedName name="XDO_?TX_ST_PER_NET_ASST_EQU_NON?11?" localSheetId="14">'IB11'!#REF!</definedName>
    <definedName name="XDO_?TX_ST_PER_NET_ASST_EQU_NON?11?" localSheetId="18">'IB11'!#REF!</definedName>
    <definedName name="XDO_?TX_ST_PER_NET_ASST_EQU_NON?11?" localSheetId="19">'IB11'!#REF!</definedName>
    <definedName name="XDO_?TX_ST_PER_NET_ASST_EQU_NON?11?" localSheetId="26">'IB11'!#REF!</definedName>
    <definedName name="XDO_?TX_ST_PER_NET_ASST_EQU_NON?11?" localSheetId="27">'IB11'!#REF!</definedName>
    <definedName name="XDO_?TX_ST_PER_NET_ASST_EQU_NON?11?" localSheetId="28">'IB11'!#REF!</definedName>
    <definedName name="XDO_?TX_ST_PER_NET_ASST_EQU_NON?11?" localSheetId="38">'IB11'!#REF!</definedName>
    <definedName name="XDO_?TX_ST_PER_NET_ASST_EQU_NON?11?" localSheetId="45">'IB11'!#REF!</definedName>
    <definedName name="XDO_?TX_ST_PER_NET_ASST_EQU_NON?11?">'IB11'!#REF!</definedName>
    <definedName name="XDO_?TX_ST_PER_NET_ASST_EQU_NON?110?">'IB66'!#REF!</definedName>
    <definedName name="XDO_?TX_ST_PER_NET_ASST_EQU_NON?12?" localSheetId="9">'IB11'!#REF!</definedName>
    <definedName name="XDO_?TX_ST_PER_NET_ASST_EQU_NON?12?" localSheetId="10">#REF!</definedName>
    <definedName name="XDO_?TX_ST_PER_NET_ASST_EQU_NON?12?" localSheetId="14">'IB11'!#REF!</definedName>
    <definedName name="XDO_?TX_ST_PER_NET_ASST_EQU_NON?12?" localSheetId="18">'IB11'!#REF!</definedName>
    <definedName name="XDO_?TX_ST_PER_NET_ASST_EQU_NON?12?" localSheetId="19">'IB11'!#REF!</definedName>
    <definedName name="XDO_?TX_ST_PER_NET_ASST_EQU_NON?12?" localSheetId="26">'IB11'!#REF!</definedName>
    <definedName name="XDO_?TX_ST_PER_NET_ASST_EQU_NON?12?" localSheetId="27">'IB11'!#REF!</definedName>
    <definedName name="XDO_?TX_ST_PER_NET_ASST_EQU_NON?12?" localSheetId="28">'IB11'!#REF!</definedName>
    <definedName name="XDO_?TX_ST_PER_NET_ASST_EQU_NON?12?" localSheetId="38">'IB11'!#REF!</definedName>
    <definedName name="XDO_?TX_ST_PER_NET_ASST_EQU_NON?12?" localSheetId="45">'IB11'!#REF!</definedName>
    <definedName name="XDO_?TX_ST_PER_NET_ASST_EQU_NON?12?">'IB11'!#REF!</definedName>
    <definedName name="XDO_?TX_ST_PER_NET_ASST_EQU_NON?13?" localSheetId="9">'IB13'!#REF!</definedName>
    <definedName name="XDO_?TX_ST_PER_NET_ASST_EQU_NON?13?" localSheetId="14">'IB13'!#REF!</definedName>
    <definedName name="XDO_?TX_ST_PER_NET_ASST_EQU_NON?13?" localSheetId="18">'IB13'!#REF!</definedName>
    <definedName name="XDO_?TX_ST_PER_NET_ASST_EQU_NON?13?" localSheetId="19">'IB13'!#REF!</definedName>
    <definedName name="XDO_?TX_ST_PER_NET_ASST_EQU_NON?13?" localSheetId="26">'IB13'!#REF!</definedName>
    <definedName name="XDO_?TX_ST_PER_NET_ASST_EQU_NON?13?" localSheetId="27">'IB13'!#REF!</definedName>
    <definedName name="XDO_?TX_ST_PER_NET_ASST_EQU_NON?13?" localSheetId="28">'IB13'!#REF!</definedName>
    <definedName name="XDO_?TX_ST_PER_NET_ASST_EQU_NON?13?" localSheetId="38">'IB13'!#REF!</definedName>
    <definedName name="XDO_?TX_ST_PER_NET_ASST_EQU_NON?13?" localSheetId="45">'IB13'!#REF!</definedName>
    <definedName name="XDO_?TX_ST_PER_NET_ASST_EQU_NON?13?">'IB13'!#REF!</definedName>
    <definedName name="XDO_?TX_ST_PER_NET_ASST_EQU_NON?14?" localSheetId="9">'IB13'!#REF!</definedName>
    <definedName name="XDO_?TX_ST_PER_NET_ASST_EQU_NON?14?" localSheetId="10">#REF!</definedName>
    <definedName name="XDO_?TX_ST_PER_NET_ASST_EQU_NON?14?" localSheetId="14">'IB13'!#REF!</definedName>
    <definedName name="XDO_?TX_ST_PER_NET_ASST_EQU_NON?14?" localSheetId="18">'IB13'!#REF!</definedName>
    <definedName name="XDO_?TX_ST_PER_NET_ASST_EQU_NON?14?" localSheetId="19">'IB13'!#REF!</definedName>
    <definedName name="XDO_?TX_ST_PER_NET_ASST_EQU_NON?14?" localSheetId="26">'IB13'!#REF!</definedName>
    <definedName name="XDO_?TX_ST_PER_NET_ASST_EQU_NON?14?" localSheetId="27">'IB13'!#REF!</definedName>
    <definedName name="XDO_?TX_ST_PER_NET_ASST_EQU_NON?14?" localSheetId="28">'IB13'!#REF!</definedName>
    <definedName name="XDO_?TX_ST_PER_NET_ASST_EQU_NON?14?" localSheetId="38">'IB13'!#REF!</definedName>
    <definedName name="XDO_?TX_ST_PER_NET_ASST_EQU_NON?14?" localSheetId="45">'IB13'!#REF!</definedName>
    <definedName name="XDO_?TX_ST_PER_NET_ASST_EQU_NON?14?">'IB13'!#REF!</definedName>
    <definedName name="XDO_?TX_ST_PER_NET_ASST_EQU_NON?15?" localSheetId="9">'IB19'!#REF!</definedName>
    <definedName name="XDO_?TX_ST_PER_NET_ASST_EQU_NON?15?" localSheetId="14">'IB18'!#REF!</definedName>
    <definedName name="XDO_?TX_ST_PER_NET_ASST_EQU_NON?15?" localSheetId="18">'IB18'!#REF!</definedName>
    <definedName name="XDO_?TX_ST_PER_NET_ASST_EQU_NON?15?" localSheetId="19">'IB18'!#REF!</definedName>
    <definedName name="XDO_?TX_ST_PER_NET_ASST_EQU_NON?15?" localSheetId="26">'IB18'!#REF!</definedName>
    <definedName name="XDO_?TX_ST_PER_NET_ASST_EQU_NON?15?" localSheetId="27">'IB18'!#REF!</definedName>
    <definedName name="XDO_?TX_ST_PER_NET_ASST_EQU_NON?15?" localSheetId="28">'IB18'!#REF!</definedName>
    <definedName name="XDO_?TX_ST_PER_NET_ASST_EQU_NON?15?" localSheetId="38">'IB18'!#REF!</definedName>
    <definedName name="XDO_?TX_ST_PER_NET_ASST_EQU_NON?15?" localSheetId="45">'IB18'!#REF!</definedName>
    <definedName name="XDO_?TX_ST_PER_NET_ASST_EQU_NON?15?">'IB18'!#REF!</definedName>
    <definedName name="XDO_?TX_ST_PER_NET_ASST_EQU_NON?16?" localSheetId="9">'IB19'!#REF!</definedName>
    <definedName name="XDO_?TX_ST_PER_NET_ASST_EQU_NON?16?" localSheetId="10">#REF!</definedName>
    <definedName name="XDO_?TX_ST_PER_NET_ASST_EQU_NON?16?" localSheetId="14">'IB18'!#REF!</definedName>
    <definedName name="XDO_?TX_ST_PER_NET_ASST_EQU_NON?16?" localSheetId="18">'IB18'!#REF!</definedName>
    <definedName name="XDO_?TX_ST_PER_NET_ASST_EQU_NON?16?" localSheetId="19">'IB18'!#REF!</definedName>
    <definedName name="XDO_?TX_ST_PER_NET_ASST_EQU_NON?16?" localSheetId="26">'IB18'!#REF!</definedName>
    <definedName name="XDO_?TX_ST_PER_NET_ASST_EQU_NON?16?" localSheetId="27">'IB18'!#REF!</definedName>
    <definedName name="XDO_?TX_ST_PER_NET_ASST_EQU_NON?16?" localSheetId="28">'IB18'!#REF!</definedName>
    <definedName name="XDO_?TX_ST_PER_NET_ASST_EQU_NON?16?" localSheetId="38">'IB18'!#REF!</definedName>
    <definedName name="XDO_?TX_ST_PER_NET_ASST_EQU_NON?16?" localSheetId="45">'IB18'!#REF!</definedName>
    <definedName name="XDO_?TX_ST_PER_NET_ASST_EQU_NON?16?">'IB18'!#REF!</definedName>
    <definedName name="XDO_?TX_ST_PER_NET_ASST_EQU_NON?17?" localSheetId="9">'IB16'!#REF!</definedName>
    <definedName name="XDO_?TX_ST_PER_NET_ASST_EQU_NON?17?" localSheetId="14">'IB16'!#REF!</definedName>
    <definedName name="XDO_?TX_ST_PER_NET_ASST_EQU_NON?17?" localSheetId="18">'IB16'!#REF!</definedName>
    <definedName name="XDO_?TX_ST_PER_NET_ASST_EQU_NON?17?" localSheetId="19">'IB16'!#REF!</definedName>
    <definedName name="XDO_?TX_ST_PER_NET_ASST_EQU_NON?17?" localSheetId="26">'IB16'!#REF!</definedName>
    <definedName name="XDO_?TX_ST_PER_NET_ASST_EQU_NON?17?" localSheetId="27">'IB16'!#REF!</definedName>
    <definedName name="XDO_?TX_ST_PER_NET_ASST_EQU_NON?17?" localSheetId="28">'IB16'!#REF!</definedName>
    <definedName name="XDO_?TX_ST_PER_NET_ASST_EQU_NON?17?" localSheetId="38">'IB16'!#REF!</definedName>
    <definedName name="XDO_?TX_ST_PER_NET_ASST_EQU_NON?17?" localSheetId="45">'IB16'!#REF!</definedName>
    <definedName name="XDO_?TX_ST_PER_NET_ASST_EQU_NON?17?">'IB16'!#REF!</definedName>
    <definedName name="XDO_?TX_ST_PER_NET_ASST_EQU_NON?18?" localSheetId="9">'IB16'!#REF!</definedName>
    <definedName name="XDO_?TX_ST_PER_NET_ASST_EQU_NON?18?" localSheetId="10">#REF!</definedName>
    <definedName name="XDO_?TX_ST_PER_NET_ASST_EQU_NON?18?" localSheetId="14">'IB16'!#REF!</definedName>
    <definedName name="XDO_?TX_ST_PER_NET_ASST_EQU_NON?18?" localSheetId="18">'IB16'!#REF!</definedName>
    <definedName name="XDO_?TX_ST_PER_NET_ASST_EQU_NON?18?" localSheetId="19">'IB16'!#REF!</definedName>
    <definedName name="XDO_?TX_ST_PER_NET_ASST_EQU_NON?18?" localSheetId="26">'IB16'!#REF!</definedName>
    <definedName name="XDO_?TX_ST_PER_NET_ASST_EQU_NON?18?" localSheetId="27">'IB16'!#REF!</definedName>
    <definedName name="XDO_?TX_ST_PER_NET_ASST_EQU_NON?18?" localSheetId="28">'IB16'!#REF!</definedName>
    <definedName name="XDO_?TX_ST_PER_NET_ASST_EQU_NON?18?" localSheetId="38">'IB16'!#REF!</definedName>
    <definedName name="XDO_?TX_ST_PER_NET_ASST_EQU_NON?18?" localSheetId="45">'IB16'!#REF!</definedName>
    <definedName name="XDO_?TX_ST_PER_NET_ASST_EQU_NON?18?">'IB16'!#REF!</definedName>
    <definedName name="XDO_?TX_ST_PER_NET_ASST_EQU_NON?19?">'IB20'!$G$258</definedName>
    <definedName name="XDO_?TX_ST_PER_NET_ASST_EQU_NON?2?" localSheetId="9">'IB02'!#REF!</definedName>
    <definedName name="XDO_?TX_ST_PER_NET_ASST_EQU_NON?2?" localSheetId="10">#REF!</definedName>
    <definedName name="XDO_?TX_ST_PER_NET_ASST_EQU_NON?2?" localSheetId="14">'IB02'!#REF!</definedName>
    <definedName name="XDO_?TX_ST_PER_NET_ASST_EQU_NON?2?" localSheetId="18">'IB02'!#REF!</definedName>
    <definedName name="XDO_?TX_ST_PER_NET_ASST_EQU_NON?2?" localSheetId="19">'IB02'!#REF!</definedName>
    <definedName name="XDO_?TX_ST_PER_NET_ASST_EQU_NON?2?" localSheetId="26">'IB02'!#REF!</definedName>
    <definedName name="XDO_?TX_ST_PER_NET_ASST_EQU_NON?2?" localSheetId="27">'IB02'!#REF!</definedName>
    <definedName name="XDO_?TX_ST_PER_NET_ASST_EQU_NON?2?" localSheetId="28">'IB02'!#REF!</definedName>
    <definedName name="XDO_?TX_ST_PER_NET_ASST_EQU_NON?2?" localSheetId="38">'IB02'!#REF!</definedName>
    <definedName name="XDO_?TX_ST_PER_NET_ASST_EQU_NON?2?" localSheetId="45">'IB02'!#REF!</definedName>
    <definedName name="XDO_?TX_ST_PER_NET_ASST_EQU_NON?2?">'IB02'!#REF!</definedName>
    <definedName name="XDO_?TX_ST_PER_NET_ASST_EQU_NON?20?">'IB20'!#REF!</definedName>
    <definedName name="XDO_?TX_ST_PER_NET_ASST_EQU_NON?22?">#REF!</definedName>
    <definedName name="XDO_?TX_ST_PER_NET_ASST_EQU_NON?24?">#REF!</definedName>
    <definedName name="XDO_?TX_ST_PER_NET_ASST_EQU_NON?26?">#REF!</definedName>
    <definedName name="XDO_?TX_ST_PER_NET_ASST_EQU_NON?28?">#REF!</definedName>
    <definedName name="XDO_?TX_ST_PER_NET_ASST_EQU_NON?3?" localSheetId="9">'IB03'!#REF!</definedName>
    <definedName name="XDO_?TX_ST_PER_NET_ASST_EQU_NON?3?" localSheetId="14">'IB03'!#REF!</definedName>
    <definedName name="XDO_?TX_ST_PER_NET_ASST_EQU_NON?3?" localSheetId="18">'IB03'!#REF!</definedName>
    <definedName name="XDO_?TX_ST_PER_NET_ASST_EQU_NON?3?" localSheetId="19">'IB03'!#REF!</definedName>
    <definedName name="XDO_?TX_ST_PER_NET_ASST_EQU_NON?3?" localSheetId="26">'IB03'!#REF!</definedName>
    <definedName name="XDO_?TX_ST_PER_NET_ASST_EQU_NON?3?" localSheetId="27">'IB03'!#REF!</definedName>
    <definedName name="XDO_?TX_ST_PER_NET_ASST_EQU_NON?3?" localSheetId="28">'IB03'!#REF!</definedName>
    <definedName name="XDO_?TX_ST_PER_NET_ASST_EQU_NON?3?" localSheetId="38">'IB03'!#REF!</definedName>
    <definedName name="XDO_?TX_ST_PER_NET_ASST_EQU_NON?3?" localSheetId="45">'IB03'!#REF!</definedName>
    <definedName name="XDO_?TX_ST_PER_NET_ASST_EQU_NON?3?">'IB03'!#REF!</definedName>
    <definedName name="XDO_?TX_ST_PER_NET_ASST_EQU_NON?30?">#REF!</definedName>
    <definedName name="XDO_?TX_ST_PER_NET_ASST_EQU_NON?32?">#REF!</definedName>
    <definedName name="XDO_?TX_ST_PER_NET_ASST_EQU_NON?34?">#REF!</definedName>
    <definedName name="XDO_?TX_ST_PER_NET_ASST_EQU_NON?36?">#REF!</definedName>
    <definedName name="XDO_?TX_ST_PER_NET_ASST_EQU_NON?38?">#REF!</definedName>
    <definedName name="XDO_?TX_ST_PER_NET_ASST_EQU_NON?4?" localSheetId="9">'IB03'!#REF!</definedName>
    <definedName name="XDO_?TX_ST_PER_NET_ASST_EQU_NON?4?" localSheetId="10">#REF!</definedName>
    <definedName name="XDO_?TX_ST_PER_NET_ASST_EQU_NON?4?" localSheetId="14">'IB03'!#REF!</definedName>
    <definedName name="XDO_?TX_ST_PER_NET_ASST_EQU_NON?4?" localSheetId="18">'IB03'!#REF!</definedName>
    <definedName name="XDO_?TX_ST_PER_NET_ASST_EQU_NON?4?" localSheetId="19">'IB03'!#REF!</definedName>
    <definedName name="XDO_?TX_ST_PER_NET_ASST_EQU_NON?4?" localSheetId="26">'IB03'!#REF!</definedName>
    <definedName name="XDO_?TX_ST_PER_NET_ASST_EQU_NON?4?" localSheetId="27">'IB03'!#REF!</definedName>
    <definedName name="XDO_?TX_ST_PER_NET_ASST_EQU_NON?4?" localSheetId="28">'IB03'!#REF!</definedName>
    <definedName name="XDO_?TX_ST_PER_NET_ASST_EQU_NON?4?" localSheetId="38">'IB03'!#REF!</definedName>
    <definedName name="XDO_?TX_ST_PER_NET_ASST_EQU_NON?4?" localSheetId="45">'IB03'!#REF!</definedName>
    <definedName name="XDO_?TX_ST_PER_NET_ASST_EQU_NON?4?">'IB03'!#REF!</definedName>
    <definedName name="XDO_?TX_ST_PER_NET_ASST_EQU_NON?40?">#REF!</definedName>
    <definedName name="XDO_?TX_ST_PER_NET_ASST_EQU_NON?42?">#REF!</definedName>
    <definedName name="XDO_?TX_ST_PER_NET_ASST_EQU_NON?44?">#REF!</definedName>
    <definedName name="XDO_?TX_ST_PER_NET_ASST_EQU_NON?46?">#REF!</definedName>
    <definedName name="XDO_?TX_ST_PER_NET_ASST_EQU_NON?48?">#REF!</definedName>
    <definedName name="XDO_?TX_ST_PER_NET_ASST_EQU_NON?5?" localSheetId="9">#REF!</definedName>
    <definedName name="XDO_?TX_ST_PER_NET_ASST_EQU_NON?5?" localSheetId="14">#REF!</definedName>
    <definedName name="XDO_?TX_ST_PER_NET_ASST_EQU_NON?5?" localSheetId="18">#REF!</definedName>
    <definedName name="XDO_?TX_ST_PER_NET_ASST_EQU_NON?5?" localSheetId="19">#REF!</definedName>
    <definedName name="XDO_?TX_ST_PER_NET_ASST_EQU_NON?5?" localSheetId="26">#REF!</definedName>
    <definedName name="XDO_?TX_ST_PER_NET_ASST_EQU_NON?5?" localSheetId="27">#REF!</definedName>
    <definedName name="XDO_?TX_ST_PER_NET_ASST_EQU_NON?5?" localSheetId="28">#REF!</definedName>
    <definedName name="XDO_?TX_ST_PER_NET_ASST_EQU_NON?5?" localSheetId="38">#REF!</definedName>
    <definedName name="XDO_?TX_ST_PER_NET_ASST_EQU_NON?5?" localSheetId="45">#REF!</definedName>
    <definedName name="XDO_?TX_ST_PER_NET_ASST_EQU_NON?5?">#REF!</definedName>
    <definedName name="XDO_?TX_ST_PER_NET_ASST_EQU_NON?50?">#REF!</definedName>
    <definedName name="XDO_?TX_ST_PER_NET_ASST_EQU_NON?52?">#REF!</definedName>
    <definedName name="XDO_?TX_ST_PER_NET_ASST_EQU_NON?54?">#REF!</definedName>
    <definedName name="XDO_?TX_ST_PER_NET_ASST_EQU_NON?56?">#REF!</definedName>
    <definedName name="XDO_?TX_ST_PER_NET_ASST_EQU_NON?58?">#REF!</definedName>
    <definedName name="XDO_?TX_ST_PER_NET_ASST_EQU_NON?6?" localSheetId="9">#REF!</definedName>
    <definedName name="XDO_?TX_ST_PER_NET_ASST_EQU_NON?6?" localSheetId="10">#REF!</definedName>
    <definedName name="XDO_?TX_ST_PER_NET_ASST_EQU_NON?6?" localSheetId="14">#REF!</definedName>
    <definedName name="XDO_?TX_ST_PER_NET_ASST_EQU_NON?6?" localSheetId="18">#REF!</definedName>
    <definedName name="XDO_?TX_ST_PER_NET_ASST_EQU_NON?6?" localSheetId="19">#REF!</definedName>
    <definedName name="XDO_?TX_ST_PER_NET_ASST_EQU_NON?6?" localSheetId="26">#REF!</definedName>
    <definedName name="XDO_?TX_ST_PER_NET_ASST_EQU_NON?6?" localSheetId="27">#REF!</definedName>
    <definedName name="XDO_?TX_ST_PER_NET_ASST_EQU_NON?6?" localSheetId="28">#REF!</definedName>
    <definedName name="XDO_?TX_ST_PER_NET_ASST_EQU_NON?6?" localSheetId="38">#REF!</definedName>
    <definedName name="XDO_?TX_ST_PER_NET_ASST_EQU_NON?6?" localSheetId="45">#REF!</definedName>
    <definedName name="XDO_?TX_ST_PER_NET_ASST_EQU_NON?6?">#REF!</definedName>
    <definedName name="XDO_?TX_ST_PER_NET_ASST_EQU_NON?60?">#REF!</definedName>
    <definedName name="XDO_?TX_ST_PER_NET_ASST_EQU_NON?62?">#REF!</definedName>
    <definedName name="XDO_?TX_ST_PER_NET_ASST_EQU_NON?64?">#REF!</definedName>
    <definedName name="XDO_?TX_ST_PER_NET_ASST_EQU_NON?66?">#REF!</definedName>
    <definedName name="XDO_?TX_ST_PER_NET_ASST_EQU_NON?68?">#REF!</definedName>
    <definedName name="XDO_?TX_ST_PER_NET_ASST_EQU_NON?7?" localSheetId="9">'IB05'!#REF!</definedName>
    <definedName name="XDO_?TX_ST_PER_NET_ASST_EQU_NON?7?" localSheetId="14">'IB05'!#REF!</definedName>
    <definedName name="XDO_?TX_ST_PER_NET_ASST_EQU_NON?7?" localSheetId="18">'IB05'!#REF!</definedName>
    <definedName name="XDO_?TX_ST_PER_NET_ASST_EQU_NON?7?" localSheetId="19">'IB05'!#REF!</definedName>
    <definedName name="XDO_?TX_ST_PER_NET_ASST_EQU_NON?7?" localSheetId="26">'IB05'!#REF!</definedName>
    <definedName name="XDO_?TX_ST_PER_NET_ASST_EQU_NON?7?" localSheetId="27">'IB05'!#REF!</definedName>
    <definedName name="XDO_?TX_ST_PER_NET_ASST_EQU_NON?7?" localSheetId="28">'IB05'!#REF!</definedName>
    <definedName name="XDO_?TX_ST_PER_NET_ASST_EQU_NON?7?" localSheetId="38">'IB05'!#REF!</definedName>
    <definedName name="XDO_?TX_ST_PER_NET_ASST_EQU_NON?7?" localSheetId="45">'IB05'!#REF!</definedName>
    <definedName name="XDO_?TX_ST_PER_NET_ASST_EQU_NON?7?">'IB05'!#REF!</definedName>
    <definedName name="XDO_?TX_ST_PER_NET_ASST_EQU_NON?70?">#REF!</definedName>
    <definedName name="XDO_?TX_ST_PER_NET_ASST_EQU_NON?72?">#REF!</definedName>
    <definedName name="XDO_?TX_ST_PER_NET_ASST_EQU_NON?74?">#REF!</definedName>
    <definedName name="XDO_?TX_ST_PER_NET_ASST_EQU_NON?78?">#REF!</definedName>
    <definedName name="XDO_?TX_ST_PER_NET_ASST_EQU_NON?8?" localSheetId="9">'IB05'!#REF!</definedName>
    <definedName name="XDO_?TX_ST_PER_NET_ASST_EQU_NON?8?" localSheetId="10">#REF!</definedName>
    <definedName name="XDO_?TX_ST_PER_NET_ASST_EQU_NON?8?" localSheetId="14">'IB05'!#REF!</definedName>
    <definedName name="XDO_?TX_ST_PER_NET_ASST_EQU_NON?8?" localSheetId="18">'IB05'!#REF!</definedName>
    <definedName name="XDO_?TX_ST_PER_NET_ASST_EQU_NON?8?" localSheetId="19">'IB05'!#REF!</definedName>
    <definedName name="XDO_?TX_ST_PER_NET_ASST_EQU_NON?8?" localSheetId="26">'IB05'!#REF!</definedName>
    <definedName name="XDO_?TX_ST_PER_NET_ASST_EQU_NON?8?" localSheetId="27">'IB05'!#REF!</definedName>
    <definedName name="XDO_?TX_ST_PER_NET_ASST_EQU_NON?8?" localSheetId="28">'IB05'!#REF!</definedName>
    <definedName name="XDO_?TX_ST_PER_NET_ASST_EQU_NON?8?" localSheetId="38">'IB05'!#REF!</definedName>
    <definedName name="XDO_?TX_ST_PER_NET_ASST_EQU_NON?8?" localSheetId="45">'IB05'!#REF!</definedName>
    <definedName name="XDO_?TX_ST_PER_NET_ASST_EQU_NON?8?">'IB05'!#REF!</definedName>
    <definedName name="XDO_?TX_ST_PER_NET_ASST_EQU_NON?80?">#REF!</definedName>
    <definedName name="XDO_?TX_ST_PER_NET_ASST_EQU_NON?82?">#REF!</definedName>
    <definedName name="XDO_?TX_ST_PER_NET_ASST_EQU_NON?84?">#REF!</definedName>
    <definedName name="XDO_?TX_ST_PER_NET_ASST_EQU_NON?86?">#REF!</definedName>
    <definedName name="XDO_?TX_ST_PER_NET_ASST_EQU_NON?88?">#REF!</definedName>
    <definedName name="XDO_?TX_ST_PER_NET_ASST_EQU_NON?9?" localSheetId="9">'IB10'!#REF!</definedName>
    <definedName name="XDO_?TX_ST_PER_NET_ASST_EQU_NON?9?" localSheetId="14">'IB10'!#REF!</definedName>
    <definedName name="XDO_?TX_ST_PER_NET_ASST_EQU_NON?9?" localSheetId="18">'IB10'!#REF!</definedName>
    <definedName name="XDO_?TX_ST_PER_NET_ASST_EQU_NON?9?" localSheetId="19">'IB10'!#REF!</definedName>
    <definedName name="XDO_?TX_ST_PER_NET_ASST_EQU_NON?9?" localSheetId="26">'IB10'!#REF!</definedName>
    <definedName name="XDO_?TX_ST_PER_NET_ASST_EQU_NON?9?" localSheetId="27">'IB10'!#REF!</definedName>
    <definedName name="XDO_?TX_ST_PER_NET_ASST_EQU_NON?9?" localSheetId="28">'IB10'!#REF!</definedName>
    <definedName name="XDO_?TX_ST_PER_NET_ASST_EQU_NON?9?" localSheetId="38">'IB10'!#REF!</definedName>
    <definedName name="XDO_?TX_ST_PER_NET_ASST_EQU_NON?9?" localSheetId="45">'IB10'!#REF!</definedName>
    <definedName name="XDO_?TX_ST_PER_NET_ASST_EQU_NON?9?">'IB10'!#REF!</definedName>
    <definedName name="XDO_?TX_ST_PER_NET_ASST_EQU_NON?90?">#REF!</definedName>
    <definedName name="XDO_?TX_ST_PER_NET_ASST_EQU_NON?92?">#REF!</definedName>
    <definedName name="XDO_?TX_ST_PER_NET_ASST_EQU_NON?94?">#REF!</definedName>
    <definedName name="XDO_?TX_ST_PER_NET_ASST_EQU_NON?96?">#REF!</definedName>
    <definedName name="XDO_?TX_ST_PER_NET_ASST_EQU_NON?98?">#REF!</definedName>
    <definedName name="XDO_?TX_ST_PER_NET_ASST_FD?" localSheetId="9">'IB01'!#REF!</definedName>
    <definedName name="XDO_?TX_ST_PER_NET_ASST_FD?" localSheetId="14">'IB01'!#REF!</definedName>
    <definedName name="XDO_?TX_ST_PER_NET_ASST_FD?" localSheetId="18">'IB01'!#REF!</definedName>
    <definedName name="XDO_?TX_ST_PER_NET_ASST_FD?" localSheetId="19">'IB01'!#REF!</definedName>
    <definedName name="XDO_?TX_ST_PER_NET_ASST_FD?" localSheetId="26">'IB01'!#REF!</definedName>
    <definedName name="XDO_?TX_ST_PER_NET_ASST_FD?" localSheetId="27">'IB01'!#REF!</definedName>
    <definedName name="XDO_?TX_ST_PER_NET_ASST_FD?" localSheetId="28">'IB01'!#REF!</definedName>
    <definedName name="XDO_?TX_ST_PER_NET_ASST_FD?" localSheetId="38">'IB01'!#REF!</definedName>
    <definedName name="XDO_?TX_ST_PER_NET_ASST_FD?" localSheetId="45">'IB01'!#REF!</definedName>
    <definedName name="XDO_?TX_ST_PER_NET_ASST_FD?">'IB01'!#REF!</definedName>
    <definedName name="XDO_?TX_ST_PER_NET_ASST_MFU?" localSheetId="9">'IB01'!#REF!</definedName>
    <definedName name="XDO_?TX_ST_PER_NET_ASST_MFU?" localSheetId="14">'IB01'!#REF!</definedName>
    <definedName name="XDO_?TX_ST_PER_NET_ASST_MFU?" localSheetId="18">'IB01'!#REF!</definedName>
    <definedName name="XDO_?TX_ST_PER_NET_ASST_MFU?" localSheetId="19">'IB01'!#REF!</definedName>
    <definedName name="XDO_?TX_ST_PER_NET_ASST_MFU?" localSheetId="26">'IB01'!#REF!</definedName>
    <definedName name="XDO_?TX_ST_PER_NET_ASST_MFU?" localSheetId="27">'IB01'!#REF!</definedName>
    <definedName name="XDO_?TX_ST_PER_NET_ASST_MFU?" localSheetId="28">'IB01'!#REF!</definedName>
    <definedName name="XDO_?TX_ST_PER_NET_ASST_MFU?" localSheetId="38">'IB01'!#REF!</definedName>
    <definedName name="XDO_?TX_ST_PER_NET_ASST_MFU?" localSheetId="45">'IB01'!#REF!</definedName>
    <definedName name="XDO_?TX_ST_PER_NET_ASST_MFU?">'IB01'!#REF!</definedName>
    <definedName name="XDO_?TX_ST_PER_NET_ASST_MM?" localSheetId="9">'IB01'!#REF!</definedName>
    <definedName name="XDO_?TX_ST_PER_NET_ASST_MM?" localSheetId="14">'IB01'!#REF!</definedName>
    <definedName name="XDO_?TX_ST_PER_NET_ASST_MM?" localSheetId="18">'IB01'!#REF!</definedName>
    <definedName name="XDO_?TX_ST_PER_NET_ASST_MM?" localSheetId="19">'IB01'!#REF!</definedName>
    <definedName name="XDO_?TX_ST_PER_NET_ASST_MM?" localSheetId="26">'IB01'!#REF!</definedName>
    <definedName name="XDO_?TX_ST_PER_NET_ASST_MM?" localSheetId="27">'IB01'!#REF!</definedName>
    <definedName name="XDO_?TX_ST_PER_NET_ASST_MM?" localSheetId="28">'IB01'!#REF!</definedName>
    <definedName name="XDO_?TX_ST_PER_NET_ASST_MM?" localSheetId="38">'IB01'!#REF!</definedName>
    <definedName name="XDO_?TX_ST_PER_NET_ASST_MM?" localSheetId="45">'IB01'!#REF!</definedName>
    <definedName name="XDO_?TX_ST_PER_NET_ASST_MM?">'IB01'!#REF!</definedName>
    <definedName name="XDO_?TX_ST_PER_NET_ASST_TREP?" localSheetId="9">'IB01'!#REF!</definedName>
    <definedName name="XDO_?TX_ST_PER_NET_ASST_TREP?" localSheetId="14">'IB01'!#REF!</definedName>
    <definedName name="XDO_?TX_ST_PER_NET_ASST_TREP?" localSheetId="18">'IB01'!#REF!</definedName>
    <definedName name="XDO_?TX_ST_PER_NET_ASST_TREP?" localSheetId="19">'IB01'!#REF!</definedName>
    <definedName name="XDO_?TX_ST_PER_NET_ASST_TREP?" localSheetId="26">'IB01'!#REF!</definedName>
    <definedName name="XDO_?TX_ST_PER_NET_ASST_TREP?" localSheetId="27">'IB01'!#REF!</definedName>
    <definedName name="XDO_?TX_ST_PER_NET_ASST_TREP?" localSheetId="28">'IB01'!#REF!</definedName>
    <definedName name="XDO_?TX_ST_PER_NET_ASST_TREP?" localSheetId="38">'IB01'!#REF!</definedName>
    <definedName name="XDO_?TX_ST_PER_NET_ASST_TREP?" localSheetId="45">'IB01'!#REF!</definedName>
    <definedName name="XDO_?TX_ST_PER_NET_ASST_TREP?">'IB01'!#REF!</definedName>
    <definedName name="XDO_?YIELDS_DEBT_A?" localSheetId="9">'IB01'!#REF!</definedName>
    <definedName name="XDO_?YIELDS_DEBT_A?" localSheetId="14">'IB01'!#REF!</definedName>
    <definedName name="XDO_?YIELDS_DEBT_A?" localSheetId="18">'IB01'!#REF!</definedName>
    <definedName name="XDO_?YIELDS_DEBT_A?" localSheetId="19">'IB01'!#REF!</definedName>
    <definedName name="XDO_?YIELDS_DEBT_A?" localSheetId="26">'IB01'!#REF!</definedName>
    <definedName name="XDO_?YIELDS_DEBT_A?" localSheetId="27">'IB01'!#REF!</definedName>
    <definedName name="XDO_?YIELDS_DEBT_A?" localSheetId="28">'IB01'!#REF!</definedName>
    <definedName name="XDO_?YIELDS_DEBT_A?" localSheetId="38">'IB01'!#REF!</definedName>
    <definedName name="XDO_?YIELDS_DEBT_A?" localSheetId="45">'IB01'!#REF!</definedName>
    <definedName name="XDO_?YIELDS_DEBT_A?">'IB01'!#REF!</definedName>
    <definedName name="XDO_?YIELDS_DEBT_A?1?" localSheetId="9">'IB05'!#REF!</definedName>
    <definedName name="XDO_?YIELDS_DEBT_A?1?" localSheetId="14">'IB05'!#REF!</definedName>
    <definedName name="XDO_?YIELDS_DEBT_A?1?" localSheetId="18">'IB05'!#REF!</definedName>
    <definedName name="XDO_?YIELDS_DEBT_A?1?" localSheetId="19">'IB05'!#REF!</definedName>
    <definedName name="XDO_?YIELDS_DEBT_A?1?" localSheetId="26">'IB05'!#REF!</definedName>
    <definedName name="XDO_?YIELDS_DEBT_A?1?" localSheetId="27">'IB05'!#REF!</definedName>
    <definedName name="XDO_?YIELDS_DEBT_A?1?" localSheetId="28">'IB05'!#REF!</definedName>
    <definedName name="XDO_?YIELDS_DEBT_A?1?" localSheetId="38">'IB05'!#REF!</definedName>
    <definedName name="XDO_?YIELDS_DEBT_A?1?" localSheetId="45">'IB05'!#REF!</definedName>
    <definedName name="XDO_?YIELDS_DEBT_A?1?">'IB05'!#REF!</definedName>
    <definedName name="XDO_?YIELDS_DEBT_A?2?" localSheetId="9">'IB10'!#REF!</definedName>
    <definedName name="XDO_?YIELDS_DEBT_A?2?" localSheetId="14">'IB10'!#REF!</definedName>
    <definedName name="XDO_?YIELDS_DEBT_A?2?" localSheetId="18">'IB10'!#REF!</definedName>
    <definedName name="XDO_?YIELDS_DEBT_A?2?" localSheetId="19">'IB10'!#REF!</definedName>
    <definedName name="XDO_?YIELDS_DEBT_A?2?" localSheetId="26">'IB10'!#REF!</definedName>
    <definedName name="XDO_?YIELDS_DEBT_A?2?" localSheetId="27">'IB10'!#REF!</definedName>
    <definedName name="XDO_?YIELDS_DEBT_A?2?" localSheetId="28">'IB10'!#REF!</definedName>
    <definedName name="XDO_?YIELDS_DEBT_A?2?" localSheetId="38">'IB10'!#REF!</definedName>
    <definedName name="XDO_?YIELDS_DEBT_A?2?" localSheetId="45">'IB10'!#REF!</definedName>
    <definedName name="XDO_?YIELDS_DEBT_A?2?">'IB10'!#REF!</definedName>
    <definedName name="XDO_?YIELDS_DEBT_A?3?" localSheetId="9">'IB19'!#REF!</definedName>
    <definedName name="XDO_?YIELDS_DEBT_A?3?" localSheetId="14">'IB18'!#REF!</definedName>
    <definedName name="XDO_?YIELDS_DEBT_A?3?" localSheetId="18">'IB18'!#REF!</definedName>
    <definedName name="XDO_?YIELDS_DEBT_A?3?" localSheetId="19">'IB18'!#REF!</definedName>
    <definedName name="XDO_?YIELDS_DEBT_A?3?" localSheetId="26">'IB18'!#REF!</definedName>
    <definedName name="XDO_?YIELDS_DEBT_A?3?" localSheetId="27">'IB18'!#REF!</definedName>
    <definedName name="XDO_?YIELDS_DEBT_A?3?" localSheetId="28">'IB18'!#REF!</definedName>
    <definedName name="XDO_?YIELDS_DEBT_A?3?" localSheetId="38">'IB18'!#REF!</definedName>
    <definedName name="XDO_?YIELDS_DEBT_A?3?" localSheetId="45">'IB18'!#REF!</definedName>
    <definedName name="XDO_?YIELDS_DEBT_A?3?">'IB18'!#REF!</definedName>
    <definedName name="XDO_?YIELDS_DEBT_B?" localSheetId="9">'IB01'!#REF!</definedName>
    <definedName name="XDO_?YIELDS_DEBT_B?" localSheetId="14">'IB01'!#REF!</definedName>
    <definedName name="XDO_?YIELDS_DEBT_B?" localSheetId="18">'IB01'!#REF!</definedName>
    <definedName name="XDO_?YIELDS_DEBT_B?" localSheetId="19">'IB01'!#REF!</definedName>
    <definedName name="XDO_?YIELDS_DEBT_B?" localSheetId="26">'IB01'!#REF!</definedName>
    <definedName name="XDO_?YIELDS_DEBT_B?" localSheetId="27">'IB01'!#REF!</definedName>
    <definedName name="XDO_?YIELDS_DEBT_B?" localSheetId="28">'IB01'!#REF!</definedName>
    <definedName name="XDO_?YIELDS_DEBT_B?" localSheetId="38">'IB01'!#REF!</definedName>
    <definedName name="XDO_?YIELDS_DEBT_B?" localSheetId="45">'IB01'!#REF!</definedName>
    <definedName name="XDO_?YIELDS_DEBT_B?">'IB01'!#REF!</definedName>
    <definedName name="XDO_?YIELDS_DEBT_C?" localSheetId="9">'IB01'!#REF!</definedName>
    <definedName name="XDO_?YIELDS_DEBT_C?" localSheetId="14">'IB01'!#REF!</definedName>
    <definedName name="XDO_?YIELDS_DEBT_C?" localSheetId="18">'IB01'!#REF!</definedName>
    <definedName name="XDO_?YIELDS_DEBT_C?" localSheetId="19">'IB01'!#REF!</definedName>
    <definedName name="XDO_?YIELDS_DEBT_C?" localSheetId="26">'IB01'!#REF!</definedName>
    <definedName name="XDO_?YIELDS_DEBT_C?" localSheetId="27">'IB01'!#REF!</definedName>
    <definedName name="XDO_?YIELDS_DEBT_C?" localSheetId="28">'IB01'!#REF!</definedName>
    <definedName name="XDO_?YIELDS_DEBT_C?" localSheetId="38">'IB01'!#REF!</definedName>
    <definedName name="XDO_?YIELDS_DEBT_C?" localSheetId="45">'IB01'!#REF!</definedName>
    <definedName name="XDO_?YIELDS_DEBT_C?">'IB01'!#REF!</definedName>
    <definedName name="XDO_?YIELDS_DEBT_D?" localSheetId="9">'IB01'!#REF!</definedName>
    <definedName name="XDO_?YIELDS_DEBT_D?" localSheetId="14">'IB01'!#REF!</definedName>
    <definedName name="XDO_?YIELDS_DEBT_D?" localSheetId="18">'IB01'!#REF!</definedName>
    <definedName name="XDO_?YIELDS_DEBT_D?" localSheetId="19">'IB01'!#REF!</definedName>
    <definedName name="XDO_?YIELDS_DEBT_D?" localSheetId="26">'IB01'!#REF!</definedName>
    <definedName name="XDO_?YIELDS_DEBT_D?" localSheetId="27">'IB01'!#REF!</definedName>
    <definedName name="XDO_?YIELDS_DEBT_D?" localSheetId="28">'IB01'!#REF!</definedName>
    <definedName name="XDO_?YIELDS_DEBT_D?" localSheetId="38">'IB01'!#REF!</definedName>
    <definedName name="XDO_?YIELDS_DEBT_D?" localSheetId="45">'IB01'!#REF!</definedName>
    <definedName name="XDO_?YIELDS_DEBT_D?">'IB01'!#REF!</definedName>
    <definedName name="XDO_?YIELDS_DEBT_D?1?" localSheetId="9">'IB03'!#REF!</definedName>
    <definedName name="XDO_?YIELDS_DEBT_D?1?" localSheetId="14">'IB03'!#REF!</definedName>
    <definedName name="XDO_?YIELDS_DEBT_D?1?" localSheetId="18">'IB03'!#REF!</definedName>
    <definedName name="XDO_?YIELDS_DEBT_D?1?" localSheetId="19">'IB03'!#REF!</definedName>
    <definedName name="XDO_?YIELDS_DEBT_D?1?" localSheetId="26">'IB03'!#REF!</definedName>
    <definedName name="XDO_?YIELDS_DEBT_D?1?" localSheetId="27">'IB03'!#REF!</definedName>
    <definedName name="XDO_?YIELDS_DEBT_D?1?" localSheetId="28">'IB03'!#REF!</definedName>
    <definedName name="XDO_?YIELDS_DEBT_D?1?" localSheetId="38">'IB03'!#REF!</definedName>
    <definedName name="XDO_?YIELDS_DEBT_D?1?" localSheetId="45">'IB03'!#REF!</definedName>
    <definedName name="XDO_?YIELDS_DEBT_D?1?">'IB03'!#REF!</definedName>
    <definedName name="XDO_?YIELDS_DEBT_D?2?" localSheetId="9">'IB05'!#REF!</definedName>
    <definedName name="XDO_?YIELDS_DEBT_D?2?" localSheetId="14">'IB05'!#REF!</definedName>
    <definedName name="XDO_?YIELDS_DEBT_D?2?" localSheetId="18">'IB05'!#REF!</definedName>
    <definedName name="XDO_?YIELDS_DEBT_D?2?" localSheetId="19">'IB05'!#REF!</definedName>
    <definedName name="XDO_?YIELDS_DEBT_D?2?" localSheetId="26">'IB05'!#REF!</definedName>
    <definedName name="XDO_?YIELDS_DEBT_D?2?" localSheetId="27">'IB05'!#REF!</definedName>
    <definedName name="XDO_?YIELDS_DEBT_D?2?" localSheetId="28">'IB05'!#REF!</definedName>
    <definedName name="XDO_?YIELDS_DEBT_D?2?" localSheetId="38">'IB05'!#REF!</definedName>
    <definedName name="XDO_?YIELDS_DEBT_D?2?" localSheetId="45">'IB05'!#REF!</definedName>
    <definedName name="XDO_?YIELDS_DEBT_D?2?">'IB05'!#REF!</definedName>
    <definedName name="XDO_?YIELDS_DEBT_D?3?" localSheetId="9">'IB10'!#REF!</definedName>
    <definedName name="XDO_?YIELDS_DEBT_D?3?" localSheetId="14">'IB10'!#REF!</definedName>
    <definedName name="XDO_?YIELDS_DEBT_D?3?" localSheetId="18">'IB10'!#REF!</definedName>
    <definedName name="XDO_?YIELDS_DEBT_D?3?" localSheetId="19">'IB10'!#REF!</definedName>
    <definedName name="XDO_?YIELDS_DEBT_D?3?" localSheetId="26">'IB10'!#REF!</definedName>
    <definedName name="XDO_?YIELDS_DEBT_D?3?" localSheetId="27">'IB10'!#REF!</definedName>
    <definedName name="XDO_?YIELDS_DEBT_D?3?" localSheetId="28">'IB10'!#REF!</definedName>
    <definedName name="XDO_?YIELDS_DEBT_D?3?" localSheetId="38">'IB10'!#REF!</definedName>
    <definedName name="XDO_?YIELDS_DEBT_D?3?" localSheetId="45">'IB10'!#REF!</definedName>
    <definedName name="XDO_?YIELDS_DEBT_D?3?">'IB10'!#REF!</definedName>
    <definedName name="XDO_?YIELDS_EQU?" localSheetId="9">'IB01'!#REF!</definedName>
    <definedName name="XDO_?YIELDS_EQU?" localSheetId="14">'IB01'!#REF!</definedName>
    <definedName name="XDO_?YIELDS_EQU?" localSheetId="18">'IB01'!#REF!</definedName>
    <definedName name="XDO_?YIELDS_EQU?" localSheetId="19">'IB01'!#REF!</definedName>
    <definedName name="XDO_?YIELDS_EQU?" localSheetId="26">'IB01'!#REF!</definedName>
    <definedName name="XDO_?YIELDS_EQU?" localSheetId="27">'IB01'!#REF!</definedName>
    <definedName name="XDO_?YIELDS_EQU?" localSheetId="28">'IB01'!#REF!</definedName>
    <definedName name="XDO_?YIELDS_EQU?" localSheetId="38">'IB01'!#REF!</definedName>
    <definedName name="XDO_?YIELDS_EQU?" localSheetId="45">'IB01'!#REF!</definedName>
    <definedName name="XDO_?YIELDS_EQU?">'IB01'!#REF!</definedName>
    <definedName name="XDO_?YIELDS_EQU?1?" localSheetId="9">'IB03'!#REF!</definedName>
    <definedName name="XDO_?YIELDS_EQU?1?" localSheetId="14">'IB03'!#REF!</definedName>
    <definedName name="XDO_?YIELDS_EQU?1?" localSheetId="18">'IB03'!#REF!</definedName>
    <definedName name="XDO_?YIELDS_EQU?1?" localSheetId="19">'IB03'!#REF!</definedName>
    <definedName name="XDO_?YIELDS_EQU?1?" localSheetId="26">'IB03'!#REF!</definedName>
    <definedName name="XDO_?YIELDS_EQU?1?" localSheetId="27">'IB03'!#REF!</definedName>
    <definedName name="XDO_?YIELDS_EQU?1?" localSheetId="28">'IB03'!#REF!</definedName>
    <definedName name="XDO_?YIELDS_EQU?1?" localSheetId="38">'IB03'!#REF!</definedName>
    <definedName name="XDO_?YIELDS_EQU?1?" localSheetId="45">'IB03'!#REF!</definedName>
    <definedName name="XDO_?YIELDS_EQU?1?">'IB03'!#REF!</definedName>
    <definedName name="XDO_?YIELDS_EQU?2?" localSheetId="9">#REF!</definedName>
    <definedName name="XDO_?YIELDS_EQU?2?" localSheetId="14">#REF!</definedName>
    <definedName name="XDO_?YIELDS_EQU?2?" localSheetId="18">#REF!</definedName>
    <definedName name="XDO_?YIELDS_EQU?2?" localSheetId="19">#REF!</definedName>
    <definedName name="XDO_?YIELDS_EQU?2?" localSheetId="26">#REF!</definedName>
    <definedName name="XDO_?YIELDS_EQU?2?" localSheetId="27">#REF!</definedName>
    <definedName name="XDO_?YIELDS_EQU?2?" localSheetId="28">#REF!</definedName>
    <definedName name="XDO_?YIELDS_EQU?2?" localSheetId="38">#REF!</definedName>
    <definedName name="XDO_?YIELDS_EQU?2?" localSheetId="45">#REF!</definedName>
    <definedName name="XDO_?YIELDS_EQU?2?">#REF!</definedName>
    <definedName name="XDO_?YIELDS_EQU?3?" localSheetId="9">'IB11'!#REF!</definedName>
    <definedName name="XDO_?YIELDS_EQU?3?" localSheetId="14">'IB11'!#REF!</definedName>
    <definedName name="XDO_?YIELDS_EQU?3?" localSheetId="18">'IB11'!#REF!</definedName>
    <definedName name="XDO_?YIELDS_EQU?3?" localSheetId="19">'IB11'!#REF!</definedName>
    <definedName name="XDO_?YIELDS_EQU?3?" localSheetId="26">'IB11'!#REF!</definedName>
    <definedName name="XDO_?YIELDS_EQU?3?" localSheetId="27">'IB11'!#REF!</definedName>
    <definedName name="XDO_?YIELDS_EQU?3?" localSheetId="28">'IB11'!#REF!</definedName>
    <definedName name="XDO_?YIELDS_EQU?3?" localSheetId="38">'IB11'!#REF!</definedName>
    <definedName name="XDO_?YIELDS_EQU?3?" localSheetId="45">'IB11'!#REF!</definedName>
    <definedName name="XDO_?YIELDS_EQU?3?">'IB11'!#REF!</definedName>
    <definedName name="XDO_?YIELDS_EQU?34?">'IB63'!$J$6:$J$21</definedName>
    <definedName name="XDO_?YIELDS_EQU?35?">'IB65'!$J$6:$J$17</definedName>
    <definedName name="XDO_?YIELDS_EQU?36?">'IB66'!$J$6:$J$17</definedName>
    <definedName name="XDO_?YIELDS_EQU?4?" localSheetId="9">'IB13'!#REF!</definedName>
    <definedName name="XDO_?YIELDS_EQU?4?" localSheetId="14">'IB13'!#REF!</definedName>
    <definedName name="XDO_?YIELDS_EQU?4?" localSheetId="18">'IB13'!#REF!</definedName>
    <definedName name="XDO_?YIELDS_EQU?4?" localSheetId="19">'IB13'!#REF!</definedName>
    <definedName name="XDO_?YIELDS_EQU?4?" localSheetId="26">'IB13'!#REF!</definedName>
    <definedName name="XDO_?YIELDS_EQU?4?" localSheetId="27">'IB13'!#REF!</definedName>
    <definedName name="XDO_?YIELDS_EQU?4?" localSheetId="28">'IB13'!#REF!</definedName>
    <definedName name="XDO_?YIELDS_EQU?4?" localSheetId="38">'IB13'!#REF!</definedName>
    <definedName name="XDO_?YIELDS_EQU?4?" localSheetId="45">'IB13'!#REF!</definedName>
    <definedName name="XDO_?YIELDS_EQU?4?">'IB13'!#REF!</definedName>
    <definedName name="XDO_?YIELDS_EQU?5?" localSheetId="9">'IB19'!#REF!</definedName>
    <definedName name="XDO_?YIELDS_EQU?5?" localSheetId="14">'IB18'!#REF!</definedName>
    <definedName name="XDO_?YIELDS_EQU?5?" localSheetId="18">'IB18'!#REF!</definedName>
    <definedName name="XDO_?YIELDS_EQU?5?" localSheetId="19">'IB18'!#REF!</definedName>
    <definedName name="XDO_?YIELDS_EQU?5?" localSheetId="26">'IB18'!#REF!</definedName>
    <definedName name="XDO_?YIELDS_EQU?5?" localSheetId="27">'IB18'!#REF!</definedName>
    <definedName name="XDO_?YIELDS_EQU?5?" localSheetId="28">'IB18'!#REF!</definedName>
    <definedName name="XDO_?YIELDS_EQU?5?" localSheetId="38">'IB18'!#REF!</definedName>
    <definedName name="XDO_?YIELDS_EQU?5?" localSheetId="45">'IB18'!#REF!</definedName>
    <definedName name="XDO_?YIELDS_EQU?5?">'IB18'!#REF!</definedName>
    <definedName name="XDO_?YIELDS_EQU?6?">'IB20'!$J$6:$J$255</definedName>
    <definedName name="XDO_?YIELDS_EQU_NON?" localSheetId="9">'IB01'!#REF!</definedName>
    <definedName name="XDO_?YIELDS_EQU_NON?" localSheetId="14">'IB01'!#REF!</definedName>
    <definedName name="XDO_?YIELDS_EQU_NON?" localSheetId="18">'IB01'!#REF!</definedName>
    <definedName name="XDO_?YIELDS_EQU_NON?" localSheetId="19">'IB01'!#REF!</definedName>
    <definedName name="XDO_?YIELDS_EQU_NON?" localSheetId="26">'IB01'!#REF!</definedName>
    <definedName name="XDO_?YIELDS_EQU_NON?" localSheetId="27">'IB01'!#REF!</definedName>
    <definedName name="XDO_?YIELDS_EQU_NON?" localSheetId="28">'IB01'!#REF!</definedName>
    <definedName name="XDO_?YIELDS_EQU_NON?" localSheetId="38">'IB01'!#REF!</definedName>
    <definedName name="XDO_?YIELDS_EQU_NON?" localSheetId="45">'IB01'!#REF!</definedName>
    <definedName name="XDO_?YIELDS_EQU_NON?">'IB01'!#REF!</definedName>
    <definedName name="XDO_?YIELDS_FD?" localSheetId="9">'IB01'!#REF!</definedName>
    <definedName name="XDO_?YIELDS_FD?" localSheetId="14">'IB01'!#REF!</definedName>
    <definedName name="XDO_?YIELDS_FD?" localSheetId="18">'IB01'!#REF!</definedName>
    <definedName name="XDO_?YIELDS_FD?" localSheetId="19">'IB01'!#REF!</definedName>
    <definedName name="XDO_?YIELDS_FD?" localSheetId="26">'IB01'!#REF!</definedName>
    <definedName name="XDO_?YIELDS_FD?" localSheetId="27">'IB01'!#REF!</definedName>
    <definedName name="XDO_?YIELDS_FD?" localSheetId="28">'IB01'!#REF!</definedName>
    <definedName name="XDO_?YIELDS_FD?" localSheetId="38">'IB01'!#REF!</definedName>
    <definedName name="XDO_?YIELDS_FD?" localSheetId="45">'IB01'!#REF!</definedName>
    <definedName name="XDO_?YIELDS_FD?">'IB01'!#REF!</definedName>
    <definedName name="XDO_?YIELDS_FD?1?" localSheetId="9">'IB02'!#REF!</definedName>
    <definedName name="XDO_?YIELDS_FD?1?" localSheetId="14">'IB02'!#REF!</definedName>
    <definedName name="XDO_?YIELDS_FD?1?" localSheetId="18">'IB02'!#REF!</definedName>
    <definedName name="XDO_?YIELDS_FD?1?" localSheetId="19">'IB02'!#REF!</definedName>
    <definedName name="XDO_?YIELDS_FD?1?" localSheetId="26">'IB02'!#REF!</definedName>
    <definedName name="XDO_?YIELDS_FD?1?" localSheetId="27">'IB02'!#REF!</definedName>
    <definedName name="XDO_?YIELDS_FD?1?" localSheetId="28">'IB02'!#REF!</definedName>
    <definedName name="XDO_?YIELDS_FD?1?" localSheetId="38">'IB02'!#REF!</definedName>
    <definedName name="XDO_?YIELDS_FD?1?" localSheetId="45">'IB02'!#REF!</definedName>
    <definedName name="XDO_?YIELDS_FD?1?">'IB02'!#REF!</definedName>
    <definedName name="XDO_?YIELDS_FD?2?" localSheetId="9">'IB03'!#REF!</definedName>
    <definedName name="XDO_?YIELDS_FD?2?" localSheetId="14">'IB03'!#REF!</definedName>
    <definedName name="XDO_?YIELDS_FD?2?" localSheetId="18">'IB03'!#REF!</definedName>
    <definedName name="XDO_?YIELDS_FD?2?" localSheetId="19">'IB03'!#REF!</definedName>
    <definedName name="XDO_?YIELDS_FD?2?" localSheetId="26">'IB03'!#REF!</definedName>
    <definedName name="XDO_?YIELDS_FD?2?" localSheetId="27">'IB03'!#REF!</definedName>
    <definedName name="XDO_?YIELDS_FD?2?" localSheetId="28">'IB03'!#REF!</definedName>
    <definedName name="XDO_?YIELDS_FD?2?" localSheetId="38">'IB03'!#REF!</definedName>
    <definedName name="XDO_?YIELDS_FD?2?" localSheetId="45">'IB03'!#REF!</definedName>
    <definedName name="XDO_?YIELDS_FD?2?">'IB03'!#REF!</definedName>
    <definedName name="XDO_?YIELDS_FD?3?" localSheetId="9">#REF!</definedName>
    <definedName name="XDO_?YIELDS_FD?3?" localSheetId="14">#REF!</definedName>
    <definedName name="XDO_?YIELDS_FD?3?" localSheetId="18">#REF!</definedName>
    <definedName name="XDO_?YIELDS_FD?3?" localSheetId="19">#REF!</definedName>
    <definedName name="XDO_?YIELDS_FD?3?" localSheetId="26">#REF!</definedName>
    <definedName name="XDO_?YIELDS_FD?3?" localSheetId="27">#REF!</definedName>
    <definedName name="XDO_?YIELDS_FD?3?" localSheetId="28">#REF!</definedName>
    <definedName name="XDO_?YIELDS_FD?3?" localSheetId="38">#REF!</definedName>
    <definedName name="XDO_?YIELDS_FD?3?" localSheetId="45">#REF!</definedName>
    <definedName name="XDO_?YIELDS_FD?3?">#REF!</definedName>
    <definedName name="XDO_?YIELDS_FD?4?" localSheetId="9">'IB05'!#REF!</definedName>
    <definedName name="XDO_?YIELDS_FD?4?" localSheetId="14">'IB05'!#REF!</definedName>
    <definedName name="XDO_?YIELDS_FD?4?" localSheetId="18">'IB05'!#REF!</definedName>
    <definedName name="XDO_?YIELDS_FD?4?" localSheetId="19">'IB05'!#REF!</definedName>
    <definedName name="XDO_?YIELDS_FD?4?" localSheetId="26">'IB05'!#REF!</definedName>
    <definedName name="XDO_?YIELDS_FD?4?" localSheetId="27">'IB05'!#REF!</definedName>
    <definedName name="XDO_?YIELDS_FD?4?" localSheetId="28">'IB05'!#REF!</definedName>
    <definedName name="XDO_?YIELDS_FD?4?" localSheetId="38">'IB05'!#REF!</definedName>
    <definedName name="XDO_?YIELDS_FD?4?" localSheetId="45">'IB05'!#REF!</definedName>
    <definedName name="XDO_?YIELDS_FD?4?">'IB05'!#REF!</definedName>
    <definedName name="XDO_?YIELDS_FD?5?" localSheetId="9">'IB10'!#REF!</definedName>
    <definedName name="XDO_?YIELDS_FD?5?" localSheetId="14">'IB10'!#REF!</definedName>
    <definedName name="XDO_?YIELDS_FD?5?" localSheetId="18">'IB10'!#REF!</definedName>
    <definedName name="XDO_?YIELDS_FD?5?" localSheetId="19">'IB10'!#REF!</definedName>
    <definedName name="XDO_?YIELDS_FD?5?" localSheetId="26">'IB10'!#REF!</definedName>
    <definedName name="XDO_?YIELDS_FD?5?" localSheetId="27">'IB10'!#REF!</definedName>
    <definedName name="XDO_?YIELDS_FD?5?" localSheetId="28">'IB10'!#REF!</definedName>
    <definedName name="XDO_?YIELDS_FD?5?" localSheetId="38">'IB10'!#REF!</definedName>
    <definedName name="XDO_?YIELDS_FD?5?" localSheetId="45">'IB10'!#REF!</definedName>
    <definedName name="XDO_?YIELDS_FD?5?">'IB10'!#REF!</definedName>
    <definedName name="XDO_?YIELDS_MFU?" localSheetId="9">'IB01'!#REF!</definedName>
    <definedName name="XDO_?YIELDS_MFU?" localSheetId="14">'IB01'!#REF!</definedName>
    <definedName name="XDO_?YIELDS_MFU?" localSheetId="18">'IB01'!#REF!</definedName>
    <definedName name="XDO_?YIELDS_MFU?" localSheetId="19">'IB01'!#REF!</definedName>
    <definedName name="XDO_?YIELDS_MFU?" localSheetId="26">'IB01'!#REF!</definedName>
    <definedName name="XDO_?YIELDS_MFU?" localSheetId="27">'IB01'!#REF!</definedName>
    <definedName name="XDO_?YIELDS_MFU?" localSheetId="28">'IB01'!#REF!</definedName>
    <definedName name="XDO_?YIELDS_MFU?" localSheetId="38">'IB01'!#REF!</definedName>
    <definedName name="XDO_?YIELDS_MFU?" localSheetId="45">'IB01'!#REF!</definedName>
    <definedName name="XDO_?YIELDS_MFU?">'IB01'!#REF!</definedName>
    <definedName name="XDO_?YIELDS_MFU?13?">'IB64'!$J$25:$J$41</definedName>
    <definedName name="XDO_?YIELDS_MM?" localSheetId="9">'IB01'!#REF!</definedName>
    <definedName name="XDO_?YIELDS_MM?" localSheetId="14">'IB01'!#REF!</definedName>
    <definedName name="XDO_?YIELDS_MM?" localSheetId="18">'IB01'!#REF!</definedName>
    <definedName name="XDO_?YIELDS_MM?" localSheetId="19">'IB01'!#REF!</definedName>
    <definedName name="XDO_?YIELDS_MM?" localSheetId="26">'IB01'!#REF!</definedName>
    <definedName name="XDO_?YIELDS_MM?" localSheetId="27">'IB01'!#REF!</definedName>
    <definedName name="XDO_?YIELDS_MM?" localSheetId="28">'IB01'!#REF!</definedName>
    <definedName name="XDO_?YIELDS_MM?" localSheetId="38">'IB01'!#REF!</definedName>
    <definedName name="XDO_?YIELDS_MM?" localSheetId="45">'IB01'!#REF!</definedName>
    <definedName name="XDO_?YIELDS_MM?">'IB01'!#REF!</definedName>
    <definedName name="XDO_?YIELDS_MM?1?" localSheetId="9">'IB02'!#REF!</definedName>
    <definedName name="XDO_?YIELDS_MM?1?" localSheetId="14">'IB02'!#REF!</definedName>
    <definedName name="XDO_?YIELDS_MM?1?" localSheetId="18">'IB02'!#REF!</definedName>
    <definedName name="XDO_?YIELDS_MM?1?" localSheetId="19">'IB02'!#REF!</definedName>
    <definedName name="XDO_?YIELDS_MM?1?" localSheetId="26">'IB02'!#REF!</definedName>
    <definedName name="XDO_?YIELDS_MM?1?" localSheetId="27">'IB02'!#REF!</definedName>
    <definedName name="XDO_?YIELDS_MM?1?" localSheetId="28">'IB02'!#REF!</definedName>
    <definedName name="XDO_?YIELDS_MM?1?" localSheetId="38">'IB02'!#REF!</definedName>
    <definedName name="XDO_?YIELDS_MM?1?" localSheetId="45">'IB02'!#REF!</definedName>
    <definedName name="XDO_?YIELDS_MM?1?">'IB02'!#REF!</definedName>
    <definedName name="XDO_?YIELDS_MM?2?" localSheetId="9">'IB02'!#REF!</definedName>
    <definedName name="XDO_?YIELDS_MM?2?" localSheetId="14">'IB02'!#REF!</definedName>
    <definedName name="XDO_?YIELDS_MM?2?" localSheetId="18">'IB02'!#REF!</definedName>
    <definedName name="XDO_?YIELDS_MM?2?" localSheetId="19">'IB02'!#REF!</definedName>
    <definedName name="XDO_?YIELDS_MM?2?" localSheetId="26">'IB02'!#REF!</definedName>
    <definedName name="XDO_?YIELDS_MM?2?" localSheetId="27">'IB02'!#REF!</definedName>
    <definedName name="XDO_?YIELDS_MM?2?" localSheetId="28">'IB02'!#REF!</definedName>
    <definedName name="XDO_?YIELDS_MM?2?" localSheetId="38">'IB02'!#REF!</definedName>
    <definedName name="XDO_?YIELDS_MM?2?" localSheetId="45">'IB02'!#REF!</definedName>
    <definedName name="XDO_?YIELDS_MM?2?">'IB02'!#REF!</definedName>
    <definedName name="XDO_?YIELDS_MM?3?" localSheetId="9">'IB02'!#REF!</definedName>
    <definedName name="XDO_?YIELDS_MM?3?" localSheetId="14">'IB02'!#REF!</definedName>
    <definedName name="XDO_?YIELDS_MM?3?" localSheetId="18">'IB02'!#REF!</definedName>
    <definedName name="XDO_?YIELDS_MM?3?" localSheetId="19">'IB02'!#REF!</definedName>
    <definedName name="XDO_?YIELDS_MM?3?" localSheetId="26">'IB02'!#REF!</definedName>
    <definedName name="XDO_?YIELDS_MM?3?" localSheetId="27">'IB02'!#REF!</definedName>
    <definedName name="XDO_?YIELDS_MM?3?" localSheetId="28">'IB02'!#REF!</definedName>
    <definedName name="XDO_?YIELDS_MM?3?" localSheetId="38">'IB02'!#REF!</definedName>
    <definedName name="XDO_?YIELDS_MM?3?" localSheetId="45">'IB02'!#REF!</definedName>
    <definedName name="XDO_?YIELDS_MM?3?">'IB02'!#REF!</definedName>
    <definedName name="XDO_?YIELDS_TREP?" localSheetId="9">'IB01'!#REF!</definedName>
    <definedName name="XDO_?YIELDS_TREP?" localSheetId="14">'IB01'!#REF!</definedName>
    <definedName name="XDO_?YIELDS_TREP?" localSheetId="18">'IB01'!#REF!</definedName>
    <definedName name="XDO_?YIELDS_TREP?" localSheetId="19">'IB01'!#REF!</definedName>
    <definedName name="XDO_?YIELDS_TREP?" localSheetId="26">'IB01'!#REF!</definedName>
    <definedName name="XDO_?YIELDS_TREP?" localSheetId="27">'IB01'!#REF!</definedName>
    <definedName name="XDO_?YIELDS_TREP?" localSheetId="28">'IB01'!#REF!</definedName>
    <definedName name="XDO_?YIELDS_TREP?" localSheetId="38">'IB01'!#REF!</definedName>
    <definedName name="XDO_?YIELDS_TREP?" localSheetId="45">'IB01'!#REF!</definedName>
    <definedName name="XDO_?YIELDS_TREP?">'IB01'!#REF!</definedName>
    <definedName name="XDO_?YIELDS_TREP?1?" localSheetId="9">'IB02'!#REF!</definedName>
    <definedName name="XDO_?YIELDS_TREP?1?" localSheetId="14">'IB02'!#REF!</definedName>
    <definedName name="XDO_?YIELDS_TREP?1?" localSheetId="18">'IB02'!#REF!</definedName>
    <definedName name="XDO_?YIELDS_TREP?1?" localSheetId="19">'IB02'!#REF!</definedName>
    <definedName name="XDO_?YIELDS_TREP?1?" localSheetId="26">'IB02'!#REF!</definedName>
    <definedName name="XDO_?YIELDS_TREP?1?" localSheetId="27">'IB02'!#REF!</definedName>
    <definedName name="XDO_?YIELDS_TREP?1?" localSheetId="28">'IB02'!#REF!</definedName>
    <definedName name="XDO_?YIELDS_TREP?1?" localSheetId="38">'IB02'!#REF!</definedName>
    <definedName name="XDO_?YIELDS_TREP?1?" localSheetId="45">'IB02'!#REF!</definedName>
    <definedName name="XDO_?YIELDS_TREP?1?">'IB02'!#REF!</definedName>
    <definedName name="XDO_?YIELDS_TREP?2?" localSheetId="9">'IB03'!#REF!</definedName>
    <definedName name="XDO_?YIELDS_TREP?2?" localSheetId="14">'IB03'!#REF!</definedName>
    <definedName name="XDO_?YIELDS_TREP?2?" localSheetId="18">'IB03'!#REF!</definedName>
    <definedName name="XDO_?YIELDS_TREP?2?" localSheetId="19">'IB03'!#REF!</definedName>
    <definedName name="XDO_?YIELDS_TREP?2?" localSheetId="26">'IB03'!#REF!</definedName>
    <definedName name="XDO_?YIELDS_TREP?2?" localSheetId="27">'IB03'!#REF!</definedName>
    <definedName name="XDO_?YIELDS_TREP?2?" localSheetId="28">'IB03'!#REF!</definedName>
    <definedName name="XDO_?YIELDS_TREP?2?" localSheetId="38">'IB03'!#REF!</definedName>
    <definedName name="XDO_?YIELDS_TREP?2?" localSheetId="45">'IB03'!#REF!</definedName>
    <definedName name="XDO_?YIELDS_TREP?2?">'IB03'!#REF!</definedName>
    <definedName name="XDO_?YIELDS_TREP?3?" localSheetId="9">#REF!</definedName>
    <definedName name="XDO_?YIELDS_TREP?3?" localSheetId="14">#REF!</definedName>
    <definedName name="XDO_?YIELDS_TREP?3?" localSheetId="18">#REF!</definedName>
    <definedName name="XDO_?YIELDS_TREP?3?" localSheetId="19">#REF!</definedName>
    <definedName name="XDO_?YIELDS_TREP?3?" localSheetId="26">#REF!</definedName>
    <definedName name="XDO_?YIELDS_TREP?3?" localSheetId="27">#REF!</definedName>
    <definedName name="XDO_?YIELDS_TREP?3?" localSheetId="28">#REF!</definedName>
    <definedName name="XDO_?YIELDS_TREP?3?" localSheetId="38">#REF!</definedName>
    <definedName name="XDO_?YIELDS_TREP?3?" localSheetId="45">#REF!</definedName>
    <definedName name="XDO_?YIELDS_TREP?3?">#REF!</definedName>
    <definedName name="XDO_?YIELDS_TREP?4?" localSheetId="9">'IB05'!#REF!</definedName>
    <definedName name="XDO_?YIELDS_TREP?4?" localSheetId="14">'IB05'!#REF!</definedName>
    <definedName name="XDO_?YIELDS_TREP?4?" localSheetId="18">'IB05'!#REF!</definedName>
    <definedName name="XDO_?YIELDS_TREP?4?" localSheetId="19">'IB05'!#REF!</definedName>
    <definedName name="XDO_?YIELDS_TREP?4?" localSheetId="26">'IB05'!#REF!</definedName>
    <definedName name="XDO_?YIELDS_TREP?4?" localSheetId="27">'IB05'!#REF!</definedName>
    <definedName name="XDO_?YIELDS_TREP?4?" localSheetId="28">'IB05'!#REF!</definedName>
    <definedName name="XDO_?YIELDS_TREP?4?" localSheetId="38">'IB05'!#REF!</definedName>
    <definedName name="XDO_?YIELDS_TREP?4?" localSheetId="45">'IB05'!#REF!</definedName>
    <definedName name="XDO_?YIELDS_TREP?4?">'IB05'!#REF!</definedName>
    <definedName name="XDO_?YIELDS_TREP?5?" localSheetId="9">'IB10'!#REF!</definedName>
    <definedName name="XDO_?YIELDS_TREP?5?" localSheetId="14">'IB10'!#REF!</definedName>
    <definedName name="XDO_?YIELDS_TREP?5?" localSheetId="18">'IB10'!#REF!</definedName>
    <definedName name="XDO_?YIELDS_TREP?5?" localSheetId="19">'IB10'!#REF!</definedName>
    <definedName name="XDO_?YIELDS_TREP?5?" localSheetId="26">'IB10'!#REF!</definedName>
    <definedName name="XDO_?YIELDS_TREP?5?" localSheetId="27">'IB10'!#REF!</definedName>
    <definedName name="XDO_?YIELDS_TREP?5?" localSheetId="28">'IB10'!#REF!</definedName>
    <definedName name="XDO_?YIELDS_TREP?5?" localSheetId="38">'IB10'!#REF!</definedName>
    <definedName name="XDO_?YIELDS_TREP?5?" localSheetId="45">'IB10'!#REF!</definedName>
    <definedName name="XDO_?YIELDS_TREP?5?">'IB10'!#REF!</definedName>
    <definedName name="XDO_?YIELDS_TREP?6?" localSheetId="9">'IB11'!#REF!</definedName>
    <definedName name="XDO_?YIELDS_TREP?6?" localSheetId="14">'IB11'!#REF!</definedName>
    <definedName name="XDO_?YIELDS_TREP?6?" localSheetId="18">'IB11'!#REF!</definedName>
    <definedName name="XDO_?YIELDS_TREP?6?" localSheetId="19">'IB11'!#REF!</definedName>
    <definedName name="XDO_?YIELDS_TREP?6?" localSheetId="26">'IB11'!#REF!</definedName>
    <definedName name="XDO_?YIELDS_TREP?6?" localSheetId="27">'IB11'!#REF!</definedName>
    <definedName name="XDO_?YIELDS_TREP?6?" localSheetId="28">'IB11'!#REF!</definedName>
    <definedName name="XDO_?YIELDS_TREP?6?" localSheetId="38">'IB11'!#REF!</definedName>
    <definedName name="XDO_?YIELDS_TREP?6?" localSheetId="45">'IB11'!#REF!</definedName>
    <definedName name="XDO_?YIELDS_TREP?6?">'IB11'!#REF!</definedName>
    <definedName name="XDO_?YIELDS_TREP?7?" localSheetId="9">'IB16'!#REF!</definedName>
    <definedName name="XDO_?YIELDS_TREP?7?" localSheetId="14">'IB16'!#REF!</definedName>
    <definedName name="XDO_?YIELDS_TREP?7?" localSheetId="18">'IB16'!#REF!</definedName>
    <definedName name="XDO_?YIELDS_TREP?7?" localSheetId="19">'IB16'!#REF!</definedName>
    <definedName name="XDO_?YIELDS_TREP?7?" localSheetId="26">'IB16'!#REF!</definedName>
    <definedName name="XDO_?YIELDS_TREP?7?" localSheetId="27">'IB16'!#REF!</definedName>
    <definedName name="XDO_?YIELDS_TREP?7?" localSheetId="28">'IB16'!#REF!</definedName>
    <definedName name="XDO_?YIELDS_TREP?7?" localSheetId="38">'IB16'!#REF!</definedName>
    <definedName name="XDO_?YIELDS_TREP?7?" localSheetId="45">'IB16'!#REF!</definedName>
    <definedName name="XDO_?YIELDS_TREP?7?">'IB16'!#REF!</definedName>
    <definedName name="XDO_GROUP_?G_11?" localSheetId="9">'IB01'!#REF!</definedName>
    <definedName name="XDO_GROUP_?G_11?" localSheetId="10">#REF!</definedName>
    <definedName name="XDO_GROUP_?G_11?" localSheetId="14">'IB01'!#REF!</definedName>
    <definedName name="XDO_GROUP_?G_11?" localSheetId="18">'IB01'!#REF!</definedName>
    <definedName name="XDO_GROUP_?G_11?" localSheetId="19">'IB01'!#REF!</definedName>
    <definedName name="XDO_GROUP_?G_11?" localSheetId="26">'IB01'!#REF!</definedName>
    <definedName name="XDO_GROUP_?G_11?" localSheetId="27">'IB01'!#REF!</definedName>
    <definedName name="XDO_GROUP_?G_11?" localSheetId="28">'IB01'!#REF!</definedName>
    <definedName name="XDO_GROUP_?G_11?" localSheetId="38">'IB01'!#REF!</definedName>
    <definedName name="XDO_GROUP_?G_11?" localSheetId="45">'IB01'!#REF!</definedName>
    <definedName name="XDO_GROUP_?G_11?">'IB01'!#REF!</definedName>
    <definedName name="XDO_GROUP_?G_11?1?" localSheetId="9">'IB02'!#REF!</definedName>
    <definedName name="XDO_GROUP_?G_11?1?" localSheetId="14">'IB02'!#REF!</definedName>
    <definedName name="XDO_GROUP_?G_11?1?" localSheetId="18">'IB02'!#REF!</definedName>
    <definedName name="XDO_GROUP_?G_11?1?" localSheetId="19">'IB02'!#REF!</definedName>
    <definedName name="XDO_GROUP_?G_11?1?" localSheetId="26">'IB02'!#REF!</definedName>
    <definedName name="XDO_GROUP_?G_11?1?" localSheetId="27">'IB02'!#REF!</definedName>
    <definedName name="XDO_GROUP_?G_11?1?" localSheetId="28">'IB02'!#REF!</definedName>
    <definedName name="XDO_GROUP_?G_11?1?" localSheetId="38">'IB02'!#REF!</definedName>
    <definedName name="XDO_GROUP_?G_11?1?" localSheetId="45">'IB02'!#REF!</definedName>
    <definedName name="XDO_GROUP_?G_11?1?">'IB02'!#REF!</definedName>
    <definedName name="XDO_GROUP_?G_11?10?">'IB20'!#REF!</definedName>
    <definedName name="XDO_GROUP_?G_11?11?">#REF!</definedName>
    <definedName name="XDO_GROUP_?G_11?12?">#REF!</definedName>
    <definedName name="XDO_GROUP_?G_11?13?">#REF!</definedName>
    <definedName name="XDO_GROUP_?G_11?14?">#REF!</definedName>
    <definedName name="XDO_GROUP_?G_11?15?">#REF!</definedName>
    <definedName name="XDO_GROUP_?G_11?16?">#REF!</definedName>
    <definedName name="XDO_GROUP_?G_11?17?">#REF!</definedName>
    <definedName name="XDO_GROUP_?G_11?18?">#REF!</definedName>
    <definedName name="XDO_GROUP_?G_11?19?">#REF!</definedName>
    <definedName name="XDO_GROUP_?G_11?2?" localSheetId="9">'IB03'!#REF!</definedName>
    <definedName name="XDO_GROUP_?G_11?2?" localSheetId="14">'IB03'!#REF!</definedName>
    <definedName name="XDO_GROUP_?G_11?2?" localSheetId="18">'IB03'!#REF!</definedName>
    <definedName name="XDO_GROUP_?G_11?2?" localSheetId="19">'IB03'!#REF!</definedName>
    <definedName name="XDO_GROUP_?G_11?2?" localSheetId="26">'IB03'!#REF!</definedName>
    <definedName name="XDO_GROUP_?G_11?2?" localSheetId="27">'IB03'!#REF!</definedName>
    <definedName name="XDO_GROUP_?G_11?2?" localSheetId="28">'IB03'!#REF!</definedName>
    <definedName name="XDO_GROUP_?G_11?2?" localSheetId="38">'IB03'!#REF!</definedName>
    <definedName name="XDO_GROUP_?G_11?2?" localSheetId="45">'IB03'!#REF!</definedName>
    <definedName name="XDO_GROUP_?G_11?2?">'IB03'!#REF!</definedName>
    <definedName name="XDO_GROUP_?G_11?20?">#REF!</definedName>
    <definedName name="XDO_GROUP_?G_11?21?">#REF!</definedName>
    <definedName name="XDO_GROUP_?G_11?22?">#REF!</definedName>
    <definedName name="XDO_GROUP_?G_11?23?">#REF!</definedName>
    <definedName name="XDO_GROUP_?G_11?24?">#REF!</definedName>
    <definedName name="XDO_GROUP_?G_11?25?">#REF!</definedName>
    <definedName name="XDO_GROUP_?G_11?26?">#REF!</definedName>
    <definedName name="XDO_GROUP_?G_11?27?">#REF!</definedName>
    <definedName name="XDO_GROUP_?G_11?28?">#REF!</definedName>
    <definedName name="XDO_GROUP_?G_11?29?">#REF!</definedName>
    <definedName name="XDO_GROUP_?G_11?3?" localSheetId="9">#REF!</definedName>
    <definedName name="XDO_GROUP_?G_11?3?" localSheetId="14">#REF!</definedName>
    <definedName name="XDO_GROUP_?G_11?3?" localSheetId="18">#REF!</definedName>
    <definedName name="XDO_GROUP_?G_11?3?" localSheetId="19">#REF!</definedName>
    <definedName name="XDO_GROUP_?G_11?3?" localSheetId="26">#REF!</definedName>
    <definedName name="XDO_GROUP_?G_11?3?" localSheetId="27">#REF!</definedName>
    <definedName name="XDO_GROUP_?G_11?3?" localSheetId="28">#REF!</definedName>
    <definedName name="XDO_GROUP_?G_11?3?" localSheetId="38">#REF!</definedName>
    <definedName name="XDO_GROUP_?G_11?3?" localSheetId="45">#REF!</definedName>
    <definedName name="XDO_GROUP_?G_11?3?">#REF!</definedName>
    <definedName name="XDO_GROUP_?G_11?30?">#REF!</definedName>
    <definedName name="XDO_GROUP_?G_11?31?">#REF!</definedName>
    <definedName name="XDO_GROUP_?G_11?32?">#REF!</definedName>
    <definedName name="XDO_GROUP_?G_11?33?">#REF!</definedName>
    <definedName name="XDO_GROUP_?G_11?34?">#REF!</definedName>
    <definedName name="XDO_GROUP_?G_11?35?">#REF!</definedName>
    <definedName name="XDO_GROUP_?G_11?36?">#REF!</definedName>
    <definedName name="XDO_GROUP_?G_11?37?">#REF!</definedName>
    <definedName name="XDO_GROUP_?G_11?38?">#REF!</definedName>
    <definedName name="XDO_GROUP_?G_11?39?">#REF!</definedName>
    <definedName name="XDO_GROUP_?G_11?4?">'IB05'!$B$105:$M$106</definedName>
    <definedName name="XDO_GROUP_?G_11?40?">#REF!</definedName>
    <definedName name="XDO_GROUP_?G_11?41?">#REF!</definedName>
    <definedName name="XDO_GROUP_?G_11?42?">#REF!</definedName>
    <definedName name="XDO_GROUP_?G_11?43?">#REF!</definedName>
    <definedName name="XDO_GROUP_?G_11?44?">#REF!</definedName>
    <definedName name="XDO_GROUP_?G_11?45?">#REF!</definedName>
    <definedName name="XDO_GROUP_?G_11?46?">#REF!</definedName>
    <definedName name="XDO_GROUP_?G_11?47?">#REF!</definedName>
    <definedName name="XDO_GROUP_?G_11?48?">#REF!</definedName>
    <definedName name="XDO_GROUP_?G_11?49?">#REF!</definedName>
    <definedName name="XDO_GROUP_?G_11?5?" localSheetId="10">#REF!</definedName>
    <definedName name="XDO_GROUP_?G_11?5?">'IB10'!$B$99:$M$100</definedName>
    <definedName name="XDO_GROUP_?G_11?50?">#REF!</definedName>
    <definedName name="XDO_GROUP_?G_11?51?">#REF!</definedName>
    <definedName name="XDO_GROUP_?G_11?52?">'IB63'!#REF!</definedName>
    <definedName name="XDO_GROUP_?G_11?53?">'IB64'!#REF!</definedName>
    <definedName name="XDO_GROUP_?G_11?54?">'IB65'!#REF!</definedName>
    <definedName name="XDO_GROUP_?G_11?55?">'IB66'!#REF!</definedName>
    <definedName name="XDO_GROUP_?G_11?6?" localSheetId="9">'IB11'!#REF!</definedName>
    <definedName name="XDO_GROUP_?G_11?6?" localSheetId="10">#REF!</definedName>
    <definedName name="XDO_GROUP_?G_11?6?" localSheetId="14">'IB11'!#REF!</definedName>
    <definedName name="XDO_GROUP_?G_11?6?" localSheetId="18">'IB11'!#REF!</definedName>
    <definedName name="XDO_GROUP_?G_11?6?" localSheetId="19">'IB11'!#REF!</definedName>
    <definedName name="XDO_GROUP_?G_11?6?" localSheetId="26">'IB11'!#REF!</definedName>
    <definedName name="XDO_GROUP_?G_11?6?" localSheetId="27">'IB11'!#REF!</definedName>
    <definedName name="XDO_GROUP_?G_11?6?" localSheetId="28">'IB11'!#REF!</definedName>
    <definedName name="XDO_GROUP_?G_11?6?" localSheetId="38">'IB11'!#REF!</definedName>
    <definedName name="XDO_GROUP_?G_11?6?" localSheetId="45">'IB11'!#REF!</definedName>
    <definedName name="XDO_GROUP_?G_11?6?">'IB11'!#REF!</definedName>
    <definedName name="XDO_GROUP_?G_11?7?" localSheetId="9">'IB13'!#REF!</definedName>
    <definedName name="XDO_GROUP_?G_11?7?" localSheetId="10">#REF!</definedName>
    <definedName name="XDO_GROUP_?G_11?7?" localSheetId="14">'IB13'!#REF!</definedName>
    <definedName name="XDO_GROUP_?G_11?7?" localSheetId="18">'IB13'!#REF!</definedName>
    <definedName name="XDO_GROUP_?G_11?7?" localSheetId="19">'IB13'!#REF!</definedName>
    <definedName name="XDO_GROUP_?G_11?7?" localSheetId="26">'IB13'!#REF!</definedName>
    <definedName name="XDO_GROUP_?G_11?7?" localSheetId="27">'IB13'!#REF!</definedName>
    <definedName name="XDO_GROUP_?G_11?7?" localSheetId="28">'IB13'!#REF!</definedName>
    <definedName name="XDO_GROUP_?G_11?7?" localSheetId="38">'IB13'!#REF!</definedName>
    <definedName name="XDO_GROUP_?G_11?7?" localSheetId="45">'IB13'!#REF!</definedName>
    <definedName name="XDO_GROUP_?G_11?7?">'IB13'!#REF!</definedName>
    <definedName name="XDO_GROUP_?G_11?8?" localSheetId="9">'IB19'!#REF!</definedName>
    <definedName name="XDO_GROUP_?G_11?8?" localSheetId="10">#REF!</definedName>
    <definedName name="XDO_GROUP_?G_11?8?" localSheetId="14">'IB18'!#REF!</definedName>
    <definedName name="XDO_GROUP_?G_11?8?" localSheetId="18">'IB18'!#REF!</definedName>
    <definedName name="XDO_GROUP_?G_11?8?" localSheetId="19">'IB18'!#REF!</definedName>
    <definedName name="XDO_GROUP_?G_11?8?" localSheetId="26">'IB18'!#REF!</definedName>
    <definedName name="XDO_GROUP_?G_11?8?" localSheetId="27">'IB18'!#REF!</definedName>
    <definedName name="XDO_GROUP_?G_11?8?" localSheetId="28">'IB18'!#REF!</definedName>
    <definedName name="XDO_GROUP_?G_11?8?" localSheetId="38">'IB18'!#REF!</definedName>
    <definedName name="XDO_GROUP_?G_11?8?" localSheetId="45">'IB18'!#REF!</definedName>
    <definedName name="XDO_GROUP_?G_11?8?">'IB18'!#REF!</definedName>
    <definedName name="XDO_GROUP_?G_11?9?" localSheetId="9">'IB16'!#REF!</definedName>
    <definedName name="XDO_GROUP_?G_11?9?" localSheetId="10">#REF!</definedName>
    <definedName name="XDO_GROUP_?G_11?9?" localSheetId="14">'IB16'!#REF!</definedName>
    <definedName name="XDO_GROUP_?G_11?9?" localSheetId="18">'IB16'!#REF!</definedName>
    <definedName name="XDO_GROUP_?G_11?9?" localSheetId="19">'IB16'!#REF!</definedName>
    <definedName name="XDO_GROUP_?G_11?9?" localSheetId="26">'IB16'!#REF!</definedName>
    <definedName name="XDO_GROUP_?G_11?9?" localSheetId="27">'IB16'!#REF!</definedName>
    <definedName name="XDO_GROUP_?G_11?9?" localSheetId="28">'IB16'!#REF!</definedName>
    <definedName name="XDO_GROUP_?G_11?9?" localSheetId="38">'IB16'!#REF!</definedName>
    <definedName name="XDO_GROUP_?G_11?9?" localSheetId="45">'IB16'!#REF!</definedName>
    <definedName name="XDO_GROUP_?G_11?9?">'IB16'!#REF!</definedName>
    <definedName name="XDO_GROUP_?G_12?" localSheetId="9">'IB01'!#REF!</definedName>
    <definedName name="XDO_GROUP_?G_12?" localSheetId="10">#REF!</definedName>
    <definedName name="XDO_GROUP_?G_12?" localSheetId="14">'IB01'!#REF!</definedName>
    <definedName name="XDO_GROUP_?G_12?" localSheetId="18">'IB01'!#REF!</definedName>
    <definedName name="XDO_GROUP_?G_12?" localSheetId="19">'IB01'!#REF!</definedName>
    <definedName name="XDO_GROUP_?G_12?" localSheetId="26">'IB01'!#REF!</definedName>
    <definedName name="XDO_GROUP_?G_12?" localSheetId="27">'IB01'!#REF!</definedName>
    <definedName name="XDO_GROUP_?G_12?" localSheetId="28">'IB01'!#REF!</definedName>
    <definedName name="XDO_GROUP_?G_12?" localSheetId="38">'IB01'!#REF!</definedName>
    <definedName name="XDO_GROUP_?G_12?" localSheetId="45">'IB01'!#REF!</definedName>
    <definedName name="XDO_GROUP_?G_12?">'IB01'!#REF!</definedName>
    <definedName name="XDO_GROUP_?G_12?1?" localSheetId="9">'IB02'!#REF!</definedName>
    <definedName name="XDO_GROUP_?G_12?1?" localSheetId="10">#REF!</definedName>
    <definedName name="XDO_GROUP_?G_12?1?" localSheetId="14">'IB02'!#REF!</definedName>
    <definedName name="XDO_GROUP_?G_12?1?" localSheetId="18">'IB02'!#REF!</definedName>
    <definedName name="XDO_GROUP_?G_12?1?" localSheetId="19">'IB02'!#REF!</definedName>
    <definedName name="XDO_GROUP_?G_12?1?" localSheetId="26">'IB02'!#REF!</definedName>
    <definedName name="XDO_GROUP_?G_12?1?" localSheetId="27">'IB02'!#REF!</definedName>
    <definedName name="XDO_GROUP_?G_12?1?" localSheetId="28">'IB02'!#REF!</definedName>
    <definedName name="XDO_GROUP_?G_12?1?" localSheetId="38">'IB02'!#REF!</definedName>
    <definedName name="XDO_GROUP_?G_12?1?" localSheetId="45">'IB02'!#REF!</definedName>
    <definedName name="XDO_GROUP_?G_12?1?">'IB02'!#REF!</definedName>
    <definedName name="XDO_GROUP_?G_12?10?">'IB20'!#REF!</definedName>
    <definedName name="XDO_GROUP_?G_12?11?">#REF!</definedName>
    <definedName name="XDO_GROUP_?G_12?12?">#REF!</definedName>
    <definedName name="XDO_GROUP_?G_12?13?">#REF!</definedName>
    <definedName name="XDO_GROUP_?G_12?14?">#REF!</definedName>
    <definedName name="XDO_GROUP_?G_12?15?">#REF!</definedName>
    <definedName name="XDO_GROUP_?G_12?16?">#REF!</definedName>
    <definedName name="XDO_GROUP_?G_12?17?">#REF!</definedName>
    <definedName name="XDO_GROUP_?G_12?18?">#REF!</definedName>
    <definedName name="XDO_GROUP_?G_12?19?">#REF!</definedName>
    <definedName name="XDO_GROUP_?G_12?2?" localSheetId="9">'IB03'!#REF!</definedName>
    <definedName name="XDO_GROUP_?G_12?2?" localSheetId="10">#REF!</definedName>
    <definedName name="XDO_GROUP_?G_12?2?" localSheetId="14">'IB03'!#REF!</definedName>
    <definedName name="XDO_GROUP_?G_12?2?" localSheetId="18">'IB03'!#REF!</definedName>
    <definedName name="XDO_GROUP_?G_12?2?" localSheetId="19">'IB03'!#REF!</definedName>
    <definedName name="XDO_GROUP_?G_12?2?" localSheetId="26">'IB03'!#REF!</definedName>
    <definedName name="XDO_GROUP_?G_12?2?" localSheetId="27">'IB03'!#REF!</definedName>
    <definedName name="XDO_GROUP_?G_12?2?" localSheetId="28">'IB03'!#REF!</definedName>
    <definedName name="XDO_GROUP_?G_12?2?" localSheetId="38">'IB03'!#REF!</definedName>
    <definedName name="XDO_GROUP_?G_12?2?" localSheetId="45">'IB03'!#REF!</definedName>
    <definedName name="XDO_GROUP_?G_12?2?">'IB03'!#REF!</definedName>
    <definedName name="XDO_GROUP_?G_12?20?">#REF!</definedName>
    <definedName name="XDO_GROUP_?G_12?21?">#REF!</definedName>
    <definedName name="XDO_GROUP_?G_12?22?">#REF!</definedName>
    <definedName name="XDO_GROUP_?G_12?23?">#REF!</definedName>
    <definedName name="XDO_GROUP_?G_12?24?">#REF!</definedName>
    <definedName name="XDO_GROUP_?G_12?25?">#REF!</definedName>
    <definedName name="XDO_GROUP_?G_12?27?">#REF!</definedName>
    <definedName name="XDO_GROUP_?G_12?28?">#REF!</definedName>
    <definedName name="XDO_GROUP_?G_12?29?">#REF!</definedName>
    <definedName name="XDO_GROUP_?G_12?3?" localSheetId="9">#REF!</definedName>
    <definedName name="XDO_GROUP_?G_12?3?" localSheetId="14">#REF!</definedName>
    <definedName name="XDO_GROUP_?G_12?3?" localSheetId="18">#REF!</definedName>
    <definedName name="XDO_GROUP_?G_12?3?" localSheetId="19">#REF!</definedName>
    <definedName name="XDO_GROUP_?G_12?3?" localSheetId="26">#REF!</definedName>
    <definedName name="XDO_GROUP_?G_12?3?" localSheetId="27">#REF!</definedName>
    <definedName name="XDO_GROUP_?G_12?3?" localSheetId="28">#REF!</definedName>
    <definedName name="XDO_GROUP_?G_12?3?" localSheetId="38">#REF!</definedName>
    <definedName name="XDO_GROUP_?G_12?3?" localSheetId="45">#REF!</definedName>
    <definedName name="XDO_GROUP_?G_12?3?">#REF!</definedName>
    <definedName name="XDO_GROUP_?G_12?30?">#REF!</definedName>
    <definedName name="XDO_GROUP_?G_12?31?">#REF!</definedName>
    <definedName name="XDO_GROUP_?G_12?32?">#REF!</definedName>
    <definedName name="XDO_GROUP_?G_12?33?">#REF!</definedName>
    <definedName name="XDO_GROUP_?G_12?34?">#REF!</definedName>
    <definedName name="XDO_GROUP_?G_12?35?">#REF!</definedName>
    <definedName name="XDO_GROUP_?G_12?36?">#REF!</definedName>
    <definedName name="XDO_GROUP_?G_12?37?">#REF!</definedName>
    <definedName name="XDO_GROUP_?G_12?38?">#REF!</definedName>
    <definedName name="XDO_GROUP_?G_12?39?">#REF!</definedName>
    <definedName name="XDO_GROUP_?G_12?4?" localSheetId="9">'IB05'!#REF!</definedName>
    <definedName name="XDO_GROUP_?G_12?4?" localSheetId="14">'IB05'!#REF!</definedName>
    <definedName name="XDO_GROUP_?G_12?4?" localSheetId="18">'IB05'!#REF!</definedName>
    <definedName name="XDO_GROUP_?G_12?4?" localSheetId="19">'IB05'!#REF!</definedName>
    <definedName name="XDO_GROUP_?G_12?4?" localSheetId="26">'IB05'!#REF!</definedName>
    <definedName name="XDO_GROUP_?G_12?4?" localSheetId="27">'IB05'!#REF!</definedName>
    <definedName name="XDO_GROUP_?G_12?4?" localSheetId="28">'IB05'!#REF!</definedName>
    <definedName name="XDO_GROUP_?G_12?4?" localSheetId="38">'IB05'!#REF!</definedName>
    <definedName name="XDO_GROUP_?G_12?4?" localSheetId="45">'IB05'!#REF!</definedName>
    <definedName name="XDO_GROUP_?G_12?4?">'IB05'!#REF!</definedName>
    <definedName name="XDO_GROUP_?G_12?40?">#REF!</definedName>
    <definedName name="XDO_GROUP_?G_12?41?">#REF!</definedName>
    <definedName name="XDO_GROUP_?G_12?42?">#REF!</definedName>
    <definedName name="XDO_GROUP_?G_12?43?">#REF!</definedName>
    <definedName name="XDO_GROUP_?G_12?44?">#REF!</definedName>
    <definedName name="XDO_GROUP_?G_12?45?">#REF!</definedName>
    <definedName name="XDO_GROUP_?G_12?46?">#REF!</definedName>
    <definedName name="XDO_GROUP_?G_12?47?">#REF!</definedName>
    <definedName name="XDO_GROUP_?G_12?48?">#REF!</definedName>
    <definedName name="XDO_GROUP_?G_12?49?">#REF!</definedName>
    <definedName name="XDO_GROUP_?G_12?5?" localSheetId="9">'IB10'!#REF!</definedName>
    <definedName name="XDO_GROUP_?G_12?5?" localSheetId="10">#REF!</definedName>
    <definedName name="XDO_GROUP_?G_12?5?" localSheetId="14">'IB10'!#REF!</definedName>
    <definedName name="XDO_GROUP_?G_12?5?" localSheetId="18">'IB10'!#REF!</definedName>
    <definedName name="XDO_GROUP_?G_12?5?" localSheetId="19">'IB10'!#REF!</definedName>
    <definedName name="XDO_GROUP_?G_12?5?" localSheetId="26">'IB10'!#REF!</definedName>
    <definedName name="XDO_GROUP_?G_12?5?" localSheetId="27">'IB10'!#REF!</definedName>
    <definedName name="XDO_GROUP_?G_12?5?" localSheetId="28">'IB10'!#REF!</definedName>
    <definedName name="XDO_GROUP_?G_12?5?" localSheetId="38">'IB10'!#REF!</definedName>
    <definedName name="XDO_GROUP_?G_12?5?" localSheetId="45">'IB10'!#REF!</definedName>
    <definedName name="XDO_GROUP_?G_12?5?">'IB10'!#REF!</definedName>
    <definedName name="XDO_GROUP_?G_12?50?">#REF!</definedName>
    <definedName name="XDO_GROUP_?G_12?51?">#REF!</definedName>
    <definedName name="XDO_GROUP_?G_12?52?">'IB63'!#REF!</definedName>
    <definedName name="XDO_GROUP_?G_12?53?">'IB64'!#REF!</definedName>
    <definedName name="XDO_GROUP_?G_12?54?">'IB65'!#REF!</definedName>
    <definedName name="XDO_GROUP_?G_12?55?">'IB66'!#REF!</definedName>
    <definedName name="XDO_GROUP_?G_12?6?" localSheetId="9">'IB11'!#REF!</definedName>
    <definedName name="XDO_GROUP_?G_12?6?" localSheetId="10">#REF!</definedName>
    <definedName name="XDO_GROUP_?G_12?6?" localSheetId="14">'IB11'!#REF!</definedName>
    <definedName name="XDO_GROUP_?G_12?6?" localSheetId="18">'IB11'!#REF!</definedName>
    <definedName name="XDO_GROUP_?G_12?6?" localSheetId="19">'IB11'!#REF!</definedName>
    <definedName name="XDO_GROUP_?G_12?6?" localSheetId="26">'IB11'!#REF!</definedName>
    <definedName name="XDO_GROUP_?G_12?6?" localSheetId="27">'IB11'!#REF!</definedName>
    <definedName name="XDO_GROUP_?G_12?6?" localSheetId="28">'IB11'!#REF!</definedName>
    <definedName name="XDO_GROUP_?G_12?6?" localSheetId="38">'IB11'!#REF!</definedName>
    <definedName name="XDO_GROUP_?G_12?6?" localSheetId="45">'IB11'!#REF!</definedName>
    <definedName name="XDO_GROUP_?G_12?6?">'IB11'!#REF!</definedName>
    <definedName name="XDO_GROUP_?G_12?7?" localSheetId="9">'IB13'!#REF!</definedName>
    <definedName name="XDO_GROUP_?G_12?7?" localSheetId="10">#REF!</definedName>
    <definedName name="XDO_GROUP_?G_12?7?" localSheetId="14">'IB13'!#REF!</definedName>
    <definedName name="XDO_GROUP_?G_12?7?" localSheetId="18">'IB13'!#REF!</definedName>
    <definedName name="XDO_GROUP_?G_12?7?" localSheetId="19">'IB13'!#REF!</definedName>
    <definedName name="XDO_GROUP_?G_12?7?" localSheetId="26">'IB13'!#REF!</definedName>
    <definedName name="XDO_GROUP_?G_12?7?" localSheetId="27">'IB13'!#REF!</definedName>
    <definedName name="XDO_GROUP_?G_12?7?" localSheetId="28">'IB13'!#REF!</definedName>
    <definedName name="XDO_GROUP_?G_12?7?" localSheetId="38">'IB13'!#REF!</definedName>
    <definedName name="XDO_GROUP_?G_12?7?" localSheetId="45">'IB13'!#REF!</definedName>
    <definedName name="XDO_GROUP_?G_12?7?">'IB13'!#REF!</definedName>
    <definedName name="XDO_GROUP_?G_12?8?" localSheetId="9">'IB19'!#REF!</definedName>
    <definedName name="XDO_GROUP_?G_12?8?" localSheetId="10">#REF!</definedName>
    <definedName name="XDO_GROUP_?G_12?8?" localSheetId="14">'IB18'!#REF!</definedName>
    <definedName name="XDO_GROUP_?G_12?8?" localSheetId="18">'IB18'!#REF!</definedName>
    <definedName name="XDO_GROUP_?G_12?8?" localSheetId="19">'IB18'!#REF!</definedName>
    <definedName name="XDO_GROUP_?G_12?8?" localSheetId="26">'IB18'!#REF!</definedName>
    <definedName name="XDO_GROUP_?G_12?8?" localSheetId="27">'IB18'!#REF!</definedName>
    <definedName name="XDO_GROUP_?G_12?8?" localSheetId="28">'IB18'!#REF!</definedName>
    <definedName name="XDO_GROUP_?G_12?8?" localSheetId="38">'IB18'!#REF!</definedName>
    <definedName name="XDO_GROUP_?G_12?8?" localSheetId="45">'IB18'!#REF!</definedName>
    <definedName name="XDO_GROUP_?G_12?8?">'IB18'!#REF!</definedName>
    <definedName name="XDO_GROUP_?G_12?9?" localSheetId="9">'IB16'!#REF!</definedName>
    <definedName name="XDO_GROUP_?G_12?9?" localSheetId="10">#REF!</definedName>
    <definedName name="XDO_GROUP_?G_12?9?" localSheetId="14">'IB16'!#REF!</definedName>
    <definedName name="XDO_GROUP_?G_12?9?" localSheetId="18">'IB16'!#REF!</definedName>
    <definedName name="XDO_GROUP_?G_12?9?" localSheetId="19">'IB16'!#REF!</definedName>
    <definedName name="XDO_GROUP_?G_12?9?" localSheetId="26">'IB16'!#REF!</definedName>
    <definedName name="XDO_GROUP_?G_12?9?" localSheetId="27">'IB16'!#REF!</definedName>
    <definedName name="XDO_GROUP_?G_12?9?" localSheetId="28">'IB16'!#REF!</definedName>
    <definedName name="XDO_GROUP_?G_12?9?" localSheetId="38">'IB16'!#REF!</definedName>
    <definedName name="XDO_GROUP_?G_12?9?" localSheetId="45">'IB16'!#REF!</definedName>
    <definedName name="XDO_GROUP_?G_12?9?">'IB16'!#REF!</definedName>
    <definedName name="XDO_GROUP_?G_13?" localSheetId="9">'IB01'!#REF!</definedName>
    <definedName name="XDO_GROUP_?G_13?" localSheetId="10">#REF!</definedName>
    <definedName name="XDO_GROUP_?G_13?" localSheetId="14">'IB01'!#REF!</definedName>
    <definedName name="XDO_GROUP_?G_13?" localSheetId="18">'IB01'!#REF!</definedName>
    <definedName name="XDO_GROUP_?G_13?" localSheetId="19">'IB01'!#REF!</definedName>
    <definedName name="XDO_GROUP_?G_13?" localSheetId="26">'IB01'!#REF!</definedName>
    <definedName name="XDO_GROUP_?G_13?" localSheetId="27">'IB01'!#REF!</definedName>
    <definedName name="XDO_GROUP_?G_13?" localSheetId="28">'IB01'!#REF!</definedName>
    <definedName name="XDO_GROUP_?G_13?" localSheetId="38">'IB01'!#REF!</definedName>
    <definedName name="XDO_GROUP_?G_13?" localSheetId="45">'IB01'!#REF!</definedName>
    <definedName name="XDO_GROUP_?G_13?">'IB01'!#REF!</definedName>
    <definedName name="XDO_GROUP_?G_13?1?" localSheetId="9">'IB02'!#REF!</definedName>
    <definedName name="XDO_GROUP_?G_13?1?" localSheetId="10">#REF!</definedName>
    <definedName name="XDO_GROUP_?G_13?1?" localSheetId="14">'IB02'!#REF!</definedName>
    <definedName name="XDO_GROUP_?G_13?1?" localSheetId="18">'IB02'!#REF!</definedName>
    <definedName name="XDO_GROUP_?G_13?1?" localSheetId="19">'IB02'!#REF!</definedName>
    <definedName name="XDO_GROUP_?G_13?1?" localSheetId="26">'IB02'!#REF!</definedName>
    <definedName name="XDO_GROUP_?G_13?1?" localSheetId="27">'IB02'!#REF!</definedName>
    <definedName name="XDO_GROUP_?G_13?1?" localSheetId="28">'IB02'!#REF!</definedName>
    <definedName name="XDO_GROUP_?G_13?1?" localSheetId="38">'IB02'!#REF!</definedName>
    <definedName name="XDO_GROUP_?G_13?1?" localSheetId="45">'IB02'!#REF!</definedName>
    <definedName name="XDO_GROUP_?G_13?1?">'IB02'!#REF!</definedName>
    <definedName name="XDO_GROUP_?G_13?10?">'IB20'!#REF!</definedName>
    <definedName name="XDO_GROUP_?G_13?11?">#REF!</definedName>
    <definedName name="XDO_GROUP_?G_13?12?">#REF!</definedName>
    <definedName name="XDO_GROUP_?G_13?13?">#REF!</definedName>
    <definedName name="XDO_GROUP_?G_13?14?">#REF!</definedName>
    <definedName name="XDO_GROUP_?G_13?15?">#REF!</definedName>
    <definedName name="XDO_GROUP_?G_13?16?">#REF!</definedName>
    <definedName name="XDO_GROUP_?G_13?17?">#REF!</definedName>
    <definedName name="XDO_GROUP_?G_13?18?">#REF!</definedName>
    <definedName name="XDO_GROUP_?G_13?19?">#REF!</definedName>
    <definedName name="XDO_GROUP_?G_13?2?" localSheetId="9">'IB03'!#REF!</definedName>
    <definedName name="XDO_GROUP_?G_13?2?" localSheetId="10">#REF!</definedName>
    <definedName name="XDO_GROUP_?G_13?2?" localSheetId="14">'IB03'!#REF!</definedName>
    <definedName name="XDO_GROUP_?G_13?2?" localSheetId="18">'IB03'!#REF!</definedName>
    <definedName name="XDO_GROUP_?G_13?2?" localSheetId="19">'IB03'!#REF!</definedName>
    <definedName name="XDO_GROUP_?G_13?2?" localSheetId="26">'IB03'!#REF!</definedName>
    <definedName name="XDO_GROUP_?G_13?2?" localSheetId="27">'IB03'!#REF!</definedName>
    <definedName name="XDO_GROUP_?G_13?2?" localSheetId="28">'IB03'!#REF!</definedName>
    <definedName name="XDO_GROUP_?G_13?2?" localSheetId="38">'IB03'!#REF!</definedName>
    <definedName name="XDO_GROUP_?G_13?2?" localSheetId="45">'IB03'!#REF!</definedName>
    <definedName name="XDO_GROUP_?G_13?2?">'IB03'!#REF!</definedName>
    <definedName name="XDO_GROUP_?G_13?20?">#REF!</definedName>
    <definedName name="XDO_GROUP_?G_13?21?">#REF!</definedName>
    <definedName name="XDO_GROUP_?G_13?22?">#REF!</definedName>
    <definedName name="XDO_GROUP_?G_13?23?">#REF!</definedName>
    <definedName name="XDO_GROUP_?G_13?24?">#REF!</definedName>
    <definedName name="XDO_GROUP_?G_13?25?">#REF!</definedName>
    <definedName name="XDO_GROUP_?G_13?26?">#REF!</definedName>
    <definedName name="XDO_GROUP_?G_13?27?">#REF!</definedName>
    <definedName name="XDO_GROUP_?G_13?28?">#REF!</definedName>
    <definedName name="XDO_GROUP_?G_13?29?">#REF!</definedName>
    <definedName name="XDO_GROUP_?G_13?3?" localSheetId="9">#REF!</definedName>
    <definedName name="XDO_GROUP_?G_13?3?" localSheetId="10">#REF!</definedName>
    <definedName name="XDO_GROUP_?G_13?3?" localSheetId="14">#REF!</definedName>
    <definedName name="XDO_GROUP_?G_13?3?" localSheetId="18">#REF!</definedName>
    <definedName name="XDO_GROUP_?G_13?3?" localSheetId="19">#REF!</definedName>
    <definedName name="XDO_GROUP_?G_13?3?" localSheetId="26">#REF!</definedName>
    <definedName name="XDO_GROUP_?G_13?3?" localSheetId="27">#REF!</definedName>
    <definedName name="XDO_GROUP_?G_13?3?" localSheetId="28">#REF!</definedName>
    <definedName name="XDO_GROUP_?G_13?3?" localSheetId="38">#REF!</definedName>
    <definedName name="XDO_GROUP_?G_13?3?" localSheetId="45">#REF!</definedName>
    <definedName name="XDO_GROUP_?G_13?3?">#REF!</definedName>
    <definedName name="XDO_GROUP_?G_13?30?">#REF!</definedName>
    <definedName name="XDO_GROUP_?G_13?31?">#REF!</definedName>
    <definedName name="XDO_GROUP_?G_13?32?">#REF!</definedName>
    <definedName name="XDO_GROUP_?G_13?33?">#REF!</definedName>
    <definedName name="XDO_GROUP_?G_13?34?">#REF!</definedName>
    <definedName name="XDO_GROUP_?G_13?35?">#REF!</definedName>
    <definedName name="XDO_GROUP_?G_13?36?">#REF!</definedName>
    <definedName name="XDO_GROUP_?G_13?37?">#REF!</definedName>
    <definedName name="XDO_GROUP_?G_13?38?">#REF!</definedName>
    <definedName name="XDO_GROUP_?G_13?39?">#REF!</definedName>
    <definedName name="XDO_GROUP_?G_13?4?" localSheetId="9">'IB05'!#REF!</definedName>
    <definedName name="XDO_GROUP_?G_13?4?" localSheetId="10">#REF!</definedName>
    <definedName name="XDO_GROUP_?G_13?4?" localSheetId="14">'IB05'!#REF!</definedName>
    <definedName name="XDO_GROUP_?G_13?4?" localSheetId="18">'IB05'!#REF!</definedName>
    <definedName name="XDO_GROUP_?G_13?4?" localSheetId="19">'IB05'!#REF!</definedName>
    <definedName name="XDO_GROUP_?G_13?4?" localSheetId="26">'IB05'!#REF!</definedName>
    <definedName name="XDO_GROUP_?G_13?4?" localSheetId="27">'IB05'!#REF!</definedName>
    <definedName name="XDO_GROUP_?G_13?4?" localSheetId="28">'IB05'!#REF!</definedName>
    <definedName name="XDO_GROUP_?G_13?4?" localSheetId="38">'IB05'!#REF!</definedName>
    <definedName name="XDO_GROUP_?G_13?4?" localSheetId="45">'IB05'!#REF!</definedName>
    <definedName name="XDO_GROUP_?G_13?4?">'IB05'!#REF!</definedName>
    <definedName name="XDO_GROUP_?G_13?40?">#REF!</definedName>
    <definedName name="XDO_GROUP_?G_13?41?">#REF!</definedName>
    <definedName name="XDO_GROUP_?G_13?42?">#REF!</definedName>
    <definedName name="XDO_GROUP_?G_13?43?">#REF!</definedName>
    <definedName name="XDO_GROUP_?G_13?44?">#REF!</definedName>
    <definedName name="XDO_GROUP_?G_13?45?">#REF!</definedName>
    <definedName name="XDO_GROUP_?G_13?46?">#REF!</definedName>
    <definedName name="XDO_GROUP_?G_13?47?">#REF!</definedName>
    <definedName name="XDO_GROUP_?G_13?48?">#REF!</definedName>
    <definedName name="XDO_GROUP_?G_13?49?">#REF!</definedName>
    <definedName name="XDO_GROUP_?G_13?5?" localSheetId="9">'IB10'!#REF!</definedName>
    <definedName name="XDO_GROUP_?G_13?5?" localSheetId="10">#REF!</definedName>
    <definedName name="XDO_GROUP_?G_13?5?" localSheetId="14">'IB10'!#REF!</definedName>
    <definedName name="XDO_GROUP_?G_13?5?" localSheetId="18">'IB10'!#REF!</definedName>
    <definedName name="XDO_GROUP_?G_13?5?" localSheetId="19">'IB10'!#REF!</definedName>
    <definedName name="XDO_GROUP_?G_13?5?" localSheetId="26">'IB10'!#REF!</definedName>
    <definedName name="XDO_GROUP_?G_13?5?" localSheetId="27">'IB10'!#REF!</definedName>
    <definedName name="XDO_GROUP_?G_13?5?" localSheetId="28">'IB10'!#REF!</definedName>
    <definedName name="XDO_GROUP_?G_13?5?" localSheetId="38">'IB10'!#REF!</definedName>
    <definedName name="XDO_GROUP_?G_13?5?" localSheetId="45">'IB10'!#REF!</definedName>
    <definedName name="XDO_GROUP_?G_13?5?">'IB10'!#REF!</definedName>
    <definedName name="XDO_GROUP_?G_13?50?">#REF!</definedName>
    <definedName name="XDO_GROUP_?G_13?51?">#REF!</definedName>
    <definedName name="XDO_GROUP_?G_13?52?">'IB63'!#REF!</definedName>
    <definedName name="XDO_GROUP_?G_13?53?">'IB64'!#REF!</definedName>
    <definedName name="XDO_GROUP_?G_13?54?">'IB65'!#REF!</definedName>
    <definedName name="XDO_GROUP_?G_13?55?">'IB66'!#REF!</definedName>
    <definedName name="XDO_GROUP_?G_13?6?" localSheetId="9">'IB11'!#REF!</definedName>
    <definedName name="XDO_GROUP_?G_13?6?" localSheetId="10">#REF!</definedName>
    <definedName name="XDO_GROUP_?G_13?6?" localSheetId="14">'IB11'!#REF!</definedName>
    <definedName name="XDO_GROUP_?G_13?6?" localSheetId="18">'IB11'!#REF!</definedName>
    <definedName name="XDO_GROUP_?G_13?6?" localSheetId="19">'IB11'!#REF!</definedName>
    <definedName name="XDO_GROUP_?G_13?6?" localSheetId="26">'IB11'!#REF!</definedName>
    <definedName name="XDO_GROUP_?G_13?6?" localSheetId="27">'IB11'!#REF!</definedName>
    <definedName name="XDO_GROUP_?G_13?6?" localSheetId="28">'IB11'!#REF!</definedName>
    <definedName name="XDO_GROUP_?G_13?6?" localSheetId="38">'IB11'!#REF!</definedName>
    <definedName name="XDO_GROUP_?G_13?6?" localSheetId="45">'IB11'!#REF!</definedName>
    <definedName name="XDO_GROUP_?G_13?6?">'IB11'!#REF!</definedName>
    <definedName name="XDO_GROUP_?G_13?7?" localSheetId="9">'IB13'!#REF!</definedName>
    <definedName name="XDO_GROUP_?G_13?7?" localSheetId="10">#REF!</definedName>
    <definedName name="XDO_GROUP_?G_13?7?" localSheetId="14">'IB13'!#REF!</definedName>
    <definedName name="XDO_GROUP_?G_13?7?" localSheetId="18">'IB13'!#REF!</definedName>
    <definedName name="XDO_GROUP_?G_13?7?" localSheetId="19">'IB13'!#REF!</definedName>
    <definedName name="XDO_GROUP_?G_13?7?" localSheetId="26">'IB13'!#REF!</definedName>
    <definedName name="XDO_GROUP_?G_13?7?" localSheetId="27">'IB13'!#REF!</definedName>
    <definedName name="XDO_GROUP_?G_13?7?" localSheetId="28">'IB13'!#REF!</definedName>
    <definedName name="XDO_GROUP_?G_13?7?" localSheetId="38">'IB13'!#REF!</definedName>
    <definedName name="XDO_GROUP_?G_13?7?" localSheetId="45">'IB13'!#REF!</definedName>
    <definedName name="XDO_GROUP_?G_13?7?">'IB13'!#REF!</definedName>
    <definedName name="XDO_GROUP_?G_13?8?" localSheetId="9">'IB19'!#REF!</definedName>
    <definedName name="XDO_GROUP_?G_13?8?" localSheetId="10">#REF!</definedName>
    <definedName name="XDO_GROUP_?G_13?8?" localSheetId="14">'IB18'!#REF!</definedName>
    <definedName name="XDO_GROUP_?G_13?8?" localSheetId="18">'IB18'!#REF!</definedName>
    <definedName name="XDO_GROUP_?G_13?8?" localSheetId="19">'IB18'!#REF!</definedName>
    <definedName name="XDO_GROUP_?G_13?8?" localSheetId="26">'IB18'!#REF!</definedName>
    <definedName name="XDO_GROUP_?G_13?8?" localSheetId="27">'IB18'!#REF!</definedName>
    <definedName name="XDO_GROUP_?G_13?8?" localSheetId="28">'IB18'!#REF!</definedName>
    <definedName name="XDO_GROUP_?G_13?8?" localSheetId="38">'IB18'!#REF!</definedName>
    <definedName name="XDO_GROUP_?G_13?8?" localSheetId="45">'IB18'!#REF!</definedName>
    <definedName name="XDO_GROUP_?G_13?8?">'IB18'!#REF!</definedName>
    <definedName name="XDO_GROUP_?G_13?9?" localSheetId="9">'IB16'!#REF!</definedName>
    <definedName name="XDO_GROUP_?G_13?9?" localSheetId="10">#REF!</definedName>
    <definedName name="XDO_GROUP_?G_13?9?" localSheetId="14">'IB16'!#REF!</definedName>
    <definedName name="XDO_GROUP_?G_13?9?" localSheetId="18">'IB16'!#REF!</definedName>
    <definedName name="XDO_GROUP_?G_13?9?" localSheetId="19">'IB16'!#REF!</definedName>
    <definedName name="XDO_GROUP_?G_13?9?" localSheetId="26">'IB16'!#REF!</definedName>
    <definedName name="XDO_GROUP_?G_13?9?" localSheetId="27">'IB16'!#REF!</definedName>
    <definedName name="XDO_GROUP_?G_13?9?" localSheetId="28">'IB16'!#REF!</definedName>
    <definedName name="XDO_GROUP_?G_13?9?" localSheetId="38">'IB16'!#REF!</definedName>
    <definedName name="XDO_GROUP_?G_13?9?" localSheetId="45">'IB16'!#REF!</definedName>
    <definedName name="XDO_GROUP_?G_13?9?">'IB16'!#REF!</definedName>
    <definedName name="XDO_GROUP_?G_14?" localSheetId="9">'IB01'!#REF!</definedName>
    <definedName name="XDO_GROUP_?G_14?" localSheetId="10">#REF!</definedName>
    <definedName name="XDO_GROUP_?G_14?" localSheetId="14">'IB01'!#REF!</definedName>
    <definedName name="XDO_GROUP_?G_14?" localSheetId="18">'IB01'!#REF!</definedName>
    <definedName name="XDO_GROUP_?G_14?" localSheetId="19">'IB01'!#REF!</definedName>
    <definedName name="XDO_GROUP_?G_14?" localSheetId="26">'IB01'!#REF!</definedName>
    <definedName name="XDO_GROUP_?G_14?" localSheetId="27">'IB01'!#REF!</definedName>
    <definedName name="XDO_GROUP_?G_14?" localSheetId="28">'IB01'!#REF!</definedName>
    <definedName name="XDO_GROUP_?G_14?" localSheetId="38">'IB01'!#REF!</definedName>
    <definedName name="XDO_GROUP_?G_14?" localSheetId="45">'IB01'!#REF!</definedName>
    <definedName name="XDO_GROUP_?G_14?">'IB01'!#REF!</definedName>
    <definedName name="XDO_GROUP_?G_14?1?" localSheetId="9">'IB02'!#REF!</definedName>
    <definedName name="XDO_GROUP_?G_14?1?" localSheetId="14">'IB02'!#REF!</definedName>
    <definedName name="XDO_GROUP_?G_14?1?" localSheetId="18">'IB02'!#REF!</definedName>
    <definedName name="XDO_GROUP_?G_14?1?" localSheetId="19">'IB02'!#REF!</definedName>
    <definedName name="XDO_GROUP_?G_14?1?" localSheetId="26">'IB02'!#REF!</definedName>
    <definedName name="XDO_GROUP_?G_14?1?" localSheetId="27">'IB02'!#REF!</definedName>
    <definedName name="XDO_GROUP_?G_14?1?" localSheetId="28">'IB02'!#REF!</definedName>
    <definedName name="XDO_GROUP_?G_14?1?" localSheetId="38">'IB02'!#REF!</definedName>
    <definedName name="XDO_GROUP_?G_14?1?" localSheetId="45">'IB02'!#REF!</definedName>
    <definedName name="XDO_GROUP_?G_14?1?">'IB02'!#REF!</definedName>
    <definedName name="XDO_GROUP_?G_14?10?">'IB20'!#REF!</definedName>
    <definedName name="XDO_GROUP_?G_14?11?">#REF!</definedName>
    <definedName name="XDO_GROUP_?G_14?12?">#REF!</definedName>
    <definedName name="XDO_GROUP_?G_14?13?">#REF!</definedName>
    <definedName name="XDO_GROUP_?G_14?14?">#REF!</definedName>
    <definedName name="XDO_GROUP_?G_14?15?">#REF!</definedName>
    <definedName name="XDO_GROUP_?G_14?16?">#REF!</definedName>
    <definedName name="XDO_GROUP_?G_14?17?">#REF!</definedName>
    <definedName name="XDO_GROUP_?G_14?18?">#REF!</definedName>
    <definedName name="XDO_GROUP_?G_14?19?">#REF!</definedName>
    <definedName name="XDO_GROUP_?G_14?2?" localSheetId="9">'IB03'!#REF!</definedName>
    <definedName name="XDO_GROUP_?G_14?2?" localSheetId="10">#REF!</definedName>
    <definedName name="XDO_GROUP_?G_14?2?" localSheetId="14">'IB03'!#REF!</definedName>
    <definedName name="XDO_GROUP_?G_14?2?" localSheetId="18">'IB03'!#REF!</definedName>
    <definedName name="XDO_GROUP_?G_14?2?" localSheetId="19">'IB03'!#REF!</definedName>
    <definedName name="XDO_GROUP_?G_14?2?" localSheetId="26">'IB03'!#REF!</definedName>
    <definedName name="XDO_GROUP_?G_14?2?" localSheetId="27">'IB03'!#REF!</definedName>
    <definedName name="XDO_GROUP_?G_14?2?" localSheetId="28">'IB03'!#REF!</definedName>
    <definedName name="XDO_GROUP_?G_14?2?" localSheetId="38">'IB03'!#REF!</definedName>
    <definedName name="XDO_GROUP_?G_14?2?" localSheetId="45">'IB03'!#REF!</definedName>
    <definedName name="XDO_GROUP_?G_14?2?">'IB03'!#REF!</definedName>
    <definedName name="XDO_GROUP_?G_14?20?">#REF!</definedName>
    <definedName name="XDO_GROUP_?G_14?21?">#REF!</definedName>
    <definedName name="XDO_GROUP_?G_14?22?">#REF!</definedName>
    <definedName name="XDO_GROUP_?G_14?23?">#REF!</definedName>
    <definedName name="XDO_GROUP_?G_14?24?">#REF!</definedName>
    <definedName name="XDO_GROUP_?G_14?25?">#REF!</definedName>
    <definedName name="XDO_GROUP_?G_14?26?">#REF!</definedName>
    <definedName name="XDO_GROUP_?G_14?27?">#REF!</definedName>
    <definedName name="XDO_GROUP_?G_14?28?">#REF!</definedName>
    <definedName name="XDO_GROUP_?G_14?29?">#REF!</definedName>
    <definedName name="XDO_GROUP_?G_14?3?" localSheetId="9">#REF!</definedName>
    <definedName name="XDO_GROUP_?G_14?3?" localSheetId="14">#REF!</definedName>
    <definedName name="XDO_GROUP_?G_14?3?" localSheetId="18">#REF!</definedName>
    <definedName name="XDO_GROUP_?G_14?3?" localSheetId="19">#REF!</definedName>
    <definedName name="XDO_GROUP_?G_14?3?" localSheetId="26">#REF!</definedName>
    <definedName name="XDO_GROUP_?G_14?3?" localSheetId="27">#REF!</definedName>
    <definedName name="XDO_GROUP_?G_14?3?" localSheetId="28">#REF!</definedName>
    <definedName name="XDO_GROUP_?G_14?3?" localSheetId="38">#REF!</definedName>
    <definedName name="XDO_GROUP_?G_14?3?" localSheetId="45">#REF!</definedName>
    <definedName name="XDO_GROUP_?G_14?3?">#REF!</definedName>
    <definedName name="XDO_GROUP_?G_14?30?">#REF!</definedName>
    <definedName name="XDO_GROUP_?G_14?31?">#REF!</definedName>
    <definedName name="XDO_GROUP_?G_14?32?">#REF!</definedName>
    <definedName name="XDO_GROUP_?G_14?33?">#REF!</definedName>
    <definedName name="XDO_GROUP_?G_14?34?">#REF!</definedName>
    <definedName name="XDO_GROUP_?G_14?35?">#REF!</definedName>
    <definedName name="XDO_GROUP_?G_14?36?">#REF!</definedName>
    <definedName name="XDO_GROUP_?G_14?37?">#REF!</definedName>
    <definedName name="XDO_GROUP_?G_14?38?">#REF!</definedName>
    <definedName name="XDO_GROUP_?G_14?39?">#REF!</definedName>
    <definedName name="XDO_GROUP_?G_14?4?" localSheetId="9">'IB05'!#REF!</definedName>
    <definedName name="XDO_GROUP_?G_14?4?" localSheetId="14">'IB05'!#REF!</definedName>
    <definedName name="XDO_GROUP_?G_14?4?" localSheetId="18">'IB05'!#REF!</definedName>
    <definedName name="XDO_GROUP_?G_14?4?" localSheetId="19">'IB05'!#REF!</definedName>
    <definedName name="XDO_GROUP_?G_14?4?" localSheetId="26">'IB05'!#REF!</definedName>
    <definedName name="XDO_GROUP_?G_14?4?" localSheetId="27">'IB05'!#REF!</definedName>
    <definedName name="XDO_GROUP_?G_14?4?" localSheetId="28">'IB05'!#REF!</definedName>
    <definedName name="XDO_GROUP_?G_14?4?" localSheetId="38">'IB05'!#REF!</definedName>
    <definedName name="XDO_GROUP_?G_14?4?" localSheetId="45">'IB05'!#REF!</definedName>
    <definedName name="XDO_GROUP_?G_14?4?">'IB05'!#REF!</definedName>
    <definedName name="XDO_GROUP_?G_14?40?">#REF!</definedName>
    <definedName name="XDO_GROUP_?G_14?41?">#REF!</definedName>
    <definedName name="XDO_GROUP_?G_14?42?">#REF!</definedName>
    <definedName name="XDO_GROUP_?G_14?43?">#REF!</definedName>
    <definedName name="XDO_GROUP_?G_14?45?">#REF!</definedName>
    <definedName name="XDO_GROUP_?G_14?46?">#REF!</definedName>
    <definedName name="XDO_GROUP_?G_14?47?">#REF!</definedName>
    <definedName name="XDO_GROUP_?G_14?48?">#REF!</definedName>
    <definedName name="XDO_GROUP_?G_14?49?">#REF!</definedName>
    <definedName name="XDO_GROUP_?G_14?5?" localSheetId="9">'IB10'!#REF!</definedName>
    <definedName name="XDO_GROUP_?G_14?5?" localSheetId="10">#REF!</definedName>
    <definedName name="XDO_GROUP_?G_14?5?" localSheetId="14">'IB10'!#REF!</definedName>
    <definedName name="XDO_GROUP_?G_14?5?" localSheetId="18">'IB10'!#REF!</definedName>
    <definedName name="XDO_GROUP_?G_14?5?" localSheetId="19">'IB10'!#REF!</definedName>
    <definedName name="XDO_GROUP_?G_14?5?" localSheetId="26">'IB10'!#REF!</definedName>
    <definedName name="XDO_GROUP_?G_14?5?" localSheetId="27">'IB10'!#REF!</definedName>
    <definedName name="XDO_GROUP_?G_14?5?" localSheetId="28">'IB10'!#REF!</definedName>
    <definedName name="XDO_GROUP_?G_14?5?" localSheetId="38">'IB10'!#REF!</definedName>
    <definedName name="XDO_GROUP_?G_14?5?" localSheetId="45">'IB10'!#REF!</definedName>
    <definedName name="XDO_GROUP_?G_14?5?">'IB10'!#REF!</definedName>
    <definedName name="XDO_GROUP_?G_14?50?">#REF!</definedName>
    <definedName name="XDO_GROUP_?G_14?51?">#REF!</definedName>
    <definedName name="XDO_GROUP_?G_14?52?">'IB63'!#REF!</definedName>
    <definedName name="XDO_GROUP_?G_14?53?">'IB64'!#REF!</definedName>
    <definedName name="XDO_GROUP_?G_14?54?">'IB65'!#REF!</definedName>
    <definedName name="XDO_GROUP_?G_14?55?">'IB66'!#REF!</definedName>
    <definedName name="XDO_GROUP_?G_14?6?" localSheetId="9">'IB11'!#REF!</definedName>
    <definedName name="XDO_GROUP_?G_14?6?" localSheetId="10">#REF!</definedName>
    <definedName name="XDO_GROUP_?G_14?6?" localSheetId="14">'IB11'!#REF!</definedName>
    <definedName name="XDO_GROUP_?G_14?6?" localSheetId="18">'IB11'!#REF!</definedName>
    <definedName name="XDO_GROUP_?G_14?6?" localSheetId="19">'IB11'!#REF!</definedName>
    <definedName name="XDO_GROUP_?G_14?6?" localSheetId="26">'IB11'!#REF!</definedName>
    <definedName name="XDO_GROUP_?G_14?6?" localSheetId="27">'IB11'!#REF!</definedName>
    <definedName name="XDO_GROUP_?G_14?6?" localSheetId="28">'IB11'!#REF!</definedName>
    <definedName name="XDO_GROUP_?G_14?6?" localSheetId="38">'IB11'!#REF!</definedName>
    <definedName name="XDO_GROUP_?G_14?6?" localSheetId="45">'IB11'!#REF!</definedName>
    <definedName name="XDO_GROUP_?G_14?6?">'IB11'!#REF!</definedName>
    <definedName name="XDO_GROUP_?G_14?7?" localSheetId="9">'IB13'!#REF!</definedName>
    <definedName name="XDO_GROUP_?G_14?7?" localSheetId="10">#REF!</definedName>
    <definedName name="XDO_GROUP_?G_14?7?" localSheetId="14">'IB13'!#REF!</definedName>
    <definedName name="XDO_GROUP_?G_14?7?" localSheetId="18">'IB13'!#REF!</definedName>
    <definedName name="XDO_GROUP_?G_14?7?" localSheetId="19">'IB13'!#REF!</definedName>
    <definedName name="XDO_GROUP_?G_14?7?" localSheetId="26">'IB13'!#REF!</definedName>
    <definedName name="XDO_GROUP_?G_14?7?" localSheetId="27">'IB13'!#REF!</definedName>
    <definedName name="XDO_GROUP_?G_14?7?" localSheetId="28">'IB13'!#REF!</definedName>
    <definedName name="XDO_GROUP_?G_14?7?" localSheetId="38">'IB13'!#REF!</definedName>
    <definedName name="XDO_GROUP_?G_14?7?" localSheetId="45">'IB13'!#REF!</definedName>
    <definedName name="XDO_GROUP_?G_14?7?">'IB13'!#REF!</definedName>
    <definedName name="XDO_GROUP_?G_14?8?" localSheetId="9">'IB19'!#REF!</definedName>
    <definedName name="XDO_GROUP_?G_14?8?" localSheetId="10">#REF!</definedName>
    <definedName name="XDO_GROUP_?G_14?8?" localSheetId="14">'IB18'!#REF!</definedName>
    <definedName name="XDO_GROUP_?G_14?8?" localSheetId="18">'IB18'!#REF!</definedName>
    <definedName name="XDO_GROUP_?G_14?8?" localSheetId="19">'IB18'!#REF!</definedName>
    <definedName name="XDO_GROUP_?G_14?8?" localSheetId="26">'IB18'!#REF!</definedName>
    <definedName name="XDO_GROUP_?G_14?8?" localSheetId="27">'IB18'!#REF!</definedName>
    <definedName name="XDO_GROUP_?G_14?8?" localSheetId="28">'IB18'!#REF!</definedName>
    <definedName name="XDO_GROUP_?G_14?8?" localSheetId="38">'IB18'!#REF!</definedName>
    <definedName name="XDO_GROUP_?G_14?8?" localSheetId="45">'IB18'!#REF!</definedName>
    <definedName name="XDO_GROUP_?G_14?8?">'IB18'!#REF!</definedName>
    <definedName name="XDO_GROUP_?G_14?9?" localSheetId="9">'IB16'!#REF!</definedName>
    <definedName name="XDO_GROUP_?G_14?9?" localSheetId="10">#REF!</definedName>
    <definedName name="XDO_GROUP_?G_14?9?" localSheetId="14">'IB16'!#REF!</definedName>
    <definedName name="XDO_GROUP_?G_14?9?" localSheetId="18">'IB16'!#REF!</definedName>
    <definedName name="XDO_GROUP_?G_14?9?" localSheetId="19">'IB16'!#REF!</definedName>
    <definedName name="XDO_GROUP_?G_14?9?" localSheetId="26">'IB16'!#REF!</definedName>
    <definedName name="XDO_GROUP_?G_14?9?" localSheetId="27">'IB16'!#REF!</definedName>
    <definedName name="XDO_GROUP_?G_14?9?" localSheetId="28">'IB16'!#REF!</definedName>
    <definedName name="XDO_GROUP_?G_14?9?" localSheetId="38">'IB16'!#REF!</definedName>
    <definedName name="XDO_GROUP_?G_14?9?" localSheetId="45">'IB16'!#REF!</definedName>
    <definedName name="XDO_GROUP_?G_14?9?">'IB16'!#REF!</definedName>
    <definedName name="XDO_GROUP_?G_15?" localSheetId="9">'IB01'!#REF!</definedName>
    <definedName name="XDO_GROUP_?G_15?" localSheetId="14">'IB01'!#REF!</definedName>
    <definedName name="XDO_GROUP_?G_15?" localSheetId="18">'IB01'!#REF!</definedName>
    <definedName name="XDO_GROUP_?G_15?" localSheetId="19">'IB01'!#REF!</definedName>
    <definedName name="XDO_GROUP_?G_15?" localSheetId="26">'IB01'!#REF!</definedName>
    <definedName name="XDO_GROUP_?G_15?" localSheetId="27">'IB01'!#REF!</definedName>
    <definedName name="XDO_GROUP_?G_15?" localSheetId="28">'IB01'!#REF!</definedName>
    <definedName name="XDO_GROUP_?G_15?" localSheetId="38">'IB01'!#REF!</definedName>
    <definedName name="XDO_GROUP_?G_15?" localSheetId="45">'IB01'!#REF!</definedName>
    <definedName name="XDO_GROUP_?G_15?">'IB01'!#REF!</definedName>
    <definedName name="XDO_GROUP_?G_15?1?">'IB05'!$B$106:$M$106</definedName>
    <definedName name="XDO_GROUP_?G_15?2?">'IB10'!$B$100:$M$100</definedName>
    <definedName name="XDO_GROUP_?G_15?3?" localSheetId="9">'IB19'!#REF!</definedName>
    <definedName name="XDO_GROUP_?G_15?3?" localSheetId="14">'IB18'!#REF!</definedName>
    <definedName name="XDO_GROUP_?G_15?3?" localSheetId="18">'IB18'!#REF!</definedName>
    <definedName name="XDO_GROUP_?G_15?3?" localSheetId="19">'IB18'!#REF!</definedName>
    <definedName name="XDO_GROUP_?G_15?3?" localSheetId="26">'IB18'!#REF!</definedName>
    <definedName name="XDO_GROUP_?G_15?3?" localSheetId="27">'IB18'!#REF!</definedName>
    <definedName name="XDO_GROUP_?G_15?3?" localSheetId="28">'IB18'!#REF!</definedName>
    <definedName name="XDO_GROUP_?G_15?3?" localSheetId="38">'IB18'!#REF!</definedName>
    <definedName name="XDO_GROUP_?G_15?3?" localSheetId="45">'IB18'!#REF!</definedName>
    <definedName name="XDO_GROUP_?G_15?3?">'IB18'!#REF!</definedName>
    <definedName name="XDO_GROUP_?G_16?" localSheetId="9">'IB01'!#REF!</definedName>
    <definedName name="XDO_GROUP_?G_16?" localSheetId="10">#REF!</definedName>
    <definedName name="XDO_GROUP_?G_16?" localSheetId="14">'IB01'!#REF!</definedName>
    <definedName name="XDO_GROUP_?G_16?" localSheetId="18">'IB01'!#REF!</definedName>
    <definedName name="XDO_GROUP_?G_16?" localSheetId="19">'IB01'!#REF!</definedName>
    <definedName name="XDO_GROUP_?G_16?" localSheetId="26">'IB01'!#REF!</definedName>
    <definedName name="XDO_GROUP_?G_16?" localSheetId="27">'IB01'!#REF!</definedName>
    <definedName name="XDO_GROUP_?G_16?" localSheetId="28">'IB01'!#REF!</definedName>
    <definedName name="XDO_GROUP_?G_16?" localSheetId="38">'IB01'!#REF!</definedName>
    <definedName name="XDO_GROUP_?G_16?" localSheetId="45">'IB01'!#REF!</definedName>
    <definedName name="XDO_GROUP_?G_16?">'IB01'!#REF!</definedName>
    <definedName name="XDO_GROUP_?G_16?1?" localSheetId="9">'IB02'!#REF!</definedName>
    <definedName name="XDO_GROUP_?G_16?1?" localSheetId="14">'IB02'!#REF!</definedName>
    <definedName name="XDO_GROUP_?G_16?1?" localSheetId="18">'IB02'!#REF!</definedName>
    <definedName name="XDO_GROUP_?G_16?1?" localSheetId="19">'IB02'!#REF!</definedName>
    <definedName name="XDO_GROUP_?G_16?1?" localSheetId="26">'IB02'!#REF!</definedName>
    <definedName name="XDO_GROUP_?G_16?1?" localSheetId="27">'IB02'!#REF!</definedName>
    <definedName name="XDO_GROUP_?G_16?1?" localSheetId="28">'IB02'!#REF!</definedName>
    <definedName name="XDO_GROUP_?G_16?1?" localSheetId="38">'IB02'!#REF!</definedName>
    <definedName name="XDO_GROUP_?G_16?1?" localSheetId="45">'IB02'!#REF!</definedName>
    <definedName name="XDO_GROUP_?G_16?1?">'IB02'!#REF!</definedName>
    <definedName name="XDO_GROUP_?G_16?10?">'IB20'!#REF!</definedName>
    <definedName name="XDO_GROUP_?G_16?11?">#REF!</definedName>
    <definedName name="XDO_GROUP_?G_16?12?">#REF!</definedName>
    <definedName name="XDO_GROUP_?G_16?13?">#REF!</definedName>
    <definedName name="XDO_GROUP_?G_16?14?">#REF!</definedName>
    <definedName name="XDO_GROUP_?G_16?15?">#REF!</definedName>
    <definedName name="XDO_GROUP_?G_16?16?">#REF!</definedName>
    <definedName name="XDO_GROUP_?G_16?17?">#REF!</definedName>
    <definedName name="XDO_GROUP_?G_16?18?">#REF!</definedName>
    <definedName name="XDO_GROUP_?G_16?19?">#REF!</definedName>
    <definedName name="XDO_GROUP_?G_16?2?" localSheetId="9">'IB03'!#REF!</definedName>
    <definedName name="XDO_GROUP_?G_16?2?" localSheetId="10">#REF!</definedName>
    <definedName name="XDO_GROUP_?G_16?2?" localSheetId="14">'IB03'!#REF!</definedName>
    <definedName name="XDO_GROUP_?G_16?2?" localSheetId="18">'IB03'!#REF!</definedName>
    <definedName name="XDO_GROUP_?G_16?2?" localSheetId="19">'IB03'!#REF!</definedName>
    <definedName name="XDO_GROUP_?G_16?2?" localSheetId="26">'IB03'!#REF!</definedName>
    <definedName name="XDO_GROUP_?G_16?2?" localSheetId="27">'IB03'!#REF!</definedName>
    <definedName name="XDO_GROUP_?G_16?2?" localSheetId="28">'IB03'!#REF!</definedName>
    <definedName name="XDO_GROUP_?G_16?2?" localSheetId="38">'IB03'!#REF!</definedName>
    <definedName name="XDO_GROUP_?G_16?2?" localSheetId="45">'IB03'!#REF!</definedName>
    <definedName name="XDO_GROUP_?G_16?2?">'IB03'!#REF!</definedName>
    <definedName name="XDO_GROUP_?G_16?20?">#REF!</definedName>
    <definedName name="XDO_GROUP_?G_16?21?">#REF!</definedName>
    <definedName name="XDO_GROUP_?G_16?22?">#REF!</definedName>
    <definedName name="XDO_GROUP_?G_16?23?">#REF!</definedName>
    <definedName name="XDO_GROUP_?G_16?24?">#REF!</definedName>
    <definedName name="XDO_GROUP_?G_16?25?">#REF!</definedName>
    <definedName name="XDO_GROUP_?G_16?27?">#REF!</definedName>
    <definedName name="XDO_GROUP_?G_16?28?">#REF!</definedName>
    <definedName name="XDO_GROUP_?G_16?29?">#REF!</definedName>
    <definedName name="XDO_GROUP_?G_16?3?" localSheetId="9">#REF!</definedName>
    <definedName name="XDO_GROUP_?G_16?3?" localSheetId="14">#REF!</definedName>
    <definedName name="XDO_GROUP_?G_16?3?" localSheetId="18">#REF!</definedName>
    <definedName name="XDO_GROUP_?G_16?3?" localSheetId="19">#REF!</definedName>
    <definedName name="XDO_GROUP_?G_16?3?" localSheetId="26">#REF!</definedName>
    <definedName name="XDO_GROUP_?G_16?3?" localSheetId="27">#REF!</definedName>
    <definedName name="XDO_GROUP_?G_16?3?" localSheetId="28">#REF!</definedName>
    <definedName name="XDO_GROUP_?G_16?3?" localSheetId="38">#REF!</definedName>
    <definedName name="XDO_GROUP_?G_16?3?" localSheetId="45">#REF!</definedName>
    <definedName name="XDO_GROUP_?G_16?3?">#REF!</definedName>
    <definedName name="XDO_GROUP_?G_16?30?">#REF!</definedName>
    <definedName name="XDO_GROUP_?G_16?31?">#REF!</definedName>
    <definedName name="XDO_GROUP_?G_16?32?">#REF!</definedName>
    <definedName name="XDO_GROUP_?G_16?33?">#REF!</definedName>
    <definedName name="XDO_GROUP_?G_16?34?">#REF!</definedName>
    <definedName name="XDO_GROUP_?G_16?35?">#REF!</definedName>
    <definedName name="XDO_GROUP_?G_16?36?">#REF!</definedName>
    <definedName name="XDO_GROUP_?G_16?37?">#REF!</definedName>
    <definedName name="XDO_GROUP_?G_16?39?">#REF!</definedName>
    <definedName name="XDO_GROUP_?G_16?4?" localSheetId="9">'IB05'!#REF!</definedName>
    <definedName name="XDO_GROUP_?G_16?4?" localSheetId="14">'IB05'!#REF!</definedName>
    <definedName name="XDO_GROUP_?G_16?4?" localSheetId="18">'IB05'!#REF!</definedName>
    <definedName name="XDO_GROUP_?G_16?4?" localSheetId="19">'IB05'!#REF!</definedName>
    <definedName name="XDO_GROUP_?G_16?4?" localSheetId="26">'IB05'!#REF!</definedName>
    <definedName name="XDO_GROUP_?G_16?4?" localSheetId="27">'IB05'!#REF!</definedName>
    <definedName name="XDO_GROUP_?G_16?4?" localSheetId="28">'IB05'!#REF!</definedName>
    <definedName name="XDO_GROUP_?G_16?4?" localSheetId="38">'IB05'!#REF!</definedName>
    <definedName name="XDO_GROUP_?G_16?4?" localSheetId="45">'IB05'!#REF!</definedName>
    <definedName name="XDO_GROUP_?G_16?4?">'IB05'!#REF!</definedName>
    <definedName name="XDO_GROUP_?G_16?40?">#REF!</definedName>
    <definedName name="XDO_GROUP_?G_16?41?">#REF!</definedName>
    <definedName name="XDO_GROUP_?G_16?42?">#REF!</definedName>
    <definedName name="XDO_GROUP_?G_16?43?">#REF!</definedName>
    <definedName name="XDO_GROUP_?G_16?45?">#REF!</definedName>
    <definedName name="XDO_GROUP_?G_16?46?">#REF!</definedName>
    <definedName name="XDO_GROUP_?G_16?47?">#REF!</definedName>
    <definedName name="XDO_GROUP_?G_16?48?">#REF!</definedName>
    <definedName name="XDO_GROUP_?G_16?49?">#REF!</definedName>
    <definedName name="XDO_GROUP_?G_16?5?" localSheetId="9">'IB10'!#REF!</definedName>
    <definedName name="XDO_GROUP_?G_16?5?" localSheetId="10">#REF!</definedName>
    <definedName name="XDO_GROUP_?G_16?5?" localSheetId="14">'IB10'!#REF!</definedName>
    <definedName name="XDO_GROUP_?G_16?5?" localSheetId="18">'IB10'!#REF!</definedName>
    <definedName name="XDO_GROUP_?G_16?5?" localSheetId="19">'IB10'!#REF!</definedName>
    <definedName name="XDO_GROUP_?G_16?5?" localSheetId="26">'IB10'!#REF!</definedName>
    <definedName name="XDO_GROUP_?G_16?5?" localSheetId="27">'IB10'!#REF!</definedName>
    <definedName name="XDO_GROUP_?G_16?5?" localSheetId="28">'IB10'!#REF!</definedName>
    <definedName name="XDO_GROUP_?G_16?5?" localSheetId="38">'IB10'!#REF!</definedName>
    <definedName name="XDO_GROUP_?G_16?5?" localSheetId="45">'IB10'!#REF!</definedName>
    <definedName name="XDO_GROUP_?G_16?5?">'IB10'!#REF!</definedName>
    <definedName name="XDO_GROUP_?G_16?50?">#REF!</definedName>
    <definedName name="XDO_GROUP_?G_16?51?">#REF!</definedName>
    <definedName name="XDO_GROUP_?G_16?52?">'IB63'!#REF!</definedName>
    <definedName name="XDO_GROUP_?G_16?53?">'IB64'!#REF!</definedName>
    <definedName name="XDO_GROUP_?G_16?54?">'IB65'!#REF!</definedName>
    <definedName name="XDO_GROUP_?G_16?55?">'IB66'!#REF!</definedName>
    <definedName name="XDO_GROUP_?G_16?6?" localSheetId="9">'IB11'!#REF!</definedName>
    <definedName name="XDO_GROUP_?G_16?6?" localSheetId="10">#REF!</definedName>
    <definedName name="XDO_GROUP_?G_16?6?" localSheetId="14">'IB11'!#REF!</definedName>
    <definedName name="XDO_GROUP_?G_16?6?" localSheetId="18">'IB11'!#REF!</definedName>
    <definedName name="XDO_GROUP_?G_16?6?" localSheetId="19">'IB11'!#REF!</definedName>
    <definedName name="XDO_GROUP_?G_16?6?" localSheetId="26">'IB11'!#REF!</definedName>
    <definedName name="XDO_GROUP_?G_16?6?" localSheetId="27">'IB11'!#REF!</definedName>
    <definedName name="XDO_GROUP_?G_16?6?" localSheetId="28">'IB11'!#REF!</definedName>
    <definedName name="XDO_GROUP_?G_16?6?" localSheetId="38">'IB11'!#REF!</definedName>
    <definedName name="XDO_GROUP_?G_16?6?" localSheetId="45">'IB11'!#REF!</definedName>
    <definedName name="XDO_GROUP_?G_16?6?">'IB11'!#REF!</definedName>
    <definedName name="XDO_GROUP_?G_16?7?" localSheetId="9">'IB13'!#REF!</definedName>
    <definedName name="XDO_GROUP_?G_16?7?" localSheetId="10">#REF!</definedName>
    <definedName name="XDO_GROUP_?G_16?7?" localSheetId="14">'IB13'!#REF!</definedName>
    <definedName name="XDO_GROUP_?G_16?7?" localSheetId="18">'IB13'!#REF!</definedName>
    <definedName name="XDO_GROUP_?G_16?7?" localSheetId="19">'IB13'!#REF!</definedName>
    <definedName name="XDO_GROUP_?G_16?7?" localSheetId="26">'IB13'!#REF!</definedName>
    <definedName name="XDO_GROUP_?G_16?7?" localSheetId="27">'IB13'!#REF!</definedName>
    <definedName name="XDO_GROUP_?G_16?7?" localSheetId="28">'IB13'!#REF!</definedName>
    <definedName name="XDO_GROUP_?G_16?7?" localSheetId="38">'IB13'!#REF!</definedName>
    <definedName name="XDO_GROUP_?G_16?7?" localSheetId="45">'IB13'!#REF!</definedName>
    <definedName name="XDO_GROUP_?G_16?7?">'IB13'!#REF!</definedName>
    <definedName name="XDO_GROUP_?G_16?8?" localSheetId="9">'IB19'!#REF!</definedName>
    <definedName name="XDO_GROUP_?G_16?8?" localSheetId="10">#REF!</definedName>
    <definedName name="XDO_GROUP_?G_16?8?" localSheetId="14">'IB18'!#REF!</definedName>
    <definedName name="XDO_GROUP_?G_16?8?" localSheetId="18">'IB18'!#REF!</definedName>
    <definedName name="XDO_GROUP_?G_16?8?" localSheetId="19">'IB18'!#REF!</definedName>
    <definedName name="XDO_GROUP_?G_16?8?" localSheetId="26">'IB18'!#REF!</definedName>
    <definedName name="XDO_GROUP_?G_16?8?" localSheetId="27">'IB18'!#REF!</definedName>
    <definedName name="XDO_GROUP_?G_16?8?" localSheetId="28">'IB18'!#REF!</definedName>
    <definedName name="XDO_GROUP_?G_16?8?" localSheetId="38">'IB18'!#REF!</definedName>
    <definedName name="XDO_GROUP_?G_16?8?" localSheetId="45">'IB18'!#REF!</definedName>
    <definedName name="XDO_GROUP_?G_16?8?">'IB18'!#REF!</definedName>
    <definedName name="XDO_GROUP_?G_16?9?" localSheetId="9">'IB16'!#REF!</definedName>
    <definedName name="XDO_GROUP_?G_16?9?" localSheetId="10">#REF!</definedName>
    <definedName name="XDO_GROUP_?G_16?9?" localSheetId="14">'IB16'!#REF!</definedName>
    <definedName name="XDO_GROUP_?G_16?9?" localSheetId="18">'IB16'!#REF!</definedName>
    <definedName name="XDO_GROUP_?G_16?9?" localSheetId="19">'IB16'!#REF!</definedName>
    <definedName name="XDO_GROUP_?G_16?9?" localSheetId="26">'IB16'!#REF!</definedName>
    <definedName name="XDO_GROUP_?G_16?9?" localSheetId="27">'IB16'!#REF!</definedName>
    <definedName name="XDO_GROUP_?G_16?9?" localSheetId="28">'IB16'!#REF!</definedName>
    <definedName name="XDO_GROUP_?G_16?9?" localSheetId="38">'IB16'!#REF!</definedName>
    <definedName name="XDO_GROUP_?G_16?9?" localSheetId="45">'IB16'!#REF!</definedName>
    <definedName name="XDO_GROUP_?G_16?9?">'IB16'!#REF!</definedName>
    <definedName name="XDO_GROUP_?G_17?" localSheetId="9">'IB01'!#REF!</definedName>
    <definedName name="XDO_GROUP_?G_17?" localSheetId="14">'IB01'!#REF!</definedName>
    <definedName name="XDO_GROUP_?G_17?" localSheetId="18">'IB01'!#REF!</definedName>
    <definedName name="XDO_GROUP_?G_17?" localSheetId="19">'IB01'!#REF!</definedName>
    <definedName name="XDO_GROUP_?G_17?" localSheetId="26">'IB01'!#REF!</definedName>
    <definedName name="XDO_GROUP_?G_17?" localSheetId="27">'IB01'!#REF!</definedName>
    <definedName name="XDO_GROUP_?G_17?" localSheetId="28">'IB01'!#REF!</definedName>
    <definedName name="XDO_GROUP_?G_17?" localSheetId="38">'IB01'!#REF!</definedName>
    <definedName name="XDO_GROUP_?G_17?" localSheetId="45">'IB01'!#REF!</definedName>
    <definedName name="XDO_GROUP_?G_17?">'IB01'!#REF!</definedName>
    <definedName name="XDO_GROUP_?G_17?1?" localSheetId="9">'IB02'!#REF!</definedName>
    <definedName name="XDO_GROUP_?G_17?1?" localSheetId="14">'IB02'!#REF!</definedName>
    <definedName name="XDO_GROUP_?G_17?1?" localSheetId="18">'IB02'!#REF!</definedName>
    <definedName name="XDO_GROUP_?G_17?1?" localSheetId="19">'IB02'!#REF!</definedName>
    <definedName name="XDO_GROUP_?G_17?1?" localSheetId="26">'IB02'!#REF!</definedName>
    <definedName name="XDO_GROUP_?G_17?1?" localSheetId="27">'IB02'!#REF!</definedName>
    <definedName name="XDO_GROUP_?G_17?1?" localSheetId="28">'IB02'!#REF!</definedName>
    <definedName name="XDO_GROUP_?G_17?1?" localSheetId="38">'IB02'!#REF!</definedName>
    <definedName name="XDO_GROUP_?G_17?1?" localSheetId="45">'IB02'!#REF!</definedName>
    <definedName name="XDO_GROUP_?G_17?1?">'IB02'!#REF!</definedName>
    <definedName name="XDO_GROUP_?G_17?2?" localSheetId="9">'IB02'!#REF!</definedName>
    <definedName name="XDO_GROUP_?G_17?2?" localSheetId="14">'IB02'!#REF!</definedName>
    <definedName name="XDO_GROUP_?G_17?2?" localSheetId="18">'IB02'!#REF!</definedName>
    <definedName name="XDO_GROUP_?G_17?2?" localSheetId="19">'IB02'!#REF!</definedName>
    <definedName name="XDO_GROUP_?G_17?2?" localSheetId="26">'IB02'!#REF!</definedName>
    <definedName name="XDO_GROUP_?G_17?2?" localSheetId="27">'IB02'!#REF!</definedName>
    <definedName name="XDO_GROUP_?G_17?2?" localSheetId="28">'IB02'!#REF!</definedName>
    <definedName name="XDO_GROUP_?G_17?2?" localSheetId="38">'IB02'!#REF!</definedName>
    <definedName name="XDO_GROUP_?G_17?2?" localSheetId="45">'IB02'!#REF!</definedName>
    <definedName name="XDO_GROUP_?G_17?2?">'IB02'!#REF!</definedName>
    <definedName name="XDO_GROUP_?G_17?3?" localSheetId="9">'IB02'!#REF!</definedName>
    <definedName name="XDO_GROUP_?G_17?3?" localSheetId="14">'IB02'!#REF!</definedName>
    <definedName name="XDO_GROUP_?G_17?3?" localSheetId="18">'IB02'!#REF!</definedName>
    <definedName name="XDO_GROUP_?G_17?3?" localSheetId="19">'IB02'!#REF!</definedName>
    <definedName name="XDO_GROUP_?G_17?3?" localSheetId="26">'IB02'!#REF!</definedName>
    <definedName name="XDO_GROUP_?G_17?3?" localSheetId="27">'IB02'!#REF!</definedName>
    <definedName name="XDO_GROUP_?G_17?3?" localSheetId="28">'IB02'!#REF!</definedName>
    <definedName name="XDO_GROUP_?G_17?3?" localSheetId="38">'IB02'!#REF!</definedName>
    <definedName name="XDO_GROUP_?G_17?3?" localSheetId="45">'IB02'!#REF!</definedName>
    <definedName name="XDO_GROUP_?G_17?3?">'IB02'!#REF!</definedName>
    <definedName name="XDO_GROUP_?G_18?" localSheetId="9">'IB01'!#REF!</definedName>
    <definedName name="XDO_GROUP_?G_18?" localSheetId="14">'IB01'!#REF!</definedName>
    <definedName name="XDO_GROUP_?G_18?" localSheetId="18">'IB01'!#REF!</definedName>
    <definedName name="XDO_GROUP_?G_18?" localSheetId="19">'IB01'!#REF!</definedName>
    <definedName name="XDO_GROUP_?G_18?" localSheetId="26">'IB01'!#REF!</definedName>
    <definedName name="XDO_GROUP_?G_18?" localSheetId="27">'IB01'!#REF!</definedName>
    <definedName name="XDO_GROUP_?G_18?" localSheetId="28">'IB01'!#REF!</definedName>
    <definedName name="XDO_GROUP_?G_18?" localSheetId="38">'IB01'!#REF!</definedName>
    <definedName name="XDO_GROUP_?G_18?" localSheetId="45">'IB01'!#REF!</definedName>
    <definedName name="XDO_GROUP_?G_18?">'IB01'!#REF!</definedName>
    <definedName name="XDO_GROUP_?G_18?1?" localSheetId="9">'IB02'!#REF!</definedName>
    <definedName name="XDO_GROUP_?G_18?1?" localSheetId="10">#REF!</definedName>
    <definedName name="XDO_GROUP_?G_18?1?" localSheetId="14">'IB02'!#REF!</definedName>
    <definedName name="XDO_GROUP_?G_18?1?" localSheetId="18">'IB02'!#REF!</definedName>
    <definedName name="XDO_GROUP_?G_18?1?" localSheetId="19">'IB02'!#REF!</definedName>
    <definedName name="XDO_GROUP_?G_18?1?" localSheetId="26">'IB02'!#REF!</definedName>
    <definedName name="XDO_GROUP_?G_18?1?" localSheetId="27">'IB02'!#REF!</definedName>
    <definedName name="XDO_GROUP_?G_18?1?" localSheetId="28">'IB02'!#REF!</definedName>
    <definedName name="XDO_GROUP_?G_18?1?" localSheetId="38">'IB02'!#REF!</definedName>
    <definedName name="XDO_GROUP_?G_18?1?" localSheetId="45">'IB02'!#REF!</definedName>
    <definedName name="XDO_GROUP_?G_18?1?">'IB02'!#REF!</definedName>
    <definedName name="XDO_GROUP_?G_18?10?">'IB20'!#REF!</definedName>
    <definedName name="XDO_GROUP_?G_18?11?">#REF!</definedName>
    <definedName name="XDO_GROUP_?G_18?13?">#REF!</definedName>
    <definedName name="XDO_GROUP_?G_18?14?">#REF!</definedName>
    <definedName name="XDO_GROUP_?G_18?15?">#REF!</definedName>
    <definedName name="XDO_GROUP_?G_18?17?">#REF!</definedName>
    <definedName name="XDO_GROUP_?G_18?19?">#REF!</definedName>
    <definedName name="XDO_GROUP_?G_18?2?" localSheetId="9">'IB03'!#REF!</definedName>
    <definedName name="XDO_GROUP_?G_18?2?" localSheetId="10">#REF!</definedName>
    <definedName name="XDO_GROUP_?G_18?2?" localSheetId="14">'IB03'!#REF!</definedName>
    <definedName name="XDO_GROUP_?G_18?2?" localSheetId="18">'IB03'!#REF!</definedName>
    <definedName name="XDO_GROUP_?G_18?2?" localSheetId="19">'IB03'!#REF!</definedName>
    <definedName name="XDO_GROUP_?G_18?2?" localSheetId="26">'IB03'!#REF!</definedName>
    <definedName name="XDO_GROUP_?G_18?2?" localSheetId="27">'IB03'!#REF!</definedName>
    <definedName name="XDO_GROUP_?G_18?2?" localSheetId="28">'IB03'!#REF!</definedName>
    <definedName name="XDO_GROUP_?G_18?2?" localSheetId="38">'IB03'!#REF!</definedName>
    <definedName name="XDO_GROUP_?G_18?2?" localSheetId="45">'IB03'!#REF!</definedName>
    <definedName name="XDO_GROUP_?G_18?2?">'IB03'!#REF!</definedName>
    <definedName name="XDO_GROUP_?G_18?20?">#REF!</definedName>
    <definedName name="XDO_GROUP_?G_18?21?">#REF!</definedName>
    <definedName name="XDO_GROUP_?G_18?22?">#REF!</definedName>
    <definedName name="XDO_GROUP_?G_18?24?">#REF!</definedName>
    <definedName name="XDO_GROUP_?G_18?26?">#REF!</definedName>
    <definedName name="XDO_GROUP_?G_18?27?">#REF!</definedName>
    <definedName name="XDO_GROUP_?G_18?29?">#REF!</definedName>
    <definedName name="XDO_GROUP_?G_18?3?" localSheetId="9">#REF!</definedName>
    <definedName name="XDO_GROUP_?G_18?3?" localSheetId="10">#REF!</definedName>
    <definedName name="XDO_GROUP_?G_18?3?" localSheetId="14">#REF!</definedName>
    <definedName name="XDO_GROUP_?G_18?3?" localSheetId="18">#REF!</definedName>
    <definedName name="XDO_GROUP_?G_18?3?" localSheetId="19">#REF!</definedName>
    <definedName name="XDO_GROUP_?G_18?3?" localSheetId="26">#REF!</definedName>
    <definedName name="XDO_GROUP_?G_18?3?" localSheetId="27">#REF!</definedName>
    <definedName name="XDO_GROUP_?G_18?3?" localSheetId="28">#REF!</definedName>
    <definedName name="XDO_GROUP_?G_18?3?" localSheetId="38">#REF!</definedName>
    <definedName name="XDO_GROUP_?G_18?3?" localSheetId="45">#REF!</definedName>
    <definedName name="XDO_GROUP_?G_18?3?">#REF!</definedName>
    <definedName name="XDO_GROUP_?G_18?30?">#REF!</definedName>
    <definedName name="XDO_GROUP_?G_18?32?">#REF!</definedName>
    <definedName name="XDO_GROUP_?G_18?33?">#REF!</definedName>
    <definedName name="XDO_GROUP_?G_18?34?">#REF!</definedName>
    <definedName name="XDO_GROUP_?G_18?36?">#REF!</definedName>
    <definedName name="XDO_GROUP_?G_18?37?">#REF!</definedName>
    <definedName name="XDO_GROUP_?G_18?39?">#REF!</definedName>
    <definedName name="XDO_GROUP_?G_18?4?" localSheetId="9">'IB05'!#REF!</definedName>
    <definedName name="XDO_GROUP_?G_18?4?" localSheetId="10">#REF!</definedName>
    <definedName name="XDO_GROUP_?G_18?4?" localSheetId="14">'IB05'!#REF!</definedName>
    <definedName name="XDO_GROUP_?G_18?4?" localSheetId="18">'IB05'!#REF!</definedName>
    <definedName name="XDO_GROUP_?G_18?4?" localSheetId="19">'IB05'!#REF!</definedName>
    <definedName name="XDO_GROUP_?G_18?4?" localSheetId="26">'IB05'!#REF!</definedName>
    <definedName name="XDO_GROUP_?G_18?4?" localSheetId="27">'IB05'!#REF!</definedName>
    <definedName name="XDO_GROUP_?G_18?4?" localSheetId="28">'IB05'!#REF!</definedName>
    <definedName name="XDO_GROUP_?G_18?4?" localSheetId="38">'IB05'!#REF!</definedName>
    <definedName name="XDO_GROUP_?G_18?4?" localSheetId="45">'IB05'!#REF!</definedName>
    <definedName name="XDO_GROUP_?G_18?4?">'IB05'!#REF!</definedName>
    <definedName name="XDO_GROUP_?G_18?40?">#REF!</definedName>
    <definedName name="XDO_GROUP_?G_18?41?">#REF!</definedName>
    <definedName name="XDO_GROUP_?G_18?42?">#REF!</definedName>
    <definedName name="XDO_GROUP_?G_18?43?">#REF!</definedName>
    <definedName name="XDO_GROUP_?G_18?44?">#REF!</definedName>
    <definedName name="XDO_GROUP_?G_18?46?">#REF!</definedName>
    <definedName name="XDO_GROUP_?G_18?48?">#REF!</definedName>
    <definedName name="XDO_GROUP_?G_18?49?">#REF!</definedName>
    <definedName name="XDO_GROUP_?G_18?5?" localSheetId="9">'IB10'!#REF!</definedName>
    <definedName name="XDO_GROUP_?G_18?5?" localSheetId="10">#REF!</definedName>
    <definedName name="XDO_GROUP_?G_18?5?" localSheetId="14">'IB10'!#REF!</definedName>
    <definedName name="XDO_GROUP_?G_18?5?" localSheetId="18">'IB10'!#REF!</definedName>
    <definedName name="XDO_GROUP_?G_18?5?" localSheetId="19">'IB10'!#REF!</definedName>
    <definedName name="XDO_GROUP_?G_18?5?" localSheetId="26">'IB10'!#REF!</definedName>
    <definedName name="XDO_GROUP_?G_18?5?" localSheetId="27">'IB10'!#REF!</definedName>
    <definedName name="XDO_GROUP_?G_18?5?" localSheetId="28">'IB10'!#REF!</definedName>
    <definedName name="XDO_GROUP_?G_18?5?" localSheetId="38">'IB10'!#REF!</definedName>
    <definedName name="XDO_GROUP_?G_18?5?" localSheetId="45">'IB10'!#REF!</definedName>
    <definedName name="XDO_GROUP_?G_18?5?">'IB10'!#REF!</definedName>
    <definedName name="XDO_GROUP_?G_18?50?">#REF!</definedName>
    <definedName name="XDO_GROUP_?G_18?52?">'IB63'!#REF!</definedName>
    <definedName name="XDO_GROUP_?G_18?53?">'IB64'!$B$24:$M$27</definedName>
    <definedName name="XDO_GROUP_?G_18?54?">'IB65'!#REF!</definedName>
    <definedName name="XDO_GROUP_?G_18?55?">'IB66'!#REF!</definedName>
    <definedName name="XDO_GROUP_?G_18?6?" localSheetId="9">'IB11'!#REF!</definedName>
    <definedName name="XDO_GROUP_?G_18?6?" localSheetId="10">#REF!</definedName>
    <definedName name="XDO_GROUP_?G_18?6?" localSheetId="14">'IB11'!#REF!</definedName>
    <definedName name="XDO_GROUP_?G_18?6?" localSheetId="18">'IB11'!#REF!</definedName>
    <definedName name="XDO_GROUP_?G_18?6?" localSheetId="19">'IB11'!#REF!</definedName>
    <definedName name="XDO_GROUP_?G_18?6?" localSheetId="26">'IB11'!#REF!</definedName>
    <definedName name="XDO_GROUP_?G_18?6?" localSheetId="27">'IB11'!#REF!</definedName>
    <definedName name="XDO_GROUP_?G_18?6?" localSheetId="28">'IB11'!#REF!</definedName>
    <definedName name="XDO_GROUP_?G_18?6?" localSheetId="38">'IB11'!#REF!</definedName>
    <definedName name="XDO_GROUP_?G_18?6?" localSheetId="45">'IB11'!#REF!</definedName>
    <definedName name="XDO_GROUP_?G_18?6?">'IB11'!#REF!</definedName>
    <definedName name="XDO_GROUP_?G_18?7?" localSheetId="9">'IB13'!#REF!</definedName>
    <definedName name="XDO_GROUP_?G_18?7?" localSheetId="10">#REF!</definedName>
    <definedName name="XDO_GROUP_?G_18?7?" localSheetId="14">'IB13'!#REF!</definedName>
    <definedName name="XDO_GROUP_?G_18?7?" localSheetId="18">'IB13'!#REF!</definedName>
    <definedName name="XDO_GROUP_?G_18?7?" localSheetId="19">'IB13'!#REF!</definedName>
    <definedName name="XDO_GROUP_?G_18?7?" localSheetId="26">'IB13'!#REF!</definedName>
    <definedName name="XDO_GROUP_?G_18?7?" localSheetId="27">'IB13'!#REF!</definedName>
    <definedName name="XDO_GROUP_?G_18?7?" localSheetId="28">'IB13'!#REF!</definedName>
    <definedName name="XDO_GROUP_?G_18?7?" localSheetId="38">'IB13'!#REF!</definedName>
    <definedName name="XDO_GROUP_?G_18?7?" localSheetId="45">'IB13'!#REF!</definedName>
    <definedName name="XDO_GROUP_?G_18?7?">'IB13'!#REF!</definedName>
    <definedName name="XDO_GROUP_?G_18?8?" localSheetId="9">'IB19'!#REF!</definedName>
    <definedName name="XDO_GROUP_?G_18?8?" localSheetId="10">#REF!</definedName>
    <definedName name="XDO_GROUP_?G_18?8?" localSheetId="14">'IB18'!#REF!</definedName>
    <definedName name="XDO_GROUP_?G_18?8?" localSheetId="18">'IB18'!#REF!</definedName>
    <definedName name="XDO_GROUP_?G_18?8?" localSheetId="19">'IB18'!#REF!</definedName>
    <definedName name="XDO_GROUP_?G_18?8?" localSheetId="26">'IB18'!#REF!</definedName>
    <definedName name="XDO_GROUP_?G_18?8?" localSheetId="27">'IB18'!#REF!</definedName>
    <definedName name="XDO_GROUP_?G_18?8?" localSheetId="28">'IB18'!#REF!</definedName>
    <definedName name="XDO_GROUP_?G_18?8?" localSheetId="38">'IB18'!#REF!</definedName>
    <definedName name="XDO_GROUP_?G_18?8?" localSheetId="45">'IB18'!#REF!</definedName>
    <definedName name="XDO_GROUP_?G_18?8?">'IB18'!#REF!</definedName>
    <definedName name="XDO_GROUP_?G_18?9?" localSheetId="9">'IB16'!#REF!</definedName>
    <definedName name="XDO_GROUP_?G_18?9?" localSheetId="10">#REF!</definedName>
    <definedName name="XDO_GROUP_?G_18?9?" localSheetId="14">'IB16'!#REF!</definedName>
    <definedName name="XDO_GROUP_?G_18?9?" localSheetId="18">'IB16'!#REF!</definedName>
    <definedName name="XDO_GROUP_?G_18?9?" localSheetId="19">'IB16'!#REF!</definedName>
    <definedName name="XDO_GROUP_?G_18?9?" localSheetId="26">'IB16'!#REF!</definedName>
    <definedName name="XDO_GROUP_?G_18?9?" localSheetId="27">'IB16'!#REF!</definedName>
    <definedName name="XDO_GROUP_?G_18?9?" localSheetId="28">'IB16'!#REF!</definedName>
    <definedName name="XDO_GROUP_?G_18?9?" localSheetId="38">'IB16'!#REF!</definedName>
    <definedName name="XDO_GROUP_?G_18?9?" localSheetId="45">'IB16'!#REF!</definedName>
    <definedName name="XDO_GROUP_?G_18?9?">'IB16'!#REF!</definedName>
    <definedName name="XDO_GROUP_?G_19?" localSheetId="9">'IB01'!#REF!</definedName>
    <definedName name="XDO_GROUP_?G_19?" localSheetId="10">#REF!</definedName>
    <definedName name="XDO_GROUP_?G_19?" localSheetId="14">'IB01'!#REF!</definedName>
    <definedName name="XDO_GROUP_?G_19?" localSheetId="18">'IB01'!#REF!</definedName>
    <definedName name="XDO_GROUP_?G_19?" localSheetId="19">'IB01'!#REF!</definedName>
    <definedName name="XDO_GROUP_?G_19?" localSheetId="26">'IB01'!#REF!</definedName>
    <definedName name="XDO_GROUP_?G_19?" localSheetId="27">'IB01'!#REF!</definedName>
    <definedName name="XDO_GROUP_?G_19?" localSheetId="28">'IB01'!#REF!</definedName>
    <definedName name="XDO_GROUP_?G_19?" localSheetId="38">'IB01'!#REF!</definedName>
    <definedName name="XDO_GROUP_?G_19?" localSheetId="45">'IB01'!#REF!</definedName>
    <definedName name="XDO_GROUP_?G_19?">'IB01'!#REF!</definedName>
    <definedName name="XDO_GROUP_?G_19?1?" localSheetId="9">'IB02'!#REF!</definedName>
    <definedName name="XDO_GROUP_?G_19?1?" localSheetId="10">#REF!</definedName>
    <definedName name="XDO_GROUP_?G_19?1?" localSheetId="14">'IB02'!#REF!</definedName>
    <definedName name="XDO_GROUP_?G_19?1?" localSheetId="18">'IB02'!#REF!</definedName>
    <definedName name="XDO_GROUP_?G_19?1?" localSheetId="19">'IB02'!#REF!</definedName>
    <definedName name="XDO_GROUP_?G_19?1?" localSheetId="26">'IB02'!#REF!</definedName>
    <definedName name="XDO_GROUP_?G_19?1?" localSheetId="27">'IB02'!#REF!</definedName>
    <definedName name="XDO_GROUP_?G_19?1?" localSheetId="28">'IB02'!#REF!</definedName>
    <definedName name="XDO_GROUP_?G_19?1?" localSheetId="38">'IB02'!#REF!</definedName>
    <definedName name="XDO_GROUP_?G_19?1?" localSheetId="45">'IB02'!#REF!</definedName>
    <definedName name="XDO_GROUP_?G_19?1?">'IB02'!#REF!</definedName>
    <definedName name="XDO_GROUP_?G_19?10?">'IB20'!#REF!</definedName>
    <definedName name="XDO_GROUP_?G_19?11?">#REF!</definedName>
    <definedName name="XDO_GROUP_?G_19?12?">#REF!</definedName>
    <definedName name="XDO_GROUP_?G_19?13?">#REF!</definedName>
    <definedName name="XDO_GROUP_?G_19?14?">#REF!</definedName>
    <definedName name="XDO_GROUP_?G_19?15?">#REF!</definedName>
    <definedName name="XDO_GROUP_?G_19?16?">#REF!</definedName>
    <definedName name="XDO_GROUP_?G_19?17?">#REF!</definedName>
    <definedName name="XDO_GROUP_?G_19?18?">#REF!</definedName>
    <definedName name="XDO_GROUP_?G_19?19?">#REF!</definedName>
    <definedName name="XDO_GROUP_?G_19?2?" localSheetId="9">'IB03'!#REF!</definedName>
    <definedName name="XDO_GROUP_?G_19?2?" localSheetId="10">#REF!</definedName>
    <definedName name="XDO_GROUP_?G_19?2?" localSheetId="14">'IB03'!#REF!</definedName>
    <definedName name="XDO_GROUP_?G_19?2?" localSheetId="18">'IB03'!#REF!</definedName>
    <definedName name="XDO_GROUP_?G_19?2?" localSheetId="19">'IB03'!#REF!</definedName>
    <definedName name="XDO_GROUP_?G_19?2?" localSheetId="26">'IB03'!#REF!</definedName>
    <definedName name="XDO_GROUP_?G_19?2?" localSheetId="27">'IB03'!#REF!</definedName>
    <definedName name="XDO_GROUP_?G_19?2?" localSheetId="28">'IB03'!#REF!</definedName>
    <definedName name="XDO_GROUP_?G_19?2?" localSheetId="38">'IB03'!#REF!</definedName>
    <definedName name="XDO_GROUP_?G_19?2?" localSheetId="45">'IB03'!#REF!</definedName>
    <definedName name="XDO_GROUP_?G_19?2?">'IB03'!#REF!</definedName>
    <definedName name="XDO_GROUP_?G_19?20?">#REF!</definedName>
    <definedName name="XDO_GROUP_?G_19?21?">#REF!</definedName>
    <definedName name="XDO_GROUP_?G_19?22?">#REF!</definedName>
    <definedName name="XDO_GROUP_?G_19?23?">#REF!</definedName>
    <definedName name="XDO_GROUP_?G_19?24?">#REF!</definedName>
    <definedName name="XDO_GROUP_?G_19?25?">#REF!</definedName>
    <definedName name="XDO_GROUP_?G_19?26?">#REF!</definedName>
    <definedName name="XDO_GROUP_?G_19?27?">#REF!</definedName>
    <definedName name="XDO_GROUP_?G_19?28?">#REF!</definedName>
    <definedName name="XDO_GROUP_?G_19?29?">#REF!</definedName>
    <definedName name="XDO_GROUP_?G_19?3?" localSheetId="9">#REF!</definedName>
    <definedName name="XDO_GROUP_?G_19?3?" localSheetId="10">#REF!</definedName>
    <definedName name="XDO_GROUP_?G_19?3?" localSheetId="14">#REF!</definedName>
    <definedName name="XDO_GROUP_?G_19?3?" localSheetId="18">#REF!</definedName>
    <definedName name="XDO_GROUP_?G_19?3?" localSheetId="19">#REF!</definedName>
    <definedName name="XDO_GROUP_?G_19?3?" localSheetId="26">#REF!</definedName>
    <definedName name="XDO_GROUP_?G_19?3?" localSheetId="27">#REF!</definedName>
    <definedName name="XDO_GROUP_?G_19?3?" localSheetId="28">#REF!</definedName>
    <definedName name="XDO_GROUP_?G_19?3?" localSheetId="38">#REF!</definedName>
    <definedName name="XDO_GROUP_?G_19?3?" localSheetId="45">#REF!</definedName>
    <definedName name="XDO_GROUP_?G_19?3?">#REF!</definedName>
    <definedName name="XDO_GROUP_?G_19?30?">#REF!</definedName>
    <definedName name="XDO_GROUP_?G_19?31?">#REF!</definedName>
    <definedName name="XDO_GROUP_?G_19?32?">#REF!</definedName>
    <definedName name="XDO_GROUP_?G_19?33?">#REF!</definedName>
    <definedName name="XDO_GROUP_?G_19?34?">#REF!</definedName>
    <definedName name="XDO_GROUP_?G_19?35?">#REF!</definedName>
    <definedName name="XDO_GROUP_?G_19?36?">#REF!</definedName>
    <definedName name="XDO_GROUP_?G_19?37?">#REF!</definedName>
    <definedName name="XDO_GROUP_?G_19?38?">#REF!</definedName>
    <definedName name="XDO_GROUP_?G_19?39?">#REF!</definedName>
    <definedName name="XDO_GROUP_?G_19?4?" localSheetId="9">'IB05'!#REF!</definedName>
    <definedName name="XDO_GROUP_?G_19?4?" localSheetId="10">#REF!</definedName>
    <definedName name="XDO_GROUP_?G_19?4?" localSheetId="14">'IB05'!#REF!</definedName>
    <definedName name="XDO_GROUP_?G_19?4?" localSheetId="18">'IB05'!#REF!</definedName>
    <definedName name="XDO_GROUP_?G_19?4?" localSheetId="19">'IB05'!#REF!</definedName>
    <definedName name="XDO_GROUP_?G_19?4?" localSheetId="26">'IB05'!#REF!</definedName>
    <definedName name="XDO_GROUP_?G_19?4?" localSheetId="27">'IB05'!#REF!</definedName>
    <definedName name="XDO_GROUP_?G_19?4?" localSheetId="28">'IB05'!#REF!</definedName>
    <definedName name="XDO_GROUP_?G_19?4?" localSheetId="38">'IB05'!#REF!</definedName>
    <definedName name="XDO_GROUP_?G_19?4?" localSheetId="45">'IB05'!#REF!</definedName>
    <definedName name="XDO_GROUP_?G_19?4?">'IB05'!#REF!</definedName>
    <definedName name="XDO_GROUP_?G_19?40?">#REF!</definedName>
    <definedName name="XDO_GROUP_?G_19?41?">#REF!</definedName>
    <definedName name="XDO_GROUP_?G_19?42?">#REF!</definedName>
    <definedName name="XDO_GROUP_?G_19?43?">#REF!</definedName>
    <definedName name="XDO_GROUP_?G_19?44?">#REF!</definedName>
    <definedName name="XDO_GROUP_?G_19?45?">#REF!</definedName>
    <definedName name="XDO_GROUP_?G_19?46?">#REF!</definedName>
    <definedName name="XDO_GROUP_?G_19?47?">#REF!</definedName>
    <definedName name="XDO_GROUP_?G_19?48?">#REF!</definedName>
    <definedName name="XDO_GROUP_?G_19?49?">#REF!</definedName>
    <definedName name="XDO_GROUP_?G_19?5?" localSheetId="9">'IB10'!#REF!</definedName>
    <definedName name="XDO_GROUP_?G_19?5?" localSheetId="10">#REF!</definedName>
    <definedName name="XDO_GROUP_?G_19?5?" localSheetId="14">'IB10'!#REF!</definedName>
    <definedName name="XDO_GROUP_?G_19?5?" localSheetId="18">'IB10'!#REF!</definedName>
    <definedName name="XDO_GROUP_?G_19?5?" localSheetId="19">'IB10'!#REF!</definedName>
    <definedName name="XDO_GROUP_?G_19?5?" localSheetId="26">'IB10'!#REF!</definedName>
    <definedName name="XDO_GROUP_?G_19?5?" localSheetId="27">'IB10'!#REF!</definedName>
    <definedName name="XDO_GROUP_?G_19?5?" localSheetId="28">'IB10'!#REF!</definedName>
    <definedName name="XDO_GROUP_?G_19?5?" localSheetId="38">'IB10'!#REF!</definedName>
    <definedName name="XDO_GROUP_?G_19?5?" localSheetId="45">'IB10'!#REF!</definedName>
    <definedName name="XDO_GROUP_?G_19?5?">'IB10'!#REF!</definedName>
    <definedName name="XDO_GROUP_?G_19?50?">#REF!</definedName>
    <definedName name="XDO_GROUP_?G_19?51?">#REF!</definedName>
    <definedName name="XDO_GROUP_?G_19?52?">'IB63'!#REF!</definedName>
    <definedName name="XDO_GROUP_?G_19?53?">'IB64'!#REF!</definedName>
    <definedName name="XDO_GROUP_?G_19?54?">'IB65'!#REF!</definedName>
    <definedName name="XDO_GROUP_?G_19?55?">'IB66'!#REF!</definedName>
    <definedName name="XDO_GROUP_?G_19?6?" localSheetId="9">'IB11'!#REF!</definedName>
    <definedName name="XDO_GROUP_?G_19?6?" localSheetId="10">#REF!</definedName>
    <definedName name="XDO_GROUP_?G_19?6?" localSheetId="14">'IB11'!#REF!</definedName>
    <definedName name="XDO_GROUP_?G_19?6?" localSheetId="18">'IB11'!#REF!</definedName>
    <definedName name="XDO_GROUP_?G_19?6?" localSheetId="19">'IB11'!#REF!</definedName>
    <definedName name="XDO_GROUP_?G_19?6?" localSheetId="26">'IB11'!#REF!</definedName>
    <definedName name="XDO_GROUP_?G_19?6?" localSheetId="27">'IB11'!#REF!</definedName>
    <definedName name="XDO_GROUP_?G_19?6?" localSheetId="28">'IB11'!#REF!</definedName>
    <definedName name="XDO_GROUP_?G_19?6?" localSheetId="38">'IB11'!#REF!</definedName>
    <definedName name="XDO_GROUP_?G_19?6?" localSheetId="45">'IB11'!#REF!</definedName>
    <definedName name="XDO_GROUP_?G_19?6?">'IB11'!#REF!</definedName>
    <definedName name="XDO_GROUP_?G_19?7?" localSheetId="9">'IB13'!#REF!</definedName>
    <definedName name="XDO_GROUP_?G_19?7?" localSheetId="10">#REF!</definedName>
    <definedName name="XDO_GROUP_?G_19?7?" localSheetId="14">'IB13'!#REF!</definedName>
    <definedName name="XDO_GROUP_?G_19?7?" localSheetId="18">'IB13'!#REF!</definedName>
    <definedName name="XDO_GROUP_?G_19?7?" localSheetId="19">'IB13'!#REF!</definedName>
    <definedName name="XDO_GROUP_?G_19?7?" localSheetId="26">'IB13'!#REF!</definedName>
    <definedName name="XDO_GROUP_?G_19?7?" localSheetId="27">'IB13'!#REF!</definedName>
    <definedName name="XDO_GROUP_?G_19?7?" localSheetId="28">'IB13'!#REF!</definedName>
    <definedName name="XDO_GROUP_?G_19?7?" localSheetId="38">'IB13'!#REF!</definedName>
    <definedName name="XDO_GROUP_?G_19?7?" localSheetId="45">'IB13'!#REF!</definedName>
    <definedName name="XDO_GROUP_?G_19?7?">'IB13'!#REF!</definedName>
    <definedName name="XDO_GROUP_?G_19?8?" localSheetId="9">'IB19'!#REF!</definedName>
    <definedName name="XDO_GROUP_?G_19?8?" localSheetId="10">#REF!</definedName>
    <definedName name="XDO_GROUP_?G_19?8?" localSheetId="14">'IB18'!#REF!</definedName>
    <definedName name="XDO_GROUP_?G_19?8?" localSheetId="18">'IB18'!#REF!</definedName>
    <definedName name="XDO_GROUP_?G_19?8?" localSheetId="19">'IB18'!#REF!</definedName>
    <definedName name="XDO_GROUP_?G_19?8?" localSheetId="26">'IB18'!#REF!</definedName>
    <definedName name="XDO_GROUP_?G_19?8?" localSheetId="27">'IB18'!#REF!</definedName>
    <definedName name="XDO_GROUP_?G_19?8?" localSheetId="28">'IB18'!#REF!</definedName>
    <definedName name="XDO_GROUP_?G_19?8?" localSheetId="38">'IB18'!#REF!</definedName>
    <definedName name="XDO_GROUP_?G_19?8?" localSheetId="45">'IB18'!#REF!</definedName>
    <definedName name="XDO_GROUP_?G_19?8?">'IB18'!#REF!</definedName>
    <definedName name="XDO_GROUP_?G_19?9?" localSheetId="9">'IB16'!#REF!</definedName>
    <definedName name="XDO_GROUP_?G_19?9?" localSheetId="10">#REF!</definedName>
    <definedName name="XDO_GROUP_?G_19?9?" localSheetId="14">'IB16'!#REF!</definedName>
    <definedName name="XDO_GROUP_?G_19?9?" localSheetId="18">'IB16'!#REF!</definedName>
    <definedName name="XDO_GROUP_?G_19?9?" localSheetId="19">'IB16'!#REF!</definedName>
    <definedName name="XDO_GROUP_?G_19?9?" localSheetId="26">'IB16'!#REF!</definedName>
    <definedName name="XDO_GROUP_?G_19?9?" localSheetId="27">'IB16'!#REF!</definedName>
    <definedName name="XDO_GROUP_?G_19?9?" localSheetId="28">'IB16'!#REF!</definedName>
    <definedName name="XDO_GROUP_?G_19?9?" localSheetId="38">'IB16'!#REF!</definedName>
    <definedName name="XDO_GROUP_?G_19?9?" localSheetId="45">'IB16'!#REF!</definedName>
    <definedName name="XDO_GROUP_?G_19?9?">'IB16'!#REF!</definedName>
    <definedName name="XDO_GROUP_?G_2?" localSheetId="26">'IB01'!#REF!</definedName>
    <definedName name="XDO_GROUP_?G_2?" localSheetId="27">'IB01'!#REF!</definedName>
    <definedName name="XDO_GROUP_?G_2?" localSheetId="28">'IB01'!#REF!</definedName>
    <definedName name="XDO_GROUP_?G_2?" localSheetId="38">'IB01'!#REF!</definedName>
    <definedName name="XDO_GROUP_?G_2?" localSheetId="45">'IB01'!#REF!</definedName>
    <definedName name="XDO_GROUP_?G_2?">'IB01'!#REF!</definedName>
    <definedName name="XDO_GROUP_?G_2?1?" localSheetId="9">'IB02'!#REF!</definedName>
    <definedName name="XDO_GROUP_?G_2?1?" localSheetId="10">#REF!</definedName>
    <definedName name="XDO_GROUP_?G_2?1?" localSheetId="14">'IB02'!#REF!</definedName>
    <definedName name="XDO_GROUP_?G_2?1?" localSheetId="18">'IB02'!#REF!</definedName>
    <definedName name="XDO_GROUP_?G_2?1?" localSheetId="19">'IB02'!#REF!</definedName>
    <definedName name="XDO_GROUP_?G_2?1?" localSheetId="26">'IB02'!#REF!</definedName>
    <definedName name="XDO_GROUP_?G_2?1?" localSheetId="27">'IB02'!#REF!</definedName>
    <definedName name="XDO_GROUP_?G_2?1?" localSheetId="28">'IB02'!#REF!</definedName>
    <definedName name="XDO_GROUP_?G_2?1?" localSheetId="38">'IB02'!#REF!</definedName>
    <definedName name="XDO_GROUP_?G_2?1?" localSheetId="45">'IB02'!#REF!</definedName>
    <definedName name="XDO_GROUP_?G_2?1?">'IB02'!#REF!</definedName>
    <definedName name="XDO_GROUP_?G_2?10?">'IB20'!$B$5:$M$255</definedName>
    <definedName name="XDO_GROUP_?G_2?12?">#REF!</definedName>
    <definedName name="XDO_GROUP_?G_2?14?">#REF!</definedName>
    <definedName name="XDO_GROUP_?G_2?16?">#REF!</definedName>
    <definedName name="XDO_GROUP_?G_2?18?">#REF!</definedName>
    <definedName name="XDO_GROUP_?G_2?2?" localSheetId="26">'IB03'!#REF!</definedName>
    <definedName name="XDO_GROUP_?G_2?2?" localSheetId="27">'IB03'!#REF!</definedName>
    <definedName name="XDO_GROUP_?G_2?2?" localSheetId="28">'IB03'!#REF!</definedName>
    <definedName name="XDO_GROUP_?G_2?2?" localSheetId="38">'IB03'!#REF!</definedName>
    <definedName name="XDO_GROUP_?G_2?2?" localSheetId="45">'IB03'!#REF!</definedName>
    <definedName name="XDO_GROUP_?G_2?2?">'IB03'!#REF!</definedName>
    <definedName name="XDO_GROUP_?G_2?23?">#REF!</definedName>
    <definedName name="XDO_GROUP_?G_2?25?">#REF!</definedName>
    <definedName name="XDO_GROUP_?G_2?26?">#REF!</definedName>
    <definedName name="XDO_GROUP_?G_2?28?">#REF!</definedName>
    <definedName name="XDO_GROUP_?G_2?3?" localSheetId="10">#REF!</definedName>
    <definedName name="XDO_GROUP_?G_2?3?">#REF!</definedName>
    <definedName name="XDO_GROUP_?G_2?31?">#REF!</definedName>
    <definedName name="XDO_GROUP_?G_2?35?">#REF!</definedName>
    <definedName name="XDO_GROUP_?G_2?4?" localSheetId="9">'IB05'!#REF!</definedName>
    <definedName name="XDO_GROUP_?G_2?4?" localSheetId="10">#REF!</definedName>
    <definedName name="XDO_GROUP_?G_2?4?" localSheetId="14">'IB05'!#REF!</definedName>
    <definedName name="XDO_GROUP_?G_2?4?" localSheetId="18">'IB05'!#REF!</definedName>
    <definedName name="XDO_GROUP_?G_2?4?" localSheetId="19">'IB05'!#REF!</definedName>
    <definedName name="XDO_GROUP_?G_2?4?" localSheetId="26">'IB05'!#REF!</definedName>
    <definedName name="XDO_GROUP_?G_2?4?" localSheetId="27">'IB05'!#REF!</definedName>
    <definedName name="XDO_GROUP_?G_2?4?" localSheetId="28">'IB05'!#REF!</definedName>
    <definedName name="XDO_GROUP_?G_2?4?" localSheetId="38">'IB05'!#REF!</definedName>
    <definedName name="XDO_GROUP_?G_2?4?" localSheetId="45">'IB05'!#REF!</definedName>
    <definedName name="XDO_GROUP_?G_2?4?">'IB05'!#REF!</definedName>
    <definedName name="XDO_GROUP_?G_2?44?">#REF!</definedName>
    <definedName name="XDO_GROUP_?G_2?45?">#REF!</definedName>
    <definedName name="XDO_GROUP_?G_2?47?">#REF!</definedName>
    <definedName name="XDO_GROUP_?G_2?5?" localSheetId="9">'IB10'!#REF!</definedName>
    <definedName name="XDO_GROUP_?G_2?5?" localSheetId="14">'IB10'!#REF!</definedName>
    <definedName name="XDO_GROUP_?G_2?5?" localSheetId="18">'IB10'!#REF!</definedName>
    <definedName name="XDO_GROUP_?G_2?5?" localSheetId="19">'IB10'!#REF!</definedName>
    <definedName name="XDO_GROUP_?G_2?5?" localSheetId="26">'IB10'!#REF!</definedName>
    <definedName name="XDO_GROUP_?G_2?5?" localSheetId="27">'IB10'!#REF!</definedName>
    <definedName name="XDO_GROUP_?G_2?5?" localSheetId="28">'IB10'!#REF!</definedName>
    <definedName name="XDO_GROUP_?G_2?5?" localSheetId="38">'IB10'!#REF!</definedName>
    <definedName name="XDO_GROUP_?G_2?5?" localSheetId="45">'IB10'!#REF!</definedName>
    <definedName name="XDO_GROUP_?G_2?5?">'IB10'!#REF!</definedName>
    <definedName name="XDO_GROUP_?G_2?51?">#REF!</definedName>
    <definedName name="XDO_GROUP_?G_2?52?">'IB63'!$B$5:$M$21</definedName>
    <definedName name="XDO_GROUP_?G_2?53?">'IB64'!#REF!</definedName>
    <definedName name="XDO_GROUP_?G_2?54?">'IB65'!$B$5:$M$17</definedName>
    <definedName name="XDO_GROUP_?G_2?55?">'IB66'!$B$5:$M$17</definedName>
    <definedName name="XDO_GROUP_?G_2?6?">'IB11'!$B$124:$M$130</definedName>
    <definedName name="XDO_GROUP_?G_2?7?" localSheetId="10">#REF!</definedName>
    <definedName name="XDO_GROUP_?G_2?7?">'IB13'!$B$135:$M$141</definedName>
    <definedName name="XDO_GROUP_?G_2?8?" localSheetId="9">'IB19'!$B$120:$M$127</definedName>
    <definedName name="XDO_GROUP_?G_2?8?">'IB18'!$B$814:$M$821</definedName>
    <definedName name="XDO_GROUP_?G_2?9?" localSheetId="9">'IB16'!#REF!</definedName>
    <definedName name="XDO_GROUP_?G_2?9?" localSheetId="14">'IB16'!#REF!</definedName>
    <definedName name="XDO_GROUP_?G_2?9?" localSheetId="18">'IB16'!#REF!</definedName>
    <definedName name="XDO_GROUP_?G_2?9?" localSheetId="19">'IB16'!#REF!</definedName>
    <definedName name="XDO_GROUP_?G_2?9?" localSheetId="26">'IB16'!#REF!</definedName>
    <definedName name="XDO_GROUP_?G_2?9?" localSheetId="27">'IB16'!#REF!</definedName>
    <definedName name="XDO_GROUP_?G_2?9?" localSheetId="28">'IB16'!#REF!</definedName>
    <definedName name="XDO_GROUP_?G_2?9?" localSheetId="38">'IB16'!#REF!</definedName>
    <definedName name="XDO_GROUP_?G_2?9?" localSheetId="45">'IB16'!#REF!</definedName>
    <definedName name="XDO_GROUP_?G_2?9?">'IB16'!#REF!</definedName>
    <definedName name="XDO_GROUP_?G_20?" localSheetId="9">'IB01'!#REF!</definedName>
    <definedName name="XDO_GROUP_?G_20?" localSheetId="14">'IB01'!#REF!</definedName>
    <definedName name="XDO_GROUP_?G_20?" localSheetId="18">'IB01'!#REF!</definedName>
    <definedName name="XDO_GROUP_?G_20?" localSheetId="19">'IB01'!#REF!</definedName>
    <definedName name="XDO_GROUP_?G_20?" localSheetId="26">'IB01'!#REF!</definedName>
    <definedName name="XDO_GROUP_?G_20?" localSheetId="27">'IB01'!#REF!</definedName>
    <definedName name="XDO_GROUP_?G_20?" localSheetId="28">'IB01'!#REF!</definedName>
    <definedName name="XDO_GROUP_?G_20?" localSheetId="38">'IB01'!#REF!</definedName>
    <definedName name="XDO_GROUP_?G_20?" localSheetId="45">'IB01'!#REF!</definedName>
    <definedName name="XDO_GROUP_?G_20?">'IB01'!#REF!</definedName>
    <definedName name="XDO_GROUP_?G_20?1?" localSheetId="9">'IB02'!#REF!</definedName>
    <definedName name="XDO_GROUP_?G_20?1?" localSheetId="14">'IB02'!#REF!</definedName>
    <definedName name="XDO_GROUP_?G_20?1?" localSheetId="18">'IB02'!#REF!</definedName>
    <definedName name="XDO_GROUP_?G_20?1?" localSheetId="19">'IB02'!#REF!</definedName>
    <definedName name="XDO_GROUP_?G_20?1?" localSheetId="26">'IB02'!#REF!</definedName>
    <definedName name="XDO_GROUP_?G_20?1?" localSheetId="27">'IB02'!#REF!</definedName>
    <definedName name="XDO_GROUP_?G_20?1?" localSheetId="28">'IB02'!#REF!</definedName>
    <definedName name="XDO_GROUP_?G_20?1?" localSheetId="38">'IB02'!#REF!</definedName>
    <definedName name="XDO_GROUP_?G_20?1?" localSheetId="45">'IB02'!#REF!</definedName>
    <definedName name="XDO_GROUP_?G_20?1?">'IB02'!#REF!</definedName>
    <definedName name="XDO_GROUP_?G_20?2?" localSheetId="9">'IB03'!#REF!</definedName>
    <definedName name="XDO_GROUP_?G_20?2?" localSheetId="14">'IB03'!#REF!</definedName>
    <definedName name="XDO_GROUP_?G_20?2?" localSheetId="18">'IB03'!#REF!</definedName>
    <definedName name="XDO_GROUP_?G_20?2?" localSheetId="19">'IB03'!#REF!</definedName>
    <definedName name="XDO_GROUP_?G_20?2?" localSheetId="26">'IB03'!#REF!</definedName>
    <definedName name="XDO_GROUP_?G_20?2?" localSheetId="27">'IB03'!#REF!</definedName>
    <definedName name="XDO_GROUP_?G_20?2?" localSheetId="28">'IB03'!#REF!</definedName>
    <definedName name="XDO_GROUP_?G_20?2?" localSheetId="38">'IB03'!#REF!</definedName>
    <definedName name="XDO_GROUP_?G_20?2?" localSheetId="45">'IB03'!#REF!</definedName>
    <definedName name="XDO_GROUP_?G_20?2?">'IB03'!#REF!</definedName>
    <definedName name="XDO_GROUP_?G_20?3?" localSheetId="9">#REF!</definedName>
    <definedName name="XDO_GROUP_?G_20?3?" localSheetId="14">#REF!</definedName>
    <definedName name="XDO_GROUP_?G_20?3?" localSheetId="18">#REF!</definedName>
    <definedName name="XDO_GROUP_?G_20?3?" localSheetId="19">#REF!</definedName>
    <definedName name="XDO_GROUP_?G_20?3?" localSheetId="26">#REF!</definedName>
    <definedName name="XDO_GROUP_?G_20?3?" localSheetId="27">#REF!</definedName>
    <definedName name="XDO_GROUP_?G_20?3?" localSheetId="28">#REF!</definedName>
    <definedName name="XDO_GROUP_?G_20?3?" localSheetId="38">#REF!</definedName>
    <definedName name="XDO_GROUP_?G_20?3?" localSheetId="45">#REF!</definedName>
    <definedName name="XDO_GROUP_?G_20?3?">#REF!</definedName>
    <definedName name="XDO_GROUP_?G_20?4?" localSheetId="9">'IB05'!#REF!</definedName>
    <definedName name="XDO_GROUP_?G_20?4?" localSheetId="14">'IB05'!#REF!</definedName>
    <definedName name="XDO_GROUP_?G_20?4?" localSheetId="18">'IB05'!#REF!</definedName>
    <definedName name="XDO_GROUP_?G_20?4?" localSheetId="19">'IB05'!#REF!</definedName>
    <definedName name="XDO_GROUP_?G_20?4?" localSheetId="26">'IB05'!#REF!</definedName>
    <definedName name="XDO_GROUP_?G_20?4?" localSheetId="27">'IB05'!#REF!</definedName>
    <definedName name="XDO_GROUP_?G_20?4?" localSheetId="28">'IB05'!#REF!</definedName>
    <definedName name="XDO_GROUP_?G_20?4?" localSheetId="38">'IB05'!#REF!</definedName>
    <definedName name="XDO_GROUP_?G_20?4?" localSheetId="45">'IB05'!#REF!</definedName>
    <definedName name="XDO_GROUP_?G_20?4?">'IB05'!#REF!</definedName>
    <definedName name="XDO_GROUP_?G_20?5?" localSheetId="9">'IB10'!#REF!</definedName>
    <definedName name="XDO_GROUP_?G_20?5?" localSheetId="14">'IB10'!#REF!</definedName>
    <definedName name="XDO_GROUP_?G_20?5?" localSheetId="18">'IB10'!#REF!</definedName>
    <definedName name="XDO_GROUP_?G_20?5?" localSheetId="19">'IB10'!#REF!</definedName>
    <definedName name="XDO_GROUP_?G_20?5?" localSheetId="26">'IB10'!#REF!</definedName>
    <definedName name="XDO_GROUP_?G_20?5?" localSheetId="27">'IB10'!#REF!</definedName>
    <definedName name="XDO_GROUP_?G_20?5?" localSheetId="28">'IB10'!#REF!</definedName>
    <definedName name="XDO_GROUP_?G_20?5?" localSheetId="38">'IB10'!#REF!</definedName>
    <definedName name="XDO_GROUP_?G_20?5?" localSheetId="45">'IB10'!#REF!</definedName>
    <definedName name="XDO_GROUP_?G_20?5?">'IB10'!#REF!</definedName>
    <definedName name="XDO_GROUP_?G_21?" localSheetId="9">'IB01'!#REF!</definedName>
    <definedName name="XDO_GROUP_?G_21?" localSheetId="14">'IB01'!#REF!</definedName>
    <definedName name="XDO_GROUP_?G_21?" localSheetId="18">'IB01'!#REF!</definedName>
    <definedName name="XDO_GROUP_?G_21?" localSheetId="19">'IB01'!#REF!</definedName>
    <definedName name="XDO_GROUP_?G_21?" localSheetId="26">'IB01'!#REF!</definedName>
    <definedName name="XDO_GROUP_?G_21?" localSheetId="27">'IB01'!#REF!</definedName>
    <definedName name="XDO_GROUP_?G_21?" localSheetId="28">'IB01'!#REF!</definedName>
    <definedName name="XDO_GROUP_?G_21?" localSheetId="38">'IB01'!#REF!</definedName>
    <definedName name="XDO_GROUP_?G_21?" localSheetId="45">'IB01'!#REF!</definedName>
    <definedName name="XDO_GROUP_?G_21?">'IB01'!#REF!</definedName>
    <definedName name="XDO_GROUP_?G_21?13?">'IB64'!$B$25:$M$25</definedName>
    <definedName name="XDO_GROUP_?G_22?" localSheetId="9">'IB01'!#REF!</definedName>
    <definedName name="XDO_GROUP_?G_22?" localSheetId="10">#REF!</definedName>
    <definedName name="XDO_GROUP_?G_22?" localSheetId="14">'IB01'!#REF!</definedName>
    <definedName name="XDO_GROUP_?G_22?" localSheetId="18">'IB01'!#REF!</definedName>
    <definedName name="XDO_GROUP_?G_22?" localSheetId="19">'IB01'!#REF!</definedName>
    <definedName name="XDO_GROUP_?G_22?" localSheetId="26">'IB01'!#REF!</definedName>
    <definedName name="XDO_GROUP_?G_22?" localSheetId="27">'IB01'!#REF!</definedName>
    <definedName name="XDO_GROUP_?G_22?" localSheetId="28">'IB01'!#REF!</definedName>
    <definedName name="XDO_GROUP_?G_22?" localSheetId="38">'IB01'!#REF!</definedName>
    <definedName name="XDO_GROUP_?G_22?" localSheetId="45">'IB01'!#REF!</definedName>
    <definedName name="XDO_GROUP_?G_22?">'IB01'!#REF!</definedName>
    <definedName name="XDO_GROUP_?G_22?1?" localSheetId="9">'IB02'!#REF!</definedName>
    <definedName name="XDO_GROUP_?G_22?1?" localSheetId="14">'IB02'!#REF!</definedName>
    <definedName name="XDO_GROUP_?G_22?1?" localSheetId="18">'IB02'!#REF!</definedName>
    <definedName name="XDO_GROUP_?G_22?1?" localSheetId="19">'IB02'!#REF!</definedName>
    <definedName name="XDO_GROUP_?G_22?1?" localSheetId="26">'IB02'!#REF!</definedName>
    <definedName name="XDO_GROUP_?G_22?1?" localSheetId="27">'IB02'!#REF!</definedName>
    <definedName name="XDO_GROUP_?G_22?1?" localSheetId="28">'IB02'!#REF!</definedName>
    <definedName name="XDO_GROUP_?G_22?1?" localSheetId="38">'IB02'!#REF!</definedName>
    <definedName name="XDO_GROUP_?G_22?1?" localSheetId="45">'IB02'!#REF!</definedName>
    <definedName name="XDO_GROUP_?G_22?1?">'IB02'!#REF!</definedName>
    <definedName name="XDO_GROUP_?G_22?10?">'IB20'!#REF!</definedName>
    <definedName name="XDO_GROUP_?G_22?11?">#REF!</definedName>
    <definedName name="XDO_GROUP_?G_22?12?">#REF!</definedName>
    <definedName name="XDO_GROUP_?G_22?13?">#REF!</definedName>
    <definedName name="XDO_GROUP_?G_22?15?">#REF!</definedName>
    <definedName name="XDO_GROUP_?G_22?16?">#REF!</definedName>
    <definedName name="XDO_GROUP_?G_22?17?">#REF!</definedName>
    <definedName name="XDO_GROUP_?G_22?18?">#REF!</definedName>
    <definedName name="XDO_GROUP_?G_22?19?">#REF!</definedName>
    <definedName name="XDO_GROUP_?G_22?2?" localSheetId="9">'IB03'!#REF!</definedName>
    <definedName name="XDO_GROUP_?G_22?2?" localSheetId="10">#REF!</definedName>
    <definedName name="XDO_GROUP_?G_22?2?" localSheetId="14">'IB03'!#REF!</definedName>
    <definedName name="XDO_GROUP_?G_22?2?" localSheetId="18">'IB03'!#REF!</definedName>
    <definedName name="XDO_GROUP_?G_22?2?" localSheetId="19">'IB03'!#REF!</definedName>
    <definedName name="XDO_GROUP_?G_22?2?" localSheetId="26">'IB03'!#REF!</definedName>
    <definedName name="XDO_GROUP_?G_22?2?" localSheetId="27">'IB03'!#REF!</definedName>
    <definedName name="XDO_GROUP_?G_22?2?" localSheetId="28">'IB03'!#REF!</definedName>
    <definedName name="XDO_GROUP_?G_22?2?" localSheetId="38">'IB03'!#REF!</definedName>
    <definedName name="XDO_GROUP_?G_22?2?" localSheetId="45">'IB03'!#REF!</definedName>
    <definedName name="XDO_GROUP_?G_22?2?">'IB03'!#REF!</definedName>
    <definedName name="XDO_GROUP_?G_22?20?">#REF!</definedName>
    <definedName name="XDO_GROUP_?G_22?21?">#REF!</definedName>
    <definedName name="XDO_GROUP_?G_22?22?">#REF!</definedName>
    <definedName name="XDO_GROUP_?G_22?23?">#REF!</definedName>
    <definedName name="XDO_GROUP_?G_22?24?">#REF!</definedName>
    <definedName name="XDO_GROUP_?G_22?25?">#REF!</definedName>
    <definedName name="XDO_GROUP_?G_22?27?">#REF!</definedName>
    <definedName name="XDO_GROUP_?G_22?28?">#REF!</definedName>
    <definedName name="XDO_GROUP_?G_22?29?">#REF!</definedName>
    <definedName name="XDO_GROUP_?G_22?3?" localSheetId="9">#REF!</definedName>
    <definedName name="XDO_GROUP_?G_22?3?" localSheetId="14">#REF!</definedName>
    <definedName name="XDO_GROUP_?G_22?3?" localSheetId="18">#REF!</definedName>
    <definedName name="XDO_GROUP_?G_22?3?" localSheetId="19">#REF!</definedName>
    <definedName name="XDO_GROUP_?G_22?3?" localSheetId="26">#REF!</definedName>
    <definedName name="XDO_GROUP_?G_22?3?" localSheetId="27">#REF!</definedName>
    <definedName name="XDO_GROUP_?G_22?3?" localSheetId="28">#REF!</definedName>
    <definedName name="XDO_GROUP_?G_22?3?" localSheetId="38">#REF!</definedName>
    <definedName name="XDO_GROUP_?G_22?3?" localSheetId="45">#REF!</definedName>
    <definedName name="XDO_GROUP_?G_22?3?">#REF!</definedName>
    <definedName name="XDO_GROUP_?G_22?30?">#REF!</definedName>
    <definedName name="XDO_GROUP_?G_22?31?">#REF!</definedName>
    <definedName name="XDO_GROUP_?G_22?32?">#REF!</definedName>
    <definedName name="XDO_GROUP_?G_22?33?">#REF!</definedName>
    <definedName name="XDO_GROUP_?G_22?34?">#REF!</definedName>
    <definedName name="XDO_GROUP_?G_22?35?">#REF!</definedName>
    <definedName name="XDO_GROUP_?G_22?36?">#REF!</definedName>
    <definedName name="XDO_GROUP_?G_22?37?">#REF!</definedName>
    <definedName name="XDO_GROUP_?G_22?38?">#REF!</definedName>
    <definedName name="XDO_GROUP_?G_22?39?">#REF!</definedName>
    <definedName name="XDO_GROUP_?G_22?4?" localSheetId="9">'IB05'!#REF!</definedName>
    <definedName name="XDO_GROUP_?G_22?4?" localSheetId="14">'IB05'!#REF!</definedName>
    <definedName name="XDO_GROUP_?G_22?4?" localSheetId="18">'IB05'!#REF!</definedName>
    <definedName name="XDO_GROUP_?G_22?4?" localSheetId="19">'IB05'!#REF!</definedName>
    <definedName name="XDO_GROUP_?G_22?4?" localSheetId="26">'IB05'!#REF!</definedName>
    <definedName name="XDO_GROUP_?G_22?4?" localSheetId="27">'IB05'!#REF!</definedName>
    <definedName name="XDO_GROUP_?G_22?4?" localSheetId="28">'IB05'!#REF!</definedName>
    <definedName name="XDO_GROUP_?G_22?4?" localSheetId="38">'IB05'!#REF!</definedName>
    <definedName name="XDO_GROUP_?G_22?4?" localSheetId="45">'IB05'!#REF!</definedName>
    <definedName name="XDO_GROUP_?G_22?4?">'IB05'!#REF!</definedName>
    <definedName name="XDO_GROUP_?G_22?40?">#REF!</definedName>
    <definedName name="XDO_GROUP_?G_22?41?">#REF!</definedName>
    <definedName name="XDO_GROUP_?G_22?42?">#REF!</definedName>
    <definedName name="XDO_GROUP_?G_22?43?">#REF!</definedName>
    <definedName name="XDO_GROUP_?G_22?45?">#REF!</definedName>
    <definedName name="XDO_GROUP_?G_22?46?">#REF!</definedName>
    <definedName name="XDO_GROUP_?G_22?47?">#REF!</definedName>
    <definedName name="XDO_GROUP_?G_22?48?">#REF!</definedName>
    <definedName name="XDO_GROUP_?G_22?49?">#REF!</definedName>
    <definedName name="XDO_GROUP_?G_22?5?" localSheetId="9">'IB10'!#REF!</definedName>
    <definedName name="XDO_GROUP_?G_22?5?" localSheetId="10">#REF!</definedName>
    <definedName name="XDO_GROUP_?G_22?5?" localSheetId="14">'IB10'!#REF!</definedName>
    <definedName name="XDO_GROUP_?G_22?5?" localSheetId="18">'IB10'!#REF!</definedName>
    <definedName name="XDO_GROUP_?G_22?5?" localSheetId="19">'IB10'!#REF!</definedName>
    <definedName name="XDO_GROUP_?G_22?5?" localSheetId="26">'IB10'!#REF!</definedName>
    <definedName name="XDO_GROUP_?G_22?5?" localSheetId="27">'IB10'!#REF!</definedName>
    <definedName name="XDO_GROUP_?G_22?5?" localSheetId="28">'IB10'!#REF!</definedName>
    <definedName name="XDO_GROUP_?G_22?5?" localSheetId="38">'IB10'!#REF!</definedName>
    <definedName name="XDO_GROUP_?G_22?5?" localSheetId="45">'IB10'!#REF!</definedName>
    <definedName name="XDO_GROUP_?G_22?5?">'IB10'!#REF!</definedName>
    <definedName name="XDO_GROUP_?G_22?50?">#REF!</definedName>
    <definedName name="XDO_GROUP_?G_22?51?">#REF!</definedName>
    <definedName name="XDO_GROUP_?G_22?52?">'IB63'!#REF!</definedName>
    <definedName name="XDO_GROUP_?G_22?53?">'IB64'!#REF!</definedName>
    <definedName name="XDO_GROUP_?G_22?54?">'IB65'!#REF!</definedName>
    <definedName name="XDO_GROUP_?G_22?55?">'IB66'!#REF!</definedName>
    <definedName name="XDO_GROUP_?G_22?6?" localSheetId="9">'IB11'!#REF!</definedName>
    <definedName name="XDO_GROUP_?G_22?6?" localSheetId="10">#REF!</definedName>
    <definedName name="XDO_GROUP_?G_22?6?" localSheetId="14">'IB11'!#REF!</definedName>
    <definedName name="XDO_GROUP_?G_22?6?" localSheetId="18">'IB11'!#REF!</definedName>
    <definedName name="XDO_GROUP_?G_22?6?" localSheetId="19">'IB11'!#REF!</definedName>
    <definedName name="XDO_GROUP_?G_22?6?" localSheetId="26">'IB11'!#REF!</definedName>
    <definedName name="XDO_GROUP_?G_22?6?" localSheetId="27">'IB11'!#REF!</definedName>
    <definedName name="XDO_GROUP_?G_22?6?" localSheetId="28">'IB11'!#REF!</definedName>
    <definedName name="XDO_GROUP_?G_22?6?" localSheetId="38">'IB11'!#REF!</definedName>
    <definedName name="XDO_GROUP_?G_22?6?" localSheetId="45">'IB11'!#REF!</definedName>
    <definedName name="XDO_GROUP_?G_22?6?">'IB11'!#REF!</definedName>
    <definedName name="XDO_GROUP_?G_22?7?" localSheetId="9">'IB13'!#REF!</definedName>
    <definedName name="XDO_GROUP_?G_22?7?" localSheetId="14">'IB13'!#REF!</definedName>
    <definedName name="XDO_GROUP_?G_22?7?" localSheetId="18">'IB13'!#REF!</definedName>
    <definedName name="XDO_GROUP_?G_22?7?" localSheetId="19">'IB13'!#REF!</definedName>
    <definedName name="XDO_GROUP_?G_22?7?" localSheetId="26">'IB13'!#REF!</definedName>
    <definedName name="XDO_GROUP_?G_22?7?" localSheetId="27">'IB13'!#REF!</definedName>
    <definedName name="XDO_GROUP_?G_22?7?" localSheetId="28">'IB13'!#REF!</definedName>
    <definedName name="XDO_GROUP_?G_22?7?" localSheetId="38">'IB13'!#REF!</definedName>
    <definedName name="XDO_GROUP_?G_22?7?" localSheetId="45">'IB13'!#REF!</definedName>
    <definedName name="XDO_GROUP_?G_22?7?">'IB13'!#REF!</definedName>
    <definedName name="XDO_GROUP_?G_22?8?" localSheetId="9">'IB19'!#REF!</definedName>
    <definedName name="XDO_GROUP_?G_22?8?" localSheetId="10">#REF!</definedName>
    <definedName name="XDO_GROUP_?G_22?8?" localSheetId="14">'IB18'!#REF!</definedName>
    <definedName name="XDO_GROUP_?G_22?8?" localSheetId="18">'IB18'!#REF!</definedName>
    <definedName name="XDO_GROUP_?G_22?8?" localSheetId="19">'IB18'!#REF!</definedName>
    <definedName name="XDO_GROUP_?G_22?8?" localSheetId="26">'IB18'!#REF!</definedName>
    <definedName name="XDO_GROUP_?G_22?8?" localSheetId="27">'IB18'!#REF!</definedName>
    <definedName name="XDO_GROUP_?G_22?8?" localSheetId="28">'IB18'!#REF!</definedName>
    <definedName name="XDO_GROUP_?G_22?8?" localSheetId="38">'IB18'!#REF!</definedName>
    <definedName name="XDO_GROUP_?G_22?8?" localSheetId="45">'IB18'!#REF!</definedName>
    <definedName name="XDO_GROUP_?G_22?8?">'IB18'!#REF!</definedName>
    <definedName name="XDO_GROUP_?G_22?9?" localSheetId="9">'IB16'!#REF!</definedName>
    <definedName name="XDO_GROUP_?G_22?9?" localSheetId="10">#REF!</definedName>
    <definedName name="XDO_GROUP_?G_22?9?" localSheetId="14">'IB16'!#REF!</definedName>
    <definedName name="XDO_GROUP_?G_22?9?" localSheetId="18">'IB16'!#REF!</definedName>
    <definedName name="XDO_GROUP_?G_22?9?" localSheetId="19">'IB16'!#REF!</definedName>
    <definedName name="XDO_GROUP_?G_22?9?" localSheetId="26">'IB16'!#REF!</definedName>
    <definedName name="XDO_GROUP_?G_22?9?" localSheetId="27">'IB16'!#REF!</definedName>
    <definedName name="XDO_GROUP_?G_22?9?" localSheetId="28">'IB16'!#REF!</definedName>
    <definedName name="XDO_GROUP_?G_22?9?" localSheetId="38">'IB16'!#REF!</definedName>
    <definedName name="XDO_GROUP_?G_22?9?" localSheetId="45">'IB16'!#REF!</definedName>
    <definedName name="XDO_GROUP_?G_22?9?">'IB16'!#REF!</definedName>
    <definedName name="XDO_GROUP_?G_23?" localSheetId="9">'IB01'!#REF!</definedName>
    <definedName name="XDO_GROUP_?G_23?" localSheetId="14">'IB01'!#REF!</definedName>
    <definedName name="XDO_GROUP_?G_23?" localSheetId="18">'IB01'!#REF!</definedName>
    <definedName name="XDO_GROUP_?G_23?" localSheetId="19">'IB01'!#REF!</definedName>
    <definedName name="XDO_GROUP_?G_23?" localSheetId="26">'IB01'!#REF!</definedName>
    <definedName name="XDO_GROUP_?G_23?" localSheetId="27">'IB01'!#REF!</definedName>
    <definedName name="XDO_GROUP_?G_23?" localSheetId="28">'IB01'!#REF!</definedName>
    <definedName name="XDO_GROUP_?G_23?" localSheetId="38">'IB01'!#REF!</definedName>
    <definedName name="XDO_GROUP_?G_23?" localSheetId="45">'IB01'!#REF!</definedName>
    <definedName name="XDO_GROUP_?G_23?">'IB01'!#REF!</definedName>
    <definedName name="XDO_GROUP_?G_23?1?" localSheetId="9">'IB02'!#REF!</definedName>
    <definedName name="XDO_GROUP_?G_23?1?" localSheetId="14">'IB02'!#REF!</definedName>
    <definedName name="XDO_GROUP_?G_23?1?" localSheetId="18">'IB02'!#REF!</definedName>
    <definedName name="XDO_GROUP_?G_23?1?" localSheetId="19">'IB02'!#REF!</definedName>
    <definedName name="XDO_GROUP_?G_23?1?" localSheetId="26">'IB02'!#REF!</definedName>
    <definedName name="XDO_GROUP_?G_23?1?" localSheetId="27">'IB02'!#REF!</definedName>
    <definedName name="XDO_GROUP_?G_23?1?" localSheetId="28">'IB02'!#REF!</definedName>
    <definedName name="XDO_GROUP_?G_23?1?" localSheetId="38">'IB02'!#REF!</definedName>
    <definedName name="XDO_GROUP_?G_23?1?" localSheetId="45">'IB02'!#REF!</definedName>
    <definedName name="XDO_GROUP_?G_23?1?">'IB02'!#REF!</definedName>
    <definedName name="XDO_GROUP_?G_23?2?" localSheetId="9">'IB03'!#REF!</definedName>
    <definedName name="XDO_GROUP_?G_23?2?" localSheetId="14">'IB03'!#REF!</definedName>
    <definedName name="XDO_GROUP_?G_23?2?" localSheetId="18">'IB03'!#REF!</definedName>
    <definedName name="XDO_GROUP_?G_23?2?" localSheetId="19">'IB03'!#REF!</definedName>
    <definedName name="XDO_GROUP_?G_23?2?" localSheetId="26">'IB03'!#REF!</definedName>
    <definedName name="XDO_GROUP_?G_23?2?" localSheetId="27">'IB03'!#REF!</definedName>
    <definedName name="XDO_GROUP_?G_23?2?" localSheetId="28">'IB03'!#REF!</definedName>
    <definedName name="XDO_GROUP_?G_23?2?" localSheetId="38">'IB03'!#REF!</definedName>
    <definedName name="XDO_GROUP_?G_23?2?" localSheetId="45">'IB03'!#REF!</definedName>
    <definedName name="XDO_GROUP_?G_23?2?">'IB03'!#REF!</definedName>
    <definedName name="XDO_GROUP_?G_23?3?" localSheetId="9">#REF!</definedName>
    <definedName name="XDO_GROUP_?G_23?3?" localSheetId="14">#REF!</definedName>
    <definedName name="XDO_GROUP_?G_23?3?" localSheetId="18">#REF!</definedName>
    <definedName name="XDO_GROUP_?G_23?3?" localSheetId="19">#REF!</definedName>
    <definedName name="XDO_GROUP_?G_23?3?" localSheetId="26">#REF!</definedName>
    <definedName name="XDO_GROUP_?G_23?3?" localSheetId="27">#REF!</definedName>
    <definedName name="XDO_GROUP_?G_23?3?" localSheetId="28">#REF!</definedName>
    <definedName name="XDO_GROUP_?G_23?3?" localSheetId="38">#REF!</definedName>
    <definedName name="XDO_GROUP_?G_23?3?" localSheetId="45">#REF!</definedName>
    <definedName name="XDO_GROUP_?G_23?3?">#REF!</definedName>
    <definedName name="XDO_GROUP_?G_23?4?" localSheetId="9">'IB05'!#REF!</definedName>
    <definedName name="XDO_GROUP_?G_23?4?" localSheetId="14">'IB05'!#REF!</definedName>
    <definedName name="XDO_GROUP_?G_23?4?" localSheetId="18">'IB05'!#REF!</definedName>
    <definedName name="XDO_GROUP_?G_23?4?" localSheetId="19">'IB05'!#REF!</definedName>
    <definedName name="XDO_GROUP_?G_23?4?" localSheetId="26">'IB05'!#REF!</definedName>
    <definedName name="XDO_GROUP_?G_23?4?" localSheetId="27">'IB05'!#REF!</definedName>
    <definedName name="XDO_GROUP_?G_23?4?" localSheetId="28">'IB05'!#REF!</definedName>
    <definedName name="XDO_GROUP_?G_23?4?" localSheetId="38">'IB05'!#REF!</definedName>
    <definedName name="XDO_GROUP_?G_23?4?" localSheetId="45">'IB05'!#REF!</definedName>
    <definedName name="XDO_GROUP_?G_23?4?">'IB05'!#REF!</definedName>
    <definedName name="XDO_GROUP_?G_23?5?" localSheetId="9">'IB10'!#REF!</definedName>
    <definedName name="XDO_GROUP_?G_23?5?" localSheetId="14">'IB10'!#REF!</definedName>
    <definedName name="XDO_GROUP_?G_23?5?" localSheetId="18">'IB10'!#REF!</definedName>
    <definedName name="XDO_GROUP_?G_23?5?" localSheetId="19">'IB10'!#REF!</definedName>
    <definedName name="XDO_GROUP_?G_23?5?" localSheetId="26">'IB10'!#REF!</definedName>
    <definedName name="XDO_GROUP_?G_23?5?" localSheetId="27">'IB10'!#REF!</definedName>
    <definedName name="XDO_GROUP_?G_23?5?" localSheetId="28">'IB10'!#REF!</definedName>
    <definedName name="XDO_GROUP_?G_23?5?" localSheetId="38">'IB10'!#REF!</definedName>
    <definedName name="XDO_GROUP_?G_23?5?" localSheetId="45">'IB10'!#REF!</definedName>
    <definedName name="XDO_GROUP_?G_23?5?">'IB10'!#REF!</definedName>
    <definedName name="XDO_GROUP_?G_23?6?" localSheetId="9">'IB11'!#REF!</definedName>
    <definedName name="XDO_GROUP_?G_23?6?" localSheetId="14">'IB11'!#REF!</definedName>
    <definedName name="XDO_GROUP_?G_23?6?" localSheetId="18">'IB11'!#REF!</definedName>
    <definedName name="XDO_GROUP_?G_23?6?" localSheetId="19">'IB11'!#REF!</definedName>
    <definedName name="XDO_GROUP_?G_23?6?" localSheetId="26">'IB11'!#REF!</definedName>
    <definedName name="XDO_GROUP_?G_23?6?" localSheetId="27">'IB11'!#REF!</definedName>
    <definedName name="XDO_GROUP_?G_23?6?" localSheetId="28">'IB11'!#REF!</definedName>
    <definedName name="XDO_GROUP_?G_23?6?" localSheetId="38">'IB11'!#REF!</definedName>
    <definedName name="XDO_GROUP_?G_23?6?" localSheetId="45">'IB11'!#REF!</definedName>
    <definedName name="XDO_GROUP_?G_23?6?">'IB11'!#REF!</definedName>
    <definedName name="XDO_GROUP_?G_23?7?" localSheetId="9">'IB16'!#REF!</definedName>
    <definedName name="XDO_GROUP_?G_23?7?" localSheetId="14">'IB16'!#REF!</definedName>
    <definedName name="XDO_GROUP_?G_23?7?" localSheetId="18">'IB16'!#REF!</definedName>
    <definedName name="XDO_GROUP_?G_23?7?" localSheetId="19">'IB16'!#REF!</definedName>
    <definedName name="XDO_GROUP_?G_23?7?" localSheetId="26">'IB16'!#REF!</definedName>
    <definedName name="XDO_GROUP_?G_23?7?" localSheetId="27">'IB16'!#REF!</definedName>
    <definedName name="XDO_GROUP_?G_23?7?" localSheetId="28">'IB16'!#REF!</definedName>
    <definedName name="XDO_GROUP_?G_23?7?" localSheetId="38">'IB16'!#REF!</definedName>
    <definedName name="XDO_GROUP_?G_23?7?" localSheetId="45">'IB16'!#REF!</definedName>
    <definedName name="XDO_GROUP_?G_23?7?">'IB16'!#REF!</definedName>
    <definedName name="XDO_GROUP_?G_24?" localSheetId="9">'IB01'!#REF!</definedName>
    <definedName name="XDO_GROUP_?G_24?" localSheetId="14">'IB01'!#REF!</definedName>
    <definedName name="XDO_GROUP_?G_24?" localSheetId="18">'IB01'!#REF!</definedName>
    <definedName name="XDO_GROUP_?G_24?" localSheetId="19">'IB01'!#REF!</definedName>
    <definedName name="XDO_GROUP_?G_24?" localSheetId="26">'IB01'!#REF!</definedName>
    <definedName name="XDO_GROUP_?G_24?" localSheetId="27">'IB01'!#REF!</definedName>
    <definedName name="XDO_GROUP_?G_24?" localSheetId="28">'IB01'!#REF!</definedName>
    <definedName name="XDO_GROUP_?G_24?" localSheetId="38">'IB01'!#REF!</definedName>
    <definedName name="XDO_GROUP_?G_24?" localSheetId="45">'IB01'!#REF!</definedName>
    <definedName name="XDO_GROUP_?G_24?">'IB01'!#REF!</definedName>
    <definedName name="XDO_GROUP_?G_24?1?" localSheetId="9">'IB02'!#REF!</definedName>
    <definedName name="XDO_GROUP_?G_24?1?" localSheetId="14">'IB02'!#REF!</definedName>
    <definedName name="XDO_GROUP_?G_24?1?" localSheetId="18">'IB02'!#REF!</definedName>
    <definedName name="XDO_GROUP_?G_24?1?" localSheetId="19">'IB02'!#REF!</definedName>
    <definedName name="XDO_GROUP_?G_24?1?" localSheetId="26">'IB02'!#REF!</definedName>
    <definedName name="XDO_GROUP_?G_24?1?" localSheetId="27">'IB02'!#REF!</definedName>
    <definedName name="XDO_GROUP_?G_24?1?" localSheetId="28">'IB02'!#REF!</definedName>
    <definedName name="XDO_GROUP_?G_24?1?" localSheetId="38">'IB02'!#REF!</definedName>
    <definedName name="XDO_GROUP_?G_24?1?" localSheetId="45">'IB02'!#REF!</definedName>
    <definedName name="XDO_GROUP_?G_24?1?">'IB02'!#REF!</definedName>
    <definedName name="XDO_GROUP_?G_24?10?">'IB20'!$B$276:$M$277</definedName>
    <definedName name="XDO_GROUP_?G_24?2?" localSheetId="9">'IB03'!#REF!</definedName>
    <definedName name="XDO_GROUP_?G_24?2?" localSheetId="14">'IB03'!#REF!</definedName>
    <definedName name="XDO_GROUP_?G_24?2?" localSheetId="18">'IB03'!#REF!</definedName>
    <definedName name="XDO_GROUP_?G_24?2?" localSheetId="19">'IB03'!#REF!</definedName>
    <definedName name="XDO_GROUP_?G_24?2?" localSheetId="26">'IB03'!#REF!</definedName>
    <definedName name="XDO_GROUP_?G_24?2?" localSheetId="27">'IB03'!#REF!</definedName>
    <definedName name="XDO_GROUP_?G_24?2?" localSheetId="28">'IB03'!#REF!</definedName>
    <definedName name="XDO_GROUP_?G_24?2?" localSheetId="38">'IB03'!#REF!</definedName>
    <definedName name="XDO_GROUP_?G_24?2?" localSheetId="45">'IB03'!#REF!</definedName>
    <definedName name="XDO_GROUP_?G_24?2?">'IB03'!#REF!</definedName>
    <definedName name="XDO_GROUP_?G_24?3?" localSheetId="9">#REF!</definedName>
    <definedName name="XDO_GROUP_?G_24?3?" localSheetId="14">#REF!</definedName>
    <definedName name="XDO_GROUP_?G_24?3?" localSheetId="18">#REF!</definedName>
    <definedName name="XDO_GROUP_?G_24?3?" localSheetId="19">#REF!</definedName>
    <definedName name="XDO_GROUP_?G_24?3?" localSheetId="26">#REF!</definedName>
    <definedName name="XDO_GROUP_?G_24?3?" localSheetId="27">#REF!</definedName>
    <definedName name="XDO_GROUP_?G_24?3?" localSheetId="28">#REF!</definedName>
    <definedName name="XDO_GROUP_?G_24?3?" localSheetId="38">#REF!</definedName>
    <definedName name="XDO_GROUP_?G_24?3?" localSheetId="45">#REF!</definedName>
    <definedName name="XDO_GROUP_?G_24?3?">#REF!</definedName>
    <definedName name="XDO_GROUP_?G_24?4?" localSheetId="9">'IB05'!#REF!</definedName>
    <definedName name="XDO_GROUP_?G_24?4?" localSheetId="14">'IB05'!#REF!</definedName>
    <definedName name="XDO_GROUP_?G_24?4?" localSheetId="18">'IB05'!#REF!</definedName>
    <definedName name="XDO_GROUP_?G_24?4?" localSheetId="19">'IB05'!#REF!</definedName>
    <definedName name="XDO_GROUP_?G_24?4?" localSheetId="26">'IB05'!#REF!</definedName>
    <definedName name="XDO_GROUP_?G_24?4?" localSheetId="27">'IB05'!#REF!</definedName>
    <definedName name="XDO_GROUP_?G_24?4?" localSheetId="28">'IB05'!#REF!</definedName>
    <definedName name="XDO_GROUP_?G_24?4?" localSheetId="38">'IB05'!#REF!</definedName>
    <definedName name="XDO_GROUP_?G_24?4?" localSheetId="45">'IB05'!#REF!</definedName>
    <definedName name="XDO_GROUP_?G_24?4?">'IB05'!#REF!</definedName>
    <definedName name="XDO_GROUP_?G_24?5?" localSheetId="9">'IB10'!#REF!</definedName>
    <definedName name="XDO_GROUP_?G_24?5?" localSheetId="14">'IB10'!#REF!</definedName>
    <definedName name="XDO_GROUP_?G_24?5?" localSheetId="18">'IB10'!#REF!</definedName>
    <definedName name="XDO_GROUP_?G_24?5?" localSheetId="19">'IB10'!#REF!</definedName>
    <definedName name="XDO_GROUP_?G_24?5?" localSheetId="26">'IB10'!#REF!</definedName>
    <definedName name="XDO_GROUP_?G_24?5?" localSheetId="27">'IB10'!#REF!</definedName>
    <definedName name="XDO_GROUP_?G_24?5?" localSheetId="28">'IB10'!#REF!</definedName>
    <definedName name="XDO_GROUP_?G_24?5?" localSheetId="38">'IB10'!#REF!</definedName>
    <definedName name="XDO_GROUP_?G_24?5?" localSheetId="45">'IB10'!#REF!</definedName>
    <definedName name="XDO_GROUP_?G_24?5?">'IB10'!#REF!</definedName>
    <definedName name="XDO_GROUP_?G_24?52?">'IB63'!$B$42:$M$47</definedName>
    <definedName name="XDO_GROUP_?G_24?53?">'IB64'!#REF!</definedName>
    <definedName name="XDO_GROUP_?G_24?54?">'IB65'!#REF!</definedName>
    <definedName name="XDO_GROUP_?G_24?55?">'IB66'!#REF!</definedName>
    <definedName name="XDO_GROUP_?G_24?6?" localSheetId="9">'IB11'!#REF!</definedName>
    <definedName name="XDO_GROUP_?G_24?6?" localSheetId="14">'IB11'!#REF!</definedName>
    <definedName name="XDO_GROUP_?G_24?6?" localSheetId="18">'IB11'!#REF!</definedName>
    <definedName name="XDO_GROUP_?G_24?6?" localSheetId="19">'IB11'!#REF!</definedName>
    <definedName name="XDO_GROUP_?G_24?6?" localSheetId="26">'IB11'!#REF!</definedName>
    <definedName name="XDO_GROUP_?G_24?6?" localSheetId="27">'IB11'!#REF!</definedName>
    <definedName name="XDO_GROUP_?G_24?6?" localSheetId="28">'IB11'!#REF!</definedName>
    <definedName name="XDO_GROUP_?G_24?6?" localSheetId="38">'IB11'!#REF!</definedName>
    <definedName name="XDO_GROUP_?G_24?6?" localSheetId="45">'IB11'!#REF!</definedName>
    <definedName name="XDO_GROUP_?G_24?6?">'IB11'!#REF!</definedName>
    <definedName name="XDO_GROUP_?G_24?7?" localSheetId="9">'IB13'!#REF!</definedName>
    <definedName name="XDO_GROUP_?G_24?7?" localSheetId="14">'IB13'!#REF!</definedName>
    <definedName name="XDO_GROUP_?G_24?7?" localSheetId="18">'IB13'!#REF!</definedName>
    <definedName name="XDO_GROUP_?G_24?7?" localSheetId="19">'IB13'!#REF!</definedName>
    <definedName name="XDO_GROUP_?G_24?7?" localSheetId="26">'IB13'!#REF!</definedName>
    <definedName name="XDO_GROUP_?G_24?7?" localSheetId="27">'IB13'!#REF!</definedName>
    <definedName name="XDO_GROUP_?G_24?7?" localSheetId="28">'IB13'!#REF!</definedName>
    <definedName name="XDO_GROUP_?G_24?7?" localSheetId="38">'IB13'!#REF!</definedName>
    <definedName name="XDO_GROUP_?G_24?7?" localSheetId="45">'IB13'!#REF!</definedName>
    <definedName name="XDO_GROUP_?G_24?7?">'IB13'!#REF!</definedName>
    <definedName name="XDO_GROUP_?G_24?8?" localSheetId="9">'IB19'!#REF!</definedName>
    <definedName name="XDO_GROUP_?G_24?8?" localSheetId="14">'IB18'!#REF!</definedName>
    <definedName name="XDO_GROUP_?G_24?8?" localSheetId="18">'IB18'!#REF!</definedName>
    <definedName name="XDO_GROUP_?G_24?8?" localSheetId="19">'IB18'!#REF!</definedName>
    <definedName name="XDO_GROUP_?G_24?8?" localSheetId="26">'IB18'!#REF!</definedName>
    <definedName name="XDO_GROUP_?G_24?8?" localSheetId="27">'IB18'!#REF!</definedName>
    <definedName name="XDO_GROUP_?G_24?8?" localSheetId="28">'IB18'!#REF!</definedName>
    <definedName name="XDO_GROUP_?G_24?8?" localSheetId="38">'IB18'!#REF!</definedName>
    <definedName name="XDO_GROUP_?G_24?8?" localSheetId="45">'IB18'!#REF!</definedName>
    <definedName name="XDO_GROUP_?G_24?8?">'IB18'!#REF!</definedName>
    <definedName name="XDO_GROUP_?G_24?9?" localSheetId="9">'IB16'!#REF!</definedName>
    <definedName name="XDO_GROUP_?G_24?9?" localSheetId="14">'IB16'!#REF!</definedName>
    <definedName name="XDO_GROUP_?G_24?9?" localSheetId="18">'IB16'!#REF!</definedName>
    <definedName name="XDO_GROUP_?G_24?9?" localSheetId="19">'IB16'!#REF!</definedName>
    <definedName name="XDO_GROUP_?G_24?9?" localSheetId="26">'IB16'!#REF!</definedName>
    <definedName name="XDO_GROUP_?G_24?9?" localSheetId="27">'IB16'!#REF!</definedName>
    <definedName name="XDO_GROUP_?G_24?9?" localSheetId="28">'IB16'!#REF!</definedName>
    <definedName name="XDO_GROUP_?G_24?9?" localSheetId="38">'IB16'!#REF!</definedName>
    <definedName name="XDO_GROUP_?G_24?9?" localSheetId="45">'IB16'!#REF!</definedName>
    <definedName name="XDO_GROUP_?G_24?9?">'IB16'!#REF!</definedName>
    <definedName name="XDO_GROUP_?G_25?" localSheetId="9">'IB01'!#REF!</definedName>
    <definedName name="XDO_GROUP_?G_25?" localSheetId="14">'IB01'!#REF!</definedName>
    <definedName name="XDO_GROUP_?G_25?" localSheetId="18">'IB01'!#REF!</definedName>
    <definedName name="XDO_GROUP_?G_25?" localSheetId="19">'IB01'!#REF!</definedName>
    <definedName name="XDO_GROUP_?G_25?" localSheetId="26">'IB01'!#REF!</definedName>
    <definedName name="XDO_GROUP_?G_25?" localSheetId="27">'IB01'!#REF!</definedName>
    <definedName name="XDO_GROUP_?G_25?" localSheetId="28">'IB01'!#REF!</definedName>
    <definedName name="XDO_GROUP_?G_25?" localSheetId="38">'IB01'!#REF!</definedName>
    <definedName name="XDO_GROUP_?G_25?" localSheetId="45">'IB01'!#REF!</definedName>
    <definedName name="XDO_GROUP_?G_25?">'IB01'!#REF!</definedName>
    <definedName name="XDO_GROUP_?G_25?1?" localSheetId="9">'IB02'!#REF!</definedName>
    <definedName name="XDO_GROUP_?G_25?1?" localSheetId="14">'IB02'!#REF!</definedName>
    <definedName name="XDO_GROUP_?G_25?1?" localSheetId="18">'IB02'!#REF!</definedName>
    <definedName name="XDO_GROUP_?G_25?1?" localSheetId="19">'IB02'!#REF!</definedName>
    <definedName name="XDO_GROUP_?G_25?1?" localSheetId="26">'IB02'!#REF!</definedName>
    <definedName name="XDO_GROUP_?G_25?1?" localSheetId="27">'IB02'!#REF!</definedName>
    <definedName name="XDO_GROUP_?G_25?1?" localSheetId="28">'IB02'!#REF!</definedName>
    <definedName name="XDO_GROUP_?G_25?1?" localSheetId="38">'IB02'!#REF!</definedName>
    <definedName name="XDO_GROUP_?G_25?1?" localSheetId="45">'IB02'!#REF!</definedName>
    <definedName name="XDO_GROUP_?G_25?1?">'IB02'!#REF!</definedName>
    <definedName name="XDO_GROUP_?G_25?10?">'IB20'!$B$276:$M$276</definedName>
    <definedName name="XDO_GROUP_?G_25?2?" localSheetId="9">'IB03'!#REF!</definedName>
    <definedName name="XDO_GROUP_?G_25?2?" localSheetId="14">'IB03'!#REF!</definedName>
    <definedName name="XDO_GROUP_?G_25?2?" localSheetId="18">'IB03'!#REF!</definedName>
    <definedName name="XDO_GROUP_?G_25?2?" localSheetId="19">'IB03'!#REF!</definedName>
    <definedName name="XDO_GROUP_?G_25?2?" localSheetId="26">'IB03'!#REF!</definedName>
    <definedName name="XDO_GROUP_?G_25?2?" localSheetId="27">'IB03'!#REF!</definedName>
    <definedName name="XDO_GROUP_?G_25?2?" localSheetId="28">'IB03'!#REF!</definedName>
    <definedName name="XDO_GROUP_?G_25?2?" localSheetId="38">'IB03'!#REF!</definedName>
    <definedName name="XDO_GROUP_?G_25?2?" localSheetId="45">'IB03'!#REF!</definedName>
    <definedName name="XDO_GROUP_?G_25?2?">'IB03'!#REF!</definedName>
    <definedName name="XDO_GROUP_?G_25?3?" localSheetId="9">#REF!</definedName>
    <definedName name="XDO_GROUP_?G_25?3?" localSheetId="14">#REF!</definedName>
    <definedName name="XDO_GROUP_?G_25?3?" localSheetId="18">#REF!</definedName>
    <definedName name="XDO_GROUP_?G_25?3?" localSheetId="19">#REF!</definedName>
    <definedName name="XDO_GROUP_?G_25?3?" localSheetId="26">#REF!</definedName>
    <definedName name="XDO_GROUP_?G_25?3?" localSheetId="27">#REF!</definedName>
    <definedName name="XDO_GROUP_?G_25?3?" localSheetId="28">#REF!</definedName>
    <definedName name="XDO_GROUP_?G_25?3?" localSheetId="38">#REF!</definedName>
    <definedName name="XDO_GROUP_?G_25?3?" localSheetId="45">#REF!</definedName>
    <definedName name="XDO_GROUP_?G_25?3?">#REF!</definedName>
    <definedName name="XDO_GROUP_?G_25?4?" localSheetId="9">'IB05'!#REF!</definedName>
    <definedName name="XDO_GROUP_?G_25?4?" localSheetId="14">'IB05'!#REF!</definedName>
    <definedName name="XDO_GROUP_?G_25?4?" localSheetId="18">'IB05'!#REF!</definedName>
    <definedName name="XDO_GROUP_?G_25?4?" localSheetId="19">'IB05'!#REF!</definedName>
    <definedName name="XDO_GROUP_?G_25?4?" localSheetId="26">'IB05'!#REF!</definedName>
    <definedName name="XDO_GROUP_?G_25?4?" localSheetId="27">'IB05'!#REF!</definedName>
    <definedName name="XDO_GROUP_?G_25?4?" localSheetId="28">'IB05'!#REF!</definedName>
    <definedName name="XDO_GROUP_?G_25?4?" localSheetId="38">'IB05'!#REF!</definedName>
    <definedName name="XDO_GROUP_?G_25?4?" localSheetId="45">'IB05'!#REF!</definedName>
    <definedName name="XDO_GROUP_?G_25?4?">'IB05'!#REF!</definedName>
    <definedName name="XDO_GROUP_?G_25?5?" localSheetId="9">'IB10'!#REF!</definedName>
    <definedName name="XDO_GROUP_?G_25?5?" localSheetId="14">'IB10'!#REF!</definedName>
    <definedName name="XDO_GROUP_?G_25?5?" localSheetId="18">'IB10'!#REF!</definedName>
    <definedName name="XDO_GROUP_?G_25?5?" localSheetId="19">'IB10'!#REF!</definedName>
    <definedName name="XDO_GROUP_?G_25?5?" localSheetId="26">'IB10'!#REF!</definedName>
    <definedName name="XDO_GROUP_?G_25?5?" localSheetId="27">'IB10'!#REF!</definedName>
    <definedName name="XDO_GROUP_?G_25?5?" localSheetId="28">'IB10'!#REF!</definedName>
    <definedName name="XDO_GROUP_?G_25?5?" localSheetId="38">'IB10'!#REF!</definedName>
    <definedName name="XDO_GROUP_?G_25?5?" localSheetId="45">'IB10'!#REF!</definedName>
    <definedName name="XDO_GROUP_?G_25?5?">'IB10'!#REF!</definedName>
    <definedName name="XDO_GROUP_?G_25?52?">'IB63'!$B$42:$M$42</definedName>
    <definedName name="XDO_GROUP_?G_25?53?">'IB64'!#REF!</definedName>
    <definedName name="XDO_GROUP_?G_25?54?">'IB65'!#REF!</definedName>
    <definedName name="XDO_GROUP_?G_25?55?">'IB66'!#REF!</definedName>
    <definedName name="XDO_GROUP_?G_25?6?" localSheetId="9">'IB11'!#REF!</definedName>
    <definedName name="XDO_GROUP_?G_25?6?" localSheetId="14">'IB11'!#REF!</definedName>
    <definedName name="XDO_GROUP_?G_25?6?" localSheetId="18">'IB11'!#REF!</definedName>
    <definedName name="XDO_GROUP_?G_25?6?" localSheetId="19">'IB11'!#REF!</definedName>
    <definedName name="XDO_GROUP_?G_25?6?" localSheetId="26">'IB11'!#REF!</definedName>
    <definedName name="XDO_GROUP_?G_25?6?" localSheetId="27">'IB11'!#REF!</definedName>
    <definedName name="XDO_GROUP_?G_25?6?" localSheetId="28">'IB11'!#REF!</definedName>
    <definedName name="XDO_GROUP_?G_25?6?" localSheetId="38">'IB11'!#REF!</definedName>
    <definedName name="XDO_GROUP_?G_25?6?" localSheetId="45">'IB11'!#REF!</definedName>
    <definedName name="XDO_GROUP_?G_25?6?">'IB11'!#REF!</definedName>
    <definedName name="XDO_GROUP_?G_25?7?" localSheetId="9">'IB13'!#REF!</definedName>
    <definedName name="XDO_GROUP_?G_25?7?" localSheetId="14">'IB13'!#REF!</definedName>
    <definedName name="XDO_GROUP_?G_25?7?" localSheetId="18">'IB13'!#REF!</definedName>
    <definedName name="XDO_GROUP_?G_25?7?" localSheetId="19">'IB13'!#REF!</definedName>
    <definedName name="XDO_GROUP_?G_25?7?" localSheetId="26">'IB13'!#REF!</definedName>
    <definedName name="XDO_GROUP_?G_25?7?" localSheetId="27">'IB13'!#REF!</definedName>
    <definedName name="XDO_GROUP_?G_25?7?" localSheetId="28">'IB13'!#REF!</definedName>
    <definedName name="XDO_GROUP_?G_25?7?" localSheetId="38">'IB13'!#REF!</definedName>
    <definedName name="XDO_GROUP_?G_25?7?" localSheetId="45">'IB13'!#REF!</definedName>
    <definedName name="XDO_GROUP_?G_25?7?">'IB13'!#REF!</definedName>
    <definedName name="XDO_GROUP_?G_25?8?" localSheetId="9">'IB19'!#REF!</definedName>
    <definedName name="XDO_GROUP_?G_25?8?" localSheetId="14">'IB18'!#REF!</definedName>
    <definedName name="XDO_GROUP_?G_25?8?" localSheetId="18">'IB18'!#REF!</definedName>
    <definedName name="XDO_GROUP_?G_25?8?" localSheetId="19">'IB18'!#REF!</definedName>
    <definedName name="XDO_GROUP_?G_25?8?" localSheetId="26">'IB18'!#REF!</definedName>
    <definedName name="XDO_GROUP_?G_25?8?" localSheetId="27">'IB18'!#REF!</definedName>
    <definedName name="XDO_GROUP_?G_25?8?" localSheetId="28">'IB18'!#REF!</definedName>
    <definedName name="XDO_GROUP_?G_25?8?" localSheetId="38">'IB18'!#REF!</definedName>
    <definedName name="XDO_GROUP_?G_25?8?" localSheetId="45">'IB18'!#REF!</definedName>
    <definedName name="XDO_GROUP_?G_25?8?">'IB18'!#REF!</definedName>
    <definedName name="XDO_GROUP_?G_25?9?" localSheetId="9">'IB16'!#REF!</definedName>
    <definedName name="XDO_GROUP_?G_25?9?" localSheetId="14">'IB16'!#REF!</definedName>
    <definedName name="XDO_GROUP_?G_25?9?" localSheetId="18">'IB16'!#REF!</definedName>
    <definedName name="XDO_GROUP_?G_25?9?" localSheetId="19">'IB16'!#REF!</definedName>
    <definedName name="XDO_GROUP_?G_25?9?" localSheetId="26">'IB16'!#REF!</definedName>
    <definedName name="XDO_GROUP_?G_25?9?" localSheetId="27">'IB16'!#REF!</definedName>
    <definedName name="XDO_GROUP_?G_25?9?" localSheetId="28">'IB16'!#REF!</definedName>
    <definedName name="XDO_GROUP_?G_25?9?" localSheetId="38">'IB16'!#REF!</definedName>
    <definedName name="XDO_GROUP_?G_25?9?" localSheetId="45">'IB16'!#REF!</definedName>
    <definedName name="XDO_GROUP_?G_25?9?">'IB16'!#REF!</definedName>
    <definedName name="XDO_GROUP_?G_26?">#REF!</definedName>
    <definedName name="XDO_GROUP_?G_26?1?">#REF!</definedName>
    <definedName name="XDO_GROUP_?G_26?10?">'IB20'!#REF!</definedName>
    <definedName name="XDO_GROUP_?G_26?11?">#REF!</definedName>
    <definedName name="XDO_GROUP_?G_26?12?">#REF!</definedName>
    <definedName name="XDO_GROUP_?G_26?13?">#REF!</definedName>
    <definedName name="XDO_GROUP_?G_26?14?">#REF!</definedName>
    <definedName name="XDO_GROUP_?G_26?15?">#REF!</definedName>
    <definedName name="XDO_GROUP_?G_26?16?">#REF!</definedName>
    <definedName name="XDO_GROUP_?G_26?17?">#REF!</definedName>
    <definedName name="XDO_GROUP_?G_26?18?">#REF!</definedName>
    <definedName name="XDO_GROUP_?G_26?19?">#REF!</definedName>
    <definedName name="XDO_GROUP_?G_26?2?">#REF!</definedName>
    <definedName name="XDO_GROUP_?G_26?20?">#REF!</definedName>
    <definedName name="XDO_GROUP_?G_26?21?">#REF!</definedName>
    <definedName name="XDO_GROUP_?G_26?22?">#REF!</definedName>
    <definedName name="XDO_GROUP_?G_26?23?">#REF!</definedName>
    <definedName name="XDO_GROUP_?G_26?24?">#REF!</definedName>
    <definedName name="XDO_GROUP_?G_26?25?">#REF!</definedName>
    <definedName name="XDO_GROUP_?G_26?26?">#REF!</definedName>
    <definedName name="XDO_GROUP_?G_26?27?">#REF!</definedName>
    <definedName name="XDO_GROUP_?G_26?28?">#REF!</definedName>
    <definedName name="XDO_GROUP_?G_26?29?">#REF!</definedName>
    <definedName name="XDO_GROUP_?G_26?3?">#REF!</definedName>
    <definedName name="XDO_GROUP_?G_26?30?">#REF!</definedName>
    <definedName name="XDO_GROUP_?G_26?31?">#REF!</definedName>
    <definedName name="XDO_GROUP_?G_26?32?">#REF!</definedName>
    <definedName name="XDO_GROUP_?G_26?33?">#REF!</definedName>
    <definedName name="XDO_GROUP_?G_26?34?">#REF!</definedName>
    <definedName name="XDO_GROUP_?G_26?35?">#REF!</definedName>
    <definedName name="XDO_GROUP_?G_26?36?">#REF!</definedName>
    <definedName name="XDO_GROUP_?G_26?37?">#REF!</definedName>
    <definedName name="XDO_GROUP_?G_26?38?">#REF!</definedName>
    <definedName name="XDO_GROUP_?G_26?39?">#REF!</definedName>
    <definedName name="XDO_GROUP_?G_26?4?">#REF!</definedName>
    <definedName name="XDO_GROUP_?G_26?40?">#REF!</definedName>
    <definedName name="XDO_GROUP_?G_26?41?">#REF!</definedName>
    <definedName name="XDO_GROUP_?G_26?42?">#REF!</definedName>
    <definedName name="XDO_GROUP_?G_26?43?">#REF!</definedName>
    <definedName name="XDO_GROUP_?G_26?44?">#REF!</definedName>
    <definedName name="XDO_GROUP_?G_26?45?">#REF!</definedName>
    <definedName name="XDO_GROUP_?G_26?46?">#REF!</definedName>
    <definedName name="XDO_GROUP_?G_26?47?">#REF!</definedName>
    <definedName name="XDO_GROUP_?G_26?48?">#REF!</definedName>
    <definedName name="XDO_GROUP_?G_26?49?">#REF!</definedName>
    <definedName name="XDO_GROUP_?G_26?5?">#REF!</definedName>
    <definedName name="XDO_GROUP_?G_26?50?">#REF!</definedName>
    <definedName name="XDO_GROUP_?G_26?51?">#REF!</definedName>
    <definedName name="XDO_GROUP_?G_26?52?">'IB63'!#REF!</definedName>
    <definedName name="XDO_GROUP_?G_26?53?">'IB64'!#REF!</definedName>
    <definedName name="XDO_GROUP_?G_26?54?">'IB65'!#REF!</definedName>
    <definedName name="XDO_GROUP_?G_26?55?">'IB66'!#REF!</definedName>
    <definedName name="XDO_GROUP_?G_26?6?">#REF!</definedName>
    <definedName name="XDO_GROUP_?G_26?7?">#REF!</definedName>
    <definedName name="XDO_GROUP_?G_26?8?">#REF!</definedName>
    <definedName name="XDO_GROUP_?G_26?9?">#REF!</definedName>
    <definedName name="XDO_GROUP_?G_28?">#REF!</definedName>
    <definedName name="XDO_GROUP_?G_28?10?">'IB20'!#REF!</definedName>
    <definedName name="XDO_GROUP_?G_28?11?">#REF!</definedName>
    <definedName name="XDO_GROUP_?G_28?12?">#REF!</definedName>
    <definedName name="XDO_GROUP_?G_28?13?">#REF!</definedName>
    <definedName name="XDO_GROUP_?G_28?14?">#REF!</definedName>
    <definedName name="XDO_GROUP_?G_28?15?">#REF!</definedName>
    <definedName name="XDO_GROUP_?G_28?16?">#REF!</definedName>
    <definedName name="XDO_GROUP_?G_28?17?">#REF!</definedName>
    <definedName name="XDO_GROUP_?G_28?18?">#REF!</definedName>
    <definedName name="XDO_GROUP_?G_28?19?">#REF!</definedName>
    <definedName name="XDO_GROUP_?G_28?2?">#REF!</definedName>
    <definedName name="XDO_GROUP_?G_28?20?">#REF!</definedName>
    <definedName name="XDO_GROUP_?G_28?21?">#REF!</definedName>
    <definedName name="XDO_GROUP_?G_28?22?">#REF!</definedName>
    <definedName name="XDO_GROUP_?G_28?23?">#REF!</definedName>
    <definedName name="XDO_GROUP_?G_28?24?">#REF!</definedName>
    <definedName name="XDO_GROUP_?G_28?25?">#REF!</definedName>
    <definedName name="XDO_GROUP_?G_28?26?">#REF!</definedName>
    <definedName name="XDO_GROUP_?G_28?27?">#REF!</definedName>
    <definedName name="XDO_GROUP_?G_28?28?">#REF!</definedName>
    <definedName name="XDO_GROUP_?G_28?29?">#REF!</definedName>
    <definedName name="XDO_GROUP_?G_28?3?">#REF!</definedName>
    <definedName name="XDO_GROUP_?G_28?30?">#REF!</definedName>
    <definedName name="XDO_GROUP_?G_28?31?">#REF!</definedName>
    <definedName name="XDO_GROUP_?G_28?32?">#REF!</definedName>
    <definedName name="XDO_GROUP_?G_28?33?">#REF!</definedName>
    <definedName name="XDO_GROUP_?G_28?34?">#REF!</definedName>
    <definedName name="XDO_GROUP_?G_28?35?">#REF!</definedName>
    <definedName name="XDO_GROUP_?G_28?36?">#REF!</definedName>
    <definedName name="XDO_GROUP_?G_28?37?">#REF!</definedName>
    <definedName name="XDO_GROUP_?G_28?38?">#REF!</definedName>
    <definedName name="XDO_GROUP_?G_28?39?">#REF!</definedName>
    <definedName name="XDO_GROUP_?G_28?4?">#REF!</definedName>
    <definedName name="XDO_GROUP_?G_28?40?">#REF!</definedName>
    <definedName name="XDO_GROUP_?G_28?41?">#REF!</definedName>
    <definedName name="XDO_GROUP_?G_28?42?">#REF!</definedName>
    <definedName name="XDO_GROUP_?G_28?43?">#REF!</definedName>
    <definedName name="XDO_GROUP_?G_28?44?">#REF!</definedName>
    <definedName name="XDO_GROUP_?G_28?45?">#REF!</definedName>
    <definedName name="XDO_GROUP_?G_28?46?">#REF!</definedName>
    <definedName name="XDO_GROUP_?G_28?47?">#REF!</definedName>
    <definedName name="XDO_GROUP_?G_28?48?">#REF!</definedName>
    <definedName name="XDO_GROUP_?G_28?49?">#REF!</definedName>
    <definedName name="XDO_GROUP_?G_28?5?">#REF!</definedName>
    <definedName name="XDO_GROUP_?G_28?50?">#REF!</definedName>
    <definedName name="XDO_GROUP_?G_28?51?">#REF!</definedName>
    <definedName name="XDO_GROUP_?G_28?52?">'IB63'!#REF!</definedName>
    <definedName name="XDO_GROUP_?G_28?53?">'IB64'!#REF!</definedName>
    <definedName name="XDO_GROUP_?G_28?54?">'IB65'!#REF!</definedName>
    <definedName name="XDO_GROUP_?G_28?55?">'IB66'!#REF!</definedName>
    <definedName name="XDO_GROUP_?G_28?6?">#REF!</definedName>
    <definedName name="XDO_GROUP_?G_28?8?">#REF!</definedName>
    <definedName name="XDO_GROUP_?G_28?9?">#REF!</definedName>
    <definedName name="XDO_GROUP_?G_3?" localSheetId="26">'IB01'!#REF!</definedName>
    <definedName name="XDO_GROUP_?G_3?" localSheetId="27">'IB01'!#REF!</definedName>
    <definedName name="XDO_GROUP_?G_3?" localSheetId="28">'IB01'!#REF!</definedName>
    <definedName name="XDO_GROUP_?G_3?" localSheetId="38">'IB01'!#REF!</definedName>
    <definedName name="XDO_GROUP_?G_3?" localSheetId="45">'IB01'!#REF!</definedName>
    <definedName name="XDO_GROUP_?G_3?">'IB01'!#REF!</definedName>
    <definedName name="XDO_GROUP_?G_3?1?" localSheetId="26">'IB03'!#REF!</definedName>
    <definedName name="XDO_GROUP_?G_3?1?" localSheetId="27">'IB03'!#REF!</definedName>
    <definedName name="XDO_GROUP_?G_3?1?" localSheetId="28">'IB03'!#REF!</definedName>
    <definedName name="XDO_GROUP_?G_3?1?" localSheetId="38">'IB03'!#REF!</definedName>
    <definedName name="XDO_GROUP_?G_3?1?" localSheetId="45">'IB03'!#REF!</definedName>
    <definedName name="XDO_GROUP_?G_3?1?">'IB03'!#REF!</definedName>
    <definedName name="XDO_GROUP_?G_3?2?">#REF!</definedName>
    <definedName name="XDO_GROUP_?G_3?3?">'IB11'!$B$125:$M$130</definedName>
    <definedName name="XDO_GROUP_?G_3?34?">'IB63'!$B$6:$M$21</definedName>
    <definedName name="XDO_GROUP_?G_3?35?">'IB65'!$B$6:$M$17</definedName>
    <definedName name="XDO_GROUP_?G_3?36?">'IB66'!$B$6:$M$17</definedName>
    <definedName name="XDO_GROUP_?G_3?4?">'IB13'!$B$136:$M$141</definedName>
    <definedName name="XDO_GROUP_?G_3?5?" localSheetId="9">'IB19'!$B$121:$M$127</definedName>
    <definedName name="XDO_GROUP_?G_3?5?">'IB18'!$B$815:$M$821</definedName>
    <definedName name="XDO_GROUP_?G_3?6?">'IB20'!$B$6:$M$255</definedName>
    <definedName name="XDO_GROUP_?G_5?" localSheetId="9">'IB01'!#REF!</definedName>
    <definedName name="XDO_GROUP_?G_5?" localSheetId="10">#REF!</definedName>
    <definedName name="XDO_GROUP_?G_5?" localSheetId="14">'IB01'!#REF!</definedName>
    <definedName name="XDO_GROUP_?G_5?" localSheetId="18">'IB01'!#REF!</definedName>
    <definedName name="XDO_GROUP_?G_5?" localSheetId="19">'IB01'!#REF!</definedName>
    <definedName name="XDO_GROUP_?G_5?" localSheetId="26">'IB01'!#REF!</definedName>
    <definedName name="XDO_GROUP_?G_5?" localSheetId="27">'IB01'!#REF!</definedName>
    <definedName name="XDO_GROUP_?G_5?" localSheetId="28">'IB01'!#REF!</definedName>
    <definedName name="XDO_GROUP_?G_5?" localSheetId="38">'IB01'!#REF!</definedName>
    <definedName name="XDO_GROUP_?G_5?" localSheetId="45">'IB01'!#REF!</definedName>
    <definedName name="XDO_GROUP_?G_5?">'IB01'!#REF!</definedName>
    <definedName name="XDO_GROUP_?G_5?1?" localSheetId="9">'IB02'!#REF!</definedName>
    <definedName name="XDO_GROUP_?G_5?1?" localSheetId="10">#REF!</definedName>
    <definedName name="XDO_GROUP_?G_5?1?" localSheetId="14">'IB02'!#REF!</definedName>
    <definedName name="XDO_GROUP_?G_5?1?" localSheetId="18">'IB02'!#REF!</definedName>
    <definedName name="XDO_GROUP_?G_5?1?" localSheetId="19">'IB02'!#REF!</definedName>
    <definedName name="XDO_GROUP_?G_5?1?" localSheetId="26">'IB02'!#REF!</definedName>
    <definedName name="XDO_GROUP_?G_5?1?" localSheetId="27">'IB02'!#REF!</definedName>
    <definedName name="XDO_GROUP_?G_5?1?" localSheetId="28">'IB02'!#REF!</definedName>
    <definedName name="XDO_GROUP_?G_5?1?" localSheetId="38">'IB02'!#REF!</definedName>
    <definedName name="XDO_GROUP_?G_5?1?" localSheetId="45">'IB02'!#REF!</definedName>
    <definedName name="XDO_GROUP_?G_5?1?">'IB02'!#REF!</definedName>
    <definedName name="XDO_GROUP_?G_5?10?">'IB20'!#REF!</definedName>
    <definedName name="XDO_GROUP_?G_5?11?">#REF!</definedName>
    <definedName name="XDO_GROUP_?G_5?12?">#REF!</definedName>
    <definedName name="XDO_GROUP_?G_5?13?">#REF!</definedName>
    <definedName name="XDO_GROUP_?G_5?14?">#REF!</definedName>
    <definedName name="XDO_GROUP_?G_5?15?">#REF!</definedName>
    <definedName name="XDO_GROUP_?G_5?16?">#REF!</definedName>
    <definedName name="XDO_GROUP_?G_5?17?">#REF!</definedName>
    <definedName name="XDO_GROUP_?G_5?18?">#REF!</definedName>
    <definedName name="XDO_GROUP_?G_5?19?">#REF!</definedName>
    <definedName name="XDO_GROUP_?G_5?2?" localSheetId="9">'IB03'!#REF!</definedName>
    <definedName name="XDO_GROUP_?G_5?2?" localSheetId="10">#REF!</definedName>
    <definedName name="XDO_GROUP_?G_5?2?" localSheetId="14">'IB03'!#REF!</definedName>
    <definedName name="XDO_GROUP_?G_5?2?" localSheetId="18">'IB03'!#REF!</definedName>
    <definedName name="XDO_GROUP_?G_5?2?" localSheetId="19">'IB03'!#REF!</definedName>
    <definedName name="XDO_GROUP_?G_5?2?" localSheetId="26">'IB03'!#REF!</definedName>
    <definedName name="XDO_GROUP_?G_5?2?" localSheetId="27">'IB03'!#REF!</definedName>
    <definedName name="XDO_GROUP_?G_5?2?" localSheetId="28">'IB03'!#REF!</definedName>
    <definedName name="XDO_GROUP_?G_5?2?" localSheetId="38">'IB03'!#REF!</definedName>
    <definedName name="XDO_GROUP_?G_5?2?" localSheetId="45">'IB03'!#REF!</definedName>
    <definedName name="XDO_GROUP_?G_5?2?">'IB03'!#REF!</definedName>
    <definedName name="XDO_GROUP_?G_5?20?">#REF!</definedName>
    <definedName name="XDO_GROUP_?G_5?21?">#REF!</definedName>
    <definedName name="XDO_GROUP_?G_5?22?">#REF!</definedName>
    <definedName name="XDO_GROUP_?G_5?23?">#REF!</definedName>
    <definedName name="XDO_GROUP_?G_5?24?">#REF!</definedName>
    <definedName name="XDO_GROUP_?G_5?25?">#REF!</definedName>
    <definedName name="XDO_GROUP_?G_5?26?">#REF!</definedName>
    <definedName name="XDO_GROUP_?G_5?27?">#REF!</definedName>
    <definedName name="XDO_GROUP_?G_5?28?">#REF!</definedName>
    <definedName name="XDO_GROUP_?G_5?29?">#REF!</definedName>
    <definedName name="XDO_GROUP_?G_5?3?" localSheetId="9">#REF!</definedName>
    <definedName name="XDO_GROUP_?G_5?3?" localSheetId="10">#REF!</definedName>
    <definedName name="XDO_GROUP_?G_5?3?" localSheetId="14">#REF!</definedName>
    <definedName name="XDO_GROUP_?G_5?3?" localSheetId="18">#REF!</definedName>
    <definedName name="XDO_GROUP_?G_5?3?" localSheetId="19">#REF!</definedName>
    <definedName name="XDO_GROUP_?G_5?3?" localSheetId="26">#REF!</definedName>
    <definedName name="XDO_GROUP_?G_5?3?" localSheetId="27">#REF!</definedName>
    <definedName name="XDO_GROUP_?G_5?3?" localSheetId="28">#REF!</definedName>
    <definedName name="XDO_GROUP_?G_5?3?" localSheetId="38">#REF!</definedName>
    <definedName name="XDO_GROUP_?G_5?3?" localSheetId="45">#REF!</definedName>
    <definedName name="XDO_GROUP_?G_5?3?">#REF!</definedName>
    <definedName name="XDO_GROUP_?G_5?30?">#REF!</definedName>
    <definedName name="XDO_GROUP_?G_5?31?">#REF!</definedName>
    <definedName name="XDO_GROUP_?G_5?32?">#REF!</definedName>
    <definedName name="XDO_GROUP_?G_5?33?">#REF!</definedName>
    <definedName name="XDO_GROUP_?G_5?34?">#REF!</definedName>
    <definedName name="XDO_GROUP_?G_5?35?">#REF!</definedName>
    <definedName name="XDO_GROUP_?G_5?36?">#REF!</definedName>
    <definedName name="XDO_GROUP_?G_5?37?">#REF!</definedName>
    <definedName name="XDO_GROUP_?G_5?38?">#REF!</definedName>
    <definedName name="XDO_GROUP_?G_5?39?">#REF!</definedName>
    <definedName name="XDO_GROUP_?G_5?4?" localSheetId="9">'IB05'!#REF!</definedName>
    <definedName name="XDO_GROUP_?G_5?4?" localSheetId="10">#REF!</definedName>
    <definedName name="XDO_GROUP_?G_5?4?" localSheetId="14">'IB05'!#REF!</definedName>
    <definedName name="XDO_GROUP_?G_5?4?" localSheetId="18">'IB05'!#REF!</definedName>
    <definedName name="XDO_GROUP_?G_5?4?" localSheetId="19">'IB05'!#REF!</definedName>
    <definedName name="XDO_GROUP_?G_5?4?" localSheetId="26">'IB05'!#REF!</definedName>
    <definedName name="XDO_GROUP_?G_5?4?" localSheetId="27">'IB05'!#REF!</definedName>
    <definedName name="XDO_GROUP_?G_5?4?" localSheetId="28">'IB05'!#REF!</definedName>
    <definedName name="XDO_GROUP_?G_5?4?" localSheetId="38">'IB05'!#REF!</definedName>
    <definedName name="XDO_GROUP_?G_5?4?" localSheetId="45">'IB05'!#REF!</definedName>
    <definedName name="XDO_GROUP_?G_5?4?">'IB05'!#REF!</definedName>
    <definedName name="XDO_GROUP_?G_5?40?">#REF!</definedName>
    <definedName name="XDO_GROUP_?G_5?41?">#REF!</definedName>
    <definedName name="XDO_GROUP_?G_5?42?">#REF!</definedName>
    <definedName name="XDO_GROUP_?G_5?43?">#REF!</definedName>
    <definedName name="XDO_GROUP_?G_5?44?">#REF!</definedName>
    <definedName name="XDO_GROUP_?G_5?45?">#REF!</definedName>
    <definedName name="XDO_GROUP_?G_5?46?">#REF!</definedName>
    <definedName name="XDO_GROUP_?G_5?47?">#REF!</definedName>
    <definedName name="XDO_GROUP_?G_5?48?">#REF!</definedName>
    <definedName name="XDO_GROUP_?G_5?49?">#REF!</definedName>
    <definedName name="XDO_GROUP_?G_5?5?" localSheetId="9">'IB10'!#REF!</definedName>
    <definedName name="XDO_GROUP_?G_5?5?" localSheetId="10">#REF!</definedName>
    <definedName name="XDO_GROUP_?G_5?5?" localSheetId="14">'IB10'!#REF!</definedName>
    <definedName name="XDO_GROUP_?G_5?5?" localSheetId="18">'IB10'!#REF!</definedName>
    <definedName name="XDO_GROUP_?G_5?5?" localSheetId="19">'IB10'!#REF!</definedName>
    <definedName name="XDO_GROUP_?G_5?5?" localSheetId="26">'IB10'!#REF!</definedName>
    <definedName name="XDO_GROUP_?G_5?5?" localSheetId="27">'IB10'!#REF!</definedName>
    <definedName name="XDO_GROUP_?G_5?5?" localSheetId="28">'IB10'!#REF!</definedName>
    <definedName name="XDO_GROUP_?G_5?5?" localSheetId="38">'IB10'!#REF!</definedName>
    <definedName name="XDO_GROUP_?G_5?5?" localSheetId="45">'IB10'!#REF!</definedName>
    <definedName name="XDO_GROUP_?G_5?5?">'IB10'!#REF!</definedName>
    <definedName name="XDO_GROUP_?G_5?50?">#REF!</definedName>
    <definedName name="XDO_GROUP_?G_5?51?">#REF!</definedName>
    <definedName name="XDO_GROUP_?G_5?52?">'IB63'!#REF!</definedName>
    <definedName name="XDO_GROUP_?G_5?53?">'IB64'!#REF!</definedName>
    <definedName name="XDO_GROUP_?G_5?54?">'IB65'!#REF!</definedName>
    <definedName name="XDO_GROUP_?G_5?55?">'IB66'!#REF!</definedName>
    <definedName name="XDO_GROUP_?G_5?6?" localSheetId="9">'IB11'!#REF!</definedName>
    <definedName name="XDO_GROUP_?G_5?6?" localSheetId="10">#REF!</definedName>
    <definedName name="XDO_GROUP_?G_5?6?" localSheetId="14">'IB11'!#REF!</definedName>
    <definedName name="XDO_GROUP_?G_5?6?" localSheetId="18">'IB11'!#REF!</definedName>
    <definedName name="XDO_GROUP_?G_5?6?" localSheetId="19">'IB11'!#REF!</definedName>
    <definedName name="XDO_GROUP_?G_5?6?" localSheetId="26">'IB11'!#REF!</definedName>
    <definedName name="XDO_GROUP_?G_5?6?" localSheetId="27">'IB11'!#REF!</definedName>
    <definedName name="XDO_GROUP_?G_5?6?" localSheetId="28">'IB11'!#REF!</definedName>
    <definedName name="XDO_GROUP_?G_5?6?" localSheetId="38">'IB11'!#REF!</definedName>
    <definedName name="XDO_GROUP_?G_5?6?" localSheetId="45">'IB11'!#REF!</definedName>
    <definedName name="XDO_GROUP_?G_5?6?">'IB11'!#REF!</definedName>
    <definedName name="XDO_GROUP_?G_5?7?" localSheetId="9">'IB13'!#REF!</definedName>
    <definedName name="XDO_GROUP_?G_5?7?" localSheetId="10">#REF!</definedName>
    <definedName name="XDO_GROUP_?G_5?7?" localSheetId="14">'IB13'!#REF!</definedName>
    <definedName name="XDO_GROUP_?G_5?7?" localSheetId="18">'IB13'!#REF!</definedName>
    <definedName name="XDO_GROUP_?G_5?7?" localSheetId="19">'IB13'!#REF!</definedName>
    <definedName name="XDO_GROUP_?G_5?7?" localSheetId="26">'IB13'!#REF!</definedName>
    <definedName name="XDO_GROUP_?G_5?7?" localSheetId="27">'IB13'!#REF!</definedName>
    <definedName name="XDO_GROUP_?G_5?7?" localSheetId="28">'IB13'!#REF!</definedName>
    <definedName name="XDO_GROUP_?G_5?7?" localSheetId="38">'IB13'!#REF!</definedName>
    <definedName name="XDO_GROUP_?G_5?7?" localSheetId="45">'IB13'!#REF!</definedName>
    <definedName name="XDO_GROUP_?G_5?7?">'IB13'!#REF!</definedName>
    <definedName name="XDO_GROUP_?G_5?8?" localSheetId="9">'IB19'!#REF!</definedName>
    <definedName name="XDO_GROUP_?G_5?8?" localSheetId="10">#REF!</definedName>
    <definedName name="XDO_GROUP_?G_5?8?" localSheetId="14">'IB18'!#REF!</definedName>
    <definedName name="XDO_GROUP_?G_5?8?" localSheetId="18">'IB18'!#REF!</definedName>
    <definedName name="XDO_GROUP_?G_5?8?" localSheetId="19">'IB18'!#REF!</definedName>
    <definedName name="XDO_GROUP_?G_5?8?" localSheetId="26">'IB18'!#REF!</definedName>
    <definedName name="XDO_GROUP_?G_5?8?" localSheetId="27">'IB18'!#REF!</definedName>
    <definedName name="XDO_GROUP_?G_5?8?" localSheetId="28">'IB18'!#REF!</definedName>
    <definedName name="XDO_GROUP_?G_5?8?" localSheetId="38">'IB18'!#REF!</definedName>
    <definedName name="XDO_GROUP_?G_5?8?" localSheetId="45">'IB18'!#REF!</definedName>
    <definedName name="XDO_GROUP_?G_5?8?">'IB18'!#REF!</definedName>
    <definedName name="XDO_GROUP_?G_5?9?" localSheetId="9">'IB16'!#REF!</definedName>
    <definedName name="XDO_GROUP_?G_5?9?" localSheetId="10">#REF!</definedName>
    <definedName name="XDO_GROUP_?G_5?9?" localSheetId="14">'IB16'!#REF!</definedName>
    <definedName name="XDO_GROUP_?G_5?9?" localSheetId="18">'IB16'!#REF!</definedName>
    <definedName name="XDO_GROUP_?G_5?9?" localSheetId="19">'IB16'!#REF!</definedName>
    <definedName name="XDO_GROUP_?G_5?9?" localSheetId="26">'IB16'!#REF!</definedName>
    <definedName name="XDO_GROUP_?G_5?9?" localSheetId="27">'IB16'!#REF!</definedName>
    <definedName name="XDO_GROUP_?G_5?9?" localSheetId="28">'IB16'!#REF!</definedName>
    <definedName name="XDO_GROUP_?G_5?9?" localSheetId="38">'IB16'!#REF!</definedName>
    <definedName name="XDO_GROUP_?G_5?9?" localSheetId="45">'IB16'!#REF!</definedName>
    <definedName name="XDO_GROUP_?G_5?9?">'IB16'!#REF!</definedName>
    <definedName name="XDO_GROUP_?G_6?" localSheetId="9">'IB01'!#REF!</definedName>
    <definedName name="XDO_GROUP_?G_6?" localSheetId="10">#REF!</definedName>
    <definedName name="XDO_GROUP_?G_6?" localSheetId="14">'IB01'!#REF!</definedName>
    <definedName name="XDO_GROUP_?G_6?" localSheetId="18">'IB01'!#REF!</definedName>
    <definedName name="XDO_GROUP_?G_6?" localSheetId="19">'IB01'!#REF!</definedName>
    <definedName name="XDO_GROUP_?G_6?" localSheetId="26">'IB01'!#REF!</definedName>
    <definedName name="XDO_GROUP_?G_6?" localSheetId="27">'IB01'!#REF!</definedName>
    <definedName name="XDO_GROUP_?G_6?" localSheetId="28">'IB01'!#REF!</definedName>
    <definedName name="XDO_GROUP_?G_6?" localSheetId="38">'IB01'!#REF!</definedName>
    <definedName name="XDO_GROUP_?G_6?" localSheetId="45">'IB01'!#REF!</definedName>
    <definedName name="XDO_GROUP_?G_6?">'IB01'!#REF!</definedName>
    <definedName name="XDO_GROUP_?G_6?1?" localSheetId="9">'IB02'!#REF!</definedName>
    <definedName name="XDO_GROUP_?G_6?1?" localSheetId="10">#REF!</definedName>
    <definedName name="XDO_GROUP_?G_6?1?" localSheetId="14">'IB02'!#REF!</definedName>
    <definedName name="XDO_GROUP_?G_6?1?" localSheetId="18">'IB02'!#REF!</definedName>
    <definedName name="XDO_GROUP_?G_6?1?" localSheetId="19">'IB02'!#REF!</definedName>
    <definedName name="XDO_GROUP_?G_6?1?" localSheetId="26">'IB02'!#REF!</definedName>
    <definedName name="XDO_GROUP_?G_6?1?" localSheetId="27">'IB02'!#REF!</definedName>
    <definedName name="XDO_GROUP_?G_6?1?" localSheetId="28">'IB02'!#REF!</definedName>
    <definedName name="XDO_GROUP_?G_6?1?" localSheetId="38">'IB02'!#REF!</definedName>
    <definedName name="XDO_GROUP_?G_6?1?" localSheetId="45">'IB02'!#REF!</definedName>
    <definedName name="XDO_GROUP_?G_6?1?">'IB02'!#REF!</definedName>
    <definedName name="XDO_GROUP_?G_6?10?">'IB20'!#REF!</definedName>
    <definedName name="XDO_GROUP_?G_6?11?">#REF!</definedName>
    <definedName name="XDO_GROUP_?G_6?12?">#REF!</definedName>
    <definedName name="XDO_GROUP_?G_6?13?">#REF!</definedName>
    <definedName name="XDO_GROUP_?G_6?14?">#REF!</definedName>
    <definedName name="XDO_GROUP_?G_6?15?">#REF!</definedName>
    <definedName name="XDO_GROUP_?G_6?16?">#REF!</definedName>
    <definedName name="XDO_GROUP_?G_6?17?">#REF!</definedName>
    <definedName name="XDO_GROUP_?G_6?18?">#REF!</definedName>
    <definedName name="XDO_GROUP_?G_6?19?">#REF!</definedName>
    <definedName name="XDO_GROUP_?G_6?2?" localSheetId="9">'IB03'!#REF!</definedName>
    <definedName name="XDO_GROUP_?G_6?2?" localSheetId="10">#REF!</definedName>
    <definedName name="XDO_GROUP_?G_6?2?" localSheetId="14">'IB03'!#REF!</definedName>
    <definedName name="XDO_GROUP_?G_6?2?" localSheetId="18">'IB03'!#REF!</definedName>
    <definedName name="XDO_GROUP_?G_6?2?" localSheetId="19">'IB03'!#REF!</definedName>
    <definedName name="XDO_GROUP_?G_6?2?" localSheetId="26">'IB03'!#REF!</definedName>
    <definedName name="XDO_GROUP_?G_6?2?" localSheetId="27">'IB03'!#REF!</definedName>
    <definedName name="XDO_GROUP_?G_6?2?" localSheetId="28">'IB03'!#REF!</definedName>
    <definedName name="XDO_GROUP_?G_6?2?" localSheetId="38">'IB03'!#REF!</definedName>
    <definedName name="XDO_GROUP_?G_6?2?" localSheetId="45">'IB03'!#REF!</definedName>
    <definedName name="XDO_GROUP_?G_6?2?">'IB03'!#REF!</definedName>
    <definedName name="XDO_GROUP_?G_6?20?">#REF!</definedName>
    <definedName name="XDO_GROUP_?G_6?21?">#REF!</definedName>
    <definedName name="XDO_GROUP_?G_6?22?">#REF!</definedName>
    <definedName name="XDO_GROUP_?G_6?23?">#REF!</definedName>
    <definedName name="XDO_GROUP_?G_6?24?">#REF!</definedName>
    <definedName name="XDO_GROUP_?G_6?25?">#REF!</definedName>
    <definedName name="XDO_GROUP_?G_6?26?">#REF!</definedName>
    <definedName name="XDO_GROUP_?G_6?27?">#REF!</definedName>
    <definedName name="XDO_GROUP_?G_6?28?">#REF!</definedName>
    <definedName name="XDO_GROUP_?G_6?29?">#REF!</definedName>
    <definedName name="XDO_GROUP_?G_6?3?" localSheetId="9">#REF!</definedName>
    <definedName name="XDO_GROUP_?G_6?3?" localSheetId="10">#REF!</definedName>
    <definedName name="XDO_GROUP_?G_6?3?" localSheetId="14">#REF!</definedName>
    <definedName name="XDO_GROUP_?G_6?3?" localSheetId="18">#REF!</definedName>
    <definedName name="XDO_GROUP_?G_6?3?" localSheetId="19">#REF!</definedName>
    <definedName name="XDO_GROUP_?G_6?3?" localSheetId="26">#REF!</definedName>
    <definedName name="XDO_GROUP_?G_6?3?" localSheetId="27">#REF!</definedName>
    <definedName name="XDO_GROUP_?G_6?3?" localSheetId="28">#REF!</definedName>
    <definedName name="XDO_GROUP_?G_6?3?" localSheetId="38">#REF!</definedName>
    <definedName name="XDO_GROUP_?G_6?3?" localSheetId="45">#REF!</definedName>
    <definedName name="XDO_GROUP_?G_6?3?">#REF!</definedName>
    <definedName name="XDO_GROUP_?G_6?30?">#REF!</definedName>
    <definedName name="XDO_GROUP_?G_6?31?">#REF!</definedName>
    <definedName name="XDO_GROUP_?G_6?32?">#REF!</definedName>
    <definedName name="XDO_GROUP_?G_6?33?">#REF!</definedName>
    <definedName name="XDO_GROUP_?G_6?34?">#REF!</definedName>
    <definedName name="XDO_GROUP_?G_6?35?">#REF!</definedName>
    <definedName name="XDO_GROUP_?G_6?36?">#REF!</definedName>
    <definedName name="XDO_GROUP_?G_6?37?">#REF!</definedName>
    <definedName name="XDO_GROUP_?G_6?39?">#REF!</definedName>
    <definedName name="XDO_GROUP_?G_6?4?" localSheetId="9">'IB05'!#REF!</definedName>
    <definedName name="XDO_GROUP_?G_6?4?" localSheetId="10">#REF!</definedName>
    <definedName name="XDO_GROUP_?G_6?4?" localSheetId="14">'IB05'!#REF!</definedName>
    <definedName name="XDO_GROUP_?G_6?4?" localSheetId="18">'IB05'!#REF!</definedName>
    <definedName name="XDO_GROUP_?G_6?4?" localSheetId="19">'IB05'!#REF!</definedName>
    <definedName name="XDO_GROUP_?G_6?4?" localSheetId="26">'IB05'!#REF!</definedName>
    <definedName name="XDO_GROUP_?G_6?4?" localSheetId="27">'IB05'!#REF!</definedName>
    <definedName name="XDO_GROUP_?G_6?4?" localSheetId="28">'IB05'!#REF!</definedName>
    <definedName name="XDO_GROUP_?G_6?4?" localSheetId="38">'IB05'!#REF!</definedName>
    <definedName name="XDO_GROUP_?G_6?4?" localSheetId="45">'IB05'!#REF!</definedName>
    <definedName name="XDO_GROUP_?G_6?4?">'IB05'!#REF!</definedName>
    <definedName name="XDO_GROUP_?G_6?40?">#REF!</definedName>
    <definedName name="XDO_GROUP_?G_6?41?">#REF!</definedName>
    <definedName name="XDO_GROUP_?G_6?42?">#REF!</definedName>
    <definedName name="XDO_GROUP_?G_6?43?">#REF!</definedName>
    <definedName name="XDO_GROUP_?G_6?44?">#REF!</definedName>
    <definedName name="XDO_GROUP_?G_6?45?">#REF!</definedName>
    <definedName name="XDO_GROUP_?G_6?46?">#REF!</definedName>
    <definedName name="XDO_GROUP_?G_6?47?">#REF!</definedName>
    <definedName name="XDO_GROUP_?G_6?48?">#REF!</definedName>
    <definedName name="XDO_GROUP_?G_6?49?">#REF!</definedName>
    <definedName name="XDO_GROUP_?G_6?5?" localSheetId="9">'IB10'!#REF!</definedName>
    <definedName name="XDO_GROUP_?G_6?5?" localSheetId="10">#REF!</definedName>
    <definedName name="XDO_GROUP_?G_6?5?" localSheetId="14">'IB10'!#REF!</definedName>
    <definedName name="XDO_GROUP_?G_6?5?" localSheetId="18">'IB10'!#REF!</definedName>
    <definedName name="XDO_GROUP_?G_6?5?" localSheetId="19">'IB10'!#REF!</definedName>
    <definedName name="XDO_GROUP_?G_6?5?" localSheetId="26">'IB10'!#REF!</definedName>
    <definedName name="XDO_GROUP_?G_6?5?" localSheetId="27">'IB10'!#REF!</definedName>
    <definedName name="XDO_GROUP_?G_6?5?" localSheetId="28">'IB10'!#REF!</definedName>
    <definedName name="XDO_GROUP_?G_6?5?" localSheetId="38">'IB10'!#REF!</definedName>
    <definedName name="XDO_GROUP_?G_6?5?" localSheetId="45">'IB10'!#REF!</definedName>
    <definedName name="XDO_GROUP_?G_6?5?">'IB10'!#REF!</definedName>
    <definedName name="XDO_GROUP_?G_6?50?">#REF!</definedName>
    <definedName name="XDO_GROUP_?G_6?51?">#REF!</definedName>
    <definedName name="XDO_GROUP_?G_6?52?">'IB63'!#REF!</definedName>
    <definedName name="XDO_GROUP_?G_6?53?">'IB64'!#REF!</definedName>
    <definedName name="XDO_GROUP_?G_6?54?">'IB65'!#REF!</definedName>
    <definedName name="XDO_GROUP_?G_6?55?">'IB66'!#REF!</definedName>
    <definedName name="XDO_GROUP_?G_6?6?" localSheetId="9">'IB11'!#REF!</definedName>
    <definedName name="XDO_GROUP_?G_6?6?" localSheetId="10">#REF!</definedName>
    <definedName name="XDO_GROUP_?G_6?6?" localSheetId="14">'IB11'!#REF!</definedName>
    <definedName name="XDO_GROUP_?G_6?6?" localSheetId="18">'IB11'!#REF!</definedName>
    <definedName name="XDO_GROUP_?G_6?6?" localSheetId="19">'IB11'!#REF!</definedName>
    <definedName name="XDO_GROUP_?G_6?6?" localSheetId="26">'IB11'!#REF!</definedName>
    <definedName name="XDO_GROUP_?G_6?6?" localSheetId="27">'IB11'!#REF!</definedName>
    <definedName name="XDO_GROUP_?G_6?6?" localSheetId="28">'IB11'!#REF!</definedName>
    <definedName name="XDO_GROUP_?G_6?6?" localSheetId="38">'IB11'!#REF!</definedName>
    <definedName name="XDO_GROUP_?G_6?6?" localSheetId="45">'IB11'!#REF!</definedName>
    <definedName name="XDO_GROUP_?G_6?6?">'IB11'!#REF!</definedName>
    <definedName name="XDO_GROUP_?G_6?7?" localSheetId="9">'IB13'!#REF!</definedName>
    <definedName name="XDO_GROUP_?G_6?7?" localSheetId="10">#REF!</definedName>
    <definedName name="XDO_GROUP_?G_6?7?" localSheetId="14">'IB13'!#REF!</definedName>
    <definedName name="XDO_GROUP_?G_6?7?" localSheetId="18">'IB13'!#REF!</definedName>
    <definedName name="XDO_GROUP_?G_6?7?" localSheetId="19">'IB13'!#REF!</definedName>
    <definedName name="XDO_GROUP_?G_6?7?" localSheetId="26">'IB13'!#REF!</definedName>
    <definedName name="XDO_GROUP_?G_6?7?" localSheetId="27">'IB13'!#REF!</definedName>
    <definedName name="XDO_GROUP_?G_6?7?" localSheetId="28">'IB13'!#REF!</definedName>
    <definedName name="XDO_GROUP_?G_6?7?" localSheetId="38">'IB13'!#REF!</definedName>
    <definedName name="XDO_GROUP_?G_6?7?" localSheetId="45">'IB13'!#REF!</definedName>
    <definedName name="XDO_GROUP_?G_6?7?">'IB13'!#REF!</definedName>
    <definedName name="XDO_GROUP_?G_6?8?" localSheetId="9">'IB19'!#REF!</definedName>
    <definedName name="XDO_GROUP_?G_6?8?" localSheetId="10">#REF!</definedName>
    <definedName name="XDO_GROUP_?G_6?8?" localSheetId="14">'IB18'!#REF!</definedName>
    <definedName name="XDO_GROUP_?G_6?8?" localSheetId="18">'IB18'!#REF!</definedName>
    <definedName name="XDO_GROUP_?G_6?8?" localSheetId="19">'IB18'!#REF!</definedName>
    <definedName name="XDO_GROUP_?G_6?8?" localSheetId="26">'IB18'!#REF!</definedName>
    <definedName name="XDO_GROUP_?G_6?8?" localSheetId="27">'IB18'!#REF!</definedName>
    <definedName name="XDO_GROUP_?G_6?8?" localSheetId="28">'IB18'!#REF!</definedName>
    <definedName name="XDO_GROUP_?G_6?8?" localSheetId="38">'IB18'!#REF!</definedName>
    <definedName name="XDO_GROUP_?G_6?8?" localSheetId="45">'IB18'!#REF!</definedName>
    <definedName name="XDO_GROUP_?G_6?8?">'IB18'!#REF!</definedName>
    <definedName name="XDO_GROUP_?G_6?9?" localSheetId="9">'IB16'!#REF!</definedName>
    <definedName name="XDO_GROUP_?G_6?9?" localSheetId="10">#REF!</definedName>
    <definedName name="XDO_GROUP_?G_6?9?" localSheetId="14">'IB16'!#REF!</definedName>
    <definedName name="XDO_GROUP_?G_6?9?" localSheetId="18">'IB16'!#REF!</definedName>
    <definedName name="XDO_GROUP_?G_6?9?" localSheetId="19">'IB16'!#REF!</definedName>
    <definedName name="XDO_GROUP_?G_6?9?" localSheetId="26">'IB16'!#REF!</definedName>
    <definedName name="XDO_GROUP_?G_6?9?" localSheetId="27">'IB16'!#REF!</definedName>
    <definedName name="XDO_GROUP_?G_6?9?" localSheetId="28">'IB16'!#REF!</definedName>
    <definedName name="XDO_GROUP_?G_6?9?" localSheetId="38">'IB16'!#REF!</definedName>
    <definedName name="XDO_GROUP_?G_6?9?" localSheetId="45">'IB16'!#REF!</definedName>
    <definedName name="XDO_GROUP_?G_6?9?">'IB16'!#REF!</definedName>
    <definedName name="XDO_GROUP_?G_7?" localSheetId="9">'IB01'!#REF!</definedName>
    <definedName name="XDO_GROUP_?G_7?" localSheetId="14">'IB01'!#REF!</definedName>
    <definedName name="XDO_GROUP_?G_7?" localSheetId="18">'IB01'!#REF!</definedName>
    <definedName name="XDO_GROUP_?G_7?" localSheetId="19">'IB01'!#REF!</definedName>
    <definedName name="XDO_GROUP_?G_7?" localSheetId="26">'IB01'!#REF!</definedName>
    <definedName name="XDO_GROUP_?G_7?" localSheetId="27">'IB01'!#REF!</definedName>
    <definedName name="XDO_GROUP_?G_7?" localSheetId="28">'IB01'!#REF!</definedName>
    <definedName name="XDO_GROUP_?G_7?" localSheetId="38">'IB01'!#REF!</definedName>
    <definedName name="XDO_GROUP_?G_7?" localSheetId="45">'IB01'!#REF!</definedName>
    <definedName name="XDO_GROUP_?G_7?">'IB01'!#REF!</definedName>
    <definedName name="XDO_GROUP_?G_7?1?" localSheetId="9">#REF!</definedName>
    <definedName name="XDO_GROUP_?G_7?1?" localSheetId="14">#REF!</definedName>
    <definedName name="XDO_GROUP_?G_7?1?" localSheetId="18">#REF!</definedName>
    <definedName name="XDO_GROUP_?G_7?1?" localSheetId="19">#REF!</definedName>
    <definedName name="XDO_GROUP_?G_7?1?" localSheetId="26">#REF!</definedName>
    <definedName name="XDO_GROUP_?G_7?1?" localSheetId="27">#REF!</definedName>
    <definedName name="XDO_GROUP_?G_7?1?" localSheetId="28">#REF!</definedName>
    <definedName name="XDO_GROUP_?G_7?1?" localSheetId="38">#REF!</definedName>
    <definedName name="XDO_GROUP_?G_7?1?" localSheetId="45">#REF!</definedName>
    <definedName name="XDO_GROUP_?G_7?1?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<sst xmlns="http://schemas.openxmlformats.org/spreadsheetml/2006/main" count="15086" uniqueCount="2375">
  <si>
    <t>FALSE</t>
  </si>
  <si>
    <t xml:space="preserve">XDO_?ST_HIDE_EQU?
</t>
  </si>
  <si>
    <t>Version</t>
  </si>
  <si>
    <t>ARU-dbdrv</t>
  </si>
  <si>
    <t>Extractor Version</t>
  </si>
  <si>
    <t>Template Code</t>
  </si>
  <si>
    <t>Template Type</t>
  </si>
  <si>
    <t>TYPE_EXCEL_TEMPLATE</t>
  </si>
  <si>
    <t>Preprocess XSLT File</t>
  </si>
  <si>
    <t>Last Modified Date</t>
  </si>
  <si>
    <t>Last Modified By</t>
  </si>
  <si>
    <t>Data Constraints:</t>
  </si>
  <si>
    <t>XDO_SHEET_?</t>
  </si>
  <si>
    <t>&lt;?.//G_1?&gt;</t>
  </si>
  <si>
    <t>XDO_SHEET_NAME_?</t>
  </si>
  <si>
    <t>&lt;?NPTF?&gt;</t>
  </si>
  <si>
    <t>XDO_SKIPROW_?ST_HIDE_EQU?</t>
  </si>
  <si>
    <t>&lt;xsl:if test="string-length(./ST_HIDE_EQU) != 0"&gt; &lt;xsl:value-of select="./ST_HIDE_EQU"/&gt; &lt;/xsl:if&gt;</t>
  </si>
  <si>
    <t>XDO_?MD_HIDE_EQU_1?</t>
  </si>
  <si>
    <t>XDO_?ST_HIDE_EQU?</t>
  </si>
  <si>
    <t>XDO_?MD_HIDE_EQU_2?</t>
  </si>
  <si>
    <t>XDO_?MD_HIDE_EQU_3?</t>
  </si>
  <si>
    <t>XDO_?MD_HIDE_EQU_4?</t>
  </si>
  <si>
    <t>XDO_?MD_HIDE_EQU_5?</t>
  </si>
  <si>
    <t>XDO_?MD_HIDE_EQU_6?</t>
  </si>
  <si>
    <t>XDO_SKIPROW_?MD_HIDE_EQU_1?</t>
  </si>
  <si>
    <t>XDO_SKIPROW_?MD_HIDE_EQU_2?</t>
  </si>
  <si>
    <t>XDO_SKIPROW_?MD_HIDE_EQU_3?</t>
  </si>
  <si>
    <t>XDO_SKIPROW_?MD_HIDE_EQU_4?</t>
  </si>
  <si>
    <t>XDO_SKIPROW_?MD_HIDE_EQU_5?</t>
  </si>
  <si>
    <t>XDO_SKIPROW_?MD_HIDE_EQU_6?</t>
  </si>
  <si>
    <t>Scheme Risk-O-Meter</t>
  </si>
  <si>
    <t>Benchmark Risk-O-Meter</t>
  </si>
  <si>
    <t>Potential Risk Class (PRC)</t>
  </si>
  <si>
    <t>PRC Level - BI</t>
  </si>
  <si>
    <t>PRC Level - BIII</t>
  </si>
  <si>
    <t>PRC Level - BII</t>
  </si>
  <si>
    <t>Benchmark - CRISIL Liquid Overnight Index</t>
  </si>
  <si>
    <t>PRC Level - AI</t>
  </si>
  <si>
    <t>Benchmark - CRISIL Liquid Debt A-I Index</t>
  </si>
  <si>
    <t>Benchmark - CRISIL Dynamic Bond A-III Index</t>
  </si>
  <si>
    <t>Scheme - Groww Nifty Total Market Index Fund</t>
  </si>
  <si>
    <t>Scheme - Groww Nifty Non-Cyclical Consumer Index Fund</t>
  </si>
  <si>
    <t>**  Non Traded Security</t>
  </si>
  <si>
    <t># Unlisted Securities</t>
  </si>
  <si>
    <t>Benchmark - NIFTY 100-TRI</t>
  </si>
  <si>
    <t>Benchmark - CRISIL Short Duration Debt A-II Index</t>
  </si>
  <si>
    <t>Benchmark - NIFTY 500 TRI</t>
  </si>
  <si>
    <t>Benchmark - NIFTY Total Market Index TRI</t>
  </si>
  <si>
    <t>Benchmark - NIFTY Financial Services TRI</t>
  </si>
  <si>
    <t>Scheme - GROWW NIFTY EV &amp; NEW AGE AUTOMOTIVE ETF</t>
  </si>
  <si>
    <t>Notes :</t>
  </si>
  <si>
    <t>Plan/Option</t>
  </si>
  <si>
    <t>Individuals/HUF</t>
  </si>
  <si>
    <t>Other than Individual/HUF</t>
  </si>
  <si>
    <t>Regular Plan - Growth Option</t>
  </si>
  <si>
    <t>Regular Plan - IDCW Option (Payout &amp; Reinvestment)</t>
  </si>
  <si>
    <t>Regular Plan - Monthly IDCW Option (Payout &amp; Reinvestment)</t>
  </si>
  <si>
    <t>Regular Plan - Quarterly IDCW Option (Payout &amp; Reinvestment)</t>
  </si>
  <si>
    <t>Regular Plan - Half Yearly IDCW Option (Payout &amp; Reinvestment)</t>
  </si>
  <si>
    <t>Direct Plan - Growth Option</t>
  </si>
  <si>
    <t>Direct Plan - IDCW Option (Payout &amp; Reinvestment)</t>
  </si>
  <si>
    <t>Direct Plan - Monthly IDCW Option (Payout &amp; Reinvestment)</t>
  </si>
  <si>
    <t>Direct Plan - Quarterly IDCW Option (Payout &amp; Reinvestment)</t>
  </si>
  <si>
    <t>Direct Plan - Half Yearly IDCW Option (Payout &amp; Reinvestment)</t>
  </si>
  <si>
    <t>Regular Plan - Daily IDCW Option (Reinvestment)</t>
  </si>
  <si>
    <t>Regular Plan - Weekly IDCW Option (Payout &amp; Reinvestment)</t>
  </si>
  <si>
    <t>Regular Plan - Fortnightly IDCW Option (Payout &amp; Reinvestment)</t>
  </si>
  <si>
    <t>Direct Plan - Daily IDCW Option ( Reinvestment)</t>
  </si>
  <si>
    <t>Direct Plan - Weekly IDCW Option (Payout &amp; Reinvestment)</t>
  </si>
  <si>
    <t>Direct Plan - Fortnightly IDCW Option (Payout &amp; Reinvestment)</t>
  </si>
  <si>
    <t>Unclaimed Dividend &lt; 3 Years</t>
  </si>
  <si>
    <t>Unclaimed Redemption &lt; 3 Years</t>
  </si>
  <si>
    <t>Scheme - GROWW NIFTY 1D Rate Liquid ETF</t>
  </si>
  <si>
    <t>Benchmark - Nifty 1D Rate Index</t>
  </si>
  <si>
    <t>Scheme - Groww Gold ETF</t>
  </si>
  <si>
    <t>Benchmark - Domestic Price of Physical Gold
(based on London Bullion Market
association (LBMA) gold daily spot
fixing price)</t>
  </si>
  <si>
    <t>Scheme - GROWW NIFTY INDIA DEFENCE ETF FOF</t>
  </si>
  <si>
    <t>Benchmark - Nifty India Defence Index-Total Return Index</t>
  </si>
  <si>
    <t>Scheme - Groww Gold ETF FOF</t>
  </si>
  <si>
    <t>Scheme - Groww Multicap Fund</t>
  </si>
  <si>
    <t>Benchmark - Nifty 500 Multicap 50:25:25 Index TRI</t>
  </si>
  <si>
    <t xml:space="preserve">Scheme - Groww Large Cap Fund </t>
  </si>
  <si>
    <t>Scheme - Groww Liquid Fund</t>
  </si>
  <si>
    <t xml:space="preserve">Scheme - Groww Overnight Fund </t>
  </si>
  <si>
    <t>Scheme - Groww Value Fund</t>
  </si>
  <si>
    <t xml:space="preserve">Scheme - Groww ELSS Tax Saver Fund </t>
  </si>
  <si>
    <t>Scheme - Groww Nifty India Railways PSU Index Fund</t>
  </si>
  <si>
    <t>Benchmark - Nifty India Railways PSU Index – TRI</t>
  </si>
  <si>
    <t>Scheme - Groww Nifty India Railways PSU ETF</t>
  </si>
  <si>
    <t>Scheme - GROWW NIFTY 200 ETF</t>
  </si>
  <si>
    <t>Benchmark - Nifty 200 Index - Total Return Index</t>
  </si>
  <si>
    <t>As on March 31, 2025</t>
  </si>
  <si>
    <t>Scheme - GROWW NIFTY 200 ETF FOF</t>
  </si>
  <si>
    <t>As on April 30, 2025</t>
  </si>
  <si>
    <t>Scheme - Groww Nifty 500 Momentum 50 ETF</t>
  </si>
  <si>
    <t>Benchmark - Nifty 500 Momentum 50 Index – TRI</t>
  </si>
  <si>
    <t>Scheme - Groww Nifty 500 Momentum 50 ETF FOF</t>
  </si>
  <si>
    <t>Scheme - Groww Silver ETF FOF</t>
  </si>
  <si>
    <t>Benchmark - Domestic Price of Physical Silver</t>
  </si>
  <si>
    <t>Scheme - Groww Silver ETF</t>
  </si>
  <si>
    <t>Scheme - GROWW GILT FUND</t>
  </si>
  <si>
    <t>Benchmark - CRISIL Dynamic Gilt Index</t>
  </si>
  <si>
    <t>Scheme - Groww Nifty 500 Low Volatility 50 ETF</t>
  </si>
  <si>
    <t>Benchmark - Nifty 500 Low Volatility 50 Index – TRI</t>
  </si>
  <si>
    <t>Benchmark - Nifty 500-TRI</t>
  </si>
  <si>
    <t xml:space="preserve">Disclosure for investment in derivative instruments: </t>
  </si>
  <si>
    <t>Name of the Instrument</t>
  </si>
  <si>
    <t>Long / Short</t>
  </si>
  <si>
    <t>Quantity.</t>
  </si>
  <si>
    <t>Futures Price when purchased (Rs.) Per Unit</t>
  </si>
  <si>
    <t>Current price of the contract (Rs.) Per Unit</t>
  </si>
  <si>
    <t>Market value 
(Rs. in Lakhs)</t>
  </si>
  <si>
    <t>Margin maintained in (Rs. In Lacs)</t>
  </si>
  <si>
    <t>Scheme - Groww Nifty India Internet ETF</t>
  </si>
  <si>
    <t>Benchmark - Nifty India Internet Index - TRI</t>
  </si>
  <si>
    <t>Scheme - Groww Nifty India Internet ETF FOF</t>
  </si>
  <si>
    <t>Scheme - Groww Nifty 50 Index Fund</t>
  </si>
  <si>
    <t>Benchmark - Nifty 50 Index - TRI</t>
  </si>
  <si>
    <t>Scheme - Groww Nifty 50 ETF</t>
  </si>
  <si>
    <t>Scheme - Groww Multi Asset Allocation Fund</t>
  </si>
  <si>
    <t>Benchmark - Nifty 500 TRI (60%) CRISIL Composite Bond Fund Index (30%) Domestic Gold Prices (5%) Domestic Silver Prices (5%)</t>
  </si>
  <si>
    <t>Benchmark - Nifty Next 50 Index TRI</t>
  </si>
  <si>
    <t>Scheme - Groww Nifty Next 50 Index Fund</t>
  </si>
  <si>
    <t>Scheme - Groww Nifty Next 50 ETF</t>
  </si>
  <si>
    <t>Scheme - Groww BSE Power ETF FOF</t>
  </si>
  <si>
    <t>Benchmark - BSE Power Index TRI</t>
  </si>
  <si>
    <t>Scheme - Groww BSE Power ETF</t>
  </si>
  <si>
    <t>Short</t>
  </si>
  <si>
    <t>Scheme - Groww Nifty Realty ETF</t>
  </si>
  <si>
    <t>Benchmark - Nifty RealtyIndex - TRI</t>
  </si>
  <si>
    <t>Scheme - Groww Nifty Smallcap 250 ETF</t>
  </si>
  <si>
    <t>Benchmark - Nifty Smallcap 250 Index - TRI</t>
  </si>
  <si>
    <t>Unclaimed Redemption &gt; 3 Years</t>
  </si>
  <si>
    <t xml:space="preserve">Scheme - Groww Nifty Capital Markets ETF </t>
  </si>
  <si>
    <t>Benchmark - Nifty Capital Markets Index - TRI</t>
  </si>
  <si>
    <t>Scheme - Groww Nifty Midcap 150 ETF</t>
  </si>
  <si>
    <t>Benchmark - Nifty Midcap 150 Index - TRI</t>
  </si>
  <si>
    <t>Scheme - Groww Nifty Midcap 150 Index Fund</t>
  </si>
  <si>
    <t>Scheme - Groww Money Market Fund</t>
  </si>
  <si>
    <t>Benchmark - CRISIL Money Market Index A-I</t>
  </si>
  <si>
    <t>Scheme - Groww Nifty Capital Markets ETF FOF</t>
  </si>
  <si>
    <t>Scheme - Groww Nifty Metal ETF</t>
  </si>
  <si>
    <t>Benchmark - Nifty Metal Index - TRI</t>
  </si>
  <si>
    <t>Scheme - Groww Multi Asset Omni FOF</t>
  </si>
  <si>
    <t>Benchmark - Nifty 500 TRI (65%) + CRISIL 
Composite Bond Fund Index (25%) 
+ Domestic Gold Prices (5%) + 
Domestic Silver Prices (5%)</t>
  </si>
  <si>
    <t>Scheme - Groww Nifty Chemicals ETF</t>
  </si>
  <si>
    <t>Scheme - Groww Small Cap Fund</t>
  </si>
  <si>
    <t xml:space="preserve">Benchmark - Nifty Chemicals Index - TRI </t>
  </si>
  <si>
    <t xml:space="preserve">Benchmark - Nifty Smallcap 250 Index </t>
  </si>
  <si>
    <t>Scheme - Groww Nifty PSE ETF FOF</t>
  </si>
  <si>
    <t xml:space="preserve">                 Scheme - Groww BSE Hospitals ETF</t>
  </si>
  <si>
    <t>Scheme - Groww BSE Hospitals ETF FOF</t>
  </si>
  <si>
    <t xml:space="preserve">                 Scheme - Groww Nifty PSU Bank ETF</t>
  </si>
  <si>
    <t>Kotak Mahindra Bank Limited 26/05/2026</t>
  </si>
  <si>
    <t>Tata Steel Limited 26/05/2026</t>
  </si>
  <si>
    <t>ITC Limited 26/05/2026</t>
  </si>
  <si>
    <t>Bajaj Finance Limited 30/06/2026</t>
  </si>
  <si>
    <t>Bajaj Finance Limited 26/05/2026</t>
  </si>
  <si>
    <t>DLF Limited 26/05/2026</t>
  </si>
  <si>
    <t>Lodha Developers Limited 26/05/2026</t>
  </si>
  <si>
    <t>Titan Company Limited 26/05/2026</t>
  </si>
  <si>
    <t>Reliance Industries Limited 26/05/2026</t>
  </si>
  <si>
    <t>Mahindra &amp; Mahindra Limited 26/05/2026</t>
  </si>
  <si>
    <t>HDFC Bank Limited 26/05/2026</t>
  </si>
  <si>
    <t>Varun Beverages Limited 30/06/2026</t>
  </si>
  <si>
    <t>Titan Company Limited 30/06/2026</t>
  </si>
  <si>
    <t>Hero MotoCorp Limited 30/06/2026</t>
  </si>
  <si>
    <t>United Spirits Limited 30/06/2026</t>
  </si>
  <si>
    <t>NTPC Limited 30/06/2026</t>
  </si>
  <si>
    <t>Maruti Suzuki India Limited 30/06/2026</t>
  </si>
  <si>
    <t>Bank of Baroda 30/06/2026</t>
  </si>
  <si>
    <t>Kotak Mahindra Bank Limited 30/06/2026</t>
  </si>
  <si>
    <t>ICICI Bank Limited 30/06/2026</t>
  </si>
  <si>
    <t>Sun Pharmaceutical Industries Limited 30/06/2026</t>
  </si>
  <si>
    <t>HDFC Bank Limited 30/06/2026</t>
  </si>
  <si>
    <t>Axis Bank Limited 30/06/2026</t>
  </si>
  <si>
    <t>Direct Plan - Dividend Option</t>
  </si>
  <si>
    <t>Regular Plan - Dividend Option</t>
  </si>
  <si>
    <t>10) Reverse Repo market value is considered as book cost plus accrued Interest.</t>
  </si>
  <si>
    <t>11) Whether any security is in default beyond its maturity date: NIL</t>
  </si>
  <si>
    <t>12) Whether during the period any investment is made in derivative instruments: NIL</t>
  </si>
  <si>
    <t>2) Total Value of Illiquid Equity Shares and its percentage to Net Assets is Nil</t>
  </si>
  <si>
    <t>3) Net Assets Value per unit (in Rs) are as follows :</t>
  </si>
  <si>
    <t>9) Reverse Repo market value is considered as book cost plus accrued Interest.</t>
  </si>
  <si>
    <t>10) Whether any security is in default beyond its maturity date: NIL</t>
  </si>
  <si>
    <t>11) Whether during the period any investment is made in derivative instruments: NIL</t>
  </si>
  <si>
    <t>Crompton Greaves Consumer Elec Ltd 26/05/2026</t>
  </si>
  <si>
    <t xml:space="preserve">Scheme - Groww Aggressive Hybrid Fund </t>
  </si>
  <si>
    <t>Benchmark - CRISIL Hybrid 35+65 - Aggressive Index</t>
  </si>
  <si>
    <t>Scheme - GROWW NIFTY INDIA DEFENCE ETF</t>
  </si>
  <si>
    <t>Benchmark - Nifty India Defence Index- Total Return Index</t>
  </si>
  <si>
    <t xml:space="preserve">                 Scheme - Groww Arbitrage Fund</t>
  </si>
  <si>
    <t xml:space="preserve">       Scheme - Groww Banking &amp; Financial Services Fund</t>
  </si>
  <si>
    <t>Apollo Hospitals Enterprise Ltd 30/06/2026</t>
  </si>
  <si>
    <t>Bharat Petroleum Corp Ltd 30/06/2026</t>
  </si>
  <si>
    <t>Eicher Motors Ltd 30/06/2026</t>
  </si>
  <si>
    <t>The Federal Bank Limited 30/06/2026</t>
  </si>
  <si>
    <t>Grasim Industries Ltd 30/06/2026</t>
  </si>
  <si>
    <t>HDFC Life Insurance Co Ltd 30/06/2026</t>
  </si>
  <si>
    <t>Indian Oil Corp Ltd 30/06/2026</t>
  </si>
  <si>
    <t>Mphasis Ltd 30/06/2026</t>
  </si>
  <si>
    <t>Fortis Healthcare Ltd 30/06/2026</t>
  </si>
  <si>
    <t>8) During the period, the portfolio turnover ratio is 0.21 times</t>
  </si>
  <si>
    <t>8) During the period, the portfolio turnover ratio is 0.23 times</t>
  </si>
  <si>
    <t>8) During the period, the portfolio turnover ratio is 0.50 times</t>
  </si>
  <si>
    <t>8) During the period, the portfolio turnover ratio is 0.27 times</t>
  </si>
  <si>
    <t>8) During the period, the portfolio turnover ratio is 0.14 times</t>
  </si>
  <si>
    <t>8) During the period, the portfolio turnover ratio is 0.28 times</t>
  </si>
  <si>
    <t>8) During the period, the portfolio turnover ratio is 0.02 times</t>
  </si>
  <si>
    <t>8) During the period, the portfolio turnover ratio is 0.07 times</t>
  </si>
  <si>
    <t>Hedging Positions through Futures as on …</t>
  </si>
  <si>
    <t>Underlying</t>
  </si>
  <si>
    <t>8) During the period, the portfolio turnover ratio is 0.08 times</t>
  </si>
  <si>
    <t>Total number of contracts where futures were bought</t>
  </si>
  <si>
    <t>Total number of contracts where futures were sold</t>
  </si>
  <si>
    <t>Gross notional value of contracts where futures were bought (Rs. In Lakhs)</t>
  </si>
  <si>
    <t>Gross notional value of contracts where futures were sold (Rs. In Lakhs)</t>
  </si>
  <si>
    <t>Net Profit /(Loss) on all contracts combined (Rs.in Lakhs)</t>
  </si>
  <si>
    <t>-</t>
  </si>
  <si>
    <t>IB01-Groww Large Cap Fund</t>
  </si>
  <si>
    <t>ISIN</t>
  </si>
  <si>
    <t>Name of Instrument</t>
  </si>
  <si>
    <t>Rating/Industry</t>
  </si>
  <si>
    <t>Quantity</t>
  </si>
  <si>
    <t>Market Value (In Rs. lakh)</t>
  </si>
  <si>
    <t>% To Net Assets</t>
  </si>
  <si>
    <t>Maturity Date</t>
  </si>
  <si>
    <t>Put/Call Option</t>
  </si>
  <si>
    <t>Yield</t>
  </si>
  <si>
    <t>EQUITY &amp; EQUITY RELATED</t>
  </si>
  <si>
    <t>(a) Listed / awaiting listing on the stock exchanges</t>
  </si>
  <si>
    <t>INE018A01030</t>
  </si>
  <si>
    <t>Larsen &amp; Toubro Limited</t>
  </si>
  <si>
    <t>Construction</t>
  </si>
  <si>
    <t>INE090A01021</t>
  </si>
  <si>
    <t>ICICI Bank Limited</t>
  </si>
  <si>
    <t>Banks</t>
  </si>
  <si>
    <t>INE040A01034</t>
  </si>
  <si>
    <t>HDFC Bank Limited</t>
  </si>
  <si>
    <t>INE397D01024</t>
  </si>
  <si>
    <t>Bharti Airtel Limited</t>
  </si>
  <si>
    <t>Telecom - Services</t>
  </si>
  <si>
    <t>INE298A01020</t>
  </si>
  <si>
    <t>Cummins India Limited</t>
  </si>
  <si>
    <t>Industrial Products</t>
  </si>
  <si>
    <t>INE062A01020</t>
  </si>
  <si>
    <t>State Bank of India</t>
  </si>
  <si>
    <t>INE296A01032</t>
  </si>
  <si>
    <t>Bajaj Finance Limited</t>
  </si>
  <si>
    <t>Finance</t>
  </si>
  <si>
    <t>INE101A01026</t>
  </si>
  <si>
    <t>Mahindra &amp; Mahindra Limited</t>
  </si>
  <si>
    <t>Automobiles</t>
  </si>
  <si>
    <t>INE775A01035</t>
  </si>
  <si>
    <t>Samvardhana Motherson International Ltd</t>
  </si>
  <si>
    <t>Auto Components</t>
  </si>
  <si>
    <t>INE238A01034</t>
  </si>
  <si>
    <t>Axis Bank Limited</t>
  </si>
  <si>
    <t>INE263A01024</t>
  </si>
  <si>
    <t>Bharat Electronics Limited</t>
  </si>
  <si>
    <t>Aerospace &amp; Defense</t>
  </si>
  <si>
    <t>INE121A01024</t>
  </si>
  <si>
    <t>Cholamandalam Invest &amp; Finance Co Ltd</t>
  </si>
  <si>
    <t>INE237A01036</t>
  </si>
  <si>
    <t>Kotak Mahindra Bank Limited</t>
  </si>
  <si>
    <t>INE481G01011</t>
  </si>
  <si>
    <t>UltraTech Cement Limited</t>
  </si>
  <si>
    <t>Cement &amp; Cement Products</t>
  </si>
  <si>
    <t>INE009A01021</t>
  </si>
  <si>
    <t>Infosys Limited</t>
  </si>
  <si>
    <t>IT - Software</t>
  </si>
  <si>
    <t>INE155A01022</t>
  </si>
  <si>
    <t>Tata Motors Passenger Vehicles Limited</t>
  </si>
  <si>
    <t>INE585B01010</t>
  </si>
  <si>
    <t>Maruti Suzuki India Limited</t>
  </si>
  <si>
    <t>INE685A01028</t>
  </si>
  <si>
    <t>Torrent Pharmaceuticals Limited</t>
  </si>
  <si>
    <t>Pharmaceuticals &amp; Biotechnology</t>
  </si>
  <si>
    <t>INE758T01015</t>
  </si>
  <si>
    <t>Eternal Limited</t>
  </si>
  <si>
    <t>Retailing</t>
  </si>
  <si>
    <t>INE192R01011</t>
  </si>
  <si>
    <t>Avenue Supermarts Limited</t>
  </si>
  <si>
    <t>INE721A01047</t>
  </si>
  <si>
    <t>Shriram Finance Limited</t>
  </si>
  <si>
    <t>INE123W01016</t>
  </si>
  <si>
    <t>SBI Life Insurance Company Limited</t>
  </si>
  <si>
    <t>Insurance</t>
  </si>
  <si>
    <t>INE742F01042</t>
  </si>
  <si>
    <t>Adani Port &amp; Special Economic Zone Ltd</t>
  </si>
  <si>
    <t>Transport Infrastructure</t>
  </si>
  <si>
    <t>INE591G01025</t>
  </si>
  <si>
    <t>Coforge Limited</t>
  </si>
  <si>
    <t>INE044A01036</t>
  </si>
  <si>
    <t>Sun Pharmaceutical Industries Limited</t>
  </si>
  <si>
    <t>INE917I01010</t>
  </si>
  <si>
    <t>Bajaj Auto Limited</t>
  </si>
  <si>
    <t>INE271C01023</t>
  </si>
  <si>
    <t>DLF Limited</t>
  </si>
  <si>
    <t>Realty</t>
  </si>
  <si>
    <t>INE118H01025</t>
  </si>
  <si>
    <t>BSE Ltd</t>
  </si>
  <si>
    <t>Capital Markets</t>
  </si>
  <si>
    <t>INE081A01020</t>
  </si>
  <si>
    <t>Tata Steel Limited</t>
  </si>
  <si>
    <t>Ferrous Metals</t>
  </si>
  <si>
    <t>INE467B01029</t>
  </si>
  <si>
    <t>Tata Consultancy Services Limited</t>
  </si>
  <si>
    <t>INE733E01010</t>
  </si>
  <si>
    <t>NTPC Limited</t>
  </si>
  <si>
    <t>Power</t>
  </si>
  <si>
    <t>INE079A01024</t>
  </si>
  <si>
    <t>Ambuja Cements Limited</t>
  </si>
  <si>
    <t>INE030A01027</t>
  </si>
  <si>
    <t>Hindustan Unilever Limited</t>
  </si>
  <si>
    <t>Diversified FMCG</t>
  </si>
  <si>
    <t>INE038A01020</t>
  </si>
  <si>
    <t>Hindalco Industries Limited</t>
  </si>
  <si>
    <t>Non - Ferrous Metals</t>
  </si>
  <si>
    <t>INE823G01014</t>
  </si>
  <si>
    <t>JK Cement Limited</t>
  </si>
  <si>
    <t>INE280A01028</t>
  </si>
  <si>
    <t>Titan Company Limited</t>
  </si>
  <si>
    <t>Consumer Durables</t>
  </si>
  <si>
    <t>INE06ST01018</t>
  </si>
  <si>
    <t>Indiqube Spaces Ltd</t>
  </si>
  <si>
    <t>Commercial Services &amp; Supplies</t>
  </si>
  <si>
    <t>INE027H01010</t>
  </si>
  <si>
    <t>Max Healthcare Institute Limited</t>
  </si>
  <si>
    <t>Healthcare Services</t>
  </si>
  <si>
    <t>INE1RDG01013</t>
  </si>
  <si>
    <t>PNGS Reva Diamond Jewellery Limited</t>
  </si>
  <si>
    <t>INE2KCE01013</t>
  </si>
  <si>
    <t>Kwality Wall’s (India) Limited</t>
  </si>
  <si>
    <t>Food Products</t>
  </si>
  <si>
    <t>Sub Total</t>
  </si>
  <si>
    <t>(b) Unlisted</t>
  </si>
  <si>
    <t>NIL</t>
  </si>
  <si>
    <t>Total</t>
  </si>
  <si>
    <t>DEBT INSTRUMENTS</t>
  </si>
  <si>
    <t>(a) Listed / awaiting listing on Stock Exchanges</t>
  </si>
  <si>
    <t>(b) Privately placed / Unlisted</t>
  </si>
  <si>
    <t>(c) Securitized Debt Instruments</t>
  </si>
  <si>
    <t>(d) Government Securities / SDL</t>
  </si>
  <si>
    <t>MONEY MARKET INSTRUMENTS</t>
  </si>
  <si>
    <t>Mutual Fund Units</t>
  </si>
  <si>
    <t>ICICI Prudential Mutual Fund</t>
  </si>
  <si>
    <t>TREPS / Reverse Repo Investments / Corporate Debt Repo</t>
  </si>
  <si>
    <t>Cash &amp; Cash Equivalents</t>
  </si>
  <si>
    <t>Net Receivable/Payable</t>
  </si>
  <si>
    <t>Grand Total</t>
  </si>
  <si>
    <t>IB02-Groww Liquid Fund</t>
  </si>
  <si>
    <t>INF0RQ622028</t>
  </si>
  <si>
    <t>Commercial Papers</t>
  </si>
  <si>
    <t>CRISIL A1+</t>
  </si>
  <si>
    <t>6.23%</t>
  </si>
  <si>
    <t>INE700G14TH2</t>
  </si>
  <si>
    <t>HDFC Securities Limited 05-AUG-2026**</t>
  </si>
  <si>
    <t>05-AUG-2026</t>
  </si>
  <si>
    <t>Certificate of Deposits</t>
  </si>
  <si>
    <t>ICRA A1+</t>
  </si>
  <si>
    <t>INE040A16HO2</t>
  </si>
  <si>
    <t>HDFC Bank Limited 25-AUG-2026**#</t>
  </si>
  <si>
    <t>CARE A1+</t>
  </si>
  <si>
    <t>25-AUG-2026</t>
  </si>
  <si>
    <t>Triparty Repo/ Reverse Repo Instrument</t>
  </si>
  <si>
    <t>IB03-Groww Aggressive Hybrid Fund</t>
  </si>
  <si>
    <t>INE002A01018</t>
  </si>
  <si>
    <t>Reliance Industries Limited</t>
  </si>
  <si>
    <t>Petroleum Products</t>
  </si>
  <si>
    <t>INE745G01043</t>
  </si>
  <si>
    <t>Multi Commodity Exchange of India Ltd.</t>
  </si>
  <si>
    <t>INE171A01029</t>
  </si>
  <si>
    <t>The Federal Bank  Limited</t>
  </si>
  <si>
    <t>INE154A01025</t>
  </si>
  <si>
    <t>ITC Limited</t>
  </si>
  <si>
    <t>INE158A01026</t>
  </si>
  <si>
    <t>Hero MotoCorp Limited</t>
  </si>
  <si>
    <t>INE095A01012</t>
  </si>
  <si>
    <t>IndusInd Bank Limited</t>
  </si>
  <si>
    <t>INE040H01021</t>
  </si>
  <si>
    <t>Suzlon Energy Limited</t>
  </si>
  <si>
    <t>Electrical Equipment</t>
  </si>
  <si>
    <t>INE949L01017</t>
  </si>
  <si>
    <t>AU Small Finance Bank Limited</t>
  </si>
  <si>
    <t>INE465A01025</t>
  </si>
  <si>
    <t>Bharat Forge Limited</t>
  </si>
  <si>
    <t>INE326A01037</t>
  </si>
  <si>
    <t>Lupin Limited</t>
  </si>
  <si>
    <t>INE053A01029</t>
  </si>
  <si>
    <t>The Indian Hotels Company Limited</t>
  </si>
  <si>
    <t>Leisure Services</t>
  </si>
  <si>
    <t>INE139A01034</t>
  </si>
  <si>
    <t>National Aluminium Company Limited</t>
  </si>
  <si>
    <t>INE417T01026</t>
  </si>
  <si>
    <t>PB Fintech Limited</t>
  </si>
  <si>
    <t>Financial Technology (Fintech)</t>
  </si>
  <si>
    <t>INE262H01021</t>
  </si>
  <si>
    <t>PERSISTENT SYSTEMS LTD</t>
  </si>
  <si>
    <t>INE092T01019</t>
  </si>
  <si>
    <t>IDFC First Bank Limited</t>
  </si>
  <si>
    <t>INE947Q01028</t>
  </si>
  <si>
    <t>Laurus Labs Limited</t>
  </si>
  <si>
    <t>INE982J01020</t>
  </si>
  <si>
    <t>One 97 Communications Limited</t>
  </si>
  <si>
    <t>INE180A01020</t>
  </si>
  <si>
    <t>Max Financial Services Limited</t>
  </si>
  <si>
    <t>INE935N01020</t>
  </si>
  <si>
    <t>Dixon Technologies (India) Limited</t>
  </si>
  <si>
    <t>INE208A01029</t>
  </si>
  <si>
    <t>Ashok Leyland Limited</t>
  </si>
  <si>
    <t>Agricultural, Commercial &amp; Construction Vehicles</t>
  </si>
  <si>
    <t>INE765G01017</t>
  </si>
  <si>
    <t>ICICI Lombard General Insurance Company</t>
  </si>
  <si>
    <t>INE647A01010</t>
  </si>
  <si>
    <t>SRF Limited</t>
  </si>
  <si>
    <t>Chemicals &amp; Petrochemicals</t>
  </si>
  <si>
    <t>INE061F01013</t>
  </si>
  <si>
    <t>Fortis Healthcare Limited</t>
  </si>
  <si>
    <t>INE628A01036</t>
  </si>
  <si>
    <t>UPL Limited</t>
  </si>
  <si>
    <t>Fertilizers &amp; Agrochemicals</t>
  </si>
  <si>
    <t>INE584A01023</t>
  </si>
  <si>
    <t>NMDC Limited</t>
  </si>
  <si>
    <t>Minerals &amp; Mining</t>
  </si>
  <si>
    <t>INE114A01011</t>
  </si>
  <si>
    <t>Steel Authority of India Limited</t>
  </si>
  <si>
    <t>INE102D01028</t>
  </si>
  <si>
    <t>Godrej Consumer Products Limited</t>
  </si>
  <si>
    <t>Personal Products</t>
  </si>
  <si>
    <t>INE048G01026</t>
  </si>
  <si>
    <t>Navin Fluorine International Limited</t>
  </si>
  <si>
    <t>INE205A01025</t>
  </si>
  <si>
    <t>Vedanta Limited</t>
  </si>
  <si>
    <t>Diversified Metals</t>
  </si>
  <si>
    <t>INE020B01018</t>
  </si>
  <si>
    <t>REC Limited</t>
  </si>
  <si>
    <t>INE406A01037</t>
  </si>
  <si>
    <t>Aurobindo Pharma Limited</t>
  </si>
  <si>
    <t>INE019A01038</t>
  </si>
  <si>
    <t>JSW Steel Limited</t>
  </si>
  <si>
    <t>INE047A01021</t>
  </si>
  <si>
    <t>Grasim Industries Limited</t>
  </si>
  <si>
    <t>INE089A01031</t>
  </si>
  <si>
    <t>Dr. Reddy's Laboratories Limited</t>
  </si>
  <si>
    <t>INE528G01035</t>
  </si>
  <si>
    <t>Yes Bank Ltd</t>
  </si>
  <si>
    <t>INE854D01024</t>
  </si>
  <si>
    <t>United Spirits Limited</t>
  </si>
  <si>
    <t>Beverages</t>
  </si>
  <si>
    <t>INE776C01039</t>
  </si>
  <si>
    <t>GMR Airports Limited</t>
  </si>
  <si>
    <t>INE663F01032</t>
  </si>
  <si>
    <t>Info Edge (India) Limited</t>
  </si>
  <si>
    <t>INE066A01021</t>
  </si>
  <si>
    <t>Eicher Motors Limited</t>
  </si>
  <si>
    <t>INE211B01039</t>
  </si>
  <si>
    <t>The Phoenix Mills Limited</t>
  </si>
  <si>
    <t>INE388Y01029</t>
  </si>
  <si>
    <t>FSN E-Commerce Ventures Limited</t>
  </si>
  <si>
    <t>INE129A01019</t>
  </si>
  <si>
    <t>GAIL (India) Limited</t>
  </si>
  <si>
    <t>Gas</t>
  </si>
  <si>
    <t>INE118A01012</t>
  </si>
  <si>
    <t>Bajaj Holdings &amp; Investment.Ltd</t>
  </si>
  <si>
    <t>INE070A01015</t>
  </si>
  <si>
    <t>Shree Cement Limited</t>
  </si>
  <si>
    <t>INE860A01027</t>
  </si>
  <si>
    <t>HCL Technologies Limited</t>
  </si>
  <si>
    <t>INE702C01027</t>
  </si>
  <si>
    <t>APL Apollo Tubes Limited</t>
  </si>
  <si>
    <t>INE160A01022</t>
  </si>
  <si>
    <t>Punjab National Bank</t>
  </si>
  <si>
    <t>INE935A01035</t>
  </si>
  <si>
    <t>Glenmark Pharmaceuticals Limited</t>
  </si>
  <si>
    <t>INE660A01013</t>
  </si>
  <si>
    <t>Sundaram Finance Limited</t>
  </si>
  <si>
    <t>INE540L01014</t>
  </si>
  <si>
    <t>Alkem Laboratories Limited</t>
  </si>
  <si>
    <t>INE00H001014</t>
  </si>
  <si>
    <t>SWIGGY LIMITED</t>
  </si>
  <si>
    <t>INE918I01026</t>
  </si>
  <si>
    <t>Bajaj Finserv Limited</t>
  </si>
  <si>
    <t>INE752E01010</t>
  </si>
  <si>
    <t>Power Grid Corporation of India Limited</t>
  </si>
  <si>
    <t>INE176B01034</t>
  </si>
  <si>
    <t>Havells India Limited</t>
  </si>
  <si>
    <t>INE226A01021</t>
  </si>
  <si>
    <t>Voltas Limited</t>
  </si>
  <si>
    <t>INE239A01024</t>
  </si>
  <si>
    <t>Nestle India Limited</t>
  </si>
  <si>
    <t>INE196A01026</t>
  </si>
  <si>
    <t>Marico Limited</t>
  </si>
  <si>
    <t>Agricultural Food &amp; other Products</t>
  </si>
  <si>
    <t>INE1CDF01017</t>
  </si>
  <si>
    <t>NON - FERROUS METALS</t>
  </si>
  <si>
    <t>INE1CLE01013</t>
  </si>
  <si>
    <t>INE704J01044</t>
  </si>
  <si>
    <t>FERROUS METALS</t>
  </si>
  <si>
    <t>INE694L01019</t>
  </si>
  <si>
    <t>Oil</t>
  </si>
  <si>
    <t>Non Convertible Debentures / Bonds</t>
  </si>
  <si>
    <t>INE121A07RF6</t>
  </si>
  <si>
    <t>8.3% Cholamandalam Invest &amp; Finance Co Ltd 09-SEP-2026**</t>
  </si>
  <si>
    <t>ICRA AA+</t>
  </si>
  <si>
    <t>09-SEP-2026</t>
  </si>
  <si>
    <t>INE692A16LP9</t>
  </si>
  <si>
    <t>15-MAR-2027</t>
  </si>
  <si>
    <t>INE040A16HN4</t>
  </si>
  <si>
    <t>HDFC Bank Limited 11-SEP-2026#</t>
  </si>
  <si>
    <t>11-SEP-2026</t>
  </si>
  <si>
    <t>IB05-Groww Dynamic Term Fund</t>
  </si>
  <si>
    <t>INE514E08GE8</t>
  </si>
  <si>
    <t>7.35% EXIM Bank 27-JUL-2028**</t>
  </si>
  <si>
    <t>CRISIL AAA</t>
  </si>
  <si>
    <t>27-JUL-2028</t>
  </si>
  <si>
    <t>INE053F08510</t>
  </si>
  <si>
    <t>6.47% Indian Railway Finance Corporation Ltd 30-MAY-2028**</t>
  </si>
  <si>
    <t>30-MAY-2028</t>
  </si>
  <si>
    <t>SOVEREIGN</t>
  </si>
  <si>
    <t>IN0020220037</t>
  </si>
  <si>
    <t>7.38% GOI MAT 20-Jun-2027</t>
  </si>
  <si>
    <t>20-JUN-2027</t>
  </si>
  <si>
    <t>INE556F16CB4</t>
  </si>
  <si>
    <t>18-FEB-2027</t>
  </si>
  <si>
    <t>INE562A16QG2</t>
  </si>
  <si>
    <t>22-JAN-2027</t>
  </si>
  <si>
    <t>INE238AD6BW9</t>
  </si>
  <si>
    <t>Axis Bank Limited 14-JAN-2027**#</t>
  </si>
  <si>
    <t>14-JAN-2027</t>
  </si>
  <si>
    <t>INE261F16AQ3</t>
  </si>
  <si>
    <t>NABARD 18-MAR-2027**#</t>
  </si>
  <si>
    <t>18-MAR-2027</t>
  </si>
  <si>
    <t>INE090AD6295</t>
  </si>
  <si>
    <t>08-MAR-2027</t>
  </si>
  <si>
    <t>IB10-Groww Short Term Fund</t>
  </si>
  <si>
    <t>INE756I07EU9</t>
  </si>
  <si>
    <t>7.988% HDB Financial Services Limited 08-DEC-2026**</t>
  </si>
  <si>
    <t>ICRA AAA</t>
  </si>
  <si>
    <t>08-DEC-2026</t>
  </si>
  <si>
    <t>INE848E07BL8</t>
  </si>
  <si>
    <t>6.8% NHPC Limited 24-APR-2028**</t>
  </si>
  <si>
    <t>CARE AAA</t>
  </si>
  <si>
    <t>24-APR-2028</t>
  </si>
  <si>
    <t>IN0020260033</t>
  </si>
  <si>
    <t>7.71% GOI 18-May-2066</t>
  </si>
  <si>
    <t>18-MAY-2066</t>
  </si>
  <si>
    <t>INE160A16UT0</t>
  </si>
  <si>
    <t>Punjab National Bank 15-SEP-2026**#</t>
  </si>
  <si>
    <t>15-SEP-2026</t>
  </si>
  <si>
    <t>INE028A16LR2</t>
  </si>
  <si>
    <t>Bank of Baroda 05-MAR-2027**#</t>
  </si>
  <si>
    <t>05-MAR-2027</t>
  </si>
  <si>
    <t>INE237AD6075</t>
  </si>
  <si>
    <t>Kotak Mahindra Bank Limited 31-AUG-2026**#</t>
  </si>
  <si>
    <t>31-AUG-2026</t>
  </si>
  <si>
    <t>INE238AD6CD7</t>
  </si>
  <si>
    <t>Axis Bank Limited 10-SEP-2026**#</t>
  </si>
  <si>
    <t>10-SEP-2026</t>
  </si>
  <si>
    <t>IB11-Groww ELSS Tax Saver Fund</t>
  </si>
  <si>
    <t>INE494B01023</t>
  </si>
  <si>
    <t>TVS Motor Company Limited</t>
  </si>
  <si>
    <t>INE646L01027</t>
  </si>
  <si>
    <t>InterGlobe Aviation Limited</t>
  </si>
  <si>
    <t>Transport Services</t>
  </si>
  <si>
    <t>INE134E01011</t>
  </si>
  <si>
    <t>Power Finance Corporation Limited</t>
  </si>
  <si>
    <t>IB13-Groww Value Fund</t>
  </si>
  <si>
    <t>INE028A01039</t>
  </si>
  <si>
    <t>Bank of Baroda</t>
  </si>
  <si>
    <t>INE495P01020</t>
  </si>
  <si>
    <t>Mrs Bectors Food Specialities Ltd</t>
  </si>
  <si>
    <t>INE551W01018</t>
  </si>
  <si>
    <t>Ujjivan Small Finance Bank Limited</t>
  </si>
  <si>
    <t>INE671H01015</t>
  </si>
  <si>
    <t>Sobha Limited</t>
  </si>
  <si>
    <t>INE0JO301016</t>
  </si>
  <si>
    <t>Yatharth Hospital &amp; Trauma Care Serv Ltd</t>
  </si>
  <si>
    <t>INE278H01035</t>
  </si>
  <si>
    <t>Sandhar Technologies Limited</t>
  </si>
  <si>
    <t>INE0UOS01011</t>
  </si>
  <si>
    <t>Sanofi Consumer Healthcare India Limited</t>
  </si>
  <si>
    <t>INE976G01028</t>
  </si>
  <si>
    <t>RBL Bank Limited</t>
  </si>
  <si>
    <t>INE0KBH01020</t>
  </si>
  <si>
    <t>Blue Jet Healthcare Ltd</t>
  </si>
  <si>
    <t>INE481N01025</t>
  </si>
  <si>
    <t>Home First Finance Company India Limited</t>
  </si>
  <si>
    <t>INE600K01018</t>
  </si>
  <si>
    <t>Galaxy Surfactants Limited</t>
  </si>
  <si>
    <t>INE732I01021</t>
  </si>
  <si>
    <t>Angel One Limited</t>
  </si>
  <si>
    <t>INE216A01030</t>
  </si>
  <si>
    <t>Britannia Industries Limited</t>
  </si>
  <si>
    <t>INE168A01041</t>
  </si>
  <si>
    <t>The Jammu &amp; Kashmir Bank Limited</t>
  </si>
  <si>
    <t>INE522D01027</t>
  </si>
  <si>
    <t>Manappuram Finance Limited</t>
  </si>
  <si>
    <t>INE356A01018</t>
  </si>
  <si>
    <t>MphasiS Limited</t>
  </si>
  <si>
    <t>INE669C01036</t>
  </si>
  <si>
    <t>Tech Mahindra Limited</t>
  </si>
  <si>
    <t>INE068V01023</t>
  </si>
  <si>
    <t>Gland Pharma Limited</t>
  </si>
  <si>
    <t>INE128S01021</t>
  </si>
  <si>
    <t>FIVE-STAR BUSINESS FINANCE LIMITED</t>
  </si>
  <si>
    <t>INE0W2G01015</t>
  </si>
  <si>
    <t>SAGILITY INDIA LIMITED</t>
  </si>
  <si>
    <t>IT - Services</t>
  </si>
  <si>
    <t>INE437A01024</t>
  </si>
  <si>
    <t>Apollo Hospitals Enterprise Limited</t>
  </si>
  <si>
    <t>INE810G01011</t>
  </si>
  <si>
    <t>Shyam Metalics and Energy Ltd.</t>
  </si>
  <si>
    <t>INE337A01034</t>
  </si>
  <si>
    <t>LG BALAKRISHNAN &amp; BROS LIMITED</t>
  </si>
  <si>
    <t>INE059A01026</t>
  </si>
  <si>
    <t>Cipla Limited</t>
  </si>
  <si>
    <t>INE278Y01022</t>
  </si>
  <si>
    <t>CAMPUS ACTIVEWEAR LIMITED</t>
  </si>
  <si>
    <t>INE852O01025</t>
  </si>
  <si>
    <t>Aptus Value Housing Finance India Ltd</t>
  </si>
  <si>
    <t>INE522F01014</t>
  </si>
  <si>
    <t>Coal India Limited</t>
  </si>
  <si>
    <t>Consumable Fuels</t>
  </si>
  <si>
    <t>INE979B01015</t>
  </si>
  <si>
    <t>Hawkins Cookers Limited</t>
  </si>
  <si>
    <t>INE597I01028</t>
  </si>
  <si>
    <t>Sharda Motor Industries Limited</t>
  </si>
  <si>
    <t>INE258G01013</t>
  </si>
  <si>
    <t>Sumitomo Chemical India Limited</t>
  </si>
  <si>
    <t>INE0UIZ01018</t>
  </si>
  <si>
    <t>INE149A01033</t>
  </si>
  <si>
    <t>Cholamandalam Financial Holdings Limited</t>
  </si>
  <si>
    <t>INE901L01018</t>
  </si>
  <si>
    <t>Alembic Pharmaceuticals Limited</t>
  </si>
  <si>
    <t>INE0JA001018</t>
  </si>
  <si>
    <t>VENUS PIPES &amp; TUBES LTD</t>
  </si>
  <si>
    <t>INE338H01029</t>
  </si>
  <si>
    <t>Concord Biotech Limited</t>
  </si>
  <si>
    <t>INE0V6F01027</t>
  </si>
  <si>
    <t>Hyundai Motor India Limited</t>
  </si>
  <si>
    <t>INE891D01026</t>
  </si>
  <si>
    <t>Redington Limited</t>
  </si>
  <si>
    <t>INE131C01011</t>
  </si>
  <si>
    <t>Disa India Limited</t>
  </si>
  <si>
    <t>Industrial Manufacturing</t>
  </si>
  <si>
    <t>IB16-Groww Overnight Fund</t>
  </si>
  <si>
    <t>IB18-Groww Nifty Total Market Index Fund</t>
  </si>
  <si>
    <t>INE021A01026</t>
  </si>
  <si>
    <t>Asian Paints Limited</t>
  </si>
  <si>
    <t>INE213A01029</t>
  </si>
  <si>
    <t>Oil &amp; Natural Gas Corporation Limited</t>
  </si>
  <si>
    <t>INE814H01029</t>
  </si>
  <si>
    <t>Adani Power Limited</t>
  </si>
  <si>
    <t>INE849A01020</t>
  </si>
  <si>
    <t>Trent Limited</t>
  </si>
  <si>
    <t>INE361B01024</t>
  </si>
  <si>
    <t>Divi's Laboratories Limited</t>
  </si>
  <si>
    <t>INE423A01024</t>
  </si>
  <si>
    <t>Adani Enterprises Limited</t>
  </si>
  <si>
    <t>Metals &amp; Minerals Trading</t>
  </si>
  <si>
    <t>INE066F01020</t>
  </si>
  <si>
    <t>Hindustan Aeronautics Limited</t>
  </si>
  <si>
    <t>INE1TAE01010</t>
  </si>
  <si>
    <t>Tata Motors Limited</t>
  </si>
  <si>
    <t>INE758E01017</t>
  </si>
  <si>
    <t>Jio Financial Services Limited</t>
  </si>
  <si>
    <t>INE192A01025</t>
  </si>
  <si>
    <t>Tata Consumer Products Limited</t>
  </si>
  <si>
    <t>INE200M01039</t>
  </si>
  <si>
    <t>Varun Beverages Limited</t>
  </si>
  <si>
    <t>INE245A01021</t>
  </si>
  <si>
    <t>The Tata Power Company Limited</t>
  </si>
  <si>
    <t>INE795G01014</t>
  </si>
  <si>
    <t>HDFC Life Insurance Company Limited</t>
  </si>
  <si>
    <t>INE200A01026</t>
  </si>
  <si>
    <t>GE Vernova T&amp;D India Limited</t>
  </si>
  <si>
    <t>INE067A01029</t>
  </si>
  <si>
    <t>CG Power And Industrial Solutions Ltd</t>
  </si>
  <si>
    <t>INE257A01026</t>
  </si>
  <si>
    <t>Bharat Heavy Electricals Limited</t>
  </si>
  <si>
    <t>INE029A01011</t>
  </si>
  <si>
    <t>Bharat Petroleum Corporation Limited</t>
  </si>
  <si>
    <t>INE075A01022</t>
  </si>
  <si>
    <t>Wipro Limited</t>
  </si>
  <si>
    <t>INE121J01017</t>
  </si>
  <si>
    <t>Indus Towers Limited</t>
  </si>
  <si>
    <t>INE127D01025</t>
  </si>
  <si>
    <t>HDFC Asset Management Company Limited</t>
  </si>
  <si>
    <t>INE931S01010</t>
  </si>
  <si>
    <t>Adani Energy Solutions Limited</t>
  </si>
  <si>
    <t>INE242A01010</t>
  </si>
  <si>
    <t>Indian Oil Corporation Limited</t>
  </si>
  <si>
    <t>INE455K01017</t>
  </si>
  <si>
    <t>Polycab India Limited</t>
  </si>
  <si>
    <t>INE364U01010</t>
  </si>
  <si>
    <t>Adani Green Energy Limited</t>
  </si>
  <si>
    <t>INE07Y701011</t>
  </si>
  <si>
    <t>Hitachi Energy India Limited</t>
  </si>
  <si>
    <t>INE318A01026</t>
  </si>
  <si>
    <t>Pidilite Industries Limited</t>
  </si>
  <si>
    <t>INE749A01030</t>
  </si>
  <si>
    <t>Jindal Steel Limited</t>
  </si>
  <si>
    <t>INE343H01029</t>
  </si>
  <si>
    <t>Solar Industries India Limited</t>
  </si>
  <si>
    <t>INE476A01022</t>
  </si>
  <si>
    <t>Canara Bank</t>
  </si>
  <si>
    <t>INE669E01016</t>
  </si>
  <si>
    <t>Vodafone Idea Limited</t>
  </si>
  <si>
    <t>INE117A01022</t>
  </si>
  <si>
    <t>ABB India Limited</t>
  </si>
  <si>
    <t>INE094A01015</t>
  </si>
  <si>
    <t>Hindustan Petroleum Corporation Limited</t>
  </si>
  <si>
    <t>INE214T01019</t>
  </si>
  <si>
    <t>LTIMindtree Ltd</t>
  </si>
  <si>
    <t>INE414G01012</t>
  </si>
  <si>
    <t>Muthoot Finance Limited</t>
  </si>
  <si>
    <t>INE1NPP01017</t>
  </si>
  <si>
    <t>Siemens Energy India Limited</t>
  </si>
  <si>
    <t>INE003A01024</t>
  </si>
  <si>
    <t>Siemens Limited</t>
  </si>
  <si>
    <t>INE974X01010</t>
  </si>
  <si>
    <t>TUBE INVESTMENTS OF INDIA LTD</t>
  </si>
  <si>
    <t>INE878B01027</t>
  </si>
  <si>
    <t>KEI Industries Limited</t>
  </si>
  <si>
    <t>INE692A01016</t>
  </si>
  <si>
    <t>Union Bank of India</t>
  </si>
  <si>
    <t>INE121E01018</t>
  </si>
  <si>
    <t>JSW Energy Limited</t>
  </si>
  <si>
    <t>INE323A01026</t>
  </si>
  <si>
    <t>Bosch Limited</t>
  </si>
  <si>
    <t>INE376G01013</t>
  </si>
  <si>
    <t>Biocon Limited</t>
  </si>
  <si>
    <t>INE377N01017</t>
  </si>
  <si>
    <t>WAAREE ENERGIES LIMITED</t>
  </si>
  <si>
    <t>INE674K01013</t>
  </si>
  <si>
    <t>Aditya Birla Capital Limited</t>
  </si>
  <si>
    <t>INE562A01011</t>
  </si>
  <si>
    <t>Indian Bank</t>
  </si>
  <si>
    <t>INE466L01038</t>
  </si>
  <si>
    <t>360 ONE WAM LIMITED</t>
  </si>
  <si>
    <t>INE944F01028</t>
  </si>
  <si>
    <t>Radico Khaitan Limited</t>
  </si>
  <si>
    <t>INE267A01025</t>
  </si>
  <si>
    <t>Hindustan Zinc Limited</t>
  </si>
  <si>
    <t>INE036D01028</t>
  </si>
  <si>
    <t>Karur Vysya Bank Limited</t>
  </si>
  <si>
    <t>INE073K01018</t>
  </si>
  <si>
    <t>Sona BLW Precision Forgings Limited</t>
  </si>
  <si>
    <t>INE259A01022</t>
  </si>
  <si>
    <t>Colgate Palmolive (India) Limited</t>
  </si>
  <si>
    <t>INE813H01021</t>
  </si>
  <si>
    <t>Torrent Power Limited</t>
  </si>
  <si>
    <t>INE010B01027</t>
  </si>
  <si>
    <t>Zydus Lifesciences Limited</t>
  </si>
  <si>
    <t>INE634S01028</t>
  </si>
  <si>
    <t>Mankind Pharma Limited</t>
  </si>
  <si>
    <t>INE670K01029</t>
  </si>
  <si>
    <t>Lodha Developers Limited</t>
  </si>
  <si>
    <t>INE484J01027</t>
  </si>
  <si>
    <t>Godrej Properties Limited</t>
  </si>
  <si>
    <t>INE016A01026</t>
  </si>
  <si>
    <t>Dabur India Limited</t>
  </si>
  <si>
    <t>INE274J01014</t>
  </si>
  <si>
    <t>Oil India Limited</t>
  </si>
  <si>
    <t>INE01EA01019</t>
  </si>
  <si>
    <t>Vishal Mega Mart Limited</t>
  </si>
  <si>
    <t>INE148O01028</t>
  </si>
  <si>
    <t>Delhivery Limited</t>
  </si>
  <si>
    <t>INE848E01016</t>
  </si>
  <si>
    <t>NHPC Limited</t>
  </si>
  <si>
    <t>INE883A01011</t>
  </si>
  <si>
    <t>MRF Limited</t>
  </si>
  <si>
    <t>INE498L01015</t>
  </si>
  <si>
    <t>L&amp;T Finance Limited</t>
  </si>
  <si>
    <t>INE761H01022</t>
  </si>
  <si>
    <t>Page Industries Limited</t>
  </si>
  <si>
    <t>Textiles &amp; Apparels</t>
  </si>
  <si>
    <t>INE881D01027</t>
  </si>
  <si>
    <t>Oracle Financial Services Software</t>
  </si>
  <si>
    <t>INE202B01038</t>
  </si>
  <si>
    <t>Piramal Finance Ltd</t>
  </si>
  <si>
    <t>INE811K01011</t>
  </si>
  <si>
    <t>Prestige Estates Projects Limited</t>
  </si>
  <si>
    <t>INE151A01013</t>
  </si>
  <si>
    <t>Tata Communications Limited</t>
  </si>
  <si>
    <t>INE195A01028</t>
  </si>
  <si>
    <t>Supreme Industries Limited</t>
  </si>
  <si>
    <t>INE281B01032</t>
  </si>
  <si>
    <t>Lloyds Metals And Energy Limited</t>
  </si>
  <si>
    <t>INE603J01030</t>
  </si>
  <si>
    <t>PI Industries Limited</t>
  </si>
  <si>
    <t>INE736A01011</t>
  </si>
  <si>
    <t>Central Depository Services (India) Ltd.</t>
  </si>
  <si>
    <t>INE372A01015</t>
  </si>
  <si>
    <t>APAR INDUSTRIES LTD</t>
  </si>
  <si>
    <t>INE220G01021</t>
  </si>
  <si>
    <t>Jindal Stainless Limited</t>
  </si>
  <si>
    <t>INE399L01023</t>
  </si>
  <si>
    <t>Adani Total Gas Limited</t>
  </si>
  <si>
    <t>INE571A01038</t>
  </si>
  <si>
    <t>IPCA Laboratories Limited</t>
  </si>
  <si>
    <t>INE169A01031</t>
  </si>
  <si>
    <t>Coromandel International Limited</t>
  </si>
  <si>
    <t>INE472A01039</t>
  </si>
  <si>
    <t>BLUE STAR LTD</t>
  </si>
  <si>
    <t>INE347G01014</t>
  </si>
  <si>
    <t>Petronet LNG Limited</t>
  </si>
  <si>
    <t>INE774D01024</t>
  </si>
  <si>
    <t>Mahindra &amp; Mahindra Financial Serv Ltd.</t>
  </si>
  <si>
    <t>INE093I01010</t>
  </si>
  <si>
    <t>Oberoi Realty Limited</t>
  </si>
  <si>
    <t>INE405E01023</t>
  </si>
  <si>
    <t>UNO Minda Limited</t>
  </si>
  <si>
    <t>INE726G01019</t>
  </si>
  <si>
    <t>ICICI Prudential Life Insurance Company</t>
  </si>
  <si>
    <t>INE053F01010</t>
  </si>
  <si>
    <t>Indian Railway Finance Corporation Ltd</t>
  </si>
  <si>
    <t>INE298J01013</t>
  </si>
  <si>
    <t>Nippon Life India Asset Management Ltd</t>
  </si>
  <si>
    <t>INE572E01012</t>
  </si>
  <si>
    <t>PNB Housing Finance Limited</t>
  </si>
  <si>
    <t>INE006I01046</t>
  </si>
  <si>
    <t>Astral Limited</t>
  </si>
  <si>
    <t>INE152A01029</t>
  </si>
  <si>
    <t>Thermax Limited</t>
  </si>
  <si>
    <t>INE596I01020</t>
  </si>
  <si>
    <t>Computer Age Management Services Limited</t>
  </si>
  <si>
    <t>INE967H01025</t>
  </si>
  <si>
    <t>Krishna Institute of Medical Science Ltd</t>
  </si>
  <si>
    <t>INE018E01016</t>
  </si>
  <si>
    <t>SBI Cards and Payment Services Limited</t>
  </si>
  <si>
    <t>INE249Z01020</t>
  </si>
  <si>
    <t>Mazagon Dock Shipbuilders Limited</t>
  </si>
  <si>
    <t>INE545U01014</t>
  </si>
  <si>
    <t>Bandhan Bank Limited</t>
  </si>
  <si>
    <t>INE491A01021</t>
  </si>
  <si>
    <t>City Union Bank Limited</t>
  </si>
  <si>
    <t>INE914M01019</t>
  </si>
  <si>
    <t>Aster DM Healthcare Limited</t>
  </si>
  <si>
    <t>INE548A01028</t>
  </si>
  <si>
    <t>HFCL Limited</t>
  </si>
  <si>
    <t>INE0LEZ01016</t>
  </si>
  <si>
    <t>Ather Energy Limited</t>
  </si>
  <si>
    <t>INE0J1Y01017</t>
  </si>
  <si>
    <t>Life Insurance Corporation Of India</t>
  </si>
  <si>
    <t>INE299U01018</t>
  </si>
  <si>
    <t>Crompton Greaves Consumer Electrical Ltd</t>
  </si>
  <si>
    <t>INE191B01025</t>
  </si>
  <si>
    <t>WELSPUN CORP LTD</t>
  </si>
  <si>
    <t>INE572A01036</t>
  </si>
  <si>
    <t>JB Chemicals &amp; Pharmaceuticals Limited</t>
  </si>
  <si>
    <t>INE787D01026</t>
  </si>
  <si>
    <t>Balkrishna Industries Limited</t>
  </si>
  <si>
    <t>INE531E01026</t>
  </si>
  <si>
    <t>Hindustan Copper Limited</t>
  </si>
  <si>
    <t>INE302A01020</t>
  </si>
  <si>
    <t>Exide Industries Limited</t>
  </si>
  <si>
    <t>INE212H01026</t>
  </si>
  <si>
    <t>AIA Engineering Limited</t>
  </si>
  <si>
    <t>INE379A01028</t>
  </si>
  <si>
    <t>ITC Hotels Limited</t>
  </si>
  <si>
    <t>INE084A01016</t>
  </si>
  <si>
    <t>Bank of India</t>
  </si>
  <si>
    <t>INE864I01014</t>
  </si>
  <si>
    <t>Mtar Technologies Limited</t>
  </si>
  <si>
    <t>INE049B01025</t>
  </si>
  <si>
    <t>WOCKHARDT LTD</t>
  </si>
  <si>
    <t>INE797F01020</t>
  </si>
  <si>
    <t>Jubilant Foodworks Limited</t>
  </si>
  <si>
    <t>INE513A01022</t>
  </si>
  <si>
    <t>Schaeffler India Ltd</t>
  </si>
  <si>
    <t>INE371P01015</t>
  </si>
  <si>
    <t>Amber Enterprises India Limited</t>
  </si>
  <si>
    <t>INE00FF01025</t>
  </si>
  <si>
    <t>Acutaas Chemicals Limited</t>
  </si>
  <si>
    <t>INE457A01014</t>
  </si>
  <si>
    <t>Bank of Maharashtra</t>
  </si>
  <si>
    <t>INE146L01010</t>
  </si>
  <si>
    <t>Kirloskar Oil Engines Ltd</t>
  </si>
  <si>
    <t>INE115A01026</t>
  </si>
  <si>
    <t>LIC Housing Finance Limited</t>
  </si>
  <si>
    <t>INE111A01025</t>
  </si>
  <si>
    <t>Container Corporation of India Limited</t>
  </si>
  <si>
    <t>INE570L01029</t>
  </si>
  <si>
    <t>Sai Life Sciences Ltd.</t>
  </si>
  <si>
    <t>INE619A01035</t>
  </si>
  <si>
    <t>Patanjali Foods Limited</t>
  </si>
  <si>
    <t>INE335Y01020</t>
  </si>
  <si>
    <t>Indian Railway Catering &amp; Tourism Corp</t>
  </si>
  <si>
    <t>INE956O01016</t>
  </si>
  <si>
    <t>Lenskart Solutions Limited</t>
  </si>
  <si>
    <t>INE09N301011</t>
  </si>
  <si>
    <t>Gujarat Fluorochemicals Limited</t>
  </si>
  <si>
    <t>INE473A01011</t>
  </si>
  <si>
    <t>Linde India Limited</t>
  </si>
  <si>
    <t>INE419M01027</t>
  </si>
  <si>
    <t>TD Power Systems Limited</t>
  </si>
  <si>
    <t>INE220B01022</t>
  </si>
  <si>
    <t>Kalpataru Projects International Limited</t>
  </si>
  <si>
    <t>INE670A01012</t>
  </si>
  <si>
    <t>Tata Elxsi Limited</t>
  </si>
  <si>
    <t>INE463V01026</t>
  </si>
  <si>
    <t>Anand Rathi Wealth Limited</t>
  </si>
  <si>
    <t>INE794A01010</t>
  </si>
  <si>
    <t>Neuland Laboratories Ltd</t>
  </si>
  <si>
    <t>INE089C01029</t>
  </si>
  <si>
    <t>Sterlite Technologies Limited</t>
  </si>
  <si>
    <t>Telecom - Equipment &amp; Accessories</t>
  </si>
  <si>
    <t>INE463A01038</t>
  </si>
  <si>
    <t>Berger Paints (I) Limited</t>
  </si>
  <si>
    <t>INE019C01026</t>
  </si>
  <si>
    <t>Himadri Speciality Chemical Limited</t>
  </si>
  <si>
    <t>INE017A01032</t>
  </si>
  <si>
    <t>The Great Eastern Shipping Company Ltd</t>
  </si>
  <si>
    <t>INE415G01027</t>
  </si>
  <si>
    <t>Rail Vikas Nigam Limited</t>
  </si>
  <si>
    <t>INE00R701025</t>
  </si>
  <si>
    <t>Dalmia Bharat Limited</t>
  </si>
  <si>
    <t>INE358A01014</t>
  </si>
  <si>
    <t>Abbott India Limited</t>
  </si>
  <si>
    <t>INE338I01027</t>
  </si>
  <si>
    <t>Motilal Oswal Financial Services</t>
  </si>
  <si>
    <t>INE303R01014</t>
  </si>
  <si>
    <t>KALYAN JEWELLERS INDIA LIMITED</t>
  </si>
  <si>
    <t>INE511C01022</t>
  </si>
  <si>
    <t>Poonawalla Fincorp Limited</t>
  </si>
  <si>
    <t>INE148I01020</t>
  </si>
  <si>
    <t>Sammaan Capital Ltd.</t>
  </si>
  <si>
    <t>INE324D01010</t>
  </si>
  <si>
    <t>LG Electronics India Limited</t>
  </si>
  <si>
    <t>INE976I01016</t>
  </si>
  <si>
    <t>Tata Capital Ltd</t>
  </si>
  <si>
    <t>INE410P01011</t>
  </si>
  <si>
    <t>Narayana Hrudayalaya Limited</t>
  </si>
  <si>
    <t>INE325A01013</t>
  </si>
  <si>
    <t>Timken India Limited</t>
  </si>
  <si>
    <t>INE438A01022</t>
  </si>
  <si>
    <t>Apollo Tyres Limited</t>
  </si>
  <si>
    <t>INE206F01022</t>
  </si>
  <si>
    <t>Authum Investment &amp; Infrastructure Ltd.</t>
  </si>
  <si>
    <t>INE04I401011</t>
  </si>
  <si>
    <t>KPIT Technologies Limited</t>
  </si>
  <si>
    <t>INE600L01024</t>
  </si>
  <si>
    <t>Dr. Lal Path Labs Ltd.</t>
  </si>
  <si>
    <t>INE704P01025</t>
  </si>
  <si>
    <t>Cochin Shipyard Limited</t>
  </si>
  <si>
    <t>INE575P01011</t>
  </si>
  <si>
    <t>Star Health and Allied Insurance Co Ltd</t>
  </si>
  <si>
    <t>INE0BS701011</t>
  </si>
  <si>
    <t>Premier Energies Limited</t>
  </si>
  <si>
    <t>INE953O01021</t>
  </si>
  <si>
    <t>Sansera Engineering Limited</t>
  </si>
  <si>
    <t>INE346A01027</t>
  </si>
  <si>
    <t>ICICI Prudential AMC Ltd</t>
  </si>
  <si>
    <t>INE285A01027</t>
  </si>
  <si>
    <t>Elgi Equipments Limited</t>
  </si>
  <si>
    <t>INE031B01049</t>
  </si>
  <si>
    <t>Ajanta Pharma Limited</t>
  </si>
  <si>
    <t>INE142M01025</t>
  </si>
  <si>
    <t>Tata Technologies Limited</t>
  </si>
  <si>
    <t>INE756I01012</t>
  </si>
  <si>
    <t>HDB Financial Services Limited</t>
  </si>
  <si>
    <t>INE531F01023</t>
  </si>
  <si>
    <t>Nuvama Wealth Management Limited</t>
  </si>
  <si>
    <t>INE0IX101010</t>
  </si>
  <si>
    <t>Data Patterns (India) Limited</t>
  </si>
  <si>
    <t>INE120A01034</t>
  </si>
  <si>
    <t>Carborundum Universal Limited</t>
  </si>
  <si>
    <t>INE092A01019</t>
  </si>
  <si>
    <t>Tata Chemicals Limited</t>
  </si>
  <si>
    <t>INE386C01029</t>
  </si>
  <si>
    <t>ASTRA MICROWAVE PRODUCTS LIMITED</t>
  </si>
  <si>
    <t>INE481Y01014</t>
  </si>
  <si>
    <t>General Insurance Corporation of India</t>
  </si>
  <si>
    <t>INE288B01029</t>
  </si>
  <si>
    <t>Deepak Nitrite Ltd</t>
  </si>
  <si>
    <t>INE486A01021</t>
  </si>
  <si>
    <t>CESC Limited</t>
  </si>
  <si>
    <t>INE138Y01010</t>
  </si>
  <si>
    <t>KFIN Technologies Limited</t>
  </si>
  <si>
    <t>INE589A01014</t>
  </si>
  <si>
    <t>Neyveli Lignite Corporation Ltd.</t>
  </si>
  <si>
    <t>INE0HOQ01053</t>
  </si>
  <si>
    <t>Billionbrains Garage Ventures Ltd.</t>
  </si>
  <si>
    <t>INE203G01027</t>
  </si>
  <si>
    <t>Indraprastha Gas Limited</t>
  </si>
  <si>
    <t>INE343G01021</t>
  </si>
  <si>
    <t>Bharti Hexacom Limited</t>
  </si>
  <si>
    <t>INE101D01020</t>
  </si>
  <si>
    <t>Granules India Limited</t>
  </si>
  <si>
    <t>INE171Z01026</t>
  </si>
  <si>
    <t>Bharat Dynamics Limited</t>
  </si>
  <si>
    <t>INE00LO01017</t>
  </si>
  <si>
    <t>CRAFTSMAN AUTOMATION LIMITED</t>
  </si>
  <si>
    <t>INE342J01019</t>
  </si>
  <si>
    <t>ZF Comm. Vehicle Control Systems Ind Ltd</t>
  </si>
  <si>
    <t>INE331A01037</t>
  </si>
  <si>
    <t>The Ramco Cements Limited</t>
  </si>
  <si>
    <t>INE439A01020</t>
  </si>
  <si>
    <t>Asahi India Glass Limited</t>
  </si>
  <si>
    <t>INE100A01010</t>
  </si>
  <si>
    <t>Atul Limited</t>
  </si>
  <si>
    <t>INE530B01024</t>
  </si>
  <si>
    <t>IIFL Finance Limited</t>
  </si>
  <si>
    <t>INE885A01032</t>
  </si>
  <si>
    <t>Amara Raja Batteries Ltd</t>
  </si>
  <si>
    <t>INE683A01023</t>
  </si>
  <si>
    <t>The South Indian Bank Limited</t>
  </si>
  <si>
    <t>INE930H01031</t>
  </si>
  <si>
    <t>K.P.R. Mill Ltd</t>
  </si>
  <si>
    <t>INE699H01024</t>
  </si>
  <si>
    <t>Adani Wilmar Limited</t>
  </si>
  <si>
    <t>INE0DK501011</t>
  </si>
  <si>
    <t>Piramal Pharma Limited</t>
  </si>
  <si>
    <t>INE351F01018</t>
  </si>
  <si>
    <t>JAIPRAKASH POWER VENTURES LIMITED</t>
  </si>
  <si>
    <t>INE202E01016</t>
  </si>
  <si>
    <t>Indian Renewable Energy Dev Agency Ltd</t>
  </si>
  <si>
    <t>INE095N01031</t>
  </si>
  <si>
    <t>NBCC (India) Limited</t>
  </si>
  <si>
    <t>INE031A01017</t>
  </si>
  <si>
    <t>Housing and Urban Development Corp. Ltd.</t>
  </si>
  <si>
    <t>INE022Q01020</t>
  </si>
  <si>
    <t>Indian Energy Exchange Limited</t>
  </si>
  <si>
    <t>INE614B01018</t>
  </si>
  <si>
    <t>Karnataka Bank Ltd</t>
  </si>
  <si>
    <t>INE013P01021</t>
  </si>
  <si>
    <t>One Source Specialty Pharma Ltd</t>
  </si>
  <si>
    <t>INE474Q01031</t>
  </si>
  <si>
    <t>GLOBAL HEALTH LIMITED</t>
  </si>
  <si>
    <t>INE0FS801015</t>
  </si>
  <si>
    <t>Motherson Sumi Wiring India Limited</t>
  </si>
  <si>
    <t>INE918Z01012</t>
  </si>
  <si>
    <t>INE769A01020</t>
  </si>
  <si>
    <t>Aarti Industries Limited</t>
  </si>
  <si>
    <t>INE596F01018</t>
  </si>
  <si>
    <t>PTC INDUSTRIES LIMITED</t>
  </si>
  <si>
    <t>INE0ONG01011</t>
  </si>
  <si>
    <t>NTPC Green Energy Limited</t>
  </si>
  <si>
    <t>INE007A01025</t>
  </si>
  <si>
    <t>CRISIL Limited</t>
  </si>
  <si>
    <t>INE913H01037</t>
  </si>
  <si>
    <t>Endurance Technologies Limited</t>
  </si>
  <si>
    <t>INE686F01025</t>
  </si>
  <si>
    <t>United Breweries Limited</t>
  </si>
  <si>
    <t>INE042A01014</t>
  </si>
  <si>
    <t>Escorts Kubota Limited</t>
  </si>
  <si>
    <t>INE010V01017</t>
  </si>
  <si>
    <t>L&amp;T Technology Services Ltd</t>
  </si>
  <si>
    <t>INE501A01019</t>
  </si>
  <si>
    <t>Deepak Fertilizers and Petro. Corp. Ltd</t>
  </si>
  <si>
    <t>INE377Y01014</t>
  </si>
  <si>
    <t>Bajaj Housing Finance Ltd</t>
  </si>
  <si>
    <t>INE208C01025</t>
  </si>
  <si>
    <t>AEGIS LOGISTICS LTD</t>
  </si>
  <si>
    <t>INE451A01017</t>
  </si>
  <si>
    <t>FORCE MOTORS LTD.</t>
  </si>
  <si>
    <t>INE260B01028</t>
  </si>
  <si>
    <t>Godfrey Phillips India Limited</t>
  </si>
  <si>
    <t>Cigarettes &amp; Tobacco Products</t>
  </si>
  <si>
    <t>INE00WC01027</t>
  </si>
  <si>
    <t>Affle (India) Limited</t>
  </si>
  <si>
    <t>INE292B01021</t>
  </si>
  <si>
    <t>HBL Engineering Limited</t>
  </si>
  <si>
    <t>INE228A01035</t>
  </si>
  <si>
    <t>USHA MARTIN LTD</t>
  </si>
  <si>
    <t>INE470A01017</t>
  </si>
  <si>
    <t>3M India Limited</t>
  </si>
  <si>
    <t>Diversified</t>
  </si>
  <si>
    <t>INE159A01016</t>
  </si>
  <si>
    <t>GlaxoSmithKline Pharmaceuticals Ltd</t>
  </si>
  <si>
    <t>INE987B01026</t>
  </si>
  <si>
    <t>Natco Pharma Limited</t>
  </si>
  <si>
    <t>INE791I01019</t>
  </si>
  <si>
    <t>Brigade Enterprises Limited</t>
  </si>
  <si>
    <t>INE672A01026</t>
  </si>
  <si>
    <t>Tata Investment Corporation Ltd.</t>
  </si>
  <si>
    <t>INE066P01011</t>
  </si>
  <si>
    <t>Inox Wind Limited</t>
  </si>
  <si>
    <t>INE880J01026</t>
  </si>
  <si>
    <t>JSW Infrastructure Limited</t>
  </si>
  <si>
    <t>INE217B01036</t>
  </si>
  <si>
    <t>Kajaria Ceramics Limited</t>
  </si>
  <si>
    <t>INE172A01027</t>
  </si>
  <si>
    <t>Castrol India Limited</t>
  </si>
  <si>
    <t>INE509F01029</t>
  </si>
  <si>
    <t>Cupid Ltd.</t>
  </si>
  <si>
    <t>INE235A01022</t>
  </si>
  <si>
    <t>FINOLEX CABLES LTD</t>
  </si>
  <si>
    <t>INE256A01028</t>
  </si>
  <si>
    <t>Zee Entertainment Enterprises Limited</t>
  </si>
  <si>
    <t>Entertainment</t>
  </si>
  <si>
    <t>INE152M01016</t>
  </si>
  <si>
    <t>TRIVENI TURBINE LTD.</t>
  </si>
  <si>
    <t>INE821I01022</t>
  </si>
  <si>
    <t>IRB Infrastructure Developers Limited</t>
  </si>
  <si>
    <t>INE398R01022</t>
  </si>
  <si>
    <t>Syngene International Limited</t>
  </si>
  <si>
    <t>INE012A01025</t>
  </si>
  <si>
    <t>ACC Limited</t>
  </si>
  <si>
    <t>INE0DYJ01015</t>
  </si>
  <si>
    <t>SYRMA SGS TECHNOLOGY LIMITED</t>
  </si>
  <si>
    <t>INE684F01012</t>
  </si>
  <si>
    <t>FIRSTSOURCE SOLUTIONS LTD</t>
  </si>
  <si>
    <t>INE0LXG01040</t>
  </si>
  <si>
    <t>Ola Electric Mobility Limited</t>
  </si>
  <si>
    <t>INE115Q01022</t>
  </si>
  <si>
    <t>Inventurus Knowledge Solutions Limited</t>
  </si>
  <si>
    <t>INE725A01030</t>
  </si>
  <si>
    <t>NAVA LIMITED</t>
  </si>
  <si>
    <t>INE668A01016</t>
  </si>
  <si>
    <t>Tamilnad Mercantile Bank Ltd.</t>
  </si>
  <si>
    <t>INE700A01033</t>
  </si>
  <si>
    <t>Jubilant Pharmova Limited</t>
  </si>
  <si>
    <t>INE063P01018</t>
  </si>
  <si>
    <t>EQUITAS SMALL FINANCE BANK LIMITED</t>
  </si>
  <si>
    <t>INE614G01033</t>
  </si>
  <si>
    <t>RELIANCE POWER LIMITED</t>
  </si>
  <si>
    <t>INE548C01032</t>
  </si>
  <si>
    <t>EMAMI LTD</t>
  </si>
  <si>
    <t>INE242C01024</t>
  </si>
  <si>
    <t>ANANT RAJ LIMITED</t>
  </si>
  <si>
    <t>INE151G01028</t>
  </si>
  <si>
    <t>Shaily Engineering Plastics Limited</t>
  </si>
  <si>
    <t>INE382Z01011</t>
  </si>
  <si>
    <t>GARDEN REACH SHIPBUILDERS &amp; ENGINEER LTD</t>
  </si>
  <si>
    <t>INE126A01031</t>
  </si>
  <si>
    <t>EID Parry India Limited</t>
  </si>
  <si>
    <t>INE457L01029</t>
  </si>
  <si>
    <t>PG Electroplast Limited</t>
  </si>
  <si>
    <t>INE404A01024</t>
  </si>
  <si>
    <t>Aditya Birla Sun Life Mutual Fund</t>
  </si>
  <si>
    <t>INE0NT901020</t>
  </si>
  <si>
    <t>Netweb Technologies India Limited</t>
  </si>
  <si>
    <t>INE136B01020</t>
  </si>
  <si>
    <t>Cyient Limited</t>
  </si>
  <si>
    <t>INE406M01024</t>
  </si>
  <si>
    <t>Eris Lifesciences Limited</t>
  </si>
  <si>
    <t>INE251B01027</t>
  </si>
  <si>
    <t>ZEN TECHNOLOGIES LIMITED</t>
  </si>
  <si>
    <t>INE671A01010</t>
  </si>
  <si>
    <t>Honeywell Automation India Limited</t>
  </si>
  <si>
    <t>INE180C01042</t>
  </si>
  <si>
    <t>CAPRI GLOBAL CAPITAL LTD</t>
  </si>
  <si>
    <t>INE839M01018</t>
  </si>
  <si>
    <t>SCHNEIDER ELECTRIC INFRASTRUCTURE LTD.</t>
  </si>
  <si>
    <t>INE093A01041</t>
  </si>
  <si>
    <t>Hexaware Technologies Limited</t>
  </si>
  <si>
    <t>INE421D01022</t>
  </si>
  <si>
    <t>CCL Products (India) Limited</t>
  </si>
  <si>
    <t>INE034A01011</t>
  </si>
  <si>
    <t>Arvind Limited</t>
  </si>
  <si>
    <t>INE939A01011</t>
  </si>
  <si>
    <t>Strides Pharma Science Ltd</t>
  </si>
  <si>
    <t>INE03JT01014</t>
  </si>
  <si>
    <t>GO DIGIT GENERAL INSURANCE LIMITED</t>
  </si>
  <si>
    <t>INE290S01011</t>
  </si>
  <si>
    <t>CarTrade Tech Limited</t>
  </si>
  <si>
    <t>INE532F01054</t>
  </si>
  <si>
    <t>EDELWEISS FINANCIAL SERVICES LIMITED</t>
  </si>
  <si>
    <t>INE177H01039</t>
  </si>
  <si>
    <t>Godawari Power And Ispat limited</t>
  </si>
  <si>
    <t>INE03QK01018</t>
  </si>
  <si>
    <t>Cohance Lifesciences Limited</t>
  </si>
  <si>
    <t>INE085A01013</t>
  </si>
  <si>
    <t>Chambal Fertilizers &amp; Chemicals Limited</t>
  </si>
  <si>
    <t>INE741K01010</t>
  </si>
  <si>
    <t>Creditaccess Grameen Limited</t>
  </si>
  <si>
    <t>INE477A01020</t>
  </si>
  <si>
    <t>Can Fin Homes Limited</t>
  </si>
  <si>
    <t>INE524A01029</t>
  </si>
  <si>
    <t>GABRIEL INDIA LIMITED</t>
  </si>
  <si>
    <t>INE182A01018</t>
  </si>
  <si>
    <t>Pfizer Limited</t>
  </si>
  <si>
    <t>INE956G01038</t>
  </si>
  <si>
    <t>VA TECH WABAG LTD</t>
  </si>
  <si>
    <t>Other Utilities</t>
  </si>
  <si>
    <t>INE288A01013</t>
  </si>
  <si>
    <t>Maharashtra Scooters Ltd.</t>
  </si>
  <si>
    <t>INE961O01016</t>
  </si>
  <si>
    <t>RAINBOW CHILDRENS MEDICARE LIMITED</t>
  </si>
  <si>
    <t>INE191H01014</t>
  </si>
  <si>
    <t>PVR INOX LIMITED</t>
  </si>
  <si>
    <t>INE482A01020</t>
  </si>
  <si>
    <t>CEAT Limited</t>
  </si>
  <si>
    <t>INE659A01023</t>
  </si>
  <si>
    <t>Sudarshan Chemical Industries Limited</t>
  </si>
  <si>
    <t>INE777K01022</t>
  </si>
  <si>
    <t>R R Kabel Limited</t>
  </si>
  <si>
    <t>INE703B01027</t>
  </si>
  <si>
    <t>Ratnamani Metals &amp; Tubes Limited</t>
  </si>
  <si>
    <t>INE540H01012</t>
  </si>
  <si>
    <t>VOLTAMP TRANSFORMERS LTD</t>
  </si>
  <si>
    <t>INE615H01020</t>
  </si>
  <si>
    <t>TITAGARH RAIL SYSTEMS LIMITED</t>
  </si>
  <si>
    <t>INE258A01024</t>
  </si>
  <si>
    <t>BEML Limited</t>
  </si>
  <si>
    <t>INE322A01010</t>
  </si>
  <si>
    <t>Gillette India Limited</t>
  </si>
  <si>
    <t>INE055A01016</t>
  </si>
  <si>
    <t>Aditya Birla Real Estate Limited</t>
  </si>
  <si>
    <t>INE389H01022</t>
  </si>
  <si>
    <t>KEC International Limited</t>
  </si>
  <si>
    <t>INE894V01022</t>
  </si>
  <si>
    <t>BELRISE INDUSTRIES LIMITED</t>
  </si>
  <si>
    <t>INE804L01022</t>
  </si>
  <si>
    <t>Medplus Health Services Limited</t>
  </si>
  <si>
    <t>INE043W01024</t>
  </si>
  <si>
    <t>VIJAYA DIAGNOSTIC CENTRE LIMITED</t>
  </si>
  <si>
    <t>INE510A01028</t>
  </si>
  <si>
    <t>Engineers India Limited</t>
  </si>
  <si>
    <t>INE418L01047</t>
  </si>
  <si>
    <t>Nazara Technologies Limited</t>
  </si>
  <si>
    <t>INE716A01013</t>
  </si>
  <si>
    <t>Whirlpool of India Limited</t>
  </si>
  <si>
    <t>INE750C01026</t>
  </si>
  <si>
    <t>Marksans Pharma Limited</t>
  </si>
  <si>
    <t>INE306R01017</t>
  </si>
  <si>
    <t>INTELLECT DESIGN ARENA   LTD</t>
  </si>
  <si>
    <t>INE002S01010</t>
  </si>
  <si>
    <t>Mahanagar Gas Limited</t>
  </si>
  <si>
    <t>INE868B01028</t>
  </si>
  <si>
    <t>NCC Limited</t>
  </si>
  <si>
    <t>INE738I01010</t>
  </si>
  <si>
    <t>eClerx Services Limited</t>
  </si>
  <si>
    <t>INE933S01016</t>
  </si>
  <si>
    <t>Indiamart Intermesh Ltd</t>
  </si>
  <si>
    <t>INE811A01020</t>
  </si>
  <si>
    <t>KIRLOSKAR PNEUMATIC CO.LTD.</t>
  </si>
  <si>
    <t>INE686A01026</t>
  </si>
  <si>
    <t>ITD CEMENTATION INDIA LIMITED</t>
  </si>
  <si>
    <t>INE119A01028</t>
  </si>
  <si>
    <t>Balrampur Chini Mills Limited</t>
  </si>
  <si>
    <t>INE112L01020</t>
  </si>
  <si>
    <t>Metropolis Healthcare Limited</t>
  </si>
  <si>
    <t>INE825A01020</t>
  </si>
  <si>
    <t>Vardhman Textiles Limited</t>
  </si>
  <si>
    <t>INE230A01023</t>
  </si>
  <si>
    <t>EIH Limited</t>
  </si>
  <si>
    <t>INE790G01031</t>
  </si>
  <si>
    <t>Shilpa Medicare Ltd</t>
  </si>
  <si>
    <t>INE399G01023</t>
  </si>
  <si>
    <t>Ramkrishna Forgings Limited</t>
  </si>
  <si>
    <t>INE168P01015</t>
  </si>
  <si>
    <t>Emcure Pharmaceuticals Limited</t>
  </si>
  <si>
    <t>INE951I01027</t>
  </si>
  <si>
    <t>V-Guard Industries Limited</t>
  </si>
  <si>
    <t>INE462A01022</t>
  </si>
  <si>
    <t>Bayer Cropscience Limited</t>
  </si>
  <si>
    <t>INE324A01032</t>
  </si>
  <si>
    <t>Jindal Saw Ltd</t>
  </si>
  <si>
    <t>INE02IJ01035</t>
  </si>
  <si>
    <t>Azad Engineering Limited</t>
  </si>
  <si>
    <t>INE819V01029</t>
  </si>
  <si>
    <t>Aditya Infotech Limited</t>
  </si>
  <si>
    <t>INE536H01010</t>
  </si>
  <si>
    <t>CIE Automotive India Ltd.</t>
  </si>
  <si>
    <t>INE970X01018</t>
  </si>
  <si>
    <t>Lemon Tree Hotels Limited</t>
  </si>
  <si>
    <t>INE520A01027</t>
  </si>
  <si>
    <t>Zensar Technologies Limited</t>
  </si>
  <si>
    <t>INE427F01016</t>
  </si>
  <si>
    <t>CHALET HOTELS LIMITED</t>
  </si>
  <si>
    <t>INE131A01031</t>
  </si>
  <si>
    <t>Gujarat Mineral Development Corp.</t>
  </si>
  <si>
    <t>INE0J5401028</t>
  </si>
  <si>
    <t>Honasa Consumer Limited</t>
  </si>
  <si>
    <t>INE088F01024</t>
  </si>
  <si>
    <t>PARADEEP PHOSPHATES LIMITED</t>
  </si>
  <si>
    <t>INE621H01010</t>
  </si>
  <si>
    <t>Religare Enterprises Limited</t>
  </si>
  <si>
    <t>INE188A01015</t>
  </si>
  <si>
    <t>Fertilizers and Chemicals Travancore Ltd</t>
  </si>
  <si>
    <t>INE713T01028</t>
  </si>
  <si>
    <t>APOLLO MICRO SYSTEMS LIMITED</t>
  </si>
  <si>
    <t>INE0BY001018</t>
  </si>
  <si>
    <t>Jubilant Ingrevia Limited</t>
  </si>
  <si>
    <t>INE133A01011</t>
  </si>
  <si>
    <t>INE14LE01019</t>
  </si>
  <si>
    <t>Aditya Birla Lifestyle Brands Limited</t>
  </si>
  <si>
    <t>INE285K01026</t>
  </si>
  <si>
    <t>TECHNO ELECTRIC &amp; ENGINEERING COMPANY LI</t>
  </si>
  <si>
    <t>INE818H01020</t>
  </si>
  <si>
    <t>Lt Foods Ltd</t>
  </si>
  <si>
    <t>INE002L01015</t>
  </si>
  <si>
    <t>SJVN LIMITED</t>
  </si>
  <si>
    <t>INE065X01017</t>
  </si>
  <si>
    <t>Indegene Limited</t>
  </si>
  <si>
    <t>INE216P01012</t>
  </si>
  <si>
    <t>Aavas Financiers Limited</t>
  </si>
  <si>
    <t>INE291A01017</t>
  </si>
  <si>
    <t>Garware Hi-Tech Films Ltd</t>
  </si>
  <si>
    <t>INE102B01014</t>
  </si>
  <si>
    <t>CHOICE INTERNATIONAL LIMITED</t>
  </si>
  <si>
    <t>INE836A01035</t>
  </si>
  <si>
    <t>Birlasoft Ltd</t>
  </si>
  <si>
    <t>INE101I01011</t>
  </si>
  <si>
    <t>Afcons Infrastructure Limited</t>
  </si>
  <si>
    <t>INE183A01024</t>
  </si>
  <si>
    <t>FINOLEX INDUSTRIES LTD</t>
  </si>
  <si>
    <t>INE526E01018</t>
  </si>
  <si>
    <t>Shriram Pistons &amp; Rings Limited</t>
  </si>
  <si>
    <t>INE872H01027</t>
  </si>
  <si>
    <t>Lumax Auto Technologies Limited</t>
  </si>
  <si>
    <t>INE995S01015</t>
  </si>
  <si>
    <t>Niva Bupa Health Insurance Company Ltd.</t>
  </si>
  <si>
    <t>INE269A01021</t>
  </si>
  <si>
    <t>SONATA SOFTWARE LIMITED</t>
  </si>
  <si>
    <t>INE0VDM01015</t>
  </si>
  <si>
    <t>Meesho Limited</t>
  </si>
  <si>
    <t>INE205C01021</t>
  </si>
  <si>
    <t>Poly Medicure Ltd</t>
  </si>
  <si>
    <t>Healthcare Equipment &amp; Supplies</t>
  </si>
  <si>
    <t>INE0NNS01018</t>
  </si>
  <si>
    <t>INE573A01042</t>
  </si>
  <si>
    <t>JK TYRE &amp; INDUSTRIES LTD</t>
  </si>
  <si>
    <t>INE883F01010</t>
  </si>
  <si>
    <t>Aadhar Housing Finance Limited</t>
  </si>
  <si>
    <t>INE024L01027</t>
  </si>
  <si>
    <t>GRAVITA INDIA LIMITED</t>
  </si>
  <si>
    <t>INE178A01016</t>
  </si>
  <si>
    <t>Chennai Petroleum Corporation Ltd.</t>
  </si>
  <si>
    <t>INE602A01031</t>
  </si>
  <si>
    <t>PCBL Limited</t>
  </si>
  <si>
    <t>INE980O01024</t>
  </si>
  <si>
    <t>Jyoti Cnc Automation Ltd</t>
  </si>
  <si>
    <t>INE780C01023</t>
  </si>
  <si>
    <t>JM FINANCIAL LTD</t>
  </si>
  <si>
    <t>INE085J01014</t>
  </si>
  <si>
    <t>Thangamayil Jewellery Limited</t>
  </si>
  <si>
    <t>INE2J8701016</t>
  </si>
  <si>
    <t>SKF India Industrial Limited</t>
  </si>
  <si>
    <t>INE842C01021</t>
  </si>
  <si>
    <t>Minda Corporation Limited</t>
  </si>
  <si>
    <t>INE02RE01045</t>
  </si>
  <si>
    <t>Brainbees Solutions Ltd.</t>
  </si>
  <si>
    <t>INE549A01026</t>
  </si>
  <si>
    <t>HINDUSTAN CONSTRUCTION COMPANY LIMITED</t>
  </si>
  <si>
    <t>INE424H01027</t>
  </si>
  <si>
    <t>Sun TV Network Limited</t>
  </si>
  <si>
    <t>INE682M01012</t>
  </si>
  <si>
    <t>Jupiter Life Line Hospitals Limited</t>
  </si>
  <si>
    <t>INE109A01011</t>
  </si>
  <si>
    <t>The Shipping Corp of India Ltd</t>
  </si>
  <si>
    <t>INE0LP301011</t>
  </si>
  <si>
    <t>Physicswallah Limited</t>
  </si>
  <si>
    <t>Other Consumer Services</t>
  </si>
  <si>
    <t>INE565A01014</t>
  </si>
  <si>
    <t>Indian Overseas Bank</t>
  </si>
  <si>
    <t>INE768C01028</t>
  </si>
  <si>
    <t>Zydus Wellness Ltd</t>
  </si>
  <si>
    <t>INE371A01025</t>
  </si>
  <si>
    <t>GRAPHITE INDIA LTD</t>
  </si>
  <si>
    <t>INE676A01027</t>
  </si>
  <si>
    <t>BLACK BOX LIMITED</t>
  </si>
  <si>
    <t>INE260D01016</t>
  </si>
  <si>
    <t>Olectra Greentech Limited</t>
  </si>
  <si>
    <t>INE00F201020</t>
  </si>
  <si>
    <t>Prudent Corporate Advisory Services Ltd</t>
  </si>
  <si>
    <t>INE233A01035</t>
  </si>
  <si>
    <t>Godrej Industries Ltd</t>
  </si>
  <si>
    <t>INE871C01038</t>
  </si>
  <si>
    <t>Avanti Feeds Limited</t>
  </si>
  <si>
    <t>INE093R01011</t>
  </si>
  <si>
    <t>LLOYDS ENGINEERING WORKS LIMITED</t>
  </si>
  <si>
    <t>INE545A01024</t>
  </si>
  <si>
    <t>HEG Limited</t>
  </si>
  <si>
    <t>INE0CZ201020</t>
  </si>
  <si>
    <t>Anthem Biosciences Limited</t>
  </si>
  <si>
    <t>INE385C01021</t>
  </si>
  <si>
    <t>SARDA ENERGY &amp; MINERALS LTD</t>
  </si>
  <si>
    <t>INE925R01014</t>
  </si>
  <si>
    <t>CMS Info Systems Limited</t>
  </si>
  <si>
    <t>INE348B01021</t>
  </si>
  <si>
    <t>Century Plyboards (India) Limited</t>
  </si>
  <si>
    <t>INE503A01015</t>
  </si>
  <si>
    <t>DCB Bank Limited</t>
  </si>
  <si>
    <t>INE872J01023</t>
  </si>
  <si>
    <t>Devyani International Limited</t>
  </si>
  <si>
    <t>INE0LCL01028</t>
  </si>
  <si>
    <t>AVALON TECHNOLOGIES LIMITED</t>
  </si>
  <si>
    <t>INE665A01038</t>
  </si>
  <si>
    <t>SWAN ENERGY LIMITED</t>
  </si>
  <si>
    <t>INE19RI01016</t>
  </si>
  <si>
    <t>TENNECO CLEAN AIR INDIA LIMITED</t>
  </si>
  <si>
    <t>INE0CLI01024</t>
  </si>
  <si>
    <t>RATEGAIN TRAVEL TECHNOLOGIES LIMITED</t>
  </si>
  <si>
    <t>INE039A01010</t>
  </si>
  <si>
    <t>IFCI LIMITED</t>
  </si>
  <si>
    <t>INE508G01029</t>
  </si>
  <si>
    <t>Time Technoplast Limited</t>
  </si>
  <si>
    <t>INE133E01013</t>
  </si>
  <si>
    <t>TILAKNAGAR INDUSTRIES LIMITED</t>
  </si>
  <si>
    <t>INE887G01027</t>
  </si>
  <si>
    <t>Gokaldas Exports Limited</t>
  </si>
  <si>
    <t>INE205B01031</t>
  </si>
  <si>
    <t>Elecon Engineering Company Limited</t>
  </si>
  <si>
    <t>INE854B01010</t>
  </si>
  <si>
    <t>Jayaswal Neco Industries Ltd.</t>
  </si>
  <si>
    <t>INE962Y01021</t>
  </si>
  <si>
    <t>Ircon International Limited</t>
  </si>
  <si>
    <t>INE531A01024</t>
  </si>
  <si>
    <t>Kansai Nerolac Paints Limited</t>
  </si>
  <si>
    <t>INE192B01031</t>
  </si>
  <si>
    <t>Welspun Living Limited</t>
  </si>
  <si>
    <t>INE877F01012</t>
  </si>
  <si>
    <t>PTC India Limited</t>
  </si>
  <si>
    <t>INE959A01019</t>
  </si>
  <si>
    <t>Privi Speciality Chemicals Ltd</t>
  </si>
  <si>
    <t>INE074A01025</t>
  </si>
  <si>
    <t>Praj Industries Limited</t>
  </si>
  <si>
    <t>INE221B01012</t>
  </si>
  <si>
    <t>Dynamatic Technologies Ltd</t>
  </si>
  <si>
    <t>INE806T01020</t>
  </si>
  <si>
    <t>SAPPHIRE FOODS INDIA LIMITED</t>
  </si>
  <si>
    <t>INE010J01012</t>
  </si>
  <si>
    <t>Tejas Networks Limited</t>
  </si>
  <si>
    <t>INE517F01014</t>
  </si>
  <si>
    <t>GUJARAT PIPAVAV PORT LIMITED</t>
  </si>
  <si>
    <t>INE176A01028</t>
  </si>
  <si>
    <t>Bata India Limited</t>
  </si>
  <si>
    <t>INE00E101023</t>
  </si>
  <si>
    <t>BIKAJI FOODS INTERNATIONAL LIMITED</t>
  </si>
  <si>
    <t>INE113A01013</t>
  </si>
  <si>
    <t>Gujarat Narmada Valley Fert. Co. Ltd</t>
  </si>
  <si>
    <t>INE673O01025</t>
  </si>
  <si>
    <t>TBO Tek Limited</t>
  </si>
  <si>
    <t>INE663A01033</t>
  </si>
  <si>
    <t>SUPREME PETROCHEM LIMITED</t>
  </si>
  <si>
    <t>INE999A01023</t>
  </si>
  <si>
    <t>Ksb Limited</t>
  </si>
  <si>
    <t>INE008A01015</t>
  </si>
  <si>
    <t>IDBI Bank Limited</t>
  </si>
  <si>
    <t>INE726V01018</t>
  </si>
  <si>
    <t>Pricol Limited</t>
  </si>
  <si>
    <t>INE732A01036</t>
  </si>
  <si>
    <t>KIRLOSKAR BROTHERS LIMITED</t>
  </si>
  <si>
    <t>INE499A01024</t>
  </si>
  <si>
    <t>DCM Shriram Limited</t>
  </si>
  <si>
    <t>INE542W01025</t>
  </si>
  <si>
    <t>KPI GREEN ENERGY LIMITED</t>
  </si>
  <si>
    <t>INE807F01027</t>
  </si>
  <si>
    <t>Viyash Scientific Limited</t>
  </si>
  <si>
    <t>INE0CAZ01013</t>
  </si>
  <si>
    <t>URBAN CLUB</t>
  </si>
  <si>
    <t>INE945H01021</t>
  </si>
  <si>
    <t>V2 Retail Limited</t>
  </si>
  <si>
    <t>INE475E01026</t>
  </si>
  <si>
    <t>Caplin Point Laboratories Limited</t>
  </si>
  <si>
    <t>INE489L01022</t>
  </si>
  <si>
    <t>IIFL Capital Services Limited</t>
  </si>
  <si>
    <t>INE955V01021</t>
  </si>
  <si>
    <t>Arvind Fashions Limited</t>
  </si>
  <si>
    <t>INE786A01032</t>
  </si>
  <si>
    <t>JK Lakshmi Cement Limited</t>
  </si>
  <si>
    <t>INE094J01016</t>
  </si>
  <si>
    <t>UTI ASSET MANAGEMENT COMPANY LTD</t>
  </si>
  <si>
    <t>INE209L01016</t>
  </si>
  <si>
    <t>JUPITER WAGONS LIMITED</t>
  </si>
  <si>
    <t>INE321T01012</t>
  </si>
  <si>
    <t>Doms Industries Limited</t>
  </si>
  <si>
    <t>Household Products</t>
  </si>
  <si>
    <t>INE423Y01016</t>
  </si>
  <si>
    <t>SBFC Finance Limited</t>
  </si>
  <si>
    <t>INE080I01025</t>
  </si>
  <si>
    <t>Lloyds Enterprises Ltd.</t>
  </si>
  <si>
    <t>INE202Z01029</t>
  </si>
  <si>
    <t>TSF INVESTMENTS LIMITED</t>
  </si>
  <si>
    <t>INE785M01021</t>
  </si>
  <si>
    <t>PC Jeweller Ltd.</t>
  </si>
  <si>
    <t>INE227W01023</t>
  </si>
  <si>
    <t>Clean Science and Technology Limited</t>
  </si>
  <si>
    <t>INE640A01023</t>
  </si>
  <si>
    <t>SKF India Limited</t>
  </si>
  <si>
    <t>INE470Y01017</t>
  </si>
  <si>
    <t>The New India Assurance Company Ltd</t>
  </si>
  <si>
    <t>INE0Q9301021</t>
  </si>
  <si>
    <t>International Gemmological Institute Ltd</t>
  </si>
  <si>
    <t>INE943P01029</t>
  </si>
  <si>
    <t>Dr. Agarwal's Health Care Limited</t>
  </si>
  <si>
    <t>INE348A01023</t>
  </si>
  <si>
    <t>ASHAPURA MINECHEM LTD</t>
  </si>
  <si>
    <t>INE679V01027</t>
  </si>
  <si>
    <t>Aditya Vision Ltd</t>
  </si>
  <si>
    <t>INE0BWX01014</t>
  </si>
  <si>
    <t>Aether Industries Limited</t>
  </si>
  <si>
    <t>INE731H01025</t>
  </si>
  <si>
    <t>Action Construction Equipment Ltd</t>
  </si>
  <si>
    <t>INE026A01025</t>
  </si>
  <si>
    <t>GUJARAT STATE DEVELOPMENT LOAN</t>
  </si>
  <si>
    <t>INE855B01025</t>
  </si>
  <si>
    <t>Rain Industries Limited</t>
  </si>
  <si>
    <t>INE0HV901016</t>
  </si>
  <si>
    <t>Le Travenues Technology Ltd</t>
  </si>
  <si>
    <t>INE01IU01018</t>
  </si>
  <si>
    <t>SKY GOLD AND DIAMONDS LIMITED</t>
  </si>
  <si>
    <t>INE483C01032</t>
  </si>
  <si>
    <t>Tanla Platforms Limited</t>
  </si>
  <si>
    <t>INE07T201019</t>
  </si>
  <si>
    <t>Restaurant Brands Asia Limited</t>
  </si>
  <si>
    <t>INE679A01013</t>
  </si>
  <si>
    <t>CSB Bank Limited</t>
  </si>
  <si>
    <t>INE930P01018</t>
  </si>
  <si>
    <t>Anupam Rasayan India Limited</t>
  </si>
  <si>
    <t>INE118D01016</t>
  </si>
  <si>
    <t>Nuvoco Vistas Corporation Limited</t>
  </si>
  <si>
    <t>INE429E01023</t>
  </si>
  <si>
    <t>SAFARI INDUSTRIES (INDIA) LIMITED</t>
  </si>
  <si>
    <t>INE075I01017</t>
  </si>
  <si>
    <t>Healthcare Global Enterprises Limited</t>
  </si>
  <si>
    <t>INE763I01026</t>
  </si>
  <si>
    <t>Transformers &amp; Rectifiers (India) Ltd</t>
  </si>
  <si>
    <t>INE922K01024</t>
  </si>
  <si>
    <t>INDIA SHELTER FIN CORP LTD</t>
  </si>
  <si>
    <t>INE616N01034</t>
  </si>
  <si>
    <t>Inox India Limited</t>
  </si>
  <si>
    <t>INE1C6T01020</t>
  </si>
  <si>
    <t>Emmvee Photovoltaic Power Limited</t>
  </si>
  <si>
    <t>INE855C01023</t>
  </si>
  <si>
    <t>Websol Energy System Ltd.</t>
  </si>
  <si>
    <t>INE903U01023</t>
  </si>
  <si>
    <t xml:space="preserve">SIGNATURE GLOBAL (INDIA) LIMITED
</t>
  </si>
  <si>
    <t>INE0AQ201015</t>
  </si>
  <si>
    <t>Leela Palaces Hotels &amp; Resorts Limited</t>
  </si>
  <si>
    <t>INE555B01013</t>
  </si>
  <si>
    <t>AXISCADES Technologies Limited</t>
  </si>
  <si>
    <t>INE211R01019</t>
  </si>
  <si>
    <t>POWER MECH PROJECTS LIMITED</t>
  </si>
  <si>
    <t>INE718I01012</t>
  </si>
  <si>
    <t>JSW Cement Limited</t>
  </si>
  <si>
    <t>INE00VM01036</t>
  </si>
  <si>
    <t>Manorama Industries Limited</t>
  </si>
  <si>
    <t>INE539A01019</t>
  </si>
  <si>
    <t>GHCL Limited</t>
  </si>
  <si>
    <t>INE069I01010</t>
  </si>
  <si>
    <t>Embassy Developments Limited</t>
  </si>
  <si>
    <t>INE0LRU01027</t>
  </si>
  <si>
    <t>Aarti Pharmalabs Limited</t>
  </si>
  <si>
    <t>INE03Q201024</t>
  </si>
  <si>
    <t>Alivus Life Sciences</t>
  </si>
  <si>
    <t>INE256C01024</t>
  </si>
  <si>
    <t>Triveni Engineering &amp; Industries Limited</t>
  </si>
  <si>
    <t>INE739E01017</t>
  </si>
  <si>
    <t>Cera Sanitaryware Limited</t>
  </si>
  <si>
    <t>INE908D01010</t>
  </si>
  <si>
    <t>Shakti Pumps (India) Ltd</t>
  </si>
  <si>
    <t>INE0CU601026</t>
  </si>
  <si>
    <t>GMR Power and Urban Infra Limited</t>
  </si>
  <si>
    <t>INE153T01027</t>
  </si>
  <si>
    <t>BLS International Services Limited</t>
  </si>
  <si>
    <t>INE04TZ01018</t>
  </si>
  <si>
    <t>ETHOS LIMITED</t>
  </si>
  <si>
    <t>INE594H01019</t>
  </si>
  <si>
    <t>Thyrocare Technologies Limited</t>
  </si>
  <si>
    <t>INE647O01011</t>
  </si>
  <si>
    <t>Aditya Birla Fashion and Retail Limited</t>
  </si>
  <si>
    <t>INE622W01025</t>
  </si>
  <si>
    <t>ACME Solar Holdings Ltd.</t>
  </si>
  <si>
    <t>INE979A01025</t>
  </si>
  <si>
    <t>Saregama India Limited</t>
  </si>
  <si>
    <t>INE419U01012</t>
  </si>
  <si>
    <t>Happiest Minds Technologies Limited</t>
  </si>
  <si>
    <t>INE274F01020</t>
  </si>
  <si>
    <t>WESTLIFE DEVELOPMENT LTD</t>
  </si>
  <si>
    <t>INE716B01029</t>
  </si>
  <si>
    <t>TIPS MUSIC LIMITED</t>
  </si>
  <si>
    <t>INE570A01022</t>
  </si>
  <si>
    <t>Ion Exchange (India) Limited</t>
  </si>
  <si>
    <t>INE128X01021</t>
  </si>
  <si>
    <t>Archean Chemical Industries Limited</t>
  </si>
  <si>
    <t>INE0KCE01017</t>
  </si>
  <si>
    <t>EUREKA FORBES LTD</t>
  </si>
  <si>
    <t>INE064C01022</t>
  </si>
  <si>
    <t>Trident Limited</t>
  </si>
  <si>
    <t>INE483A01010</t>
  </si>
  <si>
    <t>Central Bank of India</t>
  </si>
  <si>
    <t>INE552Z01027</t>
  </si>
  <si>
    <t>Allied Blenders and Distillers Limited</t>
  </si>
  <si>
    <t>INE255A01020</t>
  </si>
  <si>
    <t>EPL Limited</t>
  </si>
  <si>
    <t>INE08U801020</t>
  </si>
  <si>
    <t>Samhi Hotels Limited</t>
  </si>
  <si>
    <t>INE665J01013</t>
  </si>
  <si>
    <t>V-Mart Retail Limited</t>
  </si>
  <si>
    <t>INE879I01012</t>
  </si>
  <si>
    <t>D B REALTY LIMITED</t>
  </si>
  <si>
    <t>INE011K01018</t>
  </si>
  <si>
    <t>TEGA INDUSTRIES LIMITED</t>
  </si>
  <si>
    <t>INE213C01025</t>
  </si>
  <si>
    <t>Banco Products (I) Limited</t>
  </si>
  <si>
    <t>INE045601023</t>
  </si>
  <si>
    <t>PARAS DEFENCE AND SPACE TECHNOLOGIES LTD</t>
  </si>
  <si>
    <t>INE248A01017</t>
  </si>
  <si>
    <t>ITI Ltd.</t>
  </si>
  <si>
    <t>INE940H01022</t>
  </si>
  <si>
    <t>Pearl Global Industries Limited</t>
  </si>
  <si>
    <t>INE691A01018</t>
  </si>
  <si>
    <t>UCO Bank</t>
  </si>
  <si>
    <t>INE789E01012</t>
  </si>
  <si>
    <t>JK Paper Limited</t>
  </si>
  <si>
    <t>Paper, Forest &amp; Jute Products</t>
  </si>
  <si>
    <t>INE149K01016</t>
  </si>
  <si>
    <t>Sandur Manganese &amp; Iron Ores Limited</t>
  </si>
  <si>
    <t>INE0INX01018</t>
  </si>
  <si>
    <t>Aegis Vopak Terminals Limited</t>
  </si>
  <si>
    <t>INE340A01012</t>
  </si>
  <si>
    <t>Birla Corporation Limited</t>
  </si>
  <si>
    <t>INE619B01017</t>
  </si>
  <si>
    <t>Newgen Software Technologies Limited</t>
  </si>
  <si>
    <t>INE233B01017</t>
  </si>
  <si>
    <t>Blue Dart Express Limited</t>
  </si>
  <si>
    <t>INE0J5801029</t>
  </si>
  <si>
    <t>Jeena Sikho Lifecare Ltd.</t>
  </si>
  <si>
    <t>INE510W01014</t>
  </si>
  <si>
    <t>Inox Green Energy Services Ltd</t>
  </si>
  <si>
    <t>INE668F01031</t>
  </si>
  <si>
    <t>Jyothy Labs Limited</t>
  </si>
  <si>
    <t>INE01TY01017</t>
  </si>
  <si>
    <t>Canara HSBC Life Insurance Company Ltd</t>
  </si>
  <si>
    <t>INE850D01014</t>
  </si>
  <si>
    <t>Godrej Agrovet Limited</t>
  </si>
  <si>
    <t>INE0DD101019</t>
  </si>
  <si>
    <t>RAILTEL CORPORATION OF INDIA LIMITED</t>
  </si>
  <si>
    <t>INE320J01015</t>
  </si>
  <si>
    <t>RITES LIMITED</t>
  </si>
  <si>
    <t>INE001B01026</t>
  </si>
  <si>
    <t>KRBL Limited</t>
  </si>
  <si>
    <t>INE737H01014</t>
  </si>
  <si>
    <t>Fiem Industries Ltd</t>
  </si>
  <si>
    <t>INE483S01020</t>
  </si>
  <si>
    <t>Infibeam Avenues Limited</t>
  </si>
  <si>
    <t>INE953L01027</t>
  </si>
  <si>
    <t>Jana Small Finance Bank Ltd</t>
  </si>
  <si>
    <t>INE625G01013</t>
  </si>
  <si>
    <t>Welspun Enterprises Limited</t>
  </si>
  <si>
    <t>INE399K01017</t>
  </si>
  <si>
    <t>RATTANINDIA POWER LIMITED</t>
  </si>
  <si>
    <t>INE304W01038</t>
  </si>
  <si>
    <t>BlueStone Jewellery and Lifestyle Ltd.</t>
  </si>
  <si>
    <t>INE383A01012</t>
  </si>
  <si>
    <t>INDIA CEMENTS LTD</t>
  </si>
  <si>
    <t>INE050A01025</t>
  </si>
  <si>
    <t>The Bombay Burmah Trading Corp. Ltd</t>
  </si>
  <si>
    <t>INE759A01021</t>
  </si>
  <si>
    <t>Mastek Limited</t>
  </si>
  <si>
    <t>INE132H01018</t>
  </si>
  <si>
    <t>Aurionpro Solution Ltd.</t>
  </si>
  <si>
    <t>INE541A01023</t>
  </si>
  <si>
    <t>GMM Pfaudler Limited</t>
  </si>
  <si>
    <t>INE15B701018</t>
  </si>
  <si>
    <t>Pine Labs Limited</t>
  </si>
  <si>
    <t>INE103A01014</t>
  </si>
  <si>
    <t>MANGALORE REFINERY &amp; PETROCHEMICALS LTD</t>
  </si>
  <si>
    <t>INE086A01029</t>
  </si>
  <si>
    <t>Electrosteel Casting Ltd</t>
  </si>
  <si>
    <t>INE299N01021</t>
  </si>
  <si>
    <t>Waaree Renewable Technologies Limited</t>
  </si>
  <si>
    <t>INE927D01051</t>
  </si>
  <si>
    <t>JBM AUTO LTD</t>
  </si>
  <si>
    <t>INE825V01034</t>
  </si>
  <si>
    <t>Vedant Fashions Limited</t>
  </si>
  <si>
    <t>INE039C01032</t>
  </si>
  <si>
    <t>JAMNA AUTO INDUSTRIES LTD</t>
  </si>
  <si>
    <t>INE07RO01027</t>
  </si>
  <si>
    <t>SUPRIYA LIFESCIENCE LIMITED</t>
  </si>
  <si>
    <t>INE483B01026</t>
  </si>
  <si>
    <t>INDO COUNT INDUSTRIES LIMITED</t>
  </si>
  <si>
    <t>INE131B01039</t>
  </si>
  <si>
    <t>Relaxo Footwears Limited</t>
  </si>
  <si>
    <t>INE743M01012</t>
  </si>
  <si>
    <t>RHI MAGNESITA INDIA LIMITED</t>
  </si>
  <si>
    <t>INE317F01035</t>
  </si>
  <si>
    <t>Nesco Limited</t>
  </si>
  <si>
    <t>INE271B01025</t>
  </si>
  <si>
    <t>Maharashtra Seamless Limited</t>
  </si>
  <si>
    <t>INE054A01027</t>
  </si>
  <si>
    <t>VIP Industries Limited</t>
  </si>
  <si>
    <t>INE00M201021</t>
  </si>
  <si>
    <t>Sterling and Wilson Renewable Energy Ltd</t>
  </si>
  <si>
    <t>INE758C01029</t>
  </si>
  <si>
    <t>AHLUWALIA CONTRACTS (INDIA) LTD</t>
  </si>
  <si>
    <t>INE666D01022</t>
  </si>
  <si>
    <t>Borosil Renewables Limited</t>
  </si>
  <si>
    <t>INE0I7C01011</t>
  </si>
  <si>
    <t>LATENT VIEW ANALYTICS LIMITED</t>
  </si>
  <si>
    <t>INE136S01016</t>
  </si>
  <si>
    <t>Neogen Chemicals Ltd</t>
  </si>
  <si>
    <t>INE195J01029</t>
  </si>
  <si>
    <t>PNC INFRATECH LIMITED</t>
  </si>
  <si>
    <t>INE150B01039</t>
  </si>
  <si>
    <t>Alkyl Amines Chemicals Limited</t>
  </si>
  <si>
    <t>INE506V01022</t>
  </si>
  <si>
    <t>Rubicon Research Limited</t>
  </si>
  <si>
    <t>INE916U01025</t>
  </si>
  <si>
    <t>Sheela Foam Limited</t>
  </si>
  <si>
    <t>INE491J01022</t>
  </si>
  <si>
    <t>Ask Automotive Limited</t>
  </si>
  <si>
    <t>INE103V01028</t>
  </si>
  <si>
    <t>Travel Food Services Limited</t>
  </si>
  <si>
    <t>INE560A01023</t>
  </si>
  <si>
    <t>Indian Glycol Ltd</t>
  </si>
  <si>
    <t>INE085001019</t>
  </si>
  <si>
    <t>WeWork India Management Limited</t>
  </si>
  <si>
    <t>INE09VQ01012</t>
  </si>
  <si>
    <t>INDIGO PAINTS LIMITED</t>
  </si>
  <si>
    <t>INE294Z01018</t>
  </si>
  <si>
    <t>The Anup Engineering Limited</t>
  </si>
  <si>
    <t>INE665L01035</t>
  </si>
  <si>
    <t>Varroc Engineering Limited</t>
  </si>
  <si>
    <t>INE919H01018</t>
  </si>
  <si>
    <t>INDIAN METALS &amp; FERRO ALLOYS LIMITED</t>
  </si>
  <si>
    <t>INE517B01013</t>
  </si>
  <si>
    <t>Tata Teleservices (Maharashtra) Limited</t>
  </si>
  <si>
    <t>INE0SII01026</t>
  </si>
  <si>
    <t>Quality Power Electrical Equipments Ltd.</t>
  </si>
  <si>
    <t>INE189B01011</t>
  </si>
  <si>
    <t>Styrenix Performance Materials Ltd</t>
  </si>
  <si>
    <t>INE490G01020</t>
  </si>
  <si>
    <t>MOIL LTD</t>
  </si>
  <si>
    <t>INE621L01012</t>
  </si>
  <si>
    <t>Texmaco Rail &amp; Engineering Limited</t>
  </si>
  <si>
    <t>INE036B01030</t>
  </si>
  <si>
    <t>GUJARAT AMBUJA EXPORTS LIMITED</t>
  </si>
  <si>
    <t>INE294B01019</t>
  </si>
  <si>
    <t>SML Mahindra Ltd</t>
  </si>
  <si>
    <t>INE0Q3J01015</t>
  </si>
  <si>
    <t>KRN Heat Exchanger &amp; Refrigeration Ltd</t>
  </si>
  <si>
    <t>INE613A01020</t>
  </si>
  <si>
    <t>Rallis India Limited</t>
  </si>
  <si>
    <t>INE439E01022</t>
  </si>
  <si>
    <t>Skipper Ltd.</t>
  </si>
  <si>
    <t>INE0LXT01019</t>
  </si>
  <si>
    <t>Redtape Limited</t>
  </si>
  <si>
    <t>INE221J01015</t>
  </si>
  <si>
    <t>SHARDA CROPCHEM LIMITED</t>
  </si>
  <si>
    <t>INE099Z01011</t>
  </si>
  <si>
    <t>Mishra Dhatu Nigam Limited</t>
  </si>
  <si>
    <t>INE870H01013</t>
  </si>
  <si>
    <t>Network18 Media &amp; Investments Limited</t>
  </si>
  <si>
    <t>INE011E01029</t>
  </si>
  <si>
    <t>Balu Forge Industries Ltd.</t>
  </si>
  <si>
    <t>INE297H01019</t>
  </si>
  <si>
    <t>Gallantt Ispat Limited</t>
  </si>
  <si>
    <t>INE602W01027</t>
  </si>
  <si>
    <t>Senco Gold Limited</t>
  </si>
  <si>
    <t>INE0YD401026</t>
  </si>
  <si>
    <t>Jain Resource Recycling Limited</t>
  </si>
  <si>
    <t>INE232I01014</t>
  </si>
  <si>
    <t>INE056I01025</t>
  </si>
  <si>
    <t>Refex Industries Ltd.</t>
  </si>
  <si>
    <t>INE050E01027</t>
  </si>
  <si>
    <t>Balaji Amines Limited</t>
  </si>
  <si>
    <t>INE010601016</t>
  </si>
  <si>
    <t>Entero Healthcare Solutions Ltd</t>
  </si>
  <si>
    <t>INE007N01010</t>
  </si>
  <si>
    <t>Fedbank Financial Ser Ltd</t>
  </si>
  <si>
    <t>INE091G01026</t>
  </si>
  <si>
    <t>Jai Balaji Industries Limited</t>
  </si>
  <si>
    <t>INE917M01012</t>
  </si>
  <si>
    <t>Dilip Buildcon Limited</t>
  </si>
  <si>
    <t>INE335A01020</t>
  </si>
  <si>
    <t>Surya Roshni Limited</t>
  </si>
  <si>
    <t>INE454P01035</t>
  </si>
  <si>
    <t>Transrail Lighting Limited</t>
  </si>
  <si>
    <t>INE224A01026</t>
  </si>
  <si>
    <t>GREAVES COTTAN LTD</t>
  </si>
  <si>
    <t>INE460H01021</t>
  </si>
  <si>
    <t>STAR CEMENT LIMITED</t>
  </si>
  <si>
    <t>INE634I01029</t>
  </si>
  <si>
    <t>KNR Constructions Limited</t>
  </si>
  <si>
    <t>INE09XN01023</t>
  </si>
  <si>
    <t>Akums Drugs and Pharmaceuticals Limited</t>
  </si>
  <si>
    <t>INE087H01022</t>
  </si>
  <si>
    <t>Shree Renuka Sugars Limited</t>
  </si>
  <si>
    <t>INE0Z4F01028</t>
  </si>
  <si>
    <t>Atlanta Electricals Limited</t>
  </si>
  <si>
    <t>INE027A01015</t>
  </si>
  <si>
    <t>Rashtriya Chemicals  Fertilisers Ltd.</t>
  </si>
  <si>
    <t>INE02ID01020</t>
  </si>
  <si>
    <t>Raymond Lifestyle Limited</t>
  </si>
  <si>
    <t>INE314T01033</t>
  </si>
  <si>
    <t>Gokul Agro Resources Ltd.</t>
  </si>
  <si>
    <t>INE837H01020</t>
  </si>
  <si>
    <t>Advanced Enzyme Technologies Limited</t>
  </si>
  <si>
    <t>INE455I01029</t>
  </si>
  <si>
    <t>Kaveri Seed Company Ltd</t>
  </si>
  <si>
    <t>INE0QPI01025</t>
  </si>
  <si>
    <t>Sudeep Pharma Limited</t>
  </si>
  <si>
    <t>INE989C01038</t>
  </si>
  <si>
    <t>Diamond Power Infrastructure Limited</t>
  </si>
  <si>
    <t>INE108V01019</t>
  </si>
  <si>
    <t>Awfis Space Solutions Limited</t>
  </si>
  <si>
    <t>INE0LMW01024</t>
  </si>
  <si>
    <t>CELLO WORLD LIMITED</t>
  </si>
  <si>
    <t>INE270A01029</t>
  </si>
  <si>
    <t>Alok Industries Limited</t>
  </si>
  <si>
    <t>INE442H01029</t>
  </si>
  <si>
    <t>Ashoka Buildcon Ltd.</t>
  </si>
  <si>
    <t>INE947N01017</t>
  </si>
  <si>
    <t>Aequs Ltd</t>
  </si>
  <si>
    <t>INE367G01038</t>
  </si>
  <si>
    <t>PRIME FOCUS LTD</t>
  </si>
  <si>
    <t>INE02YR01019</t>
  </si>
  <si>
    <t>ELECTRONICS MART INDIA LIMITED</t>
  </si>
  <si>
    <t>INE365B01017</t>
  </si>
  <si>
    <t>DATAMATICS GLOBAL SERVICES LIMITED</t>
  </si>
  <si>
    <t>INE332A01027</t>
  </si>
  <si>
    <t>Thomas Cook (India) Limited</t>
  </si>
  <si>
    <t>INE010A01011</t>
  </si>
  <si>
    <t>PRISM JOHNSON LIMITED</t>
  </si>
  <si>
    <t>INE078V01014</t>
  </si>
  <si>
    <t>Vikram Solar Ltd.</t>
  </si>
  <si>
    <t>INE07K301024</t>
  </si>
  <si>
    <t>Zaggle Prepaid Ocean Services Ltd.</t>
  </si>
  <si>
    <t>INE395N01027</t>
  </si>
  <si>
    <t>TVS Supply Chain Solutions Limited</t>
  </si>
  <si>
    <t>INE546C01010</t>
  </si>
  <si>
    <t>Piccadily Agro Industries Ltd.</t>
  </si>
  <si>
    <t>INE0BV301023</t>
  </si>
  <si>
    <t>C.E. Info Systems Limited</t>
  </si>
  <si>
    <t>INE287B01021</t>
  </si>
  <si>
    <t>SUBROS LIMITED</t>
  </si>
  <si>
    <t>INE805D01034</t>
  </si>
  <si>
    <t>SUNTECK REALTY LIMITED</t>
  </si>
  <si>
    <t>INE602G01020</t>
  </si>
  <si>
    <t>KITEX GARMENTS LIMITED</t>
  </si>
  <si>
    <t>INE978A01027</t>
  </si>
  <si>
    <t>HERITAGE FOODS  LTD</t>
  </si>
  <si>
    <t>INE615P01015</t>
  </si>
  <si>
    <t>QUESS CORP LIMITED</t>
  </si>
  <si>
    <t>INE767A01016</t>
  </si>
  <si>
    <t>Aarti Drugs Ltd</t>
  </si>
  <si>
    <t>INE884A01027</t>
  </si>
  <si>
    <t>Vaibhav Global Limited</t>
  </si>
  <si>
    <t>INE193E01025</t>
  </si>
  <si>
    <t>Bajaj Electricals Limited</t>
  </si>
  <si>
    <t>INE323I01011</t>
  </si>
  <si>
    <t>Puravankara Limited</t>
  </si>
  <si>
    <t>INE0EK901012</t>
  </si>
  <si>
    <t>TARC Limited</t>
  </si>
  <si>
    <t>INE559A01017</t>
  </si>
  <si>
    <t>IFB Industries Ltd</t>
  </si>
  <si>
    <t>INE953R01016</t>
  </si>
  <si>
    <t>P N Gadgil Jewellers Ltd.</t>
  </si>
  <si>
    <t>INE576O01020</t>
  </si>
  <si>
    <t>Laxmi Organic Industries Limited</t>
  </si>
  <si>
    <t>INE0AJG01018</t>
  </si>
  <si>
    <t>Hemisphere Properties India Limited</t>
  </si>
  <si>
    <t>INE834M01019</t>
  </si>
  <si>
    <t>RATTANINDIA ENTERPRISES LIMITED</t>
  </si>
  <si>
    <t>INE16NZ01023</t>
  </si>
  <si>
    <t>Orkla India Limited</t>
  </si>
  <si>
    <t>INE599M01018</t>
  </si>
  <si>
    <t>Just Dial Limited</t>
  </si>
  <si>
    <t>INE119201023</t>
  </si>
  <si>
    <t>Park Medi World Ltd.</t>
  </si>
  <si>
    <t>INE255X01014</t>
  </si>
  <si>
    <t>MSTC Ltd</t>
  </si>
  <si>
    <t>INE926X01010</t>
  </si>
  <si>
    <t>H.G. Infra Engineering Limited</t>
  </si>
  <si>
    <t>INE932X01026</t>
  </si>
  <si>
    <t>SHARE INDIA SECURITIES LIMITED</t>
  </si>
  <si>
    <t>INE218I01013</t>
  </si>
  <si>
    <t>Canara Robeco Mutual Fund</t>
  </si>
  <si>
    <t>INE12UR01024</t>
  </si>
  <si>
    <t>Fujiyama Power Systems Ltd.</t>
  </si>
  <si>
    <t>INE0LLY01014</t>
  </si>
  <si>
    <t>Enviro Infra Engineers Limited</t>
  </si>
  <si>
    <t>INE0BYP01024</t>
  </si>
  <si>
    <t>OSWAL PUMPS LIMITED</t>
  </si>
  <si>
    <t>INE123F01029</t>
  </si>
  <si>
    <t>MMTC Ltd</t>
  </si>
  <si>
    <t>INE350C01017</t>
  </si>
  <si>
    <t>OPTIEMUS INFRACOM LIMITED</t>
  </si>
  <si>
    <t>INE870D01012</t>
  </si>
  <si>
    <t>NATIONAL FERTILIZERS LTD</t>
  </si>
  <si>
    <t>INE13B501022</t>
  </si>
  <si>
    <t>Saatvik Green Energy Ltd.</t>
  </si>
  <si>
    <t>INE0E7301029</t>
  </si>
  <si>
    <t>Wakefit Innovations Limited</t>
  </si>
  <si>
    <t>INE450U01017</t>
  </si>
  <si>
    <t>Route Mobile Limited</t>
  </si>
  <si>
    <t>INE236E01022</t>
  </si>
  <si>
    <t>Ellenbarrie Industrial Gases Limited</t>
  </si>
  <si>
    <t>INE0ILV01024</t>
  </si>
  <si>
    <t>Capillary Technologies India Ltd</t>
  </si>
  <si>
    <t>INE0S4R01014</t>
  </si>
  <si>
    <t>Crizac Limited</t>
  </si>
  <si>
    <t>INE0V9Q01010</t>
  </si>
  <si>
    <t>Sri Lotus Developers And Realty Limited</t>
  </si>
  <si>
    <t>INE02ZQ01018</t>
  </si>
  <si>
    <t>Corona Remedies Limtied</t>
  </si>
  <si>
    <t>INE0NAZ01010</t>
  </si>
  <si>
    <t>Smartworks Coworking Spaces Limited</t>
  </si>
  <si>
    <t>INE876N01018</t>
  </si>
  <si>
    <t>Orient Cement Limited</t>
  </si>
  <si>
    <t>INE04VU01023</t>
  </si>
  <si>
    <t>Seshaasai Technologies Limited</t>
  </si>
  <si>
    <t>INE1YPB01014</t>
  </si>
  <si>
    <t>Allcargo Global Limited#</t>
  </si>
  <si>
    <t>TRANSPORTATION</t>
  </si>
  <si>
    <t>IB19-Groww Banking &amp; Financial Services Fund</t>
  </si>
  <si>
    <t>INE109C01017</t>
  </si>
  <si>
    <t>Arman Financial Services Limited</t>
  </si>
  <si>
    <t>INE12F801023</t>
  </si>
  <si>
    <t>SOFTWARE</t>
  </si>
  <si>
    <t>DERIVATIVES</t>
  </si>
  <si>
    <t>HDFC Bank Limited 28/07/2026</t>
  </si>
  <si>
    <t>28-JUL-2026</t>
  </si>
  <si>
    <t>IB20-Groww Nifty Smallcap 250 Index Fund</t>
  </si>
  <si>
    <t>INF666M01IH2</t>
  </si>
  <si>
    <t>Groww Nifty EV &amp; New Age Automotive ETF</t>
  </si>
  <si>
    <t>IB24-GROWW NIFTY 1D Rate Liquid ETF</t>
  </si>
  <si>
    <t>IB25-Groww Nifty India Defence ETF</t>
  </si>
  <si>
    <t>IB26-Groww Nifty India Defence ETF FOF</t>
  </si>
  <si>
    <t>INF666M01IO8</t>
  </si>
  <si>
    <t>Groww Nifty India Defence ETF</t>
  </si>
  <si>
    <t>IB27-GROWW Gold ETF</t>
  </si>
  <si>
    <t>IN0112344559</t>
  </si>
  <si>
    <t>Gold Commodity</t>
  </si>
  <si>
    <t>OTHERS</t>
  </si>
  <si>
    <t>IB28-Groww Gold ETF FOF</t>
  </si>
  <si>
    <t>INF666M01OE7</t>
  </si>
  <si>
    <t>GROWW Gold ETF</t>
  </si>
  <si>
    <t>IB29-Groww Multicap Fund</t>
  </si>
  <si>
    <t>INE686Y01026</t>
  </si>
  <si>
    <t>FINE ORGANIC INDUSTRIES LIMITED</t>
  </si>
  <si>
    <t>IB32-Groww Nifty India Railways PSU ETF</t>
  </si>
  <si>
    <t>IB33-GROWW NIFTY 200 ETF</t>
  </si>
  <si>
    <t>IB34-Groww Nifty 200 ETF FOF</t>
  </si>
  <si>
    <t>INF666M01JV1</t>
  </si>
  <si>
    <t>GROWW NIFTY 200 ETF</t>
  </si>
  <si>
    <t>IB35-Groww Nifty 500 Momentum 50 ETF</t>
  </si>
  <si>
    <t>IB36-Groww Nifty 500 Momentum 50 ETF FOF</t>
  </si>
  <si>
    <t>INF666M01KJ4</t>
  </si>
  <si>
    <t>Groww Nifty 500 Momentum 50 ETF</t>
  </si>
  <si>
    <t>IB37-Groww Gilt Fund</t>
  </si>
  <si>
    <t>IB38-Groww Silver ETF</t>
  </si>
  <si>
    <t>IN0112344558</t>
  </si>
  <si>
    <t>Silver Commodity</t>
  </si>
  <si>
    <t>IB39-Groww Silver ETF FOF</t>
  </si>
  <si>
    <t>INF666M01OF4</t>
  </si>
  <si>
    <t>Groww Silver ETF</t>
  </si>
  <si>
    <t>IB40-Groww Nifty 500 Low Volatility 50 ETF</t>
  </si>
  <si>
    <t>IB41-Groww Nifty India Internet ETF</t>
  </si>
  <si>
    <t>IB42-Groww Nifty India Internet ETF FOF</t>
  </si>
  <si>
    <t>INF666M01LI4</t>
  </si>
  <si>
    <t>Groww Nifty India Internet ETF</t>
  </si>
  <si>
    <t>IB43-Groww Nifty 50 Index Fund</t>
  </si>
  <si>
    <t>IB44-Groww Nifty 50 ETF</t>
  </si>
  <si>
    <t>IB45-Groww BSE Power ETF</t>
  </si>
  <si>
    <t>IB46-Groww BSE Power ETF FOF</t>
  </si>
  <si>
    <t>INF666M01LM6</t>
  </si>
  <si>
    <t>Groww BSE Power ETF</t>
  </si>
  <si>
    <t>IB47-Groww Nifty Next 50 ETF</t>
  </si>
  <si>
    <t>IB48-Groww Nifty Next 50 Index Fund</t>
  </si>
  <si>
    <t>IB49-Groww Multi Asset Allocation Fund</t>
  </si>
  <si>
    <t>INE0CCU25019</t>
  </si>
  <si>
    <t>Mindspace Business Parks REIT</t>
  </si>
  <si>
    <t>INE1JAR25012</t>
  </si>
  <si>
    <t>Knowledge Realty Trust</t>
  </si>
  <si>
    <t>INE476A16G10</t>
  </si>
  <si>
    <t>Canara Bank 22-JAN-2027**#</t>
  </si>
  <si>
    <t>INF204KB17I5</t>
  </si>
  <si>
    <t>NIPPON  INDIA MUTUALFUND</t>
  </si>
  <si>
    <t>INF204KC1402</t>
  </si>
  <si>
    <t>IB50-Groww Nifty Realty ETF</t>
  </si>
  <si>
    <t>IB51-Groww Nifty Capital Markets ETF</t>
  </si>
  <si>
    <t>IB52-Groww Nifty Smallcap 250 ETF</t>
  </si>
  <si>
    <t>IB53-Groww Nifty Midcap 150 ETF</t>
  </si>
  <si>
    <t>IB54-Groww Nifty Midcap 150 Index Fund</t>
  </si>
  <si>
    <t>IB55-Groww Money Market Fund</t>
  </si>
  <si>
    <t>IB56-Groww Nifty Capital Markets ETF FOF</t>
  </si>
  <si>
    <t>INF666M01MM4</t>
  </si>
  <si>
    <t>Groww Nifty Capital Markets ETF</t>
  </si>
  <si>
    <t>IB57-Groww Nifty Metal ETF</t>
  </si>
  <si>
    <t>IB58-Groww Multi Asset Omni FOF</t>
  </si>
  <si>
    <t>INF247L01EV3</t>
  </si>
  <si>
    <t>MOTILAL OSWAL MUTUAL FUND</t>
  </si>
  <si>
    <t>INF109K016L0</t>
  </si>
  <si>
    <t>INF174K01KZ9</t>
  </si>
  <si>
    <t>Kotak Mahindra Mutual Fund</t>
  </si>
  <si>
    <t>INF247L01BY3</t>
  </si>
  <si>
    <t>Motilal Oswal Mutual Fund</t>
  </si>
  <si>
    <t>INF247L01999</t>
  </si>
  <si>
    <t>INF205K01MV6</t>
  </si>
  <si>
    <t>Invesco Mutual Fund</t>
  </si>
  <si>
    <t>INF194K01N63</t>
  </si>
  <si>
    <t>Bandhan Mutual Fund</t>
  </si>
  <si>
    <t>INF179KA1FZ3</t>
  </si>
  <si>
    <t>HDFC Mutual Fund</t>
  </si>
  <si>
    <t>INF247L01EP5</t>
  </si>
  <si>
    <t>INF109KC1YD4</t>
  </si>
  <si>
    <t>INF179K01YV8</t>
  </si>
  <si>
    <t>IB59-Groww Nifty Chemicals ETF</t>
  </si>
  <si>
    <t>IB60-Groww Small Cap Fund</t>
  </si>
  <si>
    <t>INE576I01022</t>
  </si>
  <si>
    <t>J.Kumar Infraprojects Limited</t>
  </si>
  <si>
    <t>INE284S01014</t>
  </si>
  <si>
    <t>S.J.S. ENTERPRISES  LIMITED EQ</t>
  </si>
  <si>
    <t>INE0JR601024</t>
  </si>
  <si>
    <t>Yatra Online Ltd.</t>
  </si>
  <si>
    <t>INE244O01017</t>
  </si>
  <si>
    <t>UNIPARTS INDIA LIMITED</t>
  </si>
  <si>
    <t>IB61-Groww Nifty PSE ETF</t>
  </si>
  <si>
    <t>IB62-Groww Nifty PSE ETF FOF</t>
  </si>
  <si>
    <t>INF666M01NQ3</t>
  </si>
  <si>
    <t>Groww Nifty PSE ETF</t>
  </si>
  <si>
    <t>IB63-Groww BSE Hospitals ETF</t>
  </si>
  <si>
    <t>INE177F01017</t>
  </si>
  <si>
    <t>Kovai Medical Center &amp; Hospital Ltd.</t>
  </si>
  <si>
    <t>INE681B01017</t>
  </si>
  <si>
    <t>Indraprastha Medical Corporation Limited</t>
  </si>
  <si>
    <t>INE025R01021</t>
  </si>
  <si>
    <t>Artemis Medicare Services Limited</t>
  </si>
  <si>
    <t>INE597J01018</t>
  </si>
  <si>
    <t>Shalby Limited</t>
  </si>
  <si>
    <t>IB64-Groww BSE Hospitals ETF FOF</t>
  </si>
  <si>
    <t>INF666M01OD9</t>
  </si>
  <si>
    <t>Groww Mutual Fund</t>
  </si>
  <si>
    <t>IB65-Groww Nifty PSU Bank Index Fund</t>
  </si>
  <si>
    <t>INE608A01012</t>
  </si>
  <si>
    <t>Punjab &amp; Sind Bank</t>
  </si>
  <si>
    <t>IB66-Groww Nifty PSU Bank ETF</t>
  </si>
  <si>
    <t>IB67-Groww Arbitrage Fund</t>
  </si>
  <si>
    <t>United Spirits Limited 25/08/2026</t>
  </si>
  <si>
    <t>Jio Financial Services Limited 25/08/2026</t>
  </si>
  <si>
    <t>Oil &amp; Natural Gas Corporation Limited 25/08/2026</t>
  </si>
  <si>
    <t>Mahindra &amp; Mahindra Limited 28/07/2026</t>
  </si>
  <si>
    <t>Varun Beverages Limited 25/08/2026</t>
  </si>
  <si>
    <t>Yes Bank Ltd 25/08/2026</t>
  </si>
  <si>
    <t>Hero MotoCorp Limited 25/08/2026</t>
  </si>
  <si>
    <t>Hindalco Industries Limited 25/08/2026</t>
  </si>
  <si>
    <t>Axis Bank Limited 25/08/2026</t>
  </si>
  <si>
    <t>Punjab National Bank 28/07/2026</t>
  </si>
  <si>
    <t>HDFC Life Insurance Company Limited 25/08/2026</t>
  </si>
  <si>
    <t>Godrej Consumer Products Limited 28/07/2026</t>
  </si>
  <si>
    <t>Hindustan Unilever Limited 28/07/2026</t>
  </si>
  <si>
    <t>Bharat Electronics Limited 28/07/2026</t>
  </si>
  <si>
    <t>NTPC Limited 28/07/2026</t>
  </si>
  <si>
    <t>Punjab National Bank 25/08/2026</t>
  </si>
  <si>
    <t>Bajaj Finance Limited 25/08/2026</t>
  </si>
  <si>
    <t>HDFC Asset Management Company Limited 28/07/2026</t>
  </si>
  <si>
    <t>Maruti Suzuki India Limited 25/08/2026</t>
  </si>
  <si>
    <t>Apollo Hospitals Enterprise Limited 28/07/2026</t>
  </si>
  <si>
    <t>APL Apollo Tubes Limited 28/07/2026</t>
  </si>
  <si>
    <t>Mahindra &amp; Mahindra Limited 25/08/2026</t>
  </si>
  <si>
    <t>State Bank of India 28/07/2026</t>
  </si>
  <si>
    <t>Varun Beverages Limited 28/07/2026</t>
  </si>
  <si>
    <t>Grasim Industries Limited 28/07/2026</t>
  </si>
  <si>
    <t>Eicher Motors Limited 28/07/2026</t>
  </si>
  <si>
    <t>Hindustan Aeronautics Limited 28/07/2026</t>
  </si>
  <si>
    <t>ICICI Bank Limited 28/07/2026</t>
  </si>
  <si>
    <t>Reliance Industries Limited 28/07/2026</t>
  </si>
  <si>
    <t>Hindalco Industries Limited 28/07/2026</t>
  </si>
  <si>
    <t>TVS Motor Company Limited 28/07/2026</t>
  </si>
  <si>
    <t>INF666M01451</t>
  </si>
  <si>
    <t>IB68-Groww Nifty Private Bank ETF</t>
  </si>
  <si>
    <t>IB69-Groww Nifty Private Bank Index Fund</t>
  </si>
  <si>
    <t xml:space="preserve">                 Scheme - Groww Nifty Private Bank ETF</t>
  </si>
  <si>
    <t xml:space="preserve">                 Scheme - Groww Nifty Private Bank Index Fund</t>
  </si>
  <si>
    <t>8) During the period, the portfolio turnover ratio is 0.35 times</t>
  </si>
  <si>
    <t>8) During the period, the portfolio turnover ratio is 0.04 times</t>
  </si>
  <si>
    <t>8) During the period, the portfolio turnover ratio is 0.62 times</t>
  </si>
  <si>
    <t>8) During the period, the portfolio turnover ratio is 1.60 times</t>
  </si>
  <si>
    <t>8) During the period, the portfolio turnover ratio is 2.04 times</t>
  </si>
  <si>
    <t>8) During the period, the portfolio turnover ratio is 0.55 times</t>
  </si>
  <si>
    <t>8) During the period, the portfolio turnover ratio is 1.04 times</t>
  </si>
  <si>
    <t>8) During the period, the portfolio turnover ratio is 0.54 times</t>
  </si>
  <si>
    <t>8) During the period, the portfolio turnover ratio is 0.32 times</t>
  </si>
  <si>
    <t>Scheme Name :</t>
  </si>
  <si>
    <t>Groww Liquid Fund</t>
  </si>
  <si>
    <t>Description (if any)</t>
  </si>
  <si>
    <t>Annualised Portfolio YTM* : (Regular &amp; Direct)</t>
  </si>
  <si>
    <t>Macaulay Duration ( Years )</t>
  </si>
  <si>
    <t>Residual Maturity  ( Years )</t>
  </si>
  <si>
    <t xml:space="preserve">As on (Date) </t>
  </si>
  <si>
    <t xml:space="preserve">* in case of semi annual YTM,  it will be annualised </t>
  </si>
  <si>
    <t>Portfolio Information</t>
  </si>
  <si>
    <t>Groww Overnight Fund</t>
  </si>
  <si>
    <t>GROWW NIFTY 1D Rate Liquid ETF</t>
  </si>
  <si>
    <t>Groww Gilt Fund</t>
  </si>
  <si>
    <t>Groww Money Market Fund</t>
  </si>
  <si>
    <t>4) Details of Dividend declared per unit (in Rs.) during the Month of May 2026</t>
  </si>
  <si>
    <t>9) Average maturity of the portfolio : 1 Days</t>
  </si>
  <si>
    <t>8) Average maturity of the portfolio : 1 Days</t>
  </si>
  <si>
    <t>As on May 29, 2026</t>
  </si>
  <si>
    <t>Long</t>
  </si>
  <si>
    <t>As on June 30, 2026</t>
  </si>
  <si>
    <t>9) During the period, the portfolio turnover ratio is 1.78 times</t>
  </si>
  <si>
    <t>8) During the period, the portfolio turnover ratio is  times 0.81 times</t>
  </si>
  <si>
    <t>8) During the period, the portfolio turnover ratio is 1.84 times</t>
  </si>
  <si>
    <t>8) During the period, the portfolio turnover ratio is 0.24 times</t>
  </si>
  <si>
    <t>8) During the period, the portfolio turnover ratio is 0.66 times</t>
  </si>
  <si>
    <t>8) During the period, the portfolio turnover ratio is 0.59 times</t>
  </si>
  <si>
    <t>8) During the period, the portfolio turnover ratio is 0.18 times</t>
  </si>
  <si>
    <t>8) During the period, the portfolio turnover ratio is 1.80 times</t>
  </si>
  <si>
    <t>8) During the period, the portfolio turnover ratio is 1.87 times</t>
  </si>
  <si>
    <t>8) During the period, the portfolio turnover ratio is 0.45 times</t>
  </si>
  <si>
    <t>8) During the period, the portfolio turnover ratio is 0.90 times</t>
  </si>
  <si>
    <t>8) During the period, the portfolio turnover ratio is 0.79 times</t>
  </si>
  <si>
    <t>8) During the period, the portfolio turnover ratio is 0.98 times</t>
  </si>
  <si>
    <t>8) During the period, the portfolio turnover ratio is 0.13 times</t>
  </si>
  <si>
    <t>8) During the period, the portfolio turnover ratio is 0.89 times</t>
  </si>
  <si>
    <t>8) During the period, the portfolio turnover ratio is 2.77 times</t>
  </si>
  <si>
    <t>8) During the period, the portfolio turnover ratio is 3.51 times</t>
  </si>
  <si>
    <t>8) During the period, the portfolio turnover ratio is 0.60 times</t>
  </si>
  <si>
    <t>8) During the period, the portfolio turnover ratio is 1.47 times</t>
  </si>
  <si>
    <t>8) During the period, the portfolio turnover ratio is 0.30 times</t>
  </si>
  <si>
    <t>8) During the period, the portfolio turnover ratio is 0.51 times</t>
  </si>
  <si>
    <t>8) During the period, the portfolio turnover ratio is 1.30 times</t>
  </si>
  <si>
    <t>8) During the period, the portfolio turnover ratio is 0.31 times</t>
  </si>
  <si>
    <t>8) During the period, the portfolio turnover ratio is 0.10 times</t>
  </si>
  <si>
    <t>8) During the period, the portfolio turnover ratio is 1.48 times</t>
  </si>
  <si>
    <t>8) During the period, the portfolio turnover ratio is 0.12 times</t>
  </si>
  <si>
    <t>8) During the period, the portfolio turnover ratio is 1.92 times</t>
  </si>
  <si>
    <t>8) During the period, the portfolio turnover ratio is 0.05 times</t>
  </si>
  <si>
    <t>8) During the period, the portfolio turnover ratio is 0.03 times</t>
  </si>
  <si>
    <t>8) During the period, the portfolio turnover ratio is 0.69 times</t>
  </si>
  <si>
    <t>30.06.2026</t>
  </si>
  <si>
    <t>1) The provision made for investment in security below investment grade as on June 30, 2026 is Rs Nil and its percentage to Net Asset Value is Nil.</t>
  </si>
  <si>
    <t>6) Total outstanding exposure in derivative instruments as on June 30 2026 : Nil.</t>
  </si>
  <si>
    <t xml:space="preserve">7) Total investments in Foreign Securities / Overseas ETFs as at June 30 2026 and its percentage to NAV : Nil. </t>
  </si>
  <si>
    <t>1) The provision made for investment in security below investment grade as on June 30 2026 is Rs Nil and its percentage to Net Asset Value is Nil.</t>
  </si>
  <si>
    <t>6) Total outstanding exposure in derivative instruments as on June 30 2026  : Nil.</t>
  </si>
  <si>
    <t xml:space="preserve">7) Total investments in Foreign Securities / Overseas ETFs as at June 30 2026  and its percentage to NAV : Nil. </t>
  </si>
  <si>
    <t>5) Total outstanding exposure in derivative instruments as on June 30 2026  : Nil.</t>
  </si>
  <si>
    <t xml:space="preserve">6) Total investments in Foreign Securities / Overseas ETFs as at June 30 2026  and its percentage to NAV : Nil. </t>
  </si>
  <si>
    <t>5) Total outstanding exposure in derivative instruments as on June 30 2026 : Nil.</t>
  </si>
  <si>
    <t xml:space="preserve">6) Total investments in Foreign Securities / Overseas ETFs as at June 30 2026 and its percentage to NAV : Nil. </t>
  </si>
  <si>
    <t>For the month ended June 30 2026, following are the hedging transactions through futures which have been squared off / expired :</t>
  </si>
  <si>
    <t>For the month ended June 30 2026, following are the non-hedging transactions through futures which have been squared off / expired :</t>
  </si>
  <si>
    <t>4) No Bonus declared during the month June 2026</t>
  </si>
  <si>
    <t>7) Details of repo transactions in corporate debt securities for the month of June 2026: Nil.</t>
  </si>
  <si>
    <t>4) Details of Dividend declared per unit (in Rs.) during the Month of June 2026</t>
  </si>
  <si>
    <t>5) No Bonus declared during the month June 2026</t>
  </si>
  <si>
    <t>8) Details of repo transactions in corporate debt securities for the month of June 2026: Nil.</t>
  </si>
  <si>
    <t xml:space="preserve">4) No Bonus declared during the month June 2026 </t>
  </si>
  <si>
    <t>7) Details of repo transactions in corporate debt securities for the month of June 2026 : Nil.</t>
  </si>
  <si>
    <t xml:space="preserve">5) No Bonus declared during the month June 2026 </t>
  </si>
  <si>
    <t>8) Details of repo transactions in corporate debt securities for the month of June 2026 : Nil.</t>
  </si>
  <si>
    <t>Portfolio as on 30-JUN-2026</t>
  </si>
  <si>
    <t>JSW Dulux Limited</t>
  </si>
  <si>
    <t>INTREP010726</t>
  </si>
  <si>
    <t>01-JUL-2026</t>
  </si>
  <si>
    <t>INE556F08KI9</t>
  </si>
  <si>
    <t>7.44% SIDBI 04-SEP-2026**</t>
  </si>
  <si>
    <t>04-SEP-2026</t>
  </si>
  <si>
    <t>6.62%</t>
  </si>
  <si>
    <t>INE377Y07490</t>
  </si>
  <si>
    <t>7.98% Bajaj Housing Finance Ltd 09-SEP-2026**</t>
  </si>
  <si>
    <t>6.83%</t>
  </si>
  <si>
    <t>INE296A14H68</t>
  </si>
  <si>
    <t>Bajaj Finance Limited 03-SEP-2026**</t>
  </si>
  <si>
    <t>03-SEP-2026</t>
  </si>
  <si>
    <t>6.71%</t>
  </si>
  <si>
    <t>6.8%</t>
  </si>
  <si>
    <t>INE261F14PS2</t>
  </si>
  <si>
    <t>NABARD 10-SEP-2026**</t>
  </si>
  <si>
    <t>6.47%</t>
  </si>
  <si>
    <t>INE916D145Y5</t>
  </si>
  <si>
    <t>Kotak Mahindra Prime Limited 07-SEP-2026**</t>
  </si>
  <si>
    <t>07-SEP-2026</t>
  </si>
  <si>
    <t>6.73%</t>
  </si>
  <si>
    <t>6.26%</t>
  </si>
  <si>
    <t>INE692A16LT1</t>
  </si>
  <si>
    <t>Union Bank of India 11-SEP-2026**#</t>
  </si>
  <si>
    <t>6.22%</t>
  </si>
  <si>
    <t>6.32%</t>
  </si>
  <si>
    <t>INE090AD6378</t>
  </si>
  <si>
    <t>ICICI Bank Limited 15-SEP-2026#</t>
  </si>
  <si>
    <t>INE476A16I18</t>
  </si>
  <si>
    <t>Canara Bank 15-SEP-2026**#</t>
  </si>
  <si>
    <t>Reverse Repo 01-JUL-26</t>
  </si>
  <si>
    <t>Vedanta Aluminium Metal Limited</t>
  </si>
  <si>
    <t>Vedanta Power Limited</t>
  </si>
  <si>
    <t>Vedanta Iron and Steel Limited</t>
  </si>
  <si>
    <t>Vedanta Oil &amp; Gas Limited</t>
  </si>
  <si>
    <t>7.08%</t>
  </si>
  <si>
    <t>IN0020250133</t>
  </si>
  <si>
    <t>6.68% GOI 27-Jan-2033</t>
  </si>
  <si>
    <t>27-JAN-2033</t>
  </si>
  <si>
    <t>6.6%</t>
  </si>
  <si>
    <t>Union Bank of India 15-MAR-2027#</t>
  </si>
  <si>
    <t>6.77%</t>
  </si>
  <si>
    <t>6.35%</t>
  </si>
  <si>
    <t>6.95%</t>
  </si>
  <si>
    <t>7.05%</t>
  </si>
  <si>
    <t>7.39%</t>
  </si>
  <si>
    <t>5.66%</t>
  </si>
  <si>
    <t>6.89%</t>
  </si>
  <si>
    <t>ICICI Bank Limited 08-MAR-2027#</t>
  </si>
  <si>
    <t>6.84%</t>
  </si>
  <si>
    <t>SIDBI 18-FEB-2027#</t>
  </si>
  <si>
    <t>6.91%</t>
  </si>
  <si>
    <t>Indian Bank 22-JAN-2027#</t>
  </si>
  <si>
    <t>6.78%</t>
  </si>
  <si>
    <t>7.44%</t>
  </si>
  <si>
    <t>6.96%</t>
  </si>
  <si>
    <t>6.38%</t>
  </si>
  <si>
    <t>INE160A16UH5</t>
  </si>
  <si>
    <t>Punjab National Bank 09-FEB-2027**#</t>
  </si>
  <si>
    <t>09-FEB-2027</t>
  </si>
  <si>
    <t>6.79%</t>
  </si>
  <si>
    <t>BANKS</t>
  </si>
  <si>
    <t>PETROLEUM PRODUCTS</t>
  </si>
  <si>
    <t>TELECOM - SERVICES</t>
  </si>
  <si>
    <t>AUTO</t>
  </si>
  <si>
    <t>FINANCE</t>
  </si>
  <si>
    <t>PHARMACEUTICALS</t>
  </si>
  <si>
    <t>AUTO ANCILLARIES</t>
  </si>
  <si>
    <t>CONSUMER NON DURABLES</t>
  </si>
  <si>
    <t>INDUSTRIAL CAPITAL GOODS</t>
  </si>
  <si>
    <t>RETAILING</t>
  </si>
  <si>
    <t>CEMENT</t>
  </si>
  <si>
    <t>CONSUMER DURABLES</t>
  </si>
  <si>
    <t>CHEMICALS</t>
  </si>
  <si>
    <t>PESTICIDES</t>
  </si>
  <si>
    <t>CONSTRUCTION</t>
  </si>
  <si>
    <t>MINERALS/MINING</t>
  </si>
  <si>
    <t>INE934S01014</t>
  </si>
  <si>
    <t>GNA Axles Limited</t>
  </si>
  <si>
    <t>Kaynes Technology India Ltd.</t>
  </si>
  <si>
    <t>Blackbuck Limited</t>
  </si>
  <si>
    <t>OnEMI Technology Solutions Limited</t>
  </si>
  <si>
    <t>SBI Life Insurance Company Limited 25/08/2026</t>
  </si>
  <si>
    <t>Adani Port &amp; Special Economic Zone Ltd 25/08/2026</t>
  </si>
  <si>
    <t>Hindustan Unilever Limited 25/08/2026</t>
  </si>
  <si>
    <t>Kotak Mahindra Bank Limited 28/07/2026</t>
  </si>
  <si>
    <t>Indus Towers Limited 28/07/2026</t>
  </si>
  <si>
    <t>Crompton Greaves Consumer Electrical Ltd 28/07/2026</t>
  </si>
  <si>
    <t>ITC Limited 28/07/2026</t>
  </si>
  <si>
    <t>Adani Port &amp; Special Economic Zone Ltd 28/07/2026</t>
  </si>
  <si>
    <t>DLF Limited 28/07/2026</t>
  </si>
  <si>
    <t>Titan Company Limited 28/07/2026</t>
  </si>
  <si>
    <t>Bajaj Finance Limited 28/07/2026</t>
  </si>
  <si>
    <t>Yes Bank Ltd 28/07/2026</t>
  </si>
  <si>
    <t>INE556F16BY8</t>
  </si>
  <si>
    <t>SIDBI 04-FEB-2027#</t>
  </si>
  <si>
    <t>04-FEB-2027</t>
  </si>
  <si>
    <t>6.9%</t>
  </si>
  <si>
    <t>INE028A16KX2</t>
  </si>
  <si>
    <t>Bank of Baroda 06-JAN-2027**#</t>
  </si>
  <si>
    <t>06-JAN-2027</t>
  </si>
  <si>
    <t>Indian Energy Exchange Limited 28/07/2026</t>
  </si>
  <si>
    <t>MphasiS Limited 28/07/2026</t>
  </si>
  <si>
    <t>Bank of Baroda 25/08/2026</t>
  </si>
  <si>
    <t>Larsen &amp; Toubro Limited 28/07/2026</t>
  </si>
  <si>
    <t>JSW Energy Limited 28/07/2026</t>
  </si>
  <si>
    <t>SBI Life Insurance Company Limited 28/07/2026</t>
  </si>
  <si>
    <t>ICICI Prudential Life Insurance Company 28/07/2026</t>
  </si>
  <si>
    <t>Oil &amp; Natural Gas Corporation Limited 28/07/2026</t>
  </si>
  <si>
    <t>The Tata Power Company Limited 28/07/2026</t>
  </si>
  <si>
    <t>Dabur India Limited 28/07/2026</t>
  </si>
  <si>
    <t>Ashok Leyland Limited 28/07/2026</t>
  </si>
  <si>
    <t>Bajaj Finserv Limited 28/07/2026</t>
  </si>
  <si>
    <t>Hindustan Petroleum Corporation Limited 28/07/2026</t>
  </si>
  <si>
    <t>Tata Consumer Products Limited 28/07/2026</t>
  </si>
  <si>
    <t>Shriram Finance Limited 28/07/2026</t>
  </si>
  <si>
    <t>Coal India Limited 28/07/2026</t>
  </si>
  <si>
    <t>FSN E-Commerce Ventures Limited 28/07/2026</t>
  </si>
  <si>
    <t>Bharat Petroleum Corporation Limited 28/07/2026</t>
  </si>
  <si>
    <t>UltraTech Cement Limited 28/07/2026</t>
  </si>
  <si>
    <t>Tata Motors Passenger Vehicles Limited 28/07/2026</t>
  </si>
  <si>
    <t>Indian Bank 28/07/2026</t>
  </si>
  <si>
    <t>HDFC Bank Limited 25/08/2026</t>
  </si>
  <si>
    <t>Maruti Suzuki India Limited 28/07/2026</t>
  </si>
  <si>
    <t>Axis Bank Limited 28/07/2026</t>
  </si>
  <si>
    <t>As on May 31 2026</t>
  </si>
  <si>
    <t>TREPS 01-JUL-2026</t>
  </si>
  <si>
    <t>Corporate Debt Market Development Fund Class A2</t>
  </si>
  <si>
    <t xml:space="preserve">Scheme - Groww Dynamic Term Fund </t>
  </si>
  <si>
    <t xml:space="preserve">Scheme - Groww Short Term Fund </t>
  </si>
  <si>
    <t>9) Average maturity of the portfolio : 57 days</t>
  </si>
  <si>
    <t>8) Average maturity of the portfolio : 8.57 years</t>
  </si>
  <si>
    <t>Groww Dynamic Term Fund</t>
  </si>
  <si>
    <t>Groww Short Term Fund</t>
  </si>
  <si>
    <t>9) Average maturity of the portfolio : 3.55 years</t>
  </si>
  <si>
    <t>7) Details of repo transactions in corporate debt securities for the month of june 2026 : Nil.</t>
  </si>
  <si>
    <t>Macaulay Duration</t>
  </si>
  <si>
    <t xml:space="preserve">Residual Maturity </t>
  </si>
  <si>
    <t>8) Average maturity of the portfolio : 26.10 years</t>
  </si>
  <si>
    <t>8) Average maturity of the portfolio : 0.40 Years</t>
  </si>
  <si>
    <t>Total outstanding exposure in derivative instruments at the end of the period - Long -(Rs in Lakhs) : Nil</t>
  </si>
  <si>
    <t>Total exposure due to futures (non hedging positions) was 0% of net assets as on 30/06/2026</t>
  </si>
  <si>
    <t>Total outstanding exposure in derivative instruments at the end of the period - Short -(Rs in Lakhs) : (2515.86)</t>
  </si>
  <si>
    <t>Total outstanding exposure in derivative instruments at the end of the period - Short -(Rs in Lakhs) : (7157.19)</t>
  </si>
  <si>
    <t>Scheme - Groww Nifty Smallcap 250 Index Fund</t>
  </si>
  <si>
    <t>Benchmark - Nifty Non-Cyclical Consumer Index - TRI</t>
  </si>
  <si>
    <t>IB21-Groww Nifty Non-Cyclical Consumer Index Fund</t>
  </si>
  <si>
    <t>Benchmark - Nifty EV and New Age Automotive
Index - Total Return Index</t>
  </si>
  <si>
    <t>Scheme - Groww Nifty EV &amp; New Age Automotive ETF FOF</t>
  </si>
  <si>
    <t>IB22-Groww Nifty EV &amp; New Age Automotive ETF FOF</t>
  </si>
  <si>
    <t>IB23-GROWW NIFTY EV &amp; NEW AGE AUTOMOTIVE ETF</t>
  </si>
  <si>
    <t>IB31-Groww Nifty India Railways PSU Index Fund</t>
  </si>
  <si>
    <t>Scheme - Groww Nifty PSE ETF</t>
  </si>
  <si>
    <t>Benchmark - Nifty PSE Index - TRI</t>
  </si>
  <si>
    <t>Benchmark - BSE Hospitals Index - TRI</t>
  </si>
  <si>
    <t>Scheme - Groww Nifty PSU Bank Index Fund</t>
  </si>
  <si>
    <t>Benchmark - Nifty PSU Bank Index – TRI</t>
  </si>
  <si>
    <t>Benchmark - Nifty
50 Arbitrage TRI</t>
  </si>
  <si>
    <t>Benchmark - Nifty Private Bank Index - TRI</t>
  </si>
  <si>
    <t>IB70-Groww Nifty Smallcap 250 Momentum Quality 100 ETF</t>
  </si>
  <si>
    <t xml:space="preserve">                 Scheme - Groww Nifty Smallcap 250 Momentum Quality 100 ETF</t>
  </si>
  <si>
    <t>Benchmark - Nifty Smallcap 250 Momentum
Quality 100 Index TRI</t>
  </si>
  <si>
    <t>IB71-Groww Nifty Smallcap 250 Momentum Quality 100 Index Fund</t>
  </si>
  <si>
    <t xml:space="preserve">                 Scheme - Groww Nifty Smallcap 250 Momentum Quality 100 Index Fund</t>
  </si>
  <si>
    <t>Benchmark - Nifty Smallcap 250 Momentum
Quality 100 Total Return Index</t>
  </si>
  <si>
    <t>Hedging Positions through Futures as on 30/06/2026</t>
  </si>
  <si>
    <t>Total 0% of existing assets hedged through futures as on 30/06/2026</t>
  </si>
  <si>
    <t>Total 77.27% of existing assets hedged through futures as on 30/06/2026</t>
  </si>
  <si>
    <t>Total 6.24% of existing assets hedged through futures as on 30/06/2026</t>
  </si>
  <si>
    <t>YK</t>
  </si>
  <si>
    <t>XK</t>
  </si>
  <si>
    <t>YJ</t>
  </si>
  <si>
    <t>XJ</t>
  </si>
  <si>
    <t>AR</t>
  </si>
  <si>
    <t>XI</t>
  </si>
  <si>
    <t>YI</t>
  </si>
  <si>
    <t>YH</t>
  </si>
  <si>
    <t>XH</t>
  </si>
  <si>
    <t>YG</t>
  </si>
  <si>
    <t>XG</t>
  </si>
  <si>
    <t>SC</t>
  </si>
  <si>
    <t>XF</t>
  </si>
  <si>
    <t>YE</t>
  </si>
  <si>
    <t>XE</t>
  </si>
  <si>
    <t>YB</t>
  </si>
  <si>
    <t>MM</t>
  </si>
  <si>
    <t>YD</t>
  </si>
  <si>
    <t>XD</t>
  </si>
  <si>
    <t>XC</t>
  </si>
  <si>
    <t>XB</t>
  </si>
  <si>
    <t>XA</t>
  </si>
  <si>
    <t>MA</t>
  </si>
  <si>
    <t>9F</t>
  </si>
  <si>
    <t>9E</t>
  </si>
  <si>
    <t>8F</t>
  </si>
  <si>
    <t>8E</t>
  </si>
  <si>
    <t>7E</t>
  </si>
  <si>
    <t>7F</t>
  </si>
  <si>
    <t>6F</t>
  </si>
  <si>
    <t>6E</t>
  </si>
  <si>
    <t>5E</t>
  </si>
  <si>
    <t>4F</t>
  </si>
  <si>
    <t>4E</t>
  </si>
  <si>
    <t>GL</t>
  </si>
  <si>
    <t>3F</t>
  </si>
  <si>
    <t>3E</t>
  </si>
  <si>
    <t>2F</t>
  </si>
  <si>
    <t>2E</t>
  </si>
  <si>
    <t>RE</t>
  </si>
  <si>
    <t>RI</t>
  </si>
  <si>
    <t>MU</t>
  </si>
  <si>
    <t>GG</t>
  </si>
  <si>
    <t>GE</t>
  </si>
  <si>
    <t>DF</t>
  </si>
  <si>
    <t>DE</t>
  </si>
  <si>
    <t>LE</t>
  </si>
  <si>
    <t>EE</t>
  </si>
  <si>
    <t>EV</t>
  </si>
  <si>
    <t>NC</t>
  </si>
  <si>
    <t>NS</t>
  </si>
  <si>
    <t>BS</t>
  </si>
  <si>
    <t>NI</t>
  </si>
  <si>
    <t>OF</t>
  </si>
  <si>
    <t>VD</t>
  </si>
  <si>
    <t>TS</t>
  </si>
  <si>
    <t>ST</t>
  </si>
  <si>
    <t>DB</t>
  </si>
  <si>
    <t>EH</t>
  </si>
  <si>
    <t>LF</t>
  </si>
  <si>
    <t>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</si>
</sst>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#,##0.00%"/>
    <numFmt numFmtId="166" formatCode="#,##0.00;\(#,##0.00\)"/>
    <numFmt numFmtId="167" formatCode="#,##0%"/>
    <numFmt numFmtId="168" formatCode="0.00\%"/>
    <numFmt numFmtId="169" formatCode="#,##0.0000"/>
    <numFmt numFmtId="170" formatCode="0.0000"/>
    <numFmt numFmtId="171" formatCode="#,##0.00000"/>
    <numFmt numFmtId="172" formatCode="_(* #,##0_);_(* \(#,##0\);_(* &quot;-&quot;??_);_(@_)"/>
  </numFmts>
  <fonts count="4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</font>
    <font>
      <sz val="6"/>
      <name val="ＭＳ Ｐゴシック"/>
      <family val="3"/>
      <charset val="128"/>
    </font>
    <font>
      <sz val="10"/>
      <name val="Mang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color indexed="8"/>
      <name val="Tahoma"/>
      <family val="2"/>
    </font>
    <font>
      <sz val="10"/>
      <color indexed="9"/>
      <name val="Tahoma"/>
      <family val="2"/>
    </font>
    <font>
      <b/>
      <sz val="10"/>
      <color indexed="9"/>
      <name val="Arial"/>
      <family val="2"/>
    </font>
    <font>
      <b/>
      <sz val="10"/>
      <color indexed="72"/>
      <name val="Tahoma"/>
      <family val="2"/>
    </font>
    <font>
      <sz val="10"/>
      <color indexed="72"/>
      <name val="Tahoma"/>
      <family val="2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9"/>
      <color indexed="72"/>
      <name val="Arial"/>
      <family val="2"/>
    </font>
    <font>
      <sz val="10"/>
      <color indexed="8"/>
      <name val="Calibri"/>
      <family val="2"/>
    </font>
    <font>
      <b/>
      <sz val="10"/>
      <color indexed="72"/>
      <name val="Arial"/>
      <family val="2"/>
    </font>
    <font>
      <b/>
      <sz val="10"/>
      <color indexed="56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72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1"/>
      <color indexed="72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8"/>
      <color indexed="8"/>
      <name val="Century Gothic"/>
      <family val="2"/>
    </font>
    <font>
      <i/>
      <sz val="8"/>
      <color indexed="8"/>
      <name val="Century Gothic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58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164" fontId="22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Protection="0"/>
    <xf numFmtId="0" fontId="22" fillId="0" borderId="0"/>
    <xf numFmtId="0" fontId="4" fillId="0" borderId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164" fontId="4" fillId="0" borderId="0" applyFont="0" applyFill="0" applyBorder="0" applyAlignment="0" applyProtection="0"/>
  </cellStyleXfs>
  <cellXfs count="317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5" applyFont="1" applyFill="1" applyBorder="1"/>
    <xf numFmtId="15" fontId="3" fillId="2" borderId="1" xfId="5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5" xfId="0" applyBorder="1" applyAlignment="1">
      <alignment vertical="top"/>
    </xf>
    <xf numFmtId="0" fontId="24" fillId="0" borderId="0" xfId="0" applyFont="1"/>
    <xf numFmtId="0" fontId="24" fillId="0" borderId="0" xfId="0" applyFont="1" applyAlignment="1">
      <alignment wrapText="1"/>
    </xf>
    <xf numFmtId="0" fontId="0" fillId="0" borderId="0" xfId="0" applyAlignment="1">
      <alignment wrapText="1"/>
    </xf>
    <xf numFmtId="0" fontId="25" fillId="0" borderId="0" xfId="4" applyFont="1" applyAlignment="1">
      <alignment horizontal="center" vertical="center"/>
    </xf>
    <xf numFmtId="0" fontId="0" fillId="8" borderId="0" xfId="0" applyFill="1"/>
    <xf numFmtId="0" fontId="26" fillId="0" borderId="0" xfId="0" applyFont="1" applyAlignment="1">
      <alignment wrapText="1"/>
    </xf>
    <xf numFmtId="4" fontId="24" fillId="0" borderId="0" xfId="0" applyNumberFormat="1" applyFont="1"/>
    <xf numFmtId="165" fontId="26" fillId="0" borderId="0" xfId="0" applyNumberFormat="1" applyFont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23" fillId="0" borderId="5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center" vertical="top" wrapText="1"/>
    </xf>
    <xf numFmtId="169" fontId="0" fillId="0" borderId="5" xfId="0" applyNumberFormat="1" applyBorder="1" applyAlignment="1">
      <alignment horizontal="center" vertical="top" wrapText="1"/>
    </xf>
    <xf numFmtId="0" fontId="25" fillId="8" borderId="0" xfId="4" applyFont="1" applyFill="1" applyAlignment="1">
      <alignment horizontal="center" vertical="top"/>
    </xf>
    <xf numFmtId="0" fontId="25" fillId="8" borderId="0" xfId="4" applyFont="1" applyFill="1" applyAlignment="1">
      <alignment horizontal="center" vertical="top" wrapText="1"/>
    </xf>
    <xf numFmtId="0" fontId="0" fillId="0" borderId="6" xfId="0" applyBorder="1" applyAlignment="1">
      <alignment vertical="top"/>
    </xf>
    <xf numFmtId="0" fontId="25" fillId="8" borderId="0" xfId="4" applyFont="1" applyFill="1" applyAlignment="1">
      <alignment vertical="center"/>
    </xf>
    <xf numFmtId="0" fontId="25" fillId="8" borderId="0" xfId="4" applyFont="1" applyFill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5" borderId="0" xfId="0" applyFill="1"/>
    <xf numFmtId="0" fontId="26" fillId="8" borderId="0" xfId="0" applyFont="1" applyFill="1"/>
    <xf numFmtId="0" fontId="25" fillId="8" borderId="0" xfId="4" applyFont="1" applyFill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center" vertical="top" wrapText="1"/>
    </xf>
    <xf numFmtId="0" fontId="23" fillId="0" borderId="5" xfId="0" applyFont="1" applyBorder="1" applyAlignment="1">
      <alignment horizontal="left" vertical="top"/>
    </xf>
    <xf numFmtId="169" fontId="0" fillId="0" borderId="7" xfId="0" applyNumberFormat="1" applyBorder="1" applyAlignment="1">
      <alignment horizontal="center" vertical="top" wrapText="1"/>
    </xf>
    <xf numFmtId="169" fontId="0" fillId="0" borderId="8" xfId="0" applyNumberFormat="1" applyBorder="1" applyAlignment="1">
      <alignment horizontal="center" vertical="top" wrapText="1"/>
    </xf>
    <xf numFmtId="0" fontId="28" fillId="0" borderId="0" xfId="0" applyFont="1"/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169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9" fontId="0" fillId="0" borderId="0" xfId="0" applyNumberForma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23" fillId="0" borderId="12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center" vertical="top" wrapText="1"/>
    </xf>
    <xf numFmtId="169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wrapText="1"/>
    </xf>
    <xf numFmtId="0" fontId="0" fillId="0" borderId="5" xfId="0" applyBorder="1" applyAlignment="1">
      <alignment horizontal="center" vertical="top"/>
    </xf>
    <xf numFmtId="169" fontId="0" fillId="0" borderId="5" xfId="0" applyNumberFormat="1" applyBorder="1" applyAlignment="1">
      <alignment horizontal="center" vertical="top"/>
    </xf>
    <xf numFmtId="169" fontId="0" fillId="0" borderId="0" xfId="0" applyNumberFormat="1" applyAlignment="1">
      <alignment horizontal="center" wrapText="1"/>
    </xf>
    <xf numFmtId="0" fontId="0" fillId="0" borderId="1" xfId="0" applyBorder="1"/>
    <xf numFmtId="0" fontId="23" fillId="0" borderId="0" xfId="0" applyFont="1"/>
    <xf numFmtId="0" fontId="24" fillId="0" borderId="0" xfId="0" applyFont="1" applyAlignment="1">
      <alignment horizontal="center" wrapText="1"/>
    </xf>
    <xf numFmtId="0" fontId="0" fillId="0" borderId="0" xfId="0" applyAlignment="1">
      <alignment horizontal="left" indent="1"/>
    </xf>
    <xf numFmtId="0" fontId="25" fillId="8" borderId="0" xfId="4" applyFont="1" applyFill="1" applyAlignment="1">
      <alignment horizontal="center" vertical="center"/>
    </xf>
    <xf numFmtId="0" fontId="25" fillId="8" borderId="0" xfId="4" applyFont="1" applyFill="1" applyAlignment="1">
      <alignment horizontal="center" vertical="center" wrapText="1"/>
    </xf>
    <xf numFmtId="170" fontId="0" fillId="0" borderId="5" xfId="0" applyNumberFormat="1" applyBorder="1" applyAlignment="1">
      <alignment horizontal="center" vertical="top" wrapText="1"/>
    </xf>
    <xf numFmtId="0" fontId="18" fillId="0" borderId="0" xfId="0" applyFont="1" applyAlignment="1">
      <alignment horizontal="left" vertical="top"/>
    </xf>
    <xf numFmtId="0" fontId="21" fillId="0" borderId="0" xfId="0" applyFont="1"/>
    <xf numFmtId="0" fontId="0" fillId="0" borderId="5" xfId="0" applyBorder="1" applyAlignment="1">
      <alignment vertical="top" wrapText="1"/>
    </xf>
    <xf numFmtId="0" fontId="31" fillId="0" borderId="1" xfId="0" applyFont="1" applyBorder="1" applyAlignment="1">
      <alignment horizontal="left" vertical="top"/>
    </xf>
    <xf numFmtId="0" fontId="9" fillId="9" borderId="1" xfId="2" applyFont="1" applyFill="1" applyBorder="1"/>
    <xf numFmtId="0" fontId="33" fillId="0" borderId="1" xfId="0" applyFont="1" applyBorder="1" applyAlignment="1">
      <alignment horizontal="left" vertical="top"/>
    </xf>
    <xf numFmtId="0" fontId="4" fillId="0" borderId="1" xfId="2" applyBorder="1"/>
    <xf numFmtId="170" fontId="0" fillId="0" borderId="5" xfId="0" applyNumberFormat="1" applyBorder="1" applyAlignment="1">
      <alignment horizontal="center" vertical="top"/>
    </xf>
    <xf numFmtId="0" fontId="23" fillId="0" borderId="1" xfId="0" applyFont="1" applyBorder="1" applyAlignment="1">
      <alignment horizontal="left" vertical="top"/>
    </xf>
    <xf numFmtId="170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6" fillId="0" borderId="0" xfId="0" applyFont="1" applyAlignment="1">
      <alignment wrapText="1"/>
    </xf>
    <xf numFmtId="4" fontId="15" fillId="0" borderId="0" xfId="0" applyNumberFormat="1" applyFont="1"/>
    <xf numFmtId="165" fontId="16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23" fillId="0" borderId="0" xfId="0" applyFont="1" applyAlignment="1">
      <alignment wrapText="1"/>
    </xf>
    <xf numFmtId="0" fontId="10" fillId="0" borderId="1" xfId="0" applyFont="1" applyBorder="1"/>
    <xf numFmtId="4" fontId="10" fillId="0" borderId="1" xfId="0" applyNumberFormat="1" applyFont="1" applyBorder="1"/>
    <xf numFmtId="0" fontId="14" fillId="0" borderId="1" xfId="0" applyFont="1" applyBorder="1" applyAlignment="1">
      <alignment horizontal="right" vertical="top"/>
    </xf>
    <xf numFmtId="0" fontId="14" fillId="0" borderId="1" xfId="0" applyFont="1" applyBorder="1" applyAlignment="1">
      <alignment horizontal="left" vertical="top"/>
    </xf>
    <xf numFmtId="4" fontId="14" fillId="0" borderId="1" xfId="0" applyNumberFormat="1" applyFont="1" applyBorder="1" applyAlignment="1">
      <alignment horizontal="right" vertical="top"/>
    </xf>
    <xf numFmtId="165" fontId="14" fillId="0" borderId="1" xfId="0" applyNumberFormat="1" applyFont="1" applyBorder="1" applyAlignment="1">
      <alignment horizontal="right" vertical="top"/>
    </xf>
    <xf numFmtId="0" fontId="15" fillId="0" borderId="1" xfId="0" applyFont="1" applyBorder="1"/>
    <xf numFmtId="4" fontId="15" fillId="0" borderId="1" xfId="0" applyNumberFormat="1" applyFont="1" applyBorder="1"/>
    <xf numFmtId="4" fontId="16" fillId="0" borderId="1" xfId="0" applyNumberFormat="1" applyFont="1" applyBorder="1" applyAlignment="1">
      <alignment horizontal="right" vertical="top"/>
    </xf>
    <xf numFmtId="165" fontId="16" fillId="0" borderId="1" xfId="0" applyNumberFormat="1" applyFont="1" applyBorder="1" applyAlignment="1">
      <alignment horizontal="right" vertical="top"/>
    </xf>
    <xf numFmtId="168" fontId="16" fillId="0" borderId="1" xfId="0" applyNumberFormat="1" applyFont="1" applyBorder="1" applyAlignment="1">
      <alignment horizontal="right" vertical="top"/>
    </xf>
    <xf numFmtId="165" fontId="17" fillId="0" borderId="1" xfId="0" applyNumberFormat="1" applyFont="1" applyBorder="1" applyAlignment="1">
      <alignment horizontal="right" vertical="top"/>
    </xf>
    <xf numFmtId="0" fontId="16" fillId="0" borderId="1" xfId="0" applyFont="1" applyBorder="1" applyAlignment="1">
      <alignment wrapText="1"/>
    </xf>
    <xf numFmtId="167" fontId="17" fillId="0" borderId="1" xfId="0" applyNumberFormat="1" applyFont="1" applyBorder="1" applyAlignment="1">
      <alignment horizontal="right" vertical="top"/>
    </xf>
    <xf numFmtId="167" fontId="16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right"/>
    </xf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center"/>
    </xf>
    <xf numFmtId="43" fontId="35" fillId="0" borderId="0" xfId="7" applyFont="1" applyFill="1" applyAlignment="1">
      <alignment horizontal="right"/>
    </xf>
    <xf numFmtId="0" fontId="35" fillId="0" borderId="0" xfId="8" applyFont="1" applyAlignment="1">
      <alignment horizontal="right"/>
    </xf>
    <xf numFmtId="0" fontId="35" fillId="0" borderId="0" xfId="8" applyFont="1"/>
    <xf numFmtId="0" fontId="0" fillId="0" borderId="12" xfId="0" applyBorder="1" applyAlignment="1">
      <alignment vertical="top"/>
    </xf>
    <xf numFmtId="169" fontId="0" fillId="0" borderId="12" xfId="0" applyNumberFormat="1" applyBorder="1" applyAlignment="1">
      <alignment horizontal="center" vertical="top" wrapText="1"/>
    </xf>
    <xf numFmtId="0" fontId="0" fillId="0" borderId="0" xfId="0" applyAlignment="1">
      <alignment vertical="top"/>
    </xf>
    <xf numFmtId="0" fontId="35" fillId="0" borderId="0" xfId="8" applyFont="1" applyAlignment="1">
      <alignment horizontal="left" wrapText="1"/>
    </xf>
    <xf numFmtId="0" fontId="23" fillId="0" borderId="0" xfId="0" applyFont="1" applyAlignment="1">
      <alignment horizontal="left" inden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35" fillId="0" borderId="0" xfId="9" applyFont="1" applyAlignment="1">
      <alignment vertical="top" wrapText="1"/>
    </xf>
    <xf numFmtId="0" fontId="36" fillId="0" borderId="0" xfId="10" applyFont="1" applyAlignment="1">
      <alignment vertical="top" wrapText="1"/>
    </xf>
    <xf numFmtId="0" fontId="37" fillId="0" borderId="0" xfId="10" applyFont="1" applyAlignment="1">
      <alignment vertical="top" wrapText="1"/>
    </xf>
    <xf numFmtId="0" fontId="10" fillId="0" borderId="0" xfId="0" applyFont="1"/>
    <xf numFmtId="4" fontId="10" fillId="0" borderId="0" xfId="0" applyNumberFormat="1" applyFont="1"/>
    <xf numFmtId="165" fontId="14" fillId="0" borderId="0" xfId="0" applyNumberFormat="1" applyFont="1" applyAlignment="1">
      <alignment horizontal="right" vertical="top"/>
    </xf>
    <xf numFmtId="165" fontId="17" fillId="0" borderId="0" xfId="0" applyNumberFormat="1" applyFont="1" applyAlignment="1">
      <alignment horizontal="right" vertical="top"/>
    </xf>
    <xf numFmtId="169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  <xf numFmtId="0" fontId="25" fillId="8" borderId="0" xfId="4" applyFont="1" applyFill="1" applyAlignment="1">
      <alignment horizontal="right" vertical="center" wrapText="1"/>
    </xf>
    <xf numFmtId="0" fontId="33" fillId="0" borderId="0" xfId="0" applyFont="1" applyAlignment="1">
      <alignment horizontal="left" vertical="top"/>
    </xf>
    <xf numFmtId="43" fontId="0" fillId="0" borderId="0" xfId="7" applyFont="1"/>
    <xf numFmtId="0" fontId="25" fillId="8" borderId="0" xfId="4" applyFont="1" applyFill="1" applyAlignment="1">
      <alignment horizontal="left" vertical="center"/>
    </xf>
    <xf numFmtId="171" fontId="0" fillId="0" borderId="1" xfId="0" applyNumberFormat="1" applyBorder="1" applyAlignment="1">
      <alignment horizontal="center" vertical="top" wrapText="1"/>
    </xf>
    <xf numFmtId="0" fontId="8" fillId="0" borderId="0" xfId="0" applyFont="1"/>
    <xf numFmtId="0" fontId="30" fillId="0" borderId="1" xfId="0" applyFont="1" applyBorder="1" applyAlignment="1">
      <alignment horizontal="left" vertical="center"/>
    </xf>
    <xf numFmtId="4" fontId="33" fillId="0" borderId="1" xfId="0" applyNumberFormat="1" applyFont="1" applyBorder="1" applyAlignment="1">
      <alignment horizontal="right" vertical="top"/>
    </xf>
    <xf numFmtId="0" fontId="32" fillId="0" borderId="0" xfId="0" applyFont="1" applyAlignment="1">
      <alignment horizontal="left" vertical="center"/>
    </xf>
    <xf numFmtId="0" fontId="4" fillId="0" borderId="0" xfId="2"/>
    <xf numFmtId="4" fontId="33" fillId="0" borderId="0" xfId="0" applyNumberFormat="1" applyFont="1" applyAlignment="1">
      <alignment horizontal="right" vertical="top"/>
    </xf>
    <xf numFmtId="4" fontId="4" fillId="0" borderId="0" xfId="2" applyNumberFormat="1" applyAlignment="1">
      <alignment horizontal="center" vertical="center"/>
    </xf>
    <xf numFmtId="43" fontId="4" fillId="0" borderId="1" xfId="7" applyFont="1" applyBorder="1"/>
    <xf numFmtId="0" fontId="14" fillId="0" borderId="0" xfId="0" applyFont="1" applyAlignment="1">
      <alignment horizontal="left" vertical="top"/>
    </xf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0" fontId="26" fillId="8" borderId="0" xfId="4" applyFont="1" applyFill="1" applyAlignment="1">
      <alignment horizontal="center" vertical="top"/>
    </xf>
    <xf numFmtId="0" fontId="36" fillId="0" borderId="0" xfId="10" applyFont="1" applyAlignment="1">
      <alignment horizontal="left" vertical="top" wrapText="1"/>
    </xf>
    <xf numFmtId="4" fontId="35" fillId="0" borderId="0" xfId="11" applyNumberFormat="1" applyFont="1" applyFill="1"/>
    <xf numFmtId="0" fontId="35" fillId="0" borderId="0" xfId="8" applyFont="1" applyAlignment="1">
      <alignment wrapText="1"/>
    </xf>
    <xf numFmtId="172" fontId="35" fillId="0" borderId="0" xfId="11" applyNumberFormat="1" applyFont="1" applyFill="1"/>
    <xf numFmtId="164" fontId="35" fillId="0" borderId="0" xfId="8" applyNumberFormat="1" applyFont="1"/>
    <xf numFmtId="0" fontId="34" fillId="0" borderId="18" xfId="8" applyFont="1" applyBorder="1"/>
    <xf numFmtId="0" fontId="34" fillId="0" borderId="0" xfId="8" applyFont="1"/>
    <xf numFmtId="0" fontId="34" fillId="0" borderId="19" xfId="8" applyFont="1" applyBorder="1"/>
    <xf numFmtId="0" fontId="34" fillId="0" borderId="20" xfId="8" applyFont="1" applyBorder="1"/>
    <xf numFmtId="0" fontId="34" fillId="0" borderId="21" xfId="8" applyFont="1" applyBorder="1"/>
    <xf numFmtId="0" fontId="35" fillId="0" borderId="18" xfId="8" applyFont="1" applyBorder="1"/>
    <xf numFmtId="0" fontId="35" fillId="0" borderId="19" xfId="8" applyFont="1" applyBorder="1" applyAlignment="1">
      <alignment horizontal="left"/>
    </xf>
    <xf numFmtId="0" fontId="35" fillId="0" borderId="20" xfId="8" applyFont="1" applyBorder="1" applyAlignment="1">
      <alignment horizontal="left"/>
    </xf>
    <xf numFmtId="0" fontId="35" fillId="0" borderId="21" xfId="8" applyFont="1" applyBorder="1" applyAlignment="1">
      <alignment horizontal="left"/>
    </xf>
    <xf numFmtId="0" fontId="35" fillId="0" borderId="18" xfId="8" applyFont="1" applyBorder="1" applyAlignment="1">
      <alignment horizontal="center" vertical="top"/>
    </xf>
    <xf numFmtId="0" fontId="23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2" fontId="0" fillId="0" borderId="18" xfId="0" applyNumberFormat="1" applyBorder="1" applyAlignment="1">
      <alignment vertical="center"/>
    </xf>
    <xf numFmtId="0" fontId="34" fillId="0" borderId="0" xfId="8" applyFont="1" applyAlignment="1">
      <alignment horizontal="left"/>
    </xf>
    <xf numFmtId="0" fontId="34" fillId="0" borderId="18" xfId="8" applyFont="1" applyBorder="1" applyAlignment="1">
      <alignment horizontal="left"/>
    </xf>
    <xf numFmtId="164" fontId="35" fillId="0" borderId="18" xfId="8" applyNumberFormat="1" applyFont="1" applyBorder="1"/>
    <xf numFmtId="0" fontId="0" fillId="0" borderId="6" xfId="0" applyBorder="1" applyAlignment="1">
      <alignment horizontal="left" vertical="top"/>
    </xf>
    <xf numFmtId="0" fontId="15" fillId="0" borderId="18" xfId="0" applyFont="1" applyBorder="1"/>
    <xf numFmtId="0" fontId="16" fillId="0" borderId="18" xfId="0" applyFont="1" applyBorder="1" applyAlignment="1">
      <alignment wrapText="1"/>
    </xf>
    <xf numFmtId="4" fontId="15" fillId="0" borderId="18" xfId="0" applyNumberFormat="1" applyFont="1" applyBorder="1"/>
    <xf numFmtId="165" fontId="16" fillId="0" borderId="18" xfId="0" applyNumberFormat="1" applyFont="1" applyBorder="1" applyAlignment="1">
      <alignment horizontal="right" vertical="top"/>
    </xf>
    <xf numFmtId="167" fontId="17" fillId="0" borderId="18" xfId="0" applyNumberFormat="1" applyFont="1" applyBorder="1" applyAlignment="1">
      <alignment horizontal="right" vertical="top"/>
    </xf>
    <xf numFmtId="167" fontId="16" fillId="0" borderId="18" xfId="0" applyNumberFormat="1" applyFont="1" applyBorder="1" applyAlignment="1">
      <alignment horizontal="right" vertical="top"/>
    </xf>
    <xf numFmtId="0" fontId="14" fillId="0" borderId="18" xfId="0" applyFont="1" applyBorder="1" applyAlignment="1">
      <alignment horizontal="right" vertical="top"/>
    </xf>
    <xf numFmtId="0" fontId="10" fillId="0" borderId="18" xfId="0" applyFont="1" applyBorder="1"/>
    <xf numFmtId="4" fontId="10" fillId="0" borderId="18" xfId="0" applyNumberFormat="1" applyFont="1" applyBorder="1"/>
    <xf numFmtId="0" fontId="14" fillId="0" borderId="18" xfId="0" applyFont="1" applyBorder="1" applyAlignment="1">
      <alignment horizontal="left" vertical="top"/>
    </xf>
    <xf numFmtId="165" fontId="14" fillId="0" borderId="18" xfId="0" applyNumberFormat="1" applyFont="1" applyBorder="1" applyAlignment="1">
      <alignment horizontal="right" vertical="top"/>
    </xf>
    <xf numFmtId="4" fontId="16" fillId="0" borderId="18" xfId="0" applyNumberFormat="1" applyFont="1" applyBorder="1" applyAlignment="1">
      <alignment horizontal="right" vertical="top"/>
    </xf>
    <xf numFmtId="0" fontId="0" fillId="0" borderId="18" xfId="0" applyBorder="1"/>
    <xf numFmtId="168" fontId="16" fillId="0" borderId="18" xfId="0" applyNumberFormat="1" applyFont="1" applyBorder="1" applyAlignment="1">
      <alignment horizontal="right" vertical="top"/>
    </xf>
    <xf numFmtId="165" fontId="17" fillId="0" borderId="18" xfId="0" applyNumberFormat="1" applyFont="1" applyBorder="1" applyAlignment="1">
      <alignment horizontal="right" vertical="top"/>
    </xf>
    <xf numFmtId="0" fontId="0" fillId="0" borderId="18" xfId="0" applyBorder="1" applyAlignment="1">
      <alignment horizontal="right"/>
    </xf>
    <xf numFmtId="0" fontId="16" fillId="0" borderId="18" xfId="0" applyFont="1" applyBorder="1"/>
    <xf numFmtId="0" fontId="10" fillId="0" borderId="0" xfId="0" applyFont="1" applyAlignment="1">
      <alignment vertical="center"/>
    </xf>
    <xf numFmtId="0" fontId="23" fillId="0" borderId="6" xfId="0" applyFont="1" applyBorder="1" applyAlignment="1">
      <alignment horizontal="left" vertical="top"/>
    </xf>
    <xf numFmtId="170" fontId="0" fillId="0" borderId="10" xfId="0" applyNumberFormat="1" applyBorder="1" applyAlignment="1">
      <alignment horizontal="center" vertical="top"/>
    </xf>
    <xf numFmtId="170" fontId="0" fillId="0" borderId="11" xfId="0" applyNumberFormat="1" applyBorder="1" applyAlignment="1">
      <alignment horizontal="center" vertical="top"/>
    </xf>
    <xf numFmtId="170" fontId="0" fillId="0" borderId="18" xfId="0" applyNumberFormat="1" applyBorder="1" applyAlignment="1">
      <alignment horizontal="center" vertical="top"/>
    </xf>
    <xf numFmtId="0" fontId="23" fillId="0" borderId="18" xfId="0" applyFont="1" applyBorder="1"/>
    <xf numFmtId="0" fontId="38" fillId="8" borderId="0" xfId="4" applyFont="1" applyFill="1" applyAlignment="1">
      <alignment horizontal="center" vertical="top"/>
    </xf>
    <xf numFmtId="0" fontId="39" fillId="8" borderId="0" xfId="4" applyFont="1" applyFill="1" applyAlignment="1">
      <alignment horizontal="center" vertical="center"/>
    </xf>
    <xf numFmtId="0" fontId="39" fillId="8" borderId="0" xfId="4" applyFont="1" applyFill="1" applyAlignment="1">
      <alignment horizontal="center" vertical="center" wrapText="1"/>
    </xf>
    <xf numFmtId="0" fontId="35" fillId="0" borderId="18" xfId="8" applyFont="1" applyBorder="1" applyAlignment="1">
      <alignment wrapText="1"/>
    </xf>
    <xf numFmtId="0" fontId="35" fillId="0" borderId="18" xfId="8" applyFont="1" applyBorder="1" applyAlignment="1">
      <alignment horizontal="center" wrapText="1"/>
    </xf>
    <xf numFmtId="0" fontId="35" fillId="0" borderId="18" xfId="8" applyFont="1" applyBorder="1" applyAlignment="1">
      <alignment horizontal="left" wrapText="1"/>
    </xf>
    <xf numFmtId="10" fontId="35" fillId="0" borderId="18" xfId="6" applyNumberFormat="1" applyFont="1" applyFill="1" applyBorder="1" applyAlignment="1">
      <alignment horizontal="center" wrapText="1"/>
    </xf>
    <xf numFmtId="2" fontId="35" fillId="0" borderId="18" xfId="8" applyNumberFormat="1" applyFont="1" applyBorder="1" applyAlignment="1">
      <alignment horizontal="center"/>
    </xf>
    <xf numFmtId="14" fontId="35" fillId="0" borderId="18" xfId="8" applyNumberFormat="1" applyFont="1" applyBorder="1" applyAlignment="1">
      <alignment horizontal="center" wrapText="1"/>
    </xf>
    <xf numFmtId="0" fontId="35" fillId="0" borderId="19" xfId="8" applyFont="1" applyBorder="1" applyAlignment="1">
      <alignment horizontal="left" wrapText="1"/>
    </xf>
    <xf numFmtId="0" fontId="35" fillId="0" borderId="21" xfId="8" applyFont="1" applyBorder="1" applyAlignment="1">
      <alignment horizontal="left" wrapText="1"/>
    </xf>
    <xf numFmtId="0" fontId="23" fillId="0" borderId="22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34" fillId="0" borderId="22" xfId="8" applyFont="1" applyBorder="1" applyAlignment="1">
      <alignment horizontal="left"/>
    </xf>
    <xf numFmtId="164" fontId="35" fillId="0" borderId="22" xfId="8" applyNumberFormat="1" applyFont="1" applyBorder="1"/>
    <xf numFmtId="2" fontId="0" fillId="0" borderId="22" xfId="0" applyNumberFormat="1" applyBorder="1" applyAlignment="1">
      <alignment vertical="center"/>
    </xf>
    <xf numFmtId="0" fontId="34" fillId="0" borderId="22" xfId="8" applyFont="1" applyBorder="1"/>
    <xf numFmtId="0" fontId="34" fillId="0" borderId="23" xfId="8" applyFont="1" applyBorder="1"/>
    <xf numFmtId="0" fontId="34" fillId="0" borderId="24" xfId="8" applyFont="1" applyBorder="1"/>
    <xf numFmtId="0" fontId="34" fillId="0" borderId="25" xfId="8" applyFont="1" applyBorder="1"/>
    <xf numFmtId="0" fontId="35" fillId="0" borderId="22" xfId="8" applyFont="1" applyBorder="1"/>
    <xf numFmtId="0" fontId="35" fillId="0" borderId="23" xfId="8" applyFont="1" applyBorder="1" applyAlignment="1">
      <alignment horizontal="left"/>
    </xf>
    <xf numFmtId="0" fontId="35" fillId="0" borderId="24" xfId="8" applyFont="1" applyBorder="1" applyAlignment="1">
      <alignment horizontal="left"/>
    </xf>
    <xf numFmtId="0" fontId="35" fillId="0" borderId="25" xfId="8" applyFont="1" applyBorder="1" applyAlignment="1">
      <alignment horizontal="left"/>
    </xf>
    <xf numFmtId="0" fontId="35" fillId="0" borderId="22" xfId="8" applyFont="1" applyBorder="1" applyAlignment="1">
      <alignment horizontal="center" vertical="top"/>
    </xf>
    <xf numFmtId="0" fontId="23" fillId="0" borderId="22" xfId="0" applyFont="1" applyBorder="1"/>
    <xf numFmtId="0" fontId="31" fillId="0" borderId="22" xfId="0" applyFont="1" applyBorder="1" applyAlignment="1">
      <alignment horizontal="left" vertical="top"/>
    </xf>
    <xf numFmtId="0" fontId="9" fillId="9" borderId="22" xfId="2" applyFont="1" applyFill="1" applyBorder="1"/>
    <xf numFmtId="0" fontId="33" fillId="0" borderId="22" xfId="0" applyFont="1" applyBorder="1" applyAlignment="1">
      <alignment horizontal="left" vertical="top"/>
    </xf>
    <xf numFmtId="0" fontId="4" fillId="0" borderId="22" xfId="2" applyBorder="1"/>
    <xf numFmtId="4" fontId="4" fillId="0" borderId="22" xfId="2" applyNumberFormat="1" applyBorder="1" applyAlignment="1">
      <alignment vertical="center" wrapText="1"/>
    </xf>
    <xf numFmtId="4" fontId="4" fillId="0" borderId="0" xfId="2" applyNumberFormat="1" applyAlignment="1">
      <alignment vertical="center" wrapText="1"/>
    </xf>
    <xf numFmtId="14" fontId="35" fillId="0" borderId="26" xfId="8" applyNumberFormat="1" applyFont="1" applyBorder="1" applyAlignment="1">
      <alignment horizontal="center" wrapText="1"/>
    </xf>
    <xf numFmtId="0" fontId="15" fillId="0" borderId="27" xfId="0" applyFont="1" applyBorder="1"/>
    <xf numFmtId="4" fontId="15" fillId="0" borderId="27" xfId="0" applyNumberFormat="1" applyFont="1" applyBorder="1"/>
    <xf numFmtId="4" fontId="16" fillId="0" borderId="27" xfId="0" applyNumberFormat="1" applyFont="1" applyBorder="1" applyAlignment="1">
      <alignment horizontal="right" vertical="top"/>
    </xf>
    <xf numFmtId="165" fontId="16" fillId="0" borderId="27" xfId="0" applyNumberFormat="1" applyFont="1" applyBorder="1" applyAlignment="1">
      <alignment horizontal="right" vertical="top"/>
    </xf>
    <xf numFmtId="165" fontId="17" fillId="0" borderId="27" xfId="0" applyNumberFormat="1" applyFont="1" applyBorder="1" applyAlignment="1">
      <alignment horizontal="right" vertical="top"/>
    </xf>
    <xf numFmtId="0" fontId="14" fillId="0" borderId="27" xfId="0" applyFont="1" applyBorder="1" applyAlignment="1">
      <alignment horizontal="right" vertical="top"/>
    </xf>
    <xf numFmtId="49" fontId="12" fillId="6" borderId="27" xfId="3" applyNumberFormat="1" applyFont="1" applyFill="1" applyBorder="1" applyAlignment="1" applyProtection="1">
      <alignment horizontal="center" vertical="center" wrapText="1"/>
    </xf>
    <xf numFmtId="49" fontId="12" fillId="6" borderId="27" xfId="3" applyNumberFormat="1" applyFont="1" applyFill="1" applyBorder="1" applyAlignment="1" applyProtection="1">
      <alignment horizontal="left" vertical="center"/>
    </xf>
    <xf numFmtId="49" fontId="12" fillId="6" borderId="27" xfId="3" applyNumberFormat="1" applyFont="1" applyFill="1" applyBorder="1" applyAlignment="1" applyProtection="1">
      <alignment horizontal="left" vertical="center" wrapText="1"/>
    </xf>
    <xf numFmtId="3" fontId="12" fillId="6" borderId="27" xfId="3" applyNumberFormat="1" applyFont="1" applyFill="1" applyBorder="1" applyAlignment="1" applyProtection="1">
      <alignment horizontal="right" vertical="center" wrapText="1"/>
    </xf>
    <xf numFmtId="4" fontId="12" fillId="6" borderId="27" xfId="3" applyNumberFormat="1" applyFont="1" applyFill="1" applyBorder="1" applyAlignment="1" applyProtection="1">
      <alignment horizontal="right" vertical="center" wrapText="1"/>
    </xf>
    <xf numFmtId="0" fontId="10" fillId="0" borderId="27" xfId="0" applyFont="1" applyBorder="1"/>
    <xf numFmtId="0" fontId="13" fillId="0" borderId="27" xfId="0" applyFont="1" applyBorder="1" applyAlignment="1">
      <alignment horizontal="left" vertical="top"/>
    </xf>
    <xf numFmtId="4" fontId="10" fillId="0" borderId="27" xfId="0" applyNumberFormat="1" applyFont="1" applyBorder="1"/>
    <xf numFmtId="4" fontId="15" fillId="0" borderId="27" xfId="0" applyNumberFormat="1" applyFont="1" applyBorder="1" applyAlignment="1">
      <alignment horizontal="right"/>
    </xf>
    <xf numFmtId="10" fontId="10" fillId="0" borderId="27" xfId="6" applyNumberFormat="1" applyFont="1" applyFill="1" applyBorder="1" applyAlignment="1">
      <alignment horizontal="right"/>
    </xf>
    <xf numFmtId="10" fontId="10" fillId="0" borderId="27" xfId="6" applyNumberFormat="1" applyFont="1" applyFill="1" applyBorder="1" applyAlignment="1"/>
    <xf numFmtId="0" fontId="14" fillId="0" borderId="27" xfId="0" applyFont="1" applyBorder="1" applyAlignment="1">
      <alignment horizontal="left" vertical="top"/>
    </xf>
    <xf numFmtId="4" fontId="14" fillId="0" borderId="27" xfId="0" applyNumberFormat="1" applyFont="1" applyBorder="1" applyAlignment="1">
      <alignment horizontal="right" vertical="top"/>
    </xf>
    <xf numFmtId="165" fontId="14" fillId="0" borderId="27" xfId="0" applyNumberFormat="1" applyFont="1" applyBorder="1" applyAlignment="1">
      <alignment horizontal="right" vertical="top"/>
    </xf>
    <xf numFmtId="10" fontId="14" fillId="0" borderId="27" xfId="6" applyNumberFormat="1" applyFont="1" applyFill="1" applyBorder="1" applyAlignment="1" applyProtection="1">
      <alignment horizontal="right" vertical="top"/>
    </xf>
    <xf numFmtId="168" fontId="10" fillId="0" borderId="27" xfId="0" applyNumberFormat="1" applyFont="1" applyBorder="1"/>
    <xf numFmtId="0" fontId="10" fillId="0" borderId="27" xfId="0" applyFont="1" applyBorder="1" applyAlignment="1">
      <alignment horizontal="right"/>
    </xf>
    <xf numFmtId="4" fontId="14" fillId="0" borderId="27" xfId="0" applyNumberFormat="1" applyFont="1" applyBorder="1" applyAlignment="1">
      <alignment horizontal="left" vertical="top"/>
    </xf>
    <xf numFmtId="168" fontId="16" fillId="0" borderId="27" xfId="0" applyNumberFormat="1" applyFont="1" applyBorder="1" applyAlignment="1">
      <alignment horizontal="right" vertical="top"/>
    </xf>
    <xf numFmtId="4" fontId="13" fillId="0" borderId="27" xfId="0" applyNumberFormat="1" applyFont="1" applyBorder="1" applyAlignment="1">
      <alignment horizontal="right" vertical="top"/>
    </xf>
    <xf numFmtId="0" fontId="14" fillId="0" borderId="27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right" vertical="top" wrapText="1"/>
    </xf>
    <xf numFmtId="165" fontId="14" fillId="0" borderId="27" xfId="0" applyNumberFormat="1" applyFont="1" applyBorder="1" applyAlignment="1">
      <alignment horizontal="right" vertical="top" wrapText="1"/>
    </xf>
    <xf numFmtId="165" fontId="17" fillId="0" borderId="27" xfId="0" applyNumberFormat="1" applyFont="1" applyBorder="1" applyAlignment="1">
      <alignment horizontal="right"/>
    </xf>
    <xf numFmtId="165" fontId="16" fillId="0" borderId="27" xfId="0" applyNumberFormat="1" applyFont="1" applyBorder="1" applyAlignment="1">
      <alignment horizontal="right"/>
    </xf>
    <xf numFmtId="0" fontId="16" fillId="0" borderId="27" xfId="0" applyFont="1" applyBorder="1" applyAlignment="1">
      <alignment horizontal="left" vertical="top" wrapText="1"/>
    </xf>
    <xf numFmtId="166" fontId="14" fillId="0" borderId="27" xfId="0" applyNumberFormat="1" applyFont="1" applyBorder="1" applyAlignment="1">
      <alignment horizontal="right" vertical="top" wrapText="1"/>
    </xf>
    <xf numFmtId="168" fontId="14" fillId="0" borderId="27" xfId="0" applyNumberFormat="1" applyFont="1" applyBorder="1" applyAlignment="1">
      <alignment horizontal="right" vertical="top" wrapText="1"/>
    </xf>
    <xf numFmtId="4" fontId="15" fillId="0" borderId="27" xfId="0" applyNumberFormat="1" applyFont="1" applyBorder="1" applyAlignment="1">
      <alignment horizontal="right" vertical="top"/>
    </xf>
    <xf numFmtId="0" fontId="16" fillId="0" borderId="27" xfId="0" applyFont="1" applyBorder="1" applyAlignment="1">
      <alignment wrapText="1"/>
    </xf>
    <xf numFmtId="167" fontId="17" fillId="0" borderId="27" xfId="0" applyNumberFormat="1" applyFont="1" applyBorder="1" applyAlignment="1">
      <alignment horizontal="right" vertical="top"/>
    </xf>
    <xf numFmtId="167" fontId="16" fillId="0" borderId="27" xfId="0" applyNumberFormat="1" applyFont="1" applyBorder="1" applyAlignment="1">
      <alignment horizontal="right" vertical="top"/>
    </xf>
    <xf numFmtId="0" fontId="0" fillId="0" borderId="27" xfId="0" applyBorder="1"/>
    <xf numFmtId="0" fontId="0" fillId="0" borderId="27" xfId="0" applyBorder="1" applyAlignment="1">
      <alignment horizontal="right"/>
    </xf>
    <xf numFmtId="10" fontId="17" fillId="0" borderId="27" xfId="6" applyNumberFormat="1" applyFont="1" applyFill="1" applyBorder="1" applyAlignment="1" applyProtection="1">
      <alignment horizontal="right" vertical="top"/>
    </xf>
    <xf numFmtId="10" fontId="16" fillId="0" borderId="27" xfId="6" applyNumberFormat="1" applyFont="1" applyFill="1" applyBorder="1" applyAlignment="1" applyProtection="1">
      <alignment horizontal="right" vertical="top"/>
    </xf>
    <xf numFmtId="0" fontId="18" fillId="0" borderId="27" xfId="0" applyFont="1" applyBorder="1" applyAlignment="1">
      <alignment horizontal="left" vertical="top"/>
    </xf>
    <xf numFmtId="4" fontId="0" fillId="0" borderId="27" xfId="0" applyNumberFormat="1" applyBorder="1"/>
    <xf numFmtId="168" fontId="1" fillId="0" borderId="27" xfId="6" applyNumberFormat="1" applyFont="1" applyFill="1" applyBorder="1" applyAlignment="1"/>
    <xf numFmtId="10" fontId="1" fillId="0" borderId="27" xfId="6" applyNumberFormat="1" applyFont="1" applyFill="1" applyBorder="1" applyAlignment="1">
      <alignment horizontal="right"/>
    </xf>
    <xf numFmtId="10" fontId="1" fillId="0" borderId="27" xfId="6" applyNumberFormat="1" applyFont="1" applyFill="1" applyBorder="1" applyAlignment="1"/>
    <xf numFmtId="10" fontId="15" fillId="0" borderId="27" xfId="6" applyNumberFormat="1" applyFont="1" applyFill="1" applyBorder="1" applyAlignment="1"/>
    <xf numFmtId="0" fontId="19" fillId="0" borderId="27" xfId="0" applyFont="1" applyBorder="1"/>
    <xf numFmtId="4" fontId="19" fillId="0" borderId="27" xfId="0" applyNumberFormat="1" applyFont="1" applyBorder="1"/>
    <xf numFmtId="10" fontId="19" fillId="0" borderId="27" xfId="6" applyNumberFormat="1" applyFont="1" applyFill="1" applyBorder="1" applyAlignment="1">
      <alignment horizontal="right"/>
    </xf>
    <xf numFmtId="10" fontId="19" fillId="0" borderId="27" xfId="6" applyNumberFormat="1" applyFont="1" applyFill="1" applyBorder="1" applyAlignment="1"/>
    <xf numFmtId="0" fontId="17" fillId="0" borderId="27" xfId="0" applyFont="1" applyBorder="1" applyAlignment="1">
      <alignment wrapText="1"/>
    </xf>
    <xf numFmtId="0" fontId="15" fillId="0" borderId="0" xfId="0" applyFont="1"/>
    <xf numFmtId="168" fontId="16" fillId="0" borderId="0" xfId="0" applyNumberFormat="1" applyFont="1" applyAlignment="1">
      <alignment horizontal="right" vertical="top"/>
    </xf>
    <xf numFmtId="168" fontId="10" fillId="0" borderId="27" xfId="6" applyNumberFormat="1" applyFont="1" applyFill="1" applyBorder="1" applyAlignment="1"/>
    <xf numFmtId="4" fontId="14" fillId="0" borderId="27" xfId="0" applyNumberFormat="1" applyFont="1" applyBorder="1" applyAlignment="1">
      <alignment horizontal="right" vertical="top" wrapText="1"/>
    </xf>
    <xf numFmtId="10" fontId="13" fillId="0" borderId="27" xfId="6" applyNumberFormat="1" applyFont="1" applyFill="1" applyBorder="1" applyAlignment="1" applyProtection="1">
      <alignment horizontal="right" vertical="top"/>
    </xf>
    <xf numFmtId="0" fontId="20" fillId="0" borderId="27" xfId="0" applyFont="1" applyBorder="1" applyAlignment="1">
      <alignment horizontal="left" vertical="top"/>
    </xf>
    <xf numFmtId="168" fontId="19" fillId="0" borderId="27" xfId="6" applyNumberFormat="1" applyFont="1" applyFill="1" applyBorder="1" applyAlignment="1"/>
    <xf numFmtId="0" fontId="0" fillId="0" borderId="28" xfId="0" applyBorder="1"/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4" fontId="32" fillId="0" borderId="0" xfId="0" applyNumberFormat="1" applyFont="1" applyAlignment="1">
      <alignment horizontal="left" vertical="center"/>
    </xf>
    <xf numFmtId="4" fontId="34" fillId="0" borderId="18" xfId="8" applyNumberFormat="1" applyFont="1" applyBorder="1" applyAlignment="1">
      <alignment horizontal="left"/>
    </xf>
    <xf numFmtId="0" fontId="26" fillId="8" borderId="0" xfId="4" applyFont="1" applyFill="1" applyAlignment="1">
      <alignment horizontal="right" vertical="top"/>
    </xf>
    <xf numFmtId="0" fontId="38" fillId="8" borderId="0" xfId="4" applyFont="1" applyFill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1" fillId="7" borderId="0" xfId="0" applyFont="1" applyFill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0" fontId="25" fillId="8" borderId="0" xfId="4" applyFont="1" applyFill="1" applyAlignment="1">
      <alignment horizontal="center" vertical="center"/>
    </xf>
    <xf numFmtId="0" fontId="35" fillId="0" borderId="20" xfId="8" applyFont="1" applyBorder="1" applyAlignment="1">
      <alignment horizontal="center" wrapText="1"/>
    </xf>
    <xf numFmtId="0" fontId="35" fillId="0" borderId="21" xfId="8" applyFont="1" applyBorder="1" applyAlignment="1">
      <alignment horizontal="center" wrapText="1"/>
    </xf>
    <xf numFmtId="0" fontId="37" fillId="0" borderId="0" xfId="10" applyFont="1" applyAlignment="1">
      <alignment horizontal="left" vertical="top" wrapText="1"/>
    </xf>
    <xf numFmtId="0" fontId="36" fillId="0" borderId="0" xfId="10" applyFont="1" applyAlignment="1">
      <alignment horizontal="left" vertical="top" wrapText="1"/>
    </xf>
    <xf numFmtId="0" fontId="34" fillId="0" borderId="0" xfId="8" applyFont="1" applyAlignment="1">
      <alignment horizontal="left"/>
    </xf>
    <xf numFmtId="0" fontId="25" fillId="8" borderId="0" xfId="4" applyFont="1" applyFill="1" applyAlignment="1">
      <alignment horizontal="center" vertical="center" wrapText="1"/>
    </xf>
    <xf numFmtId="0" fontId="25" fillId="8" borderId="0" xfId="4" applyFont="1" applyFill="1" applyAlignment="1">
      <alignment horizontal="center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3" fillId="0" borderId="0" xfId="0" applyFont="1" applyAlignment="1">
      <alignment horizontal="left" wrapText="1"/>
    </xf>
    <xf numFmtId="4" fontId="4" fillId="0" borderId="4" xfId="2" applyNumberFormat="1" applyBorder="1" applyAlignment="1">
      <alignment horizontal="center" vertical="center"/>
    </xf>
    <xf numFmtId="4" fontId="4" fillId="0" borderId="16" xfId="2" applyNumberFormat="1" applyBorder="1" applyAlignment="1">
      <alignment horizontal="center" vertical="center"/>
    </xf>
    <xf numFmtId="4" fontId="4" fillId="0" borderId="17" xfId="2" applyNumberFormat="1" applyBorder="1" applyAlignment="1">
      <alignment horizontal="center" vertical="center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" fontId="4" fillId="0" borderId="1" xfId="2" applyNumberFormat="1" applyBorder="1" applyAlignment="1">
      <alignment horizontal="center" vertical="center"/>
    </xf>
  </cellXfs>
  <cellStyles count="12">
    <cellStyle name="Comma" xfId="7" builtinId="3"/>
    <cellStyle name="Comma 2" xfId="1" xr:uid="{00000000-0005-0000-0000-000001000000}"/>
    <cellStyle name="Comma 4" xfId="11" xr:uid="{00000000-0005-0000-0000-000002000000}"/>
    <cellStyle name="Normal" xfId="0" builtinId="0"/>
    <cellStyle name="Normal 2" xfId="2" xr:uid="{00000000-0005-0000-0000-000004000000}"/>
    <cellStyle name="Normal 2 2 2" xfId="8" xr:uid="{00000000-0005-0000-0000-000005000000}"/>
    <cellStyle name="Normal 2 3 2" xfId="9" xr:uid="{00000000-0005-0000-0000-000006000000}"/>
    <cellStyle name="Normal 3" xfId="3" xr:uid="{00000000-0005-0000-0000-000007000000}"/>
    <cellStyle name="Normal 4" xfId="4" xr:uid="{00000000-0005-0000-0000-000008000000}"/>
    <cellStyle name="Normal 4_LD" xfId="10" xr:uid="{00000000-0005-0000-0000-000009000000}"/>
    <cellStyle name="Normal_XDO_METADATA" xfId="5" xr:uid="{00000000-0005-0000-0000-00000A000000}"/>
    <cellStyle name="Percent 2" xfId="6" xr:uid="{00000000-0005-0000-0000-00000B000000}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1.png"/><Relationship Id="rId1" Type="http://schemas.openxmlformats.org/officeDocument/2006/relationships/image" Target="../media/image1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9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22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107</xdr:row>
      <xdr:rowOff>12700</xdr:rowOff>
    </xdr:from>
    <xdr:to>
      <xdr:col>1</xdr:col>
      <xdr:colOff>3244850</xdr:colOff>
      <xdr:row>117</xdr:row>
      <xdr:rowOff>139700</xdr:rowOff>
    </xdr:to>
    <xdr:pic>
      <xdr:nvPicPr>
        <xdr:cNvPr id="43683" name="Picture 3">
          <a:extLst>
            <a:ext uri="{FF2B5EF4-FFF2-40B4-BE49-F238E27FC236}">
              <a16:creationId xmlns:a16="http://schemas.microsoft.com/office/drawing/2014/main" id="{8AF1AC2F-5E43-4605-9A0E-BBAE90C09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20491450"/>
          <a:ext cx="3175000" cy="196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6350</xdr:colOff>
      <xdr:row>107</xdr:row>
      <xdr:rowOff>31750</xdr:rowOff>
    </xdr:from>
    <xdr:to>
      <xdr:col>2</xdr:col>
      <xdr:colOff>3155950</xdr:colOff>
      <xdr:row>117</xdr:row>
      <xdr:rowOff>184150</xdr:rowOff>
    </xdr:to>
    <xdr:pic>
      <xdr:nvPicPr>
        <xdr:cNvPr id="43684" name="Picture 4">
          <a:extLst>
            <a:ext uri="{FF2B5EF4-FFF2-40B4-BE49-F238E27FC236}">
              <a16:creationId xmlns:a16="http://schemas.microsoft.com/office/drawing/2014/main" id="{69396602-0704-4261-B2DF-5E7B55B54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20510500"/>
          <a:ext cx="3149600" cy="199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124012</xdr:colOff>
      <xdr:row>117</xdr:row>
      <xdr:rowOff>136339</xdr:rowOff>
    </xdr:from>
    <xdr:to>
      <xdr:col>1</xdr:col>
      <xdr:colOff>3216462</xdr:colOff>
      <xdr:row>129</xdr:row>
      <xdr:rowOff>87407</xdr:rowOff>
    </xdr:to>
    <xdr:pic>
      <xdr:nvPicPr>
        <xdr:cNvPr id="52809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F2100226-5A3E-4AC1-A9DA-D21B47F7C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41" y="17490515"/>
          <a:ext cx="3092450" cy="2192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318246</xdr:colOff>
      <xdr:row>117</xdr:row>
      <xdr:rowOff>128868</xdr:rowOff>
    </xdr:from>
    <xdr:to>
      <xdr:col>2</xdr:col>
      <xdr:colOff>3228040</xdr:colOff>
      <xdr:row>129</xdr:row>
      <xdr:rowOff>79936</xdr:rowOff>
    </xdr:to>
    <xdr:pic>
      <xdr:nvPicPr>
        <xdr:cNvPr id="52810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1E3CE958-DDB3-4C05-87FD-0BFCF0E39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9070" y="17483044"/>
          <a:ext cx="2909794" cy="2192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306</xdr:row>
      <xdr:rowOff>31750</xdr:rowOff>
    </xdr:from>
    <xdr:to>
      <xdr:col>1</xdr:col>
      <xdr:colOff>3094691</xdr:colOff>
      <xdr:row>317</xdr:row>
      <xdr:rowOff>177800</xdr:rowOff>
    </xdr:to>
    <xdr:pic>
      <xdr:nvPicPr>
        <xdr:cNvPr id="77112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C256DCD1-3270-42EB-9F07-292AF73F4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9338"/>
          <a:ext cx="3094691" cy="2200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41835</xdr:colOff>
      <xdr:row>305</xdr:row>
      <xdr:rowOff>136338</xdr:rowOff>
    </xdr:from>
    <xdr:to>
      <xdr:col>2</xdr:col>
      <xdr:colOff>2951630</xdr:colOff>
      <xdr:row>317</xdr:row>
      <xdr:rowOff>95623</xdr:rowOff>
    </xdr:to>
    <xdr:pic>
      <xdr:nvPicPr>
        <xdr:cNvPr id="77113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2360A2E1-BEDF-48E1-89F5-7A392BC3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6953" y="57077162"/>
          <a:ext cx="2909795" cy="2200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86</xdr:row>
      <xdr:rowOff>104775</xdr:rowOff>
    </xdr:from>
    <xdr:to>
      <xdr:col>1</xdr:col>
      <xdr:colOff>2933700</xdr:colOff>
      <xdr:row>96</xdr:row>
      <xdr:rowOff>85725</xdr:rowOff>
    </xdr:to>
    <xdr:pic>
      <xdr:nvPicPr>
        <xdr:cNvPr id="55845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53B062C8-C7C0-49DB-A01F-5EB300017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6321088"/>
          <a:ext cx="2806700" cy="180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280988</xdr:colOff>
      <xdr:row>86</xdr:row>
      <xdr:rowOff>36512</xdr:rowOff>
    </xdr:from>
    <xdr:to>
      <xdr:col>2</xdr:col>
      <xdr:colOff>2997200</xdr:colOff>
      <xdr:row>96</xdr:row>
      <xdr:rowOff>74612</xdr:rowOff>
    </xdr:to>
    <xdr:pic>
      <xdr:nvPicPr>
        <xdr:cNvPr id="55846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7F57B732-1A87-4F4A-A8DA-292BFF037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6" y="16252825"/>
          <a:ext cx="2716212" cy="186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58</xdr:row>
      <xdr:rowOff>109537</xdr:rowOff>
    </xdr:from>
    <xdr:to>
      <xdr:col>2</xdr:col>
      <xdr:colOff>3157538</xdr:colOff>
      <xdr:row>68</xdr:row>
      <xdr:rowOff>15874</xdr:rowOff>
    </xdr:to>
    <xdr:pic>
      <xdr:nvPicPr>
        <xdr:cNvPr id="57848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E5ACCF9C-67DF-4F1A-8DB0-F87E67C4C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1763" y="11071225"/>
          <a:ext cx="2890838" cy="173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58</xdr:row>
      <xdr:rowOff>71437</xdr:rowOff>
    </xdr:from>
    <xdr:to>
      <xdr:col>1</xdr:col>
      <xdr:colOff>3073400</xdr:colOff>
      <xdr:row>67</xdr:row>
      <xdr:rowOff>160337</xdr:rowOff>
    </xdr:to>
    <xdr:pic>
      <xdr:nvPicPr>
        <xdr:cNvPr id="4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646E16E7-02FD-428E-A2CE-B58331B58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11033125"/>
          <a:ext cx="2882900" cy="173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134056</xdr:colOff>
      <xdr:row>88</xdr:row>
      <xdr:rowOff>175542</xdr:rowOff>
    </xdr:from>
    <xdr:to>
      <xdr:col>2</xdr:col>
      <xdr:colOff>0</xdr:colOff>
      <xdr:row>98</xdr:row>
      <xdr:rowOff>8465</xdr:rowOff>
    </xdr:to>
    <xdr:pic>
      <xdr:nvPicPr>
        <xdr:cNvPr id="58880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9EEE0CA2-F827-4B91-83DC-7760D323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56" y="16099931"/>
          <a:ext cx="2751666" cy="1667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100894</xdr:colOff>
      <xdr:row>88</xdr:row>
      <xdr:rowOff>123472</xdr:rowOff>
    </xdr:from>
    <xdr:to>
      <xdr:col>2</xdr:col>
      <xdr:colOff>2983089</xdr:colOff>
      <xdr:row>98</xdr:row>
      <xdr:rowOff>40921</xdr:rowOff>
    </xdr:to>
    <xdr:pic>
      <xdr:nvPicPr>
        <xdr:cNvPr id="58881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1A497B85-EC2B-46D4-98DB-D56DD328B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6616" y="16047861"/>
          <a:ext cx="2882195" cy="1751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7761</xdr:colOff>
      <xdr:row>63</xdr:row>
      <xdr:rowOff>159455</xdr:rowOff>
    </xdr:from>
    <xdr:to>
      <xdr:col>6</xdr:col>
      <xdr:colOff>88195</xdr:colOff>
      <xdr:row>70</xdr:row>
      <xdr:rowOff>70554</xdr:rowOff>
    </xdr:to>
    <xdr:pic>
      <xdr:nvPicPr>
        <xdr:cNvPr id="64384" name="Picture 12">
          <a:extLst>
            <a:ext uri="{FF2B5EF4-FFF2-40B4-BE49-F238E27FC236}">
              <a16:creationId xmlns:a16="http://schemas.microsoft.com/office/drawing/2014/main" id="{FBA615C9-0E86-4DA2-8253-C0601BEE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039" y="11624733"/>
          <a:ext cx="4581878" cy="1195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182739</xdr:colOff>
      <xdr:row>63</xdr:row>
      <xdr:rowOff>6972</xdr:rowOff>
    </xdr:from>
    <xdr:to>
      <xdr:col>1</xdr:col>
      <xdr:colOff>2610556</xdr:colOff>
      <xdr:row>72</xdr:row>
      <xdr:rowOff>64909</xdr:rowOff>
    </xdr:to>
    <xdr:pic>
      <xdr:nvPicPr>
        <xdr:cNvPr id="64385" name="Picture 5">
          <a:extLst>
            <a:ext uri="{FF2B5EF4-FFF2-40B4-BE49-F238E27FC236}">
              <a16:creationId xmlns:a16="http://schemas.microsoft.com/office/drawing/2014/main" id="{9B8D3ED7-A291-4DDB-8E6D-03ADBED8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739" y="9087472"/>
          <a:ext cx="2702984" cy="1708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9173</xdr:colOff>
      <xdr:row>63</xdr:row>
      <xdr:rowOff>31749</xdr:rowOff>
    </xdr:from>
    <xdr:to>
      <xdr:col>2</xdr:col>
      <xdr:colOff>2923118</xdr:colOff>
      <xdr:row>73</xdr:row>
      <xdr:rowOff>76198</xdr:rowOff>
    </xdr:to>
    <xdr:pic>
      <xdr:nvPicPr>
        <xdr:cNvPr id="64386" name="Picture 6">
          <a:extLst>
            <a:ext uri="{FF2B5EF4-FFF2-40B4-BE49-F238E27FC236}">
              <a16:creationId xmlns:a16="http://schemas.microsoft.com/office/drawing/2014/main" id="{980685BB-F795-4D45-96E6-ADE56A900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2506" y="9112249"/>
          <a:ext cx="2913945" cy="1878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</xdr:colOff>
      <xdr:row>60</xdr:row>
      <xdr:rowOff>23054</xdr:rowOff>
    </xdr:from>
    <xdr:to>
      <xdr:col>4</xdr:col>
      <xdr:colOff>190501</xdr:colOff>
      <xdr:row>61</xdr:row>
      <xdr:rowOff>82549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49B00428-617E-4141-8989-84540200B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79" y="10937998"/>
          <a:ext cx="3040944" cy="242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382588</xdr:colOff>
      <xdr:row>73</xdr:row>
      <xdr:rowOff>101598</xdr:rowOff>
    </xdr:from>
    <xdr:to>
      <xdr:col>2</xdr:col>
      <xdr:colOff>3082926</xdr:colOff>
      <xdr:row>83</xdr:row>
      <xdr:rowOff>107948</xdr:rowOff>
    </xdr:to>
    <xdr:pic>
      <xdr:nvPicPr>
        <xdr:cNvPr id="64918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3155F6A0-310B-43D7-A179-5142563B7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7463" y="15159036"/>
          <a:ext cx="2700338" cy="183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73</xdr:row>
      <xdr:rowOff>63500</xdr:rowOff>
    </xdr:from>
    <xdr:to>
      <xdr:col>1</xdr:col>
      <xdr:colOff>2870200</xdr:colOff>
      <xdr:row>83</xdr:row>
      <xdr:rowOff>63500</xdr:rowOff>
    </xdr:to>
    <xdr:pic>
      <xdr:nvPicPr>
        <xdr:cNvPr id="4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AE76A1C5-C75F-4677-9C55-D37D1E42C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" y="15120938"/>
          <a:ext cx="2679700" cy="182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277812</xdr:colOff>
      <xdr:row>58</xdr:row>
      <xdr:rowOff>141287</xdr:rowOff>
    </xdr:from>
    <xdr:to>
      <xdr:col>1</xdr:col>
      <xdr:colOff>2913062</xdr:colOff>
      <xdr:row>68</xdr:row>
      <xdr:rowOff>158750</xdr:rowOff>
    </xdr:to>
    <xdr:pic>
      <xdr:nvPicPr>
        <xdr:cNvPr id="66963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F38BE92A-E8D3-4DC5-A5D7-FAD1A80A1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182350"/>
          <a:ext cx="2635250" cy="1843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555626</xdr:colOff>
      <xdr:row>58</xdr:row>
      <xdr:rowOff>52387</xdr:rowOff>
    </xdr:from>
    <xdr:to>
      <xdr:col>2</xdr:col>
      <xdr:colOff>3190876</xdr:colOff>
      <xdr:row>68</xdr:row>
      <xdr:rowOff>58737</xdr:rowOff>
    </xdr:to>
    <xdr:pic>
      <xdr:nvPicPr>
        <xdr:cNvPr id="66964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F9B72146-6B1E-4CE3-875C-1BAA6BD1D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2564" y="11093450"/>
          <a:ext cx="2635250" cy="183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132228</xdr:colOff>
      <xdr:row>55</xdr:row>
      <xdr:rowOff>81892</xdr:rowOff>
    </xdr:from>
    <xdr:to>
      <xdr:col>2</xdr:col>
      <xdr:colOff>429539</xdr:colOff>
      <xdr:row>64</xdr:row>
      <xdr:rowOff>14941</xdr:rowOff>
    </xdr:to>
    <xdr:pic>
      <xdr:nvPicPr>
        <xdr:cNvPr id="67987" name="Picture 3">
          <a:extLst>
            <a:ext uri="{FF2B5EF4-FFF2-40B4-BE49-F238E27FC236}">
              <a16:creationId xmlns:a16="http://schemas.microsoft.com/office/drawing/2014/main" id="{F4E80245-6451-4155-9693-D7F68764C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28" y="9980421"/>
          <a:ext cx="2755135" cy="1613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670110</xdr:colOff>
      <xdr:row>55</xdr:row>
      <xdr:rowOff>149111</xdr:rowOff>
    </xdr:from>
    <xdr:to>
      <xdr:col>2</xdr:col>
      <xdr:colOff>3331881</xdr:colOff>
      <xdr:row>64</xdr:row>
      <xdr:rowOff>39968</xdr:rowOff>
    </xdr:to>
    <xdr:pic>
      <xdr:nvPicPr>
        <xdr:cNvPr id="67988" name="Picture 4">
          <a:extLst>
            <a:ext uri="{FF2B5EF4-FFF2-40B4-BE49-F238E27FC236}">
              <a16:creationId xmlns:a16="http://schemas.microsoft.com/office/drawing/2014/main" id="{1EDCECFE-34B7-420F-8902-405093364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7934" y="10548170"/>
          <a:ext cx="2661771" cy="1571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248397</xdr:colOff>
      <xdr:row>66</xdr:row>
      <xdr:rowOff>114673</xdr:rowOff>
    </xdr:from>
    <xdr:to>
      <xdr:col>1</xdr:col>
      <xdr:colOff>3137647</xdr:colOff>
      <xdr:row>75</xdr:row>
      <xdr:rowOff>140074</xdr:rowOff>
    </xdr:to>
    <xdr:pic>
      <xdr:nvPicPr>
        <xdr:cNvPr id="72029" name="Picture 3">
          <a:extLst>
            <a:ext uri="{FF2B5EF4-FFF2-40B4-BE49-F238E27FC236}">
              <a16:creationId xmlns:a16="http://schemas.microsoft.com/office/drawing/2014/main" id="{5E37A384-C4C7-4DE2-8AE5-11B7C3AFB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103" y="12142320"/>
          <a:ext cx="2889250" cy="1706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316753</xdr:colOff>
      <xdr:row>66</xdr:row>
      <xdr:rowOff>171450</xdr:rowOff>
    </xdr:from>
    <xdr:to>
      <xdr:col>2</xdr:col>
      <xdr:colOff>3218703</xdr:colOff>
      <xdr:row>76</xdr:row>
      <xdr:rowOff>3736</xdr:rowOff>
    </xdr:to>
    <xdr:pic>
      <xdr:nvPicPr>
        <xdr:cNvPr id="72030" name="Picture 4">
          <a:extLst>
            <a:ext uri="{FF2B5EF4-FFF2-40B4-BE49-F238E27FC236}">
              <a16:creationId xmlns:a16="http://schemas.microsoft.com/office/drawing/2014/main" id="{F210546C-4E55-4560-97E7-B899C7A5D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88" y="12199097"/>
          <a:ext cx="2901950" cy="1699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231589</xdr:colOff>
      <xdr:row>108</xdr:row>
      <xdr:rowOff>13821</xdr:rowOff>
    </xdr:from>
    <xdr:to>
      <xdr:col>1</xdr:col>
      <xdr:colOff>3419289</xdr:colOff>
      <xdr:row>118</xdr:row>
      <xdr:rowOff>181536</xdr:rowOff>
    </xdr:to>
    <xdr:pic>
      <xdr:nvPicPr>
        <xdr:cNvPr id="85244" name="Picture 4">
          <a:extLst>
            <a:ext uri="{FF2B5EF4-FFF2-40B4-BE49-F238E27FC236}">
              <a16:creationId xmlns:a16="http://schemas.microsoft.com/office/drawing/2014/main" id="{AA91921D-B29F-4E48-A9A4-2B80B9823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48" y="20655056"/>
          <a:ext cx="3187700" cy="2252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108</xdr:row>
      <xdr:rowOff>6350</xdr:rowOff>
    </xdr:from>
    <xdr:to>
      <xdr:col>2</xdr:col>
      <xdr:colOff>3403600</xdr:colOff>
      <xdr:row>118</xdr:row>
      <xdr:rowOff>139700</xdr:rowOff>
    </xdr:to>
    <xdr:pic>
      <xdr:nvPicPr>
        <xdr:cNvPr id="85245" name="Picture 5">
          <a:extLst>
            <a:ext uri="{FF2B5EF4-FFF2-40B4-BE49-F238E27FC236}">
              <a16:creationId xmlns:a16="http://schemas.microsoft.com/office/drawing/2014/main" id="{4B3B7965-61A6-4BD7-BEC0-5DD230B3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16871950"/>
          <a:ext cx="3155950" cy="219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108</xdr:row>
      <xdr:rowOff>0</xdr:rowOff>
    </xdr:from>
    <xdr:to>
      <xdr:col>5</xdr:col>
      <xdr:colOff>1003300</xdr:colOff>
      <xdr:row>119</xdr:row>
      <xdr:rowOff>50801</xdr:rowOff>
    </xdr:to>
    <xdr:pic>
      <xdr:nvPicPr>
        <xdr:cNvPr id="85246" name="Picture 4" descr="Image preview">
          <a:extLst>
            <a:ext uri="{FF2B5EF4-FFF2-40B4-BE49-F238E27FC236}">
              <a16:creationId xmlns:a16="http://schemas.microsoft.com/office/drawing/2014/main" id="{384E65DF-8608-4AC5-B9EF-98AF0587F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2150" y="16865600"/>
          <a:ext cx="3136900" cy="229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132</xdr:row>
      <xdr:rowOff>139700</xdr:rowOff>
    </xdr:from>
    <xdr:to>
      <xdr:col>1</xdr:col>
      <xdr:colOff>2832100</xdr:colOff>
      <xdr:row>142</xdr:row>
      <xdr:rowOff>120650</xdr:rowOff>
    </xdr:to>
    <xdr:pic>
      <xdr:nvPicPr>
        <xdr:cNvPr id="79138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ECE1D28D-9FEF-4CB1-873F-BB2562F46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0" y="2274570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132</xdr:row>
      <xdr:rowOff>107950</xdr:rowOff>
    </xdr:from>
    <xdr:to>
      <xdr:col>2</xdr:col>
      <xdr:colOff>3009900</xdr:colOff>
      <xdr:row>142</xdr:row>
      <xdr:rowOff>146050</xdr:rowOff>
    </xdr:to>
    <xdr:pic>
      <xdr:nvPicPr>
        <xdr:cNvPr id="79139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EBD023F9-143C-456C-A308-50F8F59B8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300" y="2271395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171076</xdr:colOff>
      <xdr:row>70</xdr:row>
      <xdr:rowOff>169209</xdr:rowOff>
    </xdr:from>
    <xdr:to>
      <xdr:col>1</xdr:col>
      <xdr:colOff>3238873</xdr:colOff>
      <xdr:row>81</xdr:row>
      <xdr:rowOff>90395</xdr:rowOff>
    </xdr:to>
    <xdr:pic>
      <xdr:nvPicPr>
        <xdr:cNvPr id="78267" name="Picture 1">
          <a:extLst>
            <a:ext uri="{FF2B5EF4-FFF2-40B4-BE49-F238E27FC236}">
              <a16:creationId xmlns:a16="http://schemas.microsoft.com/office/drawing/2014/main" id="{606E92F6-10C0-4E9D-A9C4-C8AAF51BF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135" y="13197915"/>
          <a:ext cx="3067797" cy="1975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37727</xdr:colOff>
      <xdr:row>70</xdr:row>
      <xdr:rowOff>125505</xdr:rowOff>
    </xdr:from>
    <xdr:to>
      <xdr:col>3</xdr:col>
      <xdr:colOff>18677</xdr:colOff>
      <xdr:row>81</xdr:row>
      <xdr:rowOff>65741</xdr:rowOff>
    </xdr:to>
    <xdr:pic>
      <xdr:nvPicPr>
        <xdr:cNvPr id="78269" name="Picture 4">
          <a:extLst>
            <a:ext uri="{FF2B5EF4-FFF2-40B4-BE49-F238E27FC236}">
              <a16:creationId xmlns:a16="http://schemas.microsoft.com/office/drawing/2014/main" id="{1D0B9DB3-4FFA-452A-BA6C-1C1018B30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1433" y="13340976"/>
          <a:ext cx="3073773" cy="199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147544</xdr:colOff>
      <xdr:row>68</xdr:row>
      <xdr:rowOff>67234</xdr:rowOff>
    </xdr:from>
    <xdr:to>
      <xdr:col>1</xdr:col>
      <xdr:colOff>2767914</xdr:colOff>
      <xdr:row>78</xdr:row>
      <xdr:rowOff>35857</xdr:rowOff>
    </xdr:to>
    <xdr:pic>
      <xdr:nvPicPr>
        <xdr:cNvPr id="25553" name="Picture 1">
          <a:extLst>
            <a:ext uri="{FF2B5EF4-FFF2-40B4-BE49-F238E27FC236}">
              <a16:creationId xmlns:a16="http://schemas.microsoft.com/office/drawing/2014/main" id="{2C842A5F-C565-48AD-952F-5CE69C3C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44" y="13282705"/>
          <a:ext cx="2859429" cy="18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74705</xdr:colOff>
      <xdr:row>68</xdr:row>
      <xdr:rowOff>53789</xdr:rowOff>
    </xdr:from>
    <xdr:to>
      <xdr:col>2</xdr:col>
      <xdr:colOff>3146984</xdr:colOff>
      <xdr:row>78</xdr:row>
      <xdr:rowOff>177054</xdr:rowOff>
    </xdr:to>
    <xdr:pic>
      <xdr:nvPicPr>
        <xdr:cNvPr id="25554" name="Picture 2">
          <a:extLst>
            <a:ext uri="{FF2B5EF4-FFF2-40B4-BE49-F238E27FC236}">
              <a16:creationId xmlns:a16="http://schemas.microsoft.com/office/drawing/2014/main" id="{37BDC34C-EF37-48A9-B357-876B74130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5352" y="13269260"/>
          <a:ext cx="3072279" cy="1990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252</xdr:row>
      <xdr:rowOff>69850</xdr:rowOff>
    </xdr:from>
    <xdr:to>
      <xdr:col>2</xdr:col>
      <xdr:colOff>6350</xdr:colOff>
      <xdr:row>262</xdr:row>
      <xdr:rowOff>177800</xdr:rowOff>
    </xdr:to>
    <xdr:pic>
      <xdr:nvPicPr>
        <xdr:cNvPr id="26591" name="Picture 1">
          <a:extLst>
            <a:ext uri="{FF2B5EF4-FFF2-40B4-BE49-F238E27FC236}">
              <a16:creationId xmlns:a16="http://schemas.microsoft.com/office/drawing/2014/main" id="{198638F0-2006-4143-B4DD-532B1483C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6253400"/>
          <a:ext cx="3079750" cy="194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149412</xdr:colOff>
      <xdr:row>252</xdr:row>
      <xdr:rowOff>113553</xdr:rowOff>
    </xdr:from>
    <xdr:to>
      <xdr:col>2</xdr:col>
      <xdr:colOff>3217209</xdr:colOff>
      <xdr:row>263</xdr:row>
      <xdr:rowOff>50052</xdr:rowOff>
    </xdr:to>
    <xdr:pic>
      <xdr:nvPicPr>
        <xdr:cNvPr id="26592" name="Picture 2">
          <a:extLst>
            <a:ext uri="{FF2B5EF4-FFF2-40B4-BE49-F238E27FC236}">
              <a16:creationId xmlns:a16="http://schemas.microsoft.com/office/drawing/2014/main" id="{8A3A2E45-7DD7-4C1E-B60A-04EBDFDE2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1059" y="48627553"/>
          <a:ext cx="3067797" cy="199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56</xdr:row>
      <xdr:rowOff>146050</xdr:rowOff>
    </xdr:from>
    <xdr:to>
      <xdr:col>1</xdr:col>
      <xdr:colOff>2330450</xdr:colOff>
      <xdr:row>65</xdr:row>
      <xdr:rowOff>63500</xdr:rowOff>
    </xdr:to>
    <xdr:pic>
      <xdr:nvPicPr>
        <xdr:cNvPr id="31671" name="Picture 1">
          <a:extLst>
            <a:ext uri="{FF2B5EF4-FFF2-40B4-BE49-F238E27FC236}">
              <a16:creationId xmlns:a16="http://schemas.microsoft.com/office/drawing/2014/main" id="{CECC450A-A7B9-43A2-89CA-A4FD8A5F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0953750"/>
          <a:ext cx="2489200" cy="157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234950</xdr:colOff>
      <xdr:row>56</xdr:row>
      <xdr:rowOff>171450</xdr:rowOff>
    </xdr:from>
    <xdr:to>
      <xdr:col>2</xdr:col>
      <xdr:colOff>2717800</xdr:colOff>
      <xdr:row>65</xdr:row>
      <xdr:rowOff>101600</xdr:rowOff>
    </xdr:to>
    <xdr:pic>
      <xdr:nvPicPr>
        <xdr:cNvPr id="31672" name="Picture 2">
          <a:extLst>
            <a:ext uri="{FF2B5EF4-FFF2-40B4-BE49-F238E27FC236}">
              <a16:creationId xmlns:a16="http://schemas.microsoft.com/office/drawing/2014/main" id="{BB235293-264B-47E5-8C3A-CC976366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0979150"/>
          <a:ext cx="248285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100</xdr:row>
      <xdr:rowOff>139700</xdr:rowOff>
    </xdr:from>
    <xdr:to>
      <xdr:col>1</xdr:col>
      <xdr:colOff>2832100</xdr:colOff>
      <xdr:row>110</xdr:row>
      <xdr:rowOff>120650</xdr:rowOff>
    </xdr:to>
    <xdr:pic>
      <xdr:nvPicPr>
        <xdr:cNvPr id="32651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F24B9AE0-CD99-4EA9-90E9-36C08F51C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868170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100</xdr:row>
      <xdr:rowOff>107950</xdr:rowOff>
    </xdr:from>
    <xdr:to>
      <xdr:col>2</xdr:col>
      <xdr:colOff>3009900</xdr:colOff>
      <xdr:row>110</xdr:row>
      <xdr:rowOff>146050</xdr:rowOff>
    </xdr:to>
    <xdr:pic>
      <xdr:nvPicPr>
        <xdr:cNvPr id="32652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68632C2F-6F1E-4636-AE80-8FD9D8753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8700" y="1864995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56</xdr:row>
      <xdr:rowOff>31750</xdr:rowOff>
    </xdr:from>
    <xdr:to>
      <xdr:col>1</xdr:col>
      <xdr:colOff>2711450</xdr:colOff>
      <xdr:row>66</xdr:row>
      <xdr:rowOff>12700</xdr:rowOff>
    </xdr:to>
    <xdr:pic>
      <xdr:nvPicPr>
        <xdr:cNvPr id="33661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1FB52C70-3A50-42A4-B19B-5127D64A6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1109345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</xdr:colOff>
      <xdr:row>56</xdr:row>
      <xdr:rowOff>63500</xdr:rowOff>
    </xdr:from>
    <xdr:to>
      <xdr:col>2</xdr:col>
      <xdr:colOff>2717800</xdr:colOff>
      <xdr:row>66</xdr:row>
      <xdr:rowOff>101600</xdr:rowOff>
    </xdr:to>
    <xdr:pic>
      <xdr:nvPicPr>
        <xdr:cNvPr id="33662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588B971E-914C-4990-A3DB-53A5CA1D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112520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63</xdr:row>
      <xdr:rowOff>165100</xdr:rowOff>
    </xdr:from>
    <xdr:to>
      <xdr:col>1</xdr:col>
      <xdr:colOff>2800350</xdr:colOff>
      <xdr:row>73</xdr:row>
      <xdr:rowOff>63500</xdr:rowOff>
    </xdr:to>
    <xdr:pic>
      <xdr:nvPicPr>
        <xdr:cNvPr id="35752" name="Picture 3">
          <a:extLst>
            <a:ext uri="{FF2B5EF4-FFF2-40B4-BE49-F238E27FC236}">
              <a16:creationId xmlns:a16="http://schemas.microsoft.com/office/drawing/2014/main" id="{F6A24371-452B-43AF-AAAE-DBB9B3268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" y="10991850"/>
          <a:ext cx="24765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330200</xdr:colOff>
      <xdr:row>63</xdr:row>
      <xdr:rowOff>152400</xdr:rowOff>
    </xdr:from>
    <xdr:to>
      <xdr:col>2</xdr:col>
      <xdr:colOff>2806700</xdr:colOff>
      <xdr:row>73</xdr:row>
      <xdr:rowOff>50800</xdr:rowOff>
    </xdr:to>
    <xdr:pic>
      <xdr:nvPicPr>
        <xdr:cNvPr id="35753" name="Picture 4">
          <a:extLst>
            <a:ext uri="{FF2B5EF4-FFF2-40B4-BE49-F238E27FC236}">
              <a16:creationId xmlns:a16="http://schemas.microsoft.com/office/drawing/2014/main" id="{3997337B-C543-4AA2-A485-D28A4440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10979150"/>
          <a:ext cx="24765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171450</xdr:colOff>
      <xdr:row>65</xdr:row>
      <xdr:rowOff>82550</xdr:rowOff>
    </xdr:from>
    <xdr:to>
      <xdr:col>6</xdr:col>
      <xdr:colOff>736600</xdr:colOff>
      <xdr:row>70</xdr:row>
      <xdr:rowOff>76200</xdr:rowOff>
    </xdr:to>
    <xdr:pic>
      <xdr:nvPicPr>
        <xdr:cNvPr id="35754" name="Picture 1">
          <a:extLst>
            <a:ext uri="{FF2B5EF4-FFF2-40B4-BE49-F238E27FC236}">
              <a16:creationId xmlns:a16="http://schemas.microsoft.com/office/drawing/2014/main" id="{3861CDDB-284D-484E-AAD8-5D040E761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6700" y="11277600"/>
          <a:ext cx="4191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55</xdr:row>
      <xdr:rowOff>19050</xdr:rowOff>
    </xdr:from>
    <xdr:to>
      <xdr:col>1</xdr:col>
      <xdr:colOff>2813050</xdr:colOff>
      <xdr:row>65</xdr:row>
      <xdr:rowOff>0</xdr:rowOff>
    </xdr:to>
    <xdr:pic>
      <xdr:nvPicPr>
        <xdr:cNvPr id="36659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D7574C85-E068-4998-80E3-D0777D38E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34415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196850</xdr:colOff>
      <xdr:row>55</xdr:row>
      <xdr:rowOff>6350</xdr:rowOff>
    </xdr:from>
    <xdr:to>
      <xdr:col>2</xdr:col>
      <xdr:colOff>2901950</xdr:colOff>
      <xdr:row>65</xdr:row>
      <xdr:rowOff>44450</xdr:rowOff>
    </xdr:to>
    <xdr:pic>
      <xdr:nvPicPr>
        <xdr:cNvPr id="36660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D04F4AC5-FB74-4611-9C0F-0545EAA47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4050" y="1033145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61</xdr:row>
      <xdr:rowOff>25400</xdr:rowOff>
    </xdr:from>
    <xdr:to>
      <xdr:col>1</xdr:col>
      <xdr:colOff>2825750</xdr:colOff>
      <xdr:row>71</xdr:row>
      <xdr:rowOff>6350</xdr:rowOff>
    </xdr:to>
    <xdr:pic>
      <xdr:nvPicPr>
        <xdr:cNvPr id="37683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3D0BA4B3-2B1A-46FF-A286-39387D809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2338050"/>
          <a:ext cx="280035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120650</xdr:colOff>
      <xdr:row>61</xdr:row>
      <xdr:rowOff>95250</xdr:rowOff>
    </xdr:from>
    <xdr:to>
      <xdr:col>2</xdr:col>
      <xdr:colOff>2825750</xdr:colOff>
      <xdr:row>71</xdr:row>
      <xdr:rowOff>133350</xdr:rowOff>
    </xdr:to>
    <xdr:pic>
      <xdr:nvPicPr>
        <xdr:cNvPr id="37684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827BA6EE-0C71-4505-BB1F-94C2E36D6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7850" y="12407900"/>
          <a:ext cx="27051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162</xdr:row>
      <xdr:rowOff>20544</xdr:rowOff>
    </xdr:from>
    <xdr:to>
      <xdr:col>1</xdr:col>
      <xdr:colOff>3347197</xdr:colOff>
      <xdr:row>174</xdr:row>
      <xdr:rowOff>124760</xdr:rowOff>
    </xdr:to>
    <xdr:pic>
      <xdr:nvPicPr>
        <xdr:cNvPr id="39588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0F02A510-9030-4F78-92C6-BE1BE689B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33922073"/>
          <a:ext cx="3378200" cy="2345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162</xdr:row>
      <xdr:rowOff>0</xdr:rowOff>
    </xdr:from>
    <xdr:to>
      <xdr:col>3</xdr:col>
      <xdr:colOff>125505</xdr:colOff>
      <xdr:row>173</xdr:row>
      <xdr:rowOff>149413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DBCAD13-72A8-41B2-A87F-A69ACFCFB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1235" y="31473588"/>
          <a:ext cx="3778623" cy="2203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105</xdr:row>
      <xdr:rowOff>0</xdr:rowOff>
    </xdr:from>
    <xdr:to>
      <xdr:col>1</xdr:col>
      <xdr:colOff>2349500</xdr:colOff>
      <xdr:row>113</xdr:row>
      <xdr:rowOff>88900</xdr:rowOff>
    </xdr:to>
    <xdr:pic>
      <xdr:nvPicPr>
        <xdr:cNvPr id="38612" name="Picture 2">
          <a:extLst>
            <a:ext uri="{FF2B5EF4-FFF2-40B4-BE49-F238E27FC236}">
              <a16:creationId xmlns:a16="http://schemas.microsoft.com/office/drawing/2014/main" id="{A89AC011-5DBB-45F0-A877-B3B31E4B9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9519900"/>
          <a:ext cx="23495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215900</xdr:colOff>
      <xdr:row>105</xdr:row>
      <xdr:rowOff>38100</xdr:rowOff>
    </xdr:from>
    <xdr:to>
      <xdr:col>2</xdr:col>
      <xdr:colOff>2673350</xdr:colOff>
      <xdr:row>113</xdr:row>
      <xdr:rowOff>152400</xdr:rowOff>
    </xdr:to>
    <xdr:pic>
      <xdr:nvPicPr>
        <xdr:cNvPr id="38613" name="Picture 3">
          <a:extLst>
            <a:ext uri="{FF2B5EF4-FFF2-40B4-BE49-F238E27FC236}">
              <a16:creationId xmlns:a16="http://schemas.microsoft.com/office/drawing/2014/main" id="{CD743A7A-FE7C-4D72-B485-A5486BC75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19558000"/>
          <a:ext cx="245745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77</xdr:row>
      <xdr:rowOff>31750</xdr:rowOff>
    </xdr:from>
    <xdr:to>
      <xdr:col>1</xdr:col>
      <xdr:colOff>2698750</xdr:colOff>
      <xdr:row>86</xdr:row>
      <xdr:rowOff>57150</xdr:rowOff>
    </xdr:to>
    <xdr:pic>
      <xdr:nvPicPr>
        <xdr:cNvPr id="44674" name="Picture 1">
          <a:extLst>
            <a:ext uri="{FF2B5EF4-FFF2-40B4-BE49-F238E27FC236}">
              <a16:creationId xmlns:a16="http://schemas.microsoft.com/office/drawing/2014/main" id="{AEB204FF-464A-4DC7-A96D-CAEDA0AD9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143954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77</xdr:row>
      <xdr:rowOff>38100</xdr:rowOff>
    </xdr:from>
    <xdr:to>
      <xdr:col>2</xdr:col>
      <xdr:colOff>3054350</xdr:colOff>
      <xdr:row>86</xdr:row>
      <xdr:rowOff>107950</xdr:rowOff>
    </xdr:to>
    <xdr:pic>
      <xdr:nvPicPr>
        <xdr:cNvPr id="44675" name="Picture 2">
          <a:extLst>
            <a:ext uri="{FF2B5EF4-FFF2-40B4-BE49-F238E27FC236}">
              <a16:creationId xmlns:a16="http://schemas.microsoft.com/office/drawing/2014/main" id="{6AD0D813-2DF0-4133-91C6-FEBB317DA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9150" y="144018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349250</xdr:colOff>
      <xdr:row>56</xdr:row>
      <xdr:rowOff>31750</xdr:rowOff>
    </xdr:from>
    <xdr:to>
      <xdr:col>1</xdr:col>
      <xdr:colOff>2870200</xdr:colOff>
      <xdr:row>65</xdr:row>
      <xdr:rowOff>57150</xdr:rowOff>
    </xdr:to>
    <xdr:pic>
      <xdr:nvPicPr>
        <xdr:cNvPr id="45685" name="Picture 1">
          <a:extLst>
            <a:ext uri="{FF2B5EF4-FFF2-40B4-BE49-F238E27FC236}">
              <a16:creationId xmlns:a16="http://schemas.microsoft.com/office/drawing/2014/main" id="{576B6316-A374-4434-B067-7F10126D5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107124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241300</xdr:colOff>
      <xdr:row>56</xdr:row>
      <xdr:rowOff>38100</xdr:rowOff>
    </xdr:from>
    <xdr:to>
      <xdr:col>2</xdr:col>
      <xdr:colOff>2914650</xdr:colOff>
      <xdr:row>65</xdr:row>
      <xdr:rowOff>107950</xdr:rowOff>
    </xdr:to>
    <xdr:pic>
      <xdr:nvPicPr>
        <xdr:cNvPr id="45686" name="Picture 2">
          <a:extLst>
            <a:ext uri="{FF2B5EF4-FFF2-40B4-BE49-F238E27FC236}">
              <a16:creationId xmlns:a16="http://schemas.microsoft.com/office/drawing/2014/main" id="{FA4506C0-815F-4821-B93A-9DB4AC34E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07188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104</xdr:row>
      <xdr:rowOff>82550</xdr:rowOff>
    </xdr:from>
    <xdr:to>
      <xdr:col>1</xdr:col>
      <xdr:colOff>2908300</xdr:colOff>
      <xdr:row>113</xdr:row>
      <xdr:rowOff>107950</xdr:rowOff>
    </xdr:to>
    <xdr:pic>
      <xdr:nvPicPr>
        <xdr:cNvPr id="46716" name="Picture 1">
          <a:extLst>
            <a:ext uri="{FF2B5EF4-FFF2-40B4-BE49-F238E27FC236}">
              <a16:creationId xmlns:a16="http://schemas.microsoft.com/office/drawing/2014/main" id="{8DFED21C-8455-467F-84ED-DC333DFE6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2341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279400</xdr:colOff>
      <xdr:row>104</xdr:row>
      <xdr:rowOff>88900</xdr:rowOff>
    </xdr:from>
    <xdr:to>
      <xdr:col>2</xdr:col>
      <xdr:colOff>2952750</xdr:colOff>
      <xdr:row>113</xdr:row>
      <xdr:rowOff>158750</xdr:rowOff>
    </xdr:to>
    <xdr:pic>
      <xdr:nvPicPr>
        <xdr:cNvPr id="46717" name="Picture 2">
          <a:extLst>
            <a:ext uri="{FF2B5EF4-FFF2-40B4-BE49-F238E27FC236}">
              <a16:creationId xmlns:a16="http://schemas.microsoft.com/office/drawing/2014/main" id="{A5387033-660B-493B-90DD-E2119D2C4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92405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103</xdr:row>
      <xdr:rowOff>38100</xdr:rowOff>
    </xdr:from>
    <xdr:to>
      <xdr:col>1</xdr:col>
      <xdr:colOff>2654300</xdr:colOff>
      <xdr:row>112</xdr:row>
      <xdr:rowOff>63500</xdr:rowOff>
    </xdr:to>
    <xdr:pic>
      <xdr:nvPicPr>
        <xdr:cNvPr id="47729" name="Picture 1">
          <a:extLst>
            <a:ext uri="{FF2B5EF4-FFF2-40B4-BE49-F238E27FC236}">
              <a16:creationId xmlns:a16="http://schemas.microsoft.com/office/drawing/2014/main" id="{0208EE0B-21E4-4580-950B-EFE69210E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8637250"/>
          <a:ext cx="2520950" cy="168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336550</xdr:colOff>
      <xdr:row>103</xdr:row>
      <xdr:rowOff>44450</xdr:rowOff>
    </xdr:from>
    <xdr:to>
      <xdr:col>2</xdr:col>
      <xdr:colOff>3009900</xdr:colOff>
      <xdr:row>112</xdr:row>
      <xdr:rowOff>114300</xdr:rowOff>
    </xdr:to>
    <xdr:pic>
      <xdr:nvPicPr>
        <xdr:cNvPr id="47730" name="Picture 2">
          <a:extLst>
            <a:ext uri="{FF2B5EF4-FFF2-40B4-BE49-F238E27FC236}">
              <a16:creationId xmlns:a16="http://schemas.microsoft.com/office/drawing/2014/main" id="{9B77BEF6-F2B0-41B3-8D69-F0B8DB686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0" y="18643600"/>
          <a:ext cx="267335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67</xdr:row>
      <xdr:rowOff>76200</xdr:rowOff>
    </xdr:from>
    <xdr:to>
      <xdr:col>2</xdr:col>
      <xdr:colOff>685800</xdr:colOff>
      <xdr:row>75</xdr:row>
      <xdr:rowOff>165100</xdr:rowOff>
    </xdr:to>
    <xdr:pic>
      <xdr:nvPicPr>
        <xdr:cNvPr id="48685" name="Picture 1">
          <a:extLst>
            <a:ext uri="{FF2B5EF4-FFF2-40B4-BE49-F238E27FC236}">
              <a16:creationId xmlns:a16="http://schemas.microsoft.com/office/drawing/2014/main" id="{00F3B7E9-B475-4A5A-AC9C-A83583C44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2909550"/>
          <a:ext cx="243205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1009650</xdr:colOff>
      <xdr:row>67</xdr:row>
      <xdr:rowOff>133350</xdr:rowOff>
    </xdr:from>
    <xdr:to>
      <xdr:col>2</xdr:col>
      <xdr:colOff>3365500</xdr:colOff>
      <xdr:row>75</xdr:row>
      <xdr:rowOff>171450</xdr:rowOff>
    </xdr:to>
    <xdr:pic>
      <xdr:nvPicPr>
        <xdr:cNvPr id="48686" name="Picture 2">
          <a:extLst>
            <a:ext uri="{FF2B5EF4-FFF2-40B4-BE49-F238E27FC236}">
              <a16:creationId xmlns:a16="http://schemas.microsoft.com/office/drawing/2014/main" id="{B6ECB08F-5FE7-4BCF-ADD4-F0AEF32FC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589250"/>
          <a:ext cx="235585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196850</xdr:colOff>
      <xdr:row>57</xdr:row>
      <xdr:rowOff>76200</xdr:rowOff>
    </xdr:from>
    <xdr:to>
      <xdr:col>2</xdr:col>
      <xdr:colOff>69850</xdr:colOff>
      <xdr:row>66</xdr:row>
      <xdr:rowOff>69850</xdr:rowOff>
    </xdr:to>
    <xdr:pic>
      <xdr:nvPicPr>
        <xdr:cNvPr id="49709" name="Picture 1">
          <a:extLst>
            <a:ext uri="{FF2B5EF4-FFF2-40B4-BE49-F238E27FC236}">
              <a16:creationId xmlns:a16="http://schemas.microsoft.com/office/drawing/2014/main" id="{60E2C3C9-7F3C-408A-8C91-C4185689C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" y="1088390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406400</xdr:colOff>
      <xdr:row>57</xdr:row>
      <xdr:rowOff>82550</xdr:rowOff>
    </xdr:from>
    <xdr:to>
      <xdr:col>2</xdr:col>
      <xdr:colOff>2978150</xdr:colOff>
      <xdr:row>66</xdr:row>
      <xdr:rowOff>76200</xdr:rowOff>
    </xdr:to>
    <xdr:pic>
      <xdr:nvPicPr>
        <xdr:cNvPr id="49710" name="Picture 2">
          <a:extLst>
            <a:ext uri="{FF2B5EF4-FFF2-40B4-BE49-F238E27FC236}">
              <a16:creationId xmlns:a16="http://schemas.microsoft.com/office/drawing/2014/main" id="{78BC3708-A069-4E53-B9DA-07A02678D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089025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101</xdr:row>
      <xdr:rowOff>88900</xdr:rowOff>
    </xdr:from>
    <xdr:to>
      <xdr:col>2</xdr:col>
      <xdr:colOff>387350</xdr:colOff>
      <xdr:row>110</xdr:row>
      <xdr:rowOff>82550</xdr:rowOff>
    </xdr:to>
    <xdr:pic>
      <xdr:nvPicPr>
        <xdr:cNvPr id="50744" name="Picture 1">
          <a:extLst>
            <a:ext uri="{FF2B5EF4-FFF2-40B4-BE49-F238E27FC236}">
              <a16:creationId xmlns:a16="http://schemas.microsoft.com/office/drawing/2014/main" id="{0A63821A-60CC-4217-BB97-39E866583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898015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400050</xdr:colOff>
      <xdr:row>101</xdr:row>
      <xdr:rowOff>82550</xdr:rowOff>
    </xdr:from>
    <xdr:to>
      <xdr:col>2</xdr:col>
      <xdr:colOff>2971800</xdr:colOff>
      <xdr:row>110</xdr:row>
      <xdr:rowOff>76200</xdr:rowOff>
    </xdr:to>
    <xdr:pic>
      <xdr:nvPicPr>
        <xdr:cNvPr id="50745" name="Picture 2">
          <a:extLst>
            <a:ext uri="{FF2B5EF4-FFF2-40B4-BE49-F238E27FC236}">
              <a16:creationId xmlns:a16="http://schemas.microsoft.com/office/drawing/2014/main" id="{8AFCD93C-B811-467D-9AF0-4CA9B1541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8973800"/>
          <a:ext cx="257175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755650</xdr:colOff>
      <xdr:row>108</xdr:row>
      <xdr:rowOff>25400</xdr:rowOff>
    </xdr:from>
    <xdr:to>
      <xdr:col>2</xdr:col>
      <xdr:colOff>0</xdr:colOff>
      <xdr:row>116</xdr:row>
      <xdr:rowOff>101600</xdr:rowOff>
    </xdr:to>
    <xdr:pic>
      <xdr:nvPicPr>
        <xdr:cNvPr id="51768" name="Picture 1">
          <a:extLst>
            <a:ext uri="{FF2B5EF4-FFF2-40B4-BE49-F238E27FC236}">
              <a16:creationId xmlns:a16="http://schemas.microsoft.com/office/drawing/2014/main" id="{D6DC5372-2949-47D4-8FF6-DA3166192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9837400"/>
          <a:ext cx="2413000" cy="154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107</xdr:row>
      <xdr:rowOff>146050</xdr:rowOff>
    </xdr:from>
    <xdr:to>
      <xdr:col>2</xdr:col>
      <xdr:colOff>2743200</xdr:colOff>
      <xdr:row>116</xdr:row>
      <xdr:rowOff>88900</xdr:rowOff>
    </xdr:to>
    <xdr:pic>
      <xdr:nvPicPr>
        <xdr:cNvPr id="51769" name="Picture 2">
          <a:extLst>
            <a:ext uri="{FF2B5EF4-FFF2-40B4-BE49-F238E27FC236}">
              <a16:creationId xmlns:a16="http://schemas.microsoft.com/office/drawing/2014/main" id="{7118013D-3D5A-4ABA-8D61-C9D4CDEA9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9773900"/>
          <a:ext cx="24955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1586149</xdr:colOff>
      <xdr:row>209</xdr:row>
      <xdr:rowOff>145374</xdr:rowOff>
    </xdr:from>
    <xdr:to>
      <xdr:col>1</xdr:col>
      <xdr:colOff>4303949</xdr:colOff>
      <xdr:row>219</xdr:row>
      <xdr:rowOff>51880</xdr:rowOff>
    </xdr:to>
    <xdr:pic>
      <xdr:nvPicPr>
        <xdr:cNvPr id="54841" name="Picture 1">
          <a:extLst>
            <a:ext uri="{FF2B5EF4-FFF2-40B4-BE49-F238E27FC236}">
              <a16:creationId xmlns:a16="http://schemas.microsoft.com/office/drawing/2014/main" id="{7F7BD59F-89CF-4470-8028-367957AB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277" y="41015055"/>
          <a:ext cx="2717800" cy="173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7160</xdr:colOff>
      <xdr:row>209</xdr:row>
      <xdr:rowOff>77416</xdr:rowOff>
    </xdr:from>
    <xdr:to>
      <xdr:col>3</xdr:col>
      <xdr:colOff>526914</xdr:colOff>
      <xdr:row>218</xdr:row>
      <xdr:rowOff>159966</xdr:rowOff>
    </xdr:to>
    <xdr:pic>
      <xdr:nvPicPr>
        <xdr:cNvPr id="54842" name="Picture 2">
          <a:extLst>
            <a:ext uri="{FF2B5EF4-FFF2-40B4-BE49-F238E27FC236}">
              <a16:creationId xmlns:a16="http://schemas.microsoft.com/office/drawing/2014/main" id="{AA9F78DF-7FF6-4B53-9124-F0E7921E2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4075" y="41474012"/>
          <a:ext cx="2708478" cy="1724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100</xdr:row>
      <xdr:rowOff>177800</xdr:rowOff>
    </xdr:from>
    <xdr:to>
      <xdr:col>6</xdr:col>
      <xdr:colOff>755650</xdr:colOff>
      <xdr:row>110</xdr:row>
      <xdr:rowOff>31750</xdr:rowOff>
    </xdr:to>
    <xdr:pic>
      <xdr:nvPicPr>
        <xdr:cNvPr id="74204" name="Picture 1">
          <a:extLst>
            <a:ext uri="{FF2B5EF4-FFF2-40B4-BE49-F238E27FC236}">
              <a16:creationId xmlns:a16="http://schemas.microsoft.com/office/drawing/2014/main" id="{682BCEBC-3395-4D0E-A2AE-29C30ACED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5" t="16960" r="797"/>
        <a:stretch>
          <a:fillRect/>
        </a:stretch>
      </xdr:blipFill>
      <xdr:spPr bwMode="auto">
        <a:xfrm>
          <a:off x="9194800" y="16490950"/>
          <a:ext cx="2940050" cy="191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1121</xdr:colOff>
      <xdr:row>101</xdr:row>
      <xdr:rowOff>28389</xdr:rowOff>
    </xdr:from>
    <xdr:to>
      <xdr:col>3</xdr:col>
      <xdr:colOff>159871</xdr:colOff>
      <xdr:row>113</xdr:row>
      <xdr:rowOff>28389</xdr:rowOff>
    </xdr:to>
    <xdr:pic>
      <xdr:nvPicPr>
        <xdr:cNvPr id="74205" name="Picture 5" descr="A colorful scale with text&#10;&#10;Description automatically generated with medium confidence">
          <a:extLst>
            <a:ext uri="{FF2B5EF4-FFF2-40B4-BE49-F238E27FC236}">
              <a16:creationId xmlns:a16="http://schemas.microsoft.com/office/drawing/2014/main" id="{82AAEDE2-5847-479D-8885-9B8500A19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474" y="19362271"/>
          <a:ext cx="3475691" cy="245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81056</xdr:colOff>
      <xdr:row>101</xdr:row>
      <xdr:rowOff>21292</xdr:rowOff>
    </xdr:from>
    <xdr:to>
      <xdr:col>1</xdr:col>
      <xdr:colOff>3547783</xdr:colOff>
      <xdr:row>113</xdr:row>
      <xdr:rowOff>21292</xdr:rowOff>
    </xdr:to>
    <xdr:pic>
      <xdr:nvPicPr>
        <xdr:cNvPr id="74206" name="Picture 5" descr="A colorful scale with text&#10;&#10;Description automatically generated with medium confidence">
          <a:extLst>
            <a:ext uri="{FF2B5EF4-FFF2-40B4-BE49-F238E27FC236}">
              <a16:creationId xmlns:a16="http://schemas.microsoft.com/office/drawing/2014/main" id="{4C330B46-252F-4CB8-B931-9B97756D4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232" y="19355174"/>
          <a:ext cx="3466727" cy="245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62</xdr:row>
      <xdr:rowOff>57150</xdr:rowOff>
    </xdr:from>
    <xdr:to>
      <xdr:col>2</xdr:col>
      <xdr:colOff>441095</xdr:colOff>
      <xdr:row>70</xdr:row>
      <xdr:rowOff>158750</xdr:rowOff>
    </xdr:to>
    <xdr:pic>
      <xdr:nvPicPr>
        <xdr:cNvPr id="59878" name="Picture 1">
          <a:extLst>
            <a:ext uri="{FF2B5EF4-FFF2-40B4-BE49-F238E27FC236}">
              <a16:creationId xmlns:a16="http://schemas.microsoft.com/office/drawing/2014/main" id="{EC3C602A-9811-4BD8-B55F-D7F766BB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11874500"/>
          <a:ext cx="2504845" cy="157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539750</xdr:colOff>
      <xdr:row>62</xdr:row>
      <xdr:rowOff>143908</xdr:rowOff>
    </xdr:from>
    <xdr:to>
      <xdr:col>2</xdr:col>
      <xdr:colOff>3048000</xdr:colOff>
      <xdr:row>71</xdr:row>
      <xdr:rowOff>63499</xdr:rowOff>
    </xdr:to>
    <xdr:pic>
      <xdr:nvPicPr>
        <xdr:cNvPr id="59879" name="Picture 2">
          <a:extLst>
            <a:ext uri="{FF2B5EF4-FFF2-40B4-BE49-F238E27FC236}">
              <a16:creationId xmlns:a16="http://schemas.microsoft.com/office/drawing/2014/main" id="{D33B03E5-F46B-474C-B24C-47FD572C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11961258"/>
          <a:ext cx="2508250" cy="1576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72</xdr:row>
      <xdr:rowOff>19050</xdr:rowOff>
    </xdr:from>
    <xdr:to>
      <xdr:col>2</xdr:col>
      <xdr:colOff>412750</xdr:colOff>
      <xdr:row>80</xdr:row>
      <xdr:rowOff>57150</xdr:rowOff>
    </xdr:to>
    <xdr:pic>
      <xdr:nvPicPr>
        <xdr:cNvPr id="68983" name="Picture 1">
          <a:extLst>
            <a:ext uri="{FF2B5EF4-FFF2-40B4-BE49-F238E27FC236}">
              <a16:creationId xmlns:a16="http://schemas.microsoft.com/office/drawing/2014/main" id="{548DA87B-C487-448A-8F8E-2EDFE81DA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503150"/>
          <a:ext cx="240030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495300</xdr:colOff>
      <xdr:row>72</xdr:row>
      <xdr:rowOff>44450</xdr:rowOff>
    </xdr:from>
    <xdr:to>
      <xdr:col>2</xdr:col>
      <xdr:colOff>2895600</xdr:colOff>
      <xdr:row>80</xdr:row>
      <xdr:rowOff>82550</xdr:rowOff>
    </xdr:to>
    <xdr:pic>
      <xdr:nvPicPr>
        <xdr:cNvPr id="68984" name="Picture 2">
          <a:extLst>
            <a:ext uri="{FF2B5EF4-FFF2-40B4-BE49-F238E27FC236}">
              <a16:creationId xmlns:a16="http://schemas.microsoft.com/office/drawing/2014/main" id="{C920A92B-7B89-4F4E-8A89-139EDCE3A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0600" y="12528550"/>
          <a:ext cx="240030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301</xdr:row>
      <xdr:rowOff>31750</xdr:rowOff>
    </xdr:from>
    <xdr:to>
      <xdr:col>2</xdr:col>
      <xdr:colOff>374650</xdr:colOff>
      <xdr:row>310</xdr:row>
      <xdr:rowOff>0</xdr:rowOff>
    </xdr:to>
    <xdr:pic>
      <xdr:nvPicPr>
        <xdr:cNvPr id="56813" name="Picture 1">
          <a:extLst>
            <a:ext uri="{FF2B5EF4-FFF2-40B4-BE49-F238E27FC236}">
              <a16:creationId xmlns:a16="http://schemas.microsoft.com/office/drawing/2014/main" id="{B017E19D-8900-4181-8520-A604FDA9A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55879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301</xdr:row>
      <xdr:rowOff>19050</xdr:rowOff>
    </xdr:from>
    <xdr:to>
      <xdr:col>2</xdr:col>
      <xdr:colOff>2844800</xdr:colOff>
      <xdr:row>309</xdr:row>
      <xdr:rowOff>171451</xdr:rowOff>
    </xdr:to>
    <xdr:pic>
      <xdr:nvPicPr>
        <xdr:cNvPr id="56814" name="Picture 2">
          <a:extLst>
            <a:ext uri="{FF2B5EF4-FFF2-40B4-BE49-F238E27FC236}">
              <a16:creationId xmlns:a16="http://schemas.microsoft.com/office/drawing/2014/main" id="{09C55627-3802-4D84-B36D-DFFE44939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555752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43036</xdr:colOff>
      <xdr:row>204</xdr:row>
      <xdr:rowOff>10582</xdr:rowOff>
    </xdr:from>
    <xdr:to>
      <xdr:col>2</xdr:col>
      <xdr:colOff>78314</xdr:colOff>
      <xdr:row>212</xdr:row>
      <xdr:rowOff>162276</xdr:rowOff>
    </xdr:to>
    <xdr:pic>
      <xdr:nvPicPr>
        <xdr:cNvPr id="60746" name="Picture 1">
          <a:extLst>
            <a:ext uri="{FF2B5EF4-FFF2-40B4-BE49-F238E27FC236}">
              <a16:creationId xmlns:a16="http://schemas.microsoft.com/office/drawing/2014/main" id="{BC901DBF-F047-4540-B05F-E418E4854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6" y="36882915"/>
          <a:ext cx="253294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204</xdr:row>
      <xdr:rowOff>19050</xdr:rowOff>
    </xdr:from>
    <xdr:to>
      <xdr:col>2</xdr:col>
      <xdr:colOff>2844800</xdr:colOff>
      <xdr:row>212</xdr:row>
      <xdr:rowOff>171450</xdr:rowOff>
    </xdr:to>
    <xdr:pic>
      <xdr:nvPicPr>
        <xdr:cNvPr id="60747" name="Picture 2">
          <a:extLst>
            <a:ext uri="{FF2B5EF4-FFF2-40B4-BE49-F238E27FC236}">
              <a16:creationId xmlns:a16="http://schemas.microsoft.com/office/drawing/2014/main" id="{037049DB-D892-4387-B99B-FBAE9C15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0" y="368490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207</xdr:row>
      <xdr:rowOff>31750</xdr:rowOff>
    </xdr:from>
    <xdr:to>
      <xdr:col>1</xdr:col>
      <xdr:colOff>2781300</xdr:colOff>
      <xdr:row>216</xdr:row>
      <xdr:rowOff>0</xdr:rowOff>
    </xdr:to>
    <xdr:pic>
      <xdr:nvPicPr>
        <xdr:cNvPr id="61770" name="Picture 1">
          <a:extLst>
            <a:ext uri="{FF2B5EF4-FFF2-40B4-BE49-F238E27FC236}">
              <a16:creationId xmlns:a16="http://schemas.microsoft.com/office/drawing/2014/main" id="{8F7227A3-1FB2-446C-9A7A-4CC84BA80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75983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207</xdr:row>
      <xdr:rowOff>19050</xdr:rowOff>
    </xdr:from>
    <xdr:to>
      <xdr:col>2</xdr:col>
      <xdr:colOff>2844800</xdr:colOff>
      <xdr:row>215</xdr:row>
      <xdr:rowOff>171449</xdr:rowOff>
    </xdr:to>
    <xdr:pic>
      <xdr:nvPicPr>
        <xdr:cNvPr id="61771" name="Picture 2">
          <a:extLst>
            <a:ext uri="{FF2B5EF4-FFF2-40B4-BE49-F238E27FC236}">
              <a16:creationId xmlns:a16="http://schemas.microsoft.com/office/drawing/2014/main" id="{393EF76E-65AD-4C2E-A744-80EFCF523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0" y="375856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85</xdr:row>
      <xdr:rowOff>101600</xdr:rowOff>
    </xdr:from>
    <xdr:to>
      <xdr:col>1</xdr:col>
      <xdr:colOff>2762250</xdr:colOff>
      <xdr:row>95</xdr:row>
      <xdr:rowOff>44449</xdr:rowOff>
    </xdr:to>
    <xdr:pic>
      <xdr:nvPicPr>
        <xdr:cNvPr id="62900" name="Picture 4">
          <a:extLst>
            <a:ext uri="{FF2B5EF4-FFF2-40B4-BE49-F238E27FC236}">
              <a16:creationId xmlns:a16="http://schemas.microsoft.com/office/drawing/2014/main" id="{F45DB3EE-29A5-4632-A67C-436C2B77F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2807950"/>
          <a:ext cx="2527300" cy="178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317500</xdr:colOff>
      <xdr:row>85</xdr:row>
      <xdr:rowOff>152400</xdr:rowOff>
    </xdr:from>
    <xdr:to>
      <xdr:col>2</xdr:col>
      <xdr:colOff>2844800</xdr:colOff>
      <xdr:row>95</xdr:row>
      <xdr:rowOff>88899</xdr:rowOff>
    </xdr:to>
    <xdr:pic>
      <xdr:nvPicPr>
        <xdr:cNvPr id="62901" name="Picture 5">
          <a:extLst>
            <a:ext uri="{FF2B5EF4-FFF2-40B4-BE49-F238E27FC236}">
              <a16:creationId xmlns:a16="http://schemas.microsoft.com/office/drawing/2014/main" id="{9F731386-0E7C-4D8A-9EE5-2071E624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0" y="12858750"/>
          <a:ext cx="2527300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6</xdr:col>
      <xdr:colOff>755650</xdr:colOff>
      <xdr:row>90</xdr:row>
      <xdr:rowOff>114303</xdr:rowOff>
    </xdr:to>
    <xdr:pic>
      <xdr:nvPicPr>
        <xdr:cNvPr id="62902" name="Picture 1">
          <a:extLst>
            <a:ext uri="{FF2B5EF4-FFF2-40B4-BE49-F238E27FC236}">
              <a16:creationId xmlns:a16="http://schemas.microsoft.com/office/drawing/2014/main" id="{C39BE3D9-AA3A-49AA-8DCA-0B9ECEE45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2153900"/>
          <a:ext cx="4521200" cy="158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60</xdr:row>
      <xdr:rowOff>31750</xdr:rowOff>
    </xdr:from>
    <xdr:to>
      <xdr:col>1</xdr:col>
      <xdr:colOff>2781300</xdr:colOff>
      <xdr:row>69</xdr:row>
      <xdr:rowOff>0</xdr:rowOff>
    </xdr:to>
    <xdr:pic>
      <xdr:nvPicPr>
        <xdr:cNvPr id="65857" name="Picture 1">
          <a:extLst>
            <a:ext uri="{FF2B5EF4-FFF2-40B4-BE49-F238E27FC236}">
              <a16:creationId xmlns:a16="http://schemas.microsoft.com/office/drawing/2014/main" id="{3424B0C0-6B82-408D-8A79-729AEADD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01600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60</xdr:row>
      <xdr:rowOff>19050</xdr:rowOff>
    </xdr:from>
    <xdr:to>
      <xdr:col>2</xdr:col>
      <xdr:colOff>2844800</xdr:colOff>
      <xdr:row>68</xdr:row>
      <xdr:rowOff>171450</xdr:rowOff>
    </xdr:to>
    <xdr:pic>
      <xdr:nvPicPr>
        <xdr:cNvPr id="65858" name="Picture 2">
          <a:extLst>
            <a:ext uri="{FF2B5EF4-FFF2-40B4-BE49-F238E27FC236}">
              <a16:creationId xmlns:a16="http://schemas.microsoft.com/office/drawing/2014/main" id="{878558A7-7F12-4CF8-9472-07F9A39F6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01473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66</xdr:row>
      <xdr:rowOff>31750</xdr:rowOff>
    </xdr:from>
    <xdr:to>
      <xdr:col>1</xdr:col>
      <xdr:colOff>2781300</xdr:colOff>
      <xdr:row>75</xdr:row>
      <xdr:rowOff>0</xdr:rowOff>
    </xdr:to>
    <xdr:pic>
      <xdr:nvPicPr>
        <xdr:cNvPr id="70977" name="Picture 1">
          <a:extLst>
            <a:ext uri="{FF2B5EF4-FFF2-40B4-BE49-F238E27FC236}">
              <a16:creationId xmlns:a16="http://schemas.microsoft.com/office/drawing/2014/main" id="{D0D9A292-850E-45F5-8214-196C709CB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121475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66</xdr:row>
      <xdr:rowOff>19050</xdr:rowOff>
    </xdr:from>
    <xdr:to>
      <xdr:col>2</xdr:col>
      <xdr:colOff>2844800</xdr:colOff>
      <xdr:row>74</xdr:row>
      <xdr:rowOff>171450</xdr:rowOff>
    </xdr:to>
    <xdr:pic>
      <xdr:nvPicPr>
        <xdr:cNvPr id="70978" name="Picture 2">
          <a:extLst>
            <a:ext uri="{FF2B5EF4-FFF2-40B4-BE49-F238E27FC236}">
              <a16:creationId xmlns:a16="http://schemas.microsoft.com/office/drawing/2014/main" id="{A8927E8A-F0E1-4B3A-841E-4D6DAA568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121348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71</xdr:row>
      <xdr:rowOff>31750</xdr:rowOff>
    </xdr:from>
    <xdr:to>
      <xdr:col>1</xdr:col>
      <xdr:colOff>2781300</xdr:colOff>
      <xdr:row>80</xdr:row>
      <xdr:rowOff>0</xdr:rowOff>
    </xdr:to>
    <xdr:pic>
      <xdr:nvPicPr>
        <xdr:cNvPr id="69953" name="Picture 1">
          <a:extLst>
            <a:ext uri="{FF2B5EF4-FFF2-40B4-BE49-F238E27FC236}">
              <a16:creationId xmlns:a16="http://schemas.microsoft.com/office/drawing/2014/main" id="{8B28BCC6-6FCC-4872-B915-ECB3BA512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34366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71</xdr:row>
      <xdr:rowOff>19050</xdr:rowOff>
    </xdr:from>
    <xdr:to>
      <xdr:col>2</xdr:col>
      <xdr:colOff>2844800</xdr:colOff>
      <xdr:row>79</xdr:row>
      <xdr:rowOff>171450</xdr:rowOff>
    </xdr:to>
    <xdr:pic>
      <xdr:nvPicPr>
        <xdr:cNvPr id="69954" name="Picture 2">
          <a:extLst>
            <a:ext uri="{FF2B5EF4-FFF2-40B4-BE49-F238E27FC236}">
              <a16:creationId xmlns:a16="http://schemas.microsoft.com/office/drawing/2014/main" id="{E6D884EF-D9E3-426E-877B-620C50FFD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4239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72</xdr:row>
      <xdr:rowOff>44450</xdr:rowOff>
    </xdr:from>
    <xdr:to>
      <xdr:col>2</xdr:col>
      <xdr:colOff>2590800</xdr:colOff>
      <xdr:row>81</xdr:row>
      <xdr:rowOff>12700</xdr:rowOff>
    </xdr:to>
    <xdr:pic>
      <xdr:nvPicPr>
        <xdr:cNvPr id="80127" name="Picture 1">
          <a:extLst>
            <a:ext uri="{FF2B5EF4-FFF2-40B4-BE49-F238E27FC236}">
              <a16:creationId xmlns:a16="http://schemas.microsoft.com/office/drawing/2014/main" id="{D196C2A5-7833-4DF9-9598-6AC2930BD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32651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3067050</xdr:colOff>
      <xdr:row>72</xdr:row>
      <xdr:rowOff>114300</xdr:rowOff>
    </xdr:from>
    <xdr:to>
      <xdr:col>4</xdr:col>
      <xdr:colOff>520700</xdr:colOff>
      <xdr:row>81</xdr:row>
      <xdr:rowOff>82550</xdr:rowOff>
    </xdr:to>
    <xdr:pic>
      <xdr:nvPicPr>
        <xdr:cNvPr id="80128" name="Picture 2">
          <a:extLst>
            <a:ext uri="{FF2B5EF4-FFF2-40B4-BE49-F238E27FC236}">
              <a16:creationId xmlns:a16="http://schemas.microsoft.com/office/drawing/2014/main" id="{6B116CAE-61C8-49AD-ABC5-8E233BF85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31508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</xdr:colOff>
      <xdr:row>94</xdr:row>
      <xdr:rowOff>139700</xdr:rowOff>
    </xdr:from>
    <xdr:to>
      <xdr:col>7</xdr:col>
      <xdr:colOff>25400</xdr:colOff>
      <xdr:row>103</xdr:row>
      <xdr:rowOff>139700</xdr:rowOff>
    </xdr:to>
    <xdr:pic>
      <xdr:nvPicPr>
        <xdr:cNvPr id="73184" name="Picture 1">
          <a:extLst>
            <a:ext uri="{FF2B5EF4-FFF2-40B4-BE49-F238E27FC236}">
              <a16:creationId xmlns:a16="http://schemas.microsoft.com/office/drawing/2014/main" id="{9FD64806-565A-4E70-8B37-664DC4C0F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15341600"/>
          <a:ext cx="32893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6350</xdr:colOff>
      <xdr:row>95</xdr:row>
      <xdr:rowOff>82550</xdr:rowOff>
    </xdr:from>
    <xdr:to>
      <xdr:col>2</xdr:col>
      <xdr:colOff>3162300</xdr:colOff>
      <xdr:row>106</xdr:row>
      <xdr:rowOff>31750</xdr:rowOff>
    </xdr:to>
    <xdr:pic>
      <xdr:nvPicPr>
        <xdr:cNvPr id="73186" name="Picture 5">
          <a:extLst>
            <a:ext uri="{FF2B5EF4-FFF2-40B4-BE49-F238E27FC236}">
              <a16:creationId xmlns:a16="http://schemas.microsoft.com/office/drawing/2014/main" id="{5564D488-EE09-4D77-A7DA-8F89AE9A2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5468600"/>
          <a:ext cx="3155950" cy="219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</xdr:row>
      <xdr:rowOff>186764</xdr:rowOff>
    </xdr:from>
    <xdr:to>
      <xdr:col>1</xdr:col>
      <xdr:colOff>3369236</xdr:colOff>
      <xdr:row>106</xdr:row>
      <xdr:rowOff>96045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4785DA6-E4D5-4C2C-993B-512E46F3F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294" y="16330705"/>
          <a:ext cx="3369236" cy="2367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108</xdr:row>
      <xdr:rowOff>31750</xdr:rowOff>
    </xdr:from>
    <xdr:to>
      <xdr:col>1</xdr:col>
      <xdr:colOff>2781300</xdr:colOff>
      <xdr:row>117</xdr:row>
      <xdr:rowOff>0</xdr:rowOff>
    </xdr:to>
    <xdr:pic>
      <xdr:nvPicPr>
        <xdr:cNvPr id="81158" name="Picture 1">
          <a:extLst>
            <a:ext uri="{FF2B5EF4-FFF2-40B4-BE49-F238E27FC236}">
              <a16:creationId xmlns:a16="http://schemas.microsoft.com/office/drawing/2014/main" id="{8BAEFD2B-0657-4BB1-B295-27BF3568E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87769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108</xdr:row>
      <xdr:rowOff>19050</xdr:rowOff>
    </xdr:from>
    <xdr:to>
      <xdr:col>2</xdr:col>
      <xdr:colOff>2844800</xdr:colOff>
      <xdr:row>116</xdr:row>
      <xdr:rowOff>171450</xdr:rowOff>
    </xdr:to>
    <xdr:pic>
      <xdr:nvPicPr>
        <xdr:cNvPr id="81159" name="Picture 2">
          <a:extLst>
            <a:ext uri="{FF2B5EF4-FFF2-40B4-BE49-F238E27FC236}">
              <a16:creationId xmlns:a16="http://schemas.microsoft.com/office/drawing/2014/main" id="{DE0B4AF5-0BE1-4FDA-BEE9-E239BB9B8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87642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71</xdr:row>
      <xdr:rowOff>114300</xdr:rowOff>
    </xdr:from>
    <xdr:to>
      <xdr:col>2</xdr:col>
      <xdr:colOff>247650</xdr:colOff>
      <xdr:row>80</xdr:row>
      <xdr:rowOff>82550</xdr:rowOff>
    </xdr:to>
    <xdr:pic>
      <xdr:nvPicPr>
        <xdr:cNvPr id="83135" name="Picture 1">
          <a:extLst>
            <a:ext uri="{FF2B5EF4-FFF2-40B4-BE49-F238E27FC236}">
              <a16:creationId xmlns:a16="http://schemas.microsoft.com/office/drawing/2014/main" id="{AA266772-23DC-4827-9F68-3139CC012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31318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495300</xdr:colOff>
      <xdr:row>72</xdr:row>
      <xdr:rowOff>0</xdr:rowOff>
    </xdr:from>
    <xdr:to>
      <xdr:col>2</xdr:col>
      <xdr:colOff>3028950</xdr:colOff>
      <xdr:row>80</xdr:row>
      <xdr:rowOff>152400</xdr:rowOff>
    </xdr:to>
    <xdr:pic>
      <xdr:nvPicPr>
        <xdr:cNvPr id="83136" name="Picture 2">
          <a:extLst>
            <a:ext uri="{FF2B5EF4-FFF2-40B4-BE49-F238E27FC236}">
              <a16:creationId xmlns:a16="http://schemas.microsoft.com/office/drawing/2014/main" id="{5BA6D301-BF0E-4CC8-AFB3-89C2D2599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35699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57</xdr:row>
      <xdr:rowOff>12700</xdr:rowOff>
    </xdr:from>
    <xdr:to>
      <xdr:col>2</xdr:col>
      <xdr:colOff>425450</xdr:colOff>
      <xdr:row>65</xdr:row>
      <xdr:rowOff>165100</xdr:rowOff>
    </xdr:to>
    <xdr:pic>
      <xdr:nvPicPr>
        <xdr:cNvPr id="82109" name="Picture 1">
          <a:extLst>
            <a:ext uri="{FF2B5EF4-FFF2-40B4-BE49-F238E27FC236}">
              <a16:creationId xmlns:a16="http://schemas.microsoft.com/office/drawing/2014/main" id="{6D24218D-486D-4CC0-B68C-26BB30367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8204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450850</xdr:colOff>
      <xdr:row>57</xdr:row>
      <xdr:rowOff>19050</xdr:rowOff>
    </xdr:from>
    <xdr:to>
      <xdr:col>2</xdr:col>
      <xdr:colOff>2984500</xdr:colOff>
      <xdr:row>65</xdr:row>
      <xdr:rowOff>171450</xdr:rowOff>
    </xdr:to>
    <xdr:pic>
      <xdr:nvPicPr>
        <xdr:cNvPr id="82110" name="Picture 2">
          <a:extLst>
            <a:ext uri="{FF2B5EF4-FFF2-40B4-BE49-F238E27FC236}">
              <a16:creationId xmlns:a16="http://schemas.microsoft.com/office/drawing/2014/main" id="{FB1ECD19-5BEB-4C7D-B4F6-52A2004D9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8650" y="108267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901700</xdr:colOff>
      <xdr:row>68</xdr:row>
      <xdr:rowOff>44450</xdr:rowOff>
    </xdr:from>
    <xdr:to>
      <xdr:col>3</xdr:col>
      <xdr:colOff>349250</xdr:colOff>
      <xdr:row>77</xdr:row>
      <xdr:rowOff>12700</xdr:rowOff>
    </xdr:to>
    <xdr:pic>
      <xdr:nvPicPr>
        <xdr:cNvPr id="86049" name="Picture 1">
          <a:extLst>
            <a:ext uri="{FF2B5EF4-FFF2-40B4-BE49-F238E27FC236}">
              <a16:creationId xmlns:a16="http://schemas.microsoft.com/office/drawing/2014/main" id="{A9D7C2B4-A01F-4AF8-BD36-E14413882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129730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673100</xdr:colOff>
      <xdr:row>68</xdr:row>
      <xdr:rowOff>12700</xdr:rowOff>
    </xdr:from>
    <xdr:to>
      <xdr:col>3</xdr:col>
      <xdr:colOff>3206750</xdr:colOff>
      <xdr:row>76</xdr:row>
      <xdr:rowOff>165099</xdr:rowOff>
    </xdr:to>
    <xdr:pic>
      <xdr:nvPicPr>
        <xdr:cNvPr id="86050" name="Picture 2">
          <a:extLst>
            <a:ext uri="{FF2B5EF4-FFF2-40B4-BE49-F238E27FC236}">
              <a16:creationId xmlns:a16="http://schemas.microsoft.com/office/drawing/2014/main" id="{30AA5F52-FC42-4154-A72D-F90AB029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129413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55</xdr:row>
      <xdr:rowOff>44450</xdr:rowOff>
    </xdr:from>
    <xdr:to>
      <xdr:col>2</xdr:col>
      <xdr:colOff>2857500</xdr:colOff>
      <xdr:row>64</xdr:row>
      <xdr:rowOff>12700</xdr:rowOff>
    </xdr:to>
    <xdr:pic>
      <xdr:nvPicPr>
        <xdr:cNvPr id="89119" name="Picture 1">
          <a:extLst>
            <a:ext uri="{FF2B5EF4-FFF2-40B4-BE49-F238E27FC236}">
              <a16:creationId xmlns:a16="http://schemas.microsoft.com/office/drawing/2014/main" id="{4AE706FE-07A0-4F6B-B0CA-FF8A4B9E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0" y="1131570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3282950</xdr:colOff>
      <xdr:row>55</xdr:row>
      <xdr:rowOff>120650</xdr:rowOff>
    </xdr:from>
    <xdr:to>
      <xdr:col>4</xdr:col>
      <xdr:colOff>876300</xdr:colOff>
      <xdr:row>64</xdr:row>
      <xdr:rowOff>88900</xdr:rowOff>
    </xdr:to>
    <xdr:pic>
      <xdr:nvPicPr>
        <xdr:cNvPr id="89120" name="Picture 2">
          <a:extLst>
            <a:ext uri="{FF2B5EF4-FFF2-40B4-BE49-F238E27FC236}">
              <a16:creationId xmlns:a16="http://schemas.microsoft.com/office/drawing/2014/main" id="{BE18EA6F-AE33-4664-9A0F-D1A6EC17D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2800" y="11391900"/>
          <a:ext cx="252730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65</xdr:row>
      <xdr:rowOff>152400</xdr:rowOff>
    </xdr:from>
    <xdr:to>
      <xdr:col>2</xdr:col>
      <xdr:colOff>2705100</xdr:colOff>
      <xdr:row>74</xdr:row>
      <xdr:rowOff>120651</xdr:rowOff>
    </xdr:to>
    <xdr:pic>
      <xdr:nvPicPr>
        <xdr:cNvPr id="88093" name="Picture 1">
          <a:extLst>
            <a:ext uri="{FF2B5EF4-FFF2-40B4-BE49-F238E27FC236}">
              <a16:creationId xmlns:a16="http://schemas.microsoft.com/office/drawing/2014/main" id="{BDC1080F-4383-4875-AEA5-0A3EAB43F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300" y="12896850"/>
          <a:ext cx="253365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3181350</xdr:colOff>
      <xdr:row>65</xdr:row>
      <xdr:rowOff>171450</xdr:rowOff>
    </xdr:from>
    <xdr:to>
      <xdr:col>4</xdr:col>
      <xdr:colOff>774701</xdr:colOff>
      <xdr:row>74</xdr:row>
      <xdr:rowOff>133351</xdr:rowOff>
    </xdr:to>
    <xdr:pic>
      <xdr:nvPicPr>
        <xdr:cNvPr id="88094" name="Picture 2">
          <a:extLst>
            <a:ext uri="{FF2B5EF4-FFF2-40B4-BE49-F238E27FC236}">
              <a16:creationId xmlns:a16="http://schemas.microsoft.com/office/drawing/2014/main" id="{00C31673-800F-464B-B41B-8854E9E7C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12915900"/>
          <a:ext cx="25273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408641</xdr:colOff>
      <xdr:row>64</xdr:row>
      <xdr:rowOff>36979</xdr:rowOff>
    </xdr:from>
    <xdr:to>
      <xdr:col>2</xdr:col>
      <xdr:colOff>2944532</xdr:colOff>
      <xdr:row>73</xdr:row>
      <xdr:rowOff>5229</xdr:rowOff>
    </xdr:to>
    <xdr:pic>
      <xdr:nvPicPr>
        <xdr:cNvPr id="87069" name="Picture 1">
          <a:extLst>
            <a:ext uri="{FF2B5EF4-FFF2-40B4-BE49-F238E27FC236}">
              <a16:creationId xmlns:a16="http://schemas.microsoft.com/office/drawing/2014/main" id="{A25FB67F-5242-4A6D-A96F-C3D14EC2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5876" y="12012332"/>
          <a:ext cx="2535891" cy="1649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1334993</xdr:colOff>
      <xdr:row>64</xdr:row>
      <xdr:rowOff>42956</xdr:rowOff>
    </xdr:from>
    <xdr:to>
      <xdr:col>5</xdr:col>
      <xdr:colOff>807197</xdr:colOff>
      <xdr:row>73</xdr:row>
      <xdr:rowOff>11206</xdr:rowOff>
    </xdr:to>
    <xdr:pic>
      <xdr:nvPicPr>
        <xdr:cNvPr id="87070" name="Picture 2">
          <a:extLst>
            <a:ext uri="{FF2B5EF4-FFF2-40B4-BE49-F238E27FC236}">
              <a16:creationId xmlns:a16="http://schemas.microsoft.com/office/drawing/2014/main" id="{C14C8D63-6604-4E8C-9E2A-A303E29CA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9169" y="12018309"/>
          <a:ext cx="2535145" cy="1649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766763</xdr:colOff>
      <xdr:row>222</xdr:row>
      <xdr:rowOff>3174</xdr:rowOff>
    </xdr:from>
    <xdr:to>
      <xdr:col>2</xdr:col>
      <xdr:colOff>3022716</xdr:colOff>
      <xdr:row>230</xdr:row>
      <xdr:rowOff>158749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73C279C-E9BC-4A2C-8095-55D2EE441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4763" y="40833674"/>
          <a:ext cx="2255953" cy="161607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222</xdr:row>
      <xdr:rowOff>30162</xdr:rowOff>
    </xdr:from>
    <xdr:to>
      <xdr:col>1</xdr:col>
      <xdr:colOff>2371725</xdr:colOff>
      <xdr:row>231</xdr:row>
      <xdr:rowOff>47625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FDBC4FB-31D7-48A6-B7FB-D1FB652D2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40860662"/>
          <a:ext cx="2247900" cy="166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654050</xdr:colOff>
      <xdr:row>54</xdr:row>
      <xdr:rowOff>44450</xdr:rowOff>
    </xdr:from>
    <xdr:to>
      <xdr:col>2</xdr:col>
      <xdr:colOff>2756008</xdr:colOff>
      <xdr:row>63</xdr:row>
      <xdr:rowOff>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D9EED-4BDE-489C-A237-162CCA9A4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750" y="10693400"/>
          <a:ext cx="2101958" cy="161298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4</xdr:col>
      <xdr:colOff>298558</xdr:colOff>
      <xdr:row>63</xdr:row>
      <xdr:rowOff>38178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3070FB-E195-4409-99F5-EA521AE94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4350" y="10833100"/>
          <a:ext cx="2108308" cy="1511378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641350</xdr:colOff>
      <xdr:row>58</xdr:row>
      <xdr:rowOff>38100</xdr:rowOff>
    </xdr:from>
    <xdr:to>
      <xdr:col>2</xdr:col>
      <xdr:colOff>2533747</xdr:colOff>
      <xdr:row>66</xdr:row>
      <xdr:rowOff>50876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152118-8742-485B-9305-CC05EEA7F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" y="12230100"/>
          <a:ext cx="1892397" cy="148597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58</xdr:row>
      <xdr:rowOff>101600</xdr:rowOff>
    </xdr:from>
    <xdr:to>
      <xdr:col>4</xdr:col>
      <xdr:colOff>425559</xdr:colOff>
      <xdr:row>65</xdr:row>
      <xdr:rowOff>107950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A8A1B2-3B73-4204-AA4D-391E49061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4350" y="12439650"/>
          <a:ext cx="2127359" cy="1295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368300</xdr:colOff>
      <xdr:row>121</xdr:row>
      <xdr:rowOff>63500</xdr:rowOff>
    </xdr:from>
    <xdr:to>
      <xdr:col>1</xdr:col>
      <xdr:colOff>2762250</xdr:colOff>
      <xdr:row>129</xdr:row>
      <xdr:rowOff>184151</xdr:rowOff>
    </xdr:to>
    <xdr:pic>
      <xdr:nvPicPr>
        <xdr:cNvPr id="41634" name="Picture 1" descr="A colorful scale with text&#10;&#10;Description automatically generated">
          <a:extLst>
            <a:ext uri="{FF2B5EF4-FFF2-40B4-BE49-F238E27FC236}">
              <a16:creationId xmlns:a16="http://schemas.microsoft.com/office/drawing/2014/main" id="{0358CDC8-0749-4CAE-8C1E-333C8D72A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570950"/>
          <a:ext cx="239395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501650</xdr:colOff>
      <xdr:row>121</xdr:row>
      <xdr:rowOff>57150</xdr:rowOff>
    </xdr:from>
    <xdr:to>
      <xdr:col>2</xdr:col>
      <xdr:colOff>2743200</xdr:colOff>
      <xdr:row>129</xdr:row>
      <xdr:rowOff>177801</xdr:rowOff>
    </xdr:to>
    <xdr:pic>
      <xdr:nvPicPr>
        <xdr:cNvPr id="41635" name="Picture 2" descr="A colorful scale with text&#10;&#10;Description automatically generated">
          <a:extLst>
            <a:ext uri="{FF2B5EF4-FFF2-40B4-BE49-F238E27FC236}">
              <a16:creationId xmlns:a16="http://schemas.microsoft.com/office/drawing/2014/main" id="{E8F45BF9-39C2-45E7-8FA0-27F322ECA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0" y="21564600"/>
          <a:ext cx="224155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641350</xdr:colOff>
      <xdr:row>147</xdr:row>
      <xdr:rowOff>19050</xdr:rowOff>
    </xdr:from>
    <xdr:to>
      <xdr:col>2</xdr:col>
      <xdr:colOff>2908417</xdr:colOff>
      <xdr:row>155</xdr:row>
      <xdr:rowOff>152483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C085AA-D18A-4DB2-A015-85F0BD26C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0" y="27793950"/>
          <a:ext cx="2267067" cy="160663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2267067</xdr:colOff>
      <xdr:row>155</xdr:row>
      <xdr:rowOff>133433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DCF8B0-CF00-4B0D-A4CE-EE41ABA58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2450" y="27774900"/>
          <a:ext cx="2267067" cy="1606633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692150</xdr:colOff>
      <xdr:row>164</xdr:row>
      <xdr:rowOff>44450</xdr:rowOff>
    </xdr:from>
    <xdr:to>
      <xdr:col>2</xdr:col>
      <xdr:colOff>2673452</xdr:colOff>
      <xdr:row>172</xdr:row>
      <xdr:rowOff>120730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FECF83-52D3-43D5-9B3E-F81486396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12255500"/>
          <a:ext cx="1981302" cy="154948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164</xdr:row>
      <xdr:rowOff>0</xdr:rowOff>
    </xdr:from>
    <xdr:to>
      <xdr:col>3</xdr:col>
      <xdr:colOff>1981302</xdr:colOff>
      <xdr:row>172</xdr:row>
      <xdr:rowOff>76280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F9541C-6023-4663-A524-7A8E4EA90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2450" y="30791150"/>
          <a:ext cx="1981302" cy="1549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126626</xdr:colOff>
      <xdr:row>132</xdr:row>
      <xdr:rowOff>95250</xdr:rowOff>
    </xdr:from>
    <xdr:to>
      <xdr:col>1</xdr:col>
      <xdr:colOff>3646768</xdr:colOff>
      <xdr:row>142</xdr:row>
      <xdr:rowOff>12700</xdr:rowOff>
    </xdr:to>
    <xdr:pic>
      <xdr:nvPicPr>
        <xdr:cNvPr id="40611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9DCE6412-7664-4365-B626-8E5A4C3D3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920" y="24285015"/>
          <a:ext cx="3520142" cy="2001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420969</xdr:colOff>
      <xdr:row>132</xdr:row>
      <xdr:rowOff>29508</xdr:rowOff>
    </xdr:from>
    <xdr:to>
      <xdr:col>3</xdr:col>
      <xdr:colOff>442259</xdr:colOff>
      <xdr:row>141</xdr:row>
      <xdr:rowOff>171823</xdr:rowOff>
    </xdr:to>
    <xdr:pic>
      <xdr:nvPicPr>
        <xdr:cNvPr id="40612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C813F710-35DF-4690-BDCD-AB76C1824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7145" y="24219273"/>
          <a:ext cx="3338232" cy="203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997697</xdr:colOff>
      <xdr:row>89</xdr:row>
      <xdr:rowOff>24279</xdr:rowOff>
    </xdr:from>
    <xdr:to>
      <xdr:col>6</xdr:col>
      <xdr:colOff>533773</xdr:colOff>
      <xdr:row>99</xdr:row>
      <xdr:rowOff>132976</xdr:rowOff>
    </xdr:to>
    <xdr:pic>
      <xdr:nvPicPr>
        <xdr:cNvPr id="75228" name="Picture 1">
          <a:extLst>
            <a:ext uri="{FF2B5EF4-FFF2-40B4-BE49-F238E27FC236}">
              <a16:creationId xmlns:a16="http://schemas.microsoft.com/office/drawing/2014/main" id="{77079188-0F10-4411-AB84-DA6622F4B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5815" y="17333632"/>
          <a:ext cx="3017370" cy="1976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17930</xdr:colOff>
      <xdr:row>88</xdr:row>
      <xdr:rowOff>167342</xdr:rowOff>
    </xdr:from>
    <xdr:to>
      <xdr:col>1</xdr:col>
      <xdr:colOff>3565712</xdr:colOff>
      <xdr:row>100</xdr:row>
      <xdr:rowOff>108325</xdr:rowOff>
    </xdr:to>
    <xdr:pic>
      <xdr:nvPicPr>
        <xdr:cNvPr id="75229" name="Picture 4">
          <a:extLst>
            <a:ext uri="{FF2B5EF4-FFF2-40B4-BE49-F238E27FC236}">
              <a16:creationId xmlns:a16="http://schemas.microsoft.com/office/drawing/2014/main" id="{01A663F4-2C11-4C26-8728-ED5D5BF94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48" y="17289930"/>
          <a:ext cx="3547782" cy="2182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326092</xdr:colOff>
      <xdr:row>88</xdr:row>
      <xdr:rowOff>150160</xdr:rowOff>
    </xdr:from>
    <xdr:to>
      <xdr:col>2</xdr:col>
      <xdr:colOff>3667686</xdr:colOff>
      <xdr:row>100</xdr:row>
      <xdr:rowOff>167343</xdr:rowOff>
    </xdr:to>
    <xdr:pic>
      <xdr:nvPicPr>
        <xdr:cNvPr id="75230" name="Picture 5">
          <a:extLst>
            <a:ext uri="{FF2B5EF4-FFF2-40B4-BE49-F238E27FC236}">
              <a16:creationId xmlns:a16="http://schemas.microsoft.com/office/drawing/2014/main" id="{614D0F75-1A68-4662-BF76-0565459DC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092" y="17272748"/>
          <a:ext cx="3341594" cy="225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167339</xdr:colOff>
      <xdr:row>811</xdr:row>
      <xdr:rowOff>91515</xdr:rowOff>
    </xdr:from>
    <xdr:to>
      <xdr:col>1</xdr:col>
      <xdr:colOff>3031189</xdr:colOff>
      <xdr:row>822</xdr:row>
      <xdr:rowOff>134099</xdr:rowOff>
    </xdr:to>
    <xdr:pic>
      <xdr:nvPicPr>
        <xdr:cNvPr id="42658" name="Picture 3" descr="A colorful scale with text&#10;&#10;Description automatically generated">
          <a:extLst>
            <a:ext uri="{FF2B5EF4-FFF2-40B4-BE49-F238E27FC236}">
              <a16:creationId xmlns:a16="http://schemas.microsoft.com/office/drawing/2014/main" id="{BFEDC18F-8FAA-41E5-9059-4AEDEEFC6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692" y="151729515"/>
          <a:ext cx="2863850" cy="2096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28763</xdr:colOff>
      <xdr:row>811</xdr:row>
      <xdr:rowOff>96744</xdr:rowOff>
    </xdr:from>
    <xdr:to>
      <xdr:col>2</xdr:col>
      <xdr:colOff>2862357</xdr:colOff>
      <xdr:row>822</xdr:row>
      <xdr:rowOff>177428</xdr:rowOff>
    </xdr:to>
    <xdr:pic>
      <xdr:nvPicPr>
        <xdr:cNvPr id="42659" name="Picture 4" descr="A colorful scale with text&#10;&#10;Description automatically generated">
          <a:extLst>
            <a:ext uri="{FF2B5EF4-FFF2-40B4-BE49-F238E27FC236}">
              <a16:creationId xmlns:a16="http://schemas.microsoft.com/office/drawing/2014/main" id="{36E9E39C-6141-41C6-A315-BD64194DB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7645" y="151734744"/>
          <a:ext cx="2833594" cy="2135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1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24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2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/>
  </sheetPr>
  <dimension ref="A1:N110"/>
  <sheetViews>
    <sheetView zoomScale="85" zoomScaleNormal="85" workbookViewId="0"/>
  </sheetViews>
  <sheetFormatPr defaultRowHeight="14.5"/>
  <cols>
    <col min="1" max="1" width="4" customWidth="1"/>
    <col min="2" max="2" width="55" bestFit="1" customWidth="1"/>
    <col min="3" max="3" width="47.453125" customWidth="1"/>
    <col min="4" max="4" width="28.453125" customWidth="1"/>
    <col min="5" max="5" width="17.453125" customWidth="1"/>
    <col min="6" max="6" width="16" customWidth="1"/>
    <col min="7" max="7" width="13.906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28.7265625" bestFit="1" customWidth="1"/>
  </cols>
  <sheetData>
    <row r="1" spans="1:10">
      <c r="A1" t="s">
        <v>2374</v>
      </c>
      <c r="B1" s="283" t="s">
        <v>220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235</v>
      </c>
      <c r="C6" s="230" t="s">
        <v>236</v>
      </c>
      <c r="D6" s="230" t="s">
        <v>237</v>
      </c>
      <c r="E6" s="231">
        <v>79542</v>
      </c>
      <c r="F6" s="231">
        <v>1093.861584</v>
      </c>
      <c r="G6" s="232">
        <v>8.2711425949603304E-2</v>
      </c>
      <c r="H6" s="233"/>
      <c r="I6" s="233"/>
      <c r="J6" s="218"/>
    </row>
    <row r="7" spans="1:10">
      <c r="B7" s="230" t="s">
        <v>232</v>
      </c>
      <c r="C7" s="230" t="s">
        <v>233</v>
      </c>
      <c r="D7" s="230" t="s">
        <v>234</v>
      </c>
      <c r="E7" s="231">
        <v>25982</v>
      </c>
      <c r="F7" s="231">
        <v>1076.538188</v>
      </c>
      <c r="G7" s="232">
        <v>8.1401531894991677E-2</v>
      </c>
      <c r="H7" s="233"/>
      <c r="I7" s="233"/>
      <c r="J7" s="218"/>
    </row>
    <row r="8" spans="1:10">
      <c r="B8" s="230" t="s">
        <v>238</v>
      </c>
      <c r="C8" s="230" t="s">
        <v>239</v>
      </c>
      <c r="D8" s="230" t="s">
        <v>237</v>
      </c>
      <c r="E8" s="231">
        <v>132184</v>
      </c>
      <c r="F8" s="231">
        <v>1054.7622280000001</v>
      </c>
      <c r="G8" s="232">
        <v>7.9754960949118228E-2</v>
      </c>
      <c r="H8" s="233"/>
      <c r="I8" s="233"/>
      <c r="J8" s="218"/>
    </row>
    <row r="9" spans="1:10">
      <c r="B9" s="230" t="s">
        <v>240</v>
      </c>
      <c r="C9" s="230" t="s">
        <v>241</v>
      </c>
      <c r="D9" s="230" t="s">
        <v>242</v>
      </c>
      <c r="E9" s="231">
        <v>35660</v>
      </c>
      <c r="F9" s="231">
        <v>660.42319999999995</v>
      </c>
      <c r="G9" s="232">
        <v>4.9937346188217588E-2</v>
      </c>
      <c r="H9" s="233"/>
      <c r="I9" s="233"/>
      <c r="J9" s="218"/>
    </row>
    <row r="10" spans="1:10">
      <c r="B10" s="230" t="s">
        <v>246</v>
      </c>
      <c r="C10" s="230" t="s">
        <v>247</v>
      </c>
      <c r="D10" s="230" t="s">
        <v>237</v>
      </c>
      <c r="E10" s="231">
        <v>51042</v>
      </c>
      <c r="F10" s="231">
        <v>524.15029800000002</v>
      </c>
      <c r="G10" s="232">
        <v>3.9633185033298976E-2</v>
      </c>
      <c r="H10" s="233"/>
      <c r="I10" s="233"/>
      <c r="J10" s="218"/>
    </row>
    <row r="11" spans="1:10">
      <c r="B11" s="230" t="s">
        <v>243</v>
      </c>
      <c r="C11" s="230" t="s">
        <v>244</v>
      </c>
      <c r="D11" s="230" t="s">
        <v>245</v>
      </c>
      <c r="E11" s="231">
        <v>9153</v>
      </c>
      <c r="F11" s="231">
        <v>518.01403500000004</v>
      </c>
      <c r="G11" s="232">
        <v>3.9169196654736636E-2</v>
      </c>
      <c r="H11" s="233"/>
      <c r="I11" s="233"/>
      <c r="J11" s="218"/>
    </row>
    <row r="12" spans="1:10">
      <c r="B12" s="230" t="s">
        <v>248</v>
      </c>
      <c r="C12" s="230" t="s">
        <v>249</v>
      </c>
      <c r="D12" s="230" t="s">
        <v>250</v>
      </c>
      <c r="E12" s="231">
        <v>44051</v>
      </c>
      <c r="F12" s="231">
        <v>442.60242249999999</v>
      </c>
      <c r="G12" s="232">
        <v>3.3467010844146973E-2</v>
      </c>
      <c r="H12" s="233"/>
      <c r="I12" s="233"/>
      <c r="J12" s="218"/>
    </row>
    <row r="13" spans="1:10">
      <c r="B13" s="230" t="s">
        <v>269</v>
      </c>
      <c r="C13" s="230" t="s">
        <v>270</v>
      </c>
      <c r="D13" s="230" t="s">
        <v>271</v>
      </c>
      <c r="E13" s="231">
        <v>40375</v>
      </c>
      <c r="F13" s="231">
        <v>403.91149999999999</v>
      </c>
      <c r="G13" s="232">
        <v>3.0541429200098134E-2</v>
      </c>
      <c r="H13" s="233"/>
      <c r="I13" s="233"/>
      <c r="J13" s="218"/>
    </row>
    <row r="14" spans="1:10">
      <c r="B14" s="230" t="s">
        <v>262</v>
      </c>
      <c r="C14" s="230" t="s">
        <v>263</v>
      </c>
      <c r="D14" s="230" t="s">
        <v>250</v>
      </c>
      <c r="E14" s="231">
        <v>20483</v>
      </c>
      <c r="F14" s="231">
        <v>366.60473400000001</v>
      </c>
      <c r="G14" s="232">
        <v>2.7720509388521518E-2</v>
      </c>
      <c r="H14" s="233"/>
      <c r="I14" s="233"/>
      <c r="J14" s="218"/>
    </row>
    <row r="15" spans="1:10">
      <c r="B15" s="230" t="s">
        <v>292</v>
      </c>
      <c r="C15" s="230" t="s">
        <v>293</v>
      </c>
      <c r="D15" s="230" t="s">
        <v>271</v>
      </c>
      <c r="E15" s="231">
        <v>24826</v>
      </c>
      <c r="F15" s="231">
        <v>363.87468200000001</v>
      </c>
      <c r="G15" s="232">
        <v>2.751407879699197E-2</v>
      </c>
      <c r="H15" s="233"/>
      <c r="I15" s="233"/>
      <c r="J15" s="218"/>
    </row>
    <row r="16" spans="1:10">
      <c r="B16" s="230" t="s">
        <v>251</v>
      </c>
      <c r="C16" s="230" t="s">
        <v>252</v>
      </c>
      <c r="D16" s="230" t="s">
        <v>253</v>
      </c>
      <c r="E16" s="231">
        <v>11644</v>
      </c>
      <c r="F16" s="231">
        <v>357.33107200000001</v>
      </c>
      <c r="G16" s="232">
        <v>2.7019289216779339E-2</v>
      </c>
      <c r="H16" s="233"/>
      <c r="I16" s="233"/>
      <c r="J16" s="218"/>
    </row>
    <row r="17" spans="2:10">
      <c r="B17" s="230" t="s">
        <v>257</v>
      </c>
      <c r="C17" s="230" t="s">
        <v>258</v>
      </c>
      <c r="D17" s="230" t="s">
        <v>237</v>
      </c>
      <c r="E17" s="231">
        <v>24911</v>
      </c>
      <c r="F17" s="231">
        <v>335.227327</v>
      </c>
      <c r="G17" s="232">
        <v>2.5347933083134908E-2</v>
      </c>
      <c r="H17" s="233"/>
      <c r="I17" s="233"/>
      <c r="J17" s="218"/>
    </row>
    <row r="18" spans="2:10">
      <c r="B18" s="230" t="s">
        <v>254</v>
      </c>
      <c r="C18" s="230" t="s">
        <v>255</v>
      </c>
      <c r="D18" s="230" t="s">
        <v>256</v>
      </c>
      <c r="E18" s="231">
        <v>220320</v>
      </c>
      <c r="F18" s="231">
        <v>326.31595199999998</v>
      </c>
      <c r="G18" s="232">
        <v>2.467410693894732E-2</v>
      </c>
      <c r="H18" s="233"/>
      <c r="I18" s="233"/>
      <c r="J18" s="218"/>
    </row>
    <row r="19" spans="2:10">
      <c r="B19" s="230" t="s">
        <v>259</v>
      </c>
      <c r="C19" s="230" t="s">
        <v>260</v>
      </c>
      <c r="D19" s="230" t="s">
        <v>261</v>
      </c>
      <c r="E19" s="231">
        <v>76777</v>
      </c>
      <c r="F19" s="231">
        <v>316.167686</v>
      </c>
      <c r="G19" s="232">
        <v>2.3906754319517661E-2</v>
      </c>
      <c r="H19" s="233"/>
      <c r="I19" s="233"/>
      <c r="J19" s="218"/>
    </row>
    <row r="20" spans="2:10">
      <c r="B20" s="230" t="s">
        <v>264</v>
      </c>
      <c r="C20" s="230" t="s">
        <v>265</v>
      </c>
      <c r="D20" s="230" t="s">
        <v>237</v>
      </c>
      <c r="E20" s="231">
        <v>78784</v>
      </c>
      <c r="F20" s="231">
        <v>309.03023999999999</v>
      </c>
      <c r="G20" s="232">
        <v>2.3367062328379692E-2</v>
      </c>
      <c r="H20" s="233"/>
      <c r="I20" s="233"/>
      <c r="J20" s="218"/>
    </row>
    <row r="21" spans="2:10">
      <c r="B21" s="230" t="s">
        <v>274</v>
      </c>
      <c r="C21" s="230" t="s">
        <v>275</v>
      </c>
      <c r="D21" s="230" t="s">
        <v>253</v>
      </c>
      <c r="E21" s="231">
        <v>2115</v>
      </c>
      <c r="F21" s="231">
        <v>298.53224999999998</v>
      </c>
      <c r="G21" s="232">
        <v>2.2573265622100377E-2</v>
      </c>
      <c r="H21" s="233"/>
      <c r="I21" s="233"/>
      <c r="J21" s="218"/>
    </row>
    <row r="22" spans="2:10">
      <c r="B22" s="230" t="s">
        <v>266</v>
      </c>
      <c r="C22" s="230" t="s">
        <v>267</v>
      </c>
      <c r="D22" s="230" t="s">
        <v>268</v>
      </c>
      <c r="E22" s="231">
        <v>2589</v>
      </c>
      <c r="F22" s="231">
        <v>291.34017</v>
      </c>
      <c r="G22" s="232">
        <v>2.202944252688907E-2</v>
      </c>
      <c r="H22" s="233"/>
      <c r="I22" s="233"/>
      <c r="J22" s="218"/>
    </row>
    <row r="23" spans="2:10">
      <c r="B23" s="230" t="s">
        <v>276</v>
      </c>
      <c r="C23" s="230" t="s">
        <v>277</v>
      </c>
      <c r="D23" s="230" t="s">
        <v>278</v>
      </c>
      <c r="E23" s="231">
        <v>6280</v>
      </c>
      <c r="F23" s="231">
        <v>290.14228000000003</v>
      </c>
      <c r="G23" s="232">
        <v>2.193886507954106E-2</v>
      </c>
      <c r="H23" s="233"/>
      <c r="I23" s="233"/>
      <c r="J23" s="218"/>
    </row>
    <row r="24" spans="2:10">
      <c r="B24" s="230" t="s">
        <v>279</v>
      </c>
      <c r="C24" s="230" t="s">
        <v>280</v>
      </c>
      <c r="D24" s="230" t="s">
        <v>281</v>
      </c>
      <c r="E24" s="231">
        <v>109370</v>
      </c>
      <c r="F24" s="231">
        <v>289.39301999999998</v>
      </c>
      <c r="G24" s="232">
        <v>2.1882210413252862E-2</v>
      </c>
      <c r="H24" s="233"/>
      <c r="I24" s="233"/>
      <c r="J24" s="218"/>
    </row>
    <row r="25" spans="2:10">
      <c r="B25" s="230" t="s">
        <v>284</v>
      </c>
      <c r="C25" s="230" t="s">
        <v>285</v>
      </c>
      <c r="D25" s="230" t="s">
        <v>250</v>
      </c>
      <c r="E25" s="231">
        <v>25502</v>
      </c>
      <c r="F25" s="231">
        <v>265.769093</v>
      </c>
      <c r="G25" s="232">
        <v>2.0095906993075948E-2</v>
      </c>
      <c r="H25" s="233"/>
      <c r="I25" s="233"/>
      <c r="J25" s="218"/>
    </row>
    <row r="26" spans="2:10">
      <c r="B26" s="230" t="s">
        <v>282</v>
      </c>
      <c r="C26" s="230" t="s">
        <v>283</v>
      </c>
      <c r="D26" s="230" t="s">
        <v>281</v>
      </c>
      <c r="E26" s="231">
        <v>5981</v>
      </c>
      <c r="F26" s="231">
        <v>262.00966699999998</v>
      </c>
      <c r="G26" s="232">
        <v>1.9811641150157371E-2</v>
      </c>
      <c r="H26" s="233"/>
      <c r="I26" s="233"/>
      <c r="J26" s="218"/>
    </row>
    <row r="27" spans="2:10">
      <c r="B27" s="230" t="s">
        <v>272</v>
      </c>
      <c r="C27" s="230" t="s">
        <v>273</v>
      </c>
      <c r="D27" s="230" t="s">
        <v>253</v>
      </c>
      <c r="E27" s="231">
        <v>71705</v>
      </c>
      <c r="F27" s="231">
        <v>252.54500999999999</v>
      </c>
      <c r="G27" s="232">
        <v>1.9095979051730577E-2</v>
      </c>
      <c r="H27" s="233"/>
      <c r="I27" s="233"/>
      <c r="J27" s="218"/>
    </row>
    <row r="28" spans="2:10">
      <c r="B28" s="230" t="s">
        <v>289</v>
      </c>
      <c r="C28" s="230" t="s">
        <v>290</v>
      </c>
      <c r="D28" s="230" t="s">
        <v>291</v>
      </c>
      <c r="E28" s="231">
        <v>13082</v>
      </c>
      <c r="F28" s="231">
        <v>236.81036399999999</v>
      </c>
      <c r="G28" s="232">
        <v>1.7906216995444466E-2</v>
      </c>
      <c r="H28" s="233"/>
      <c r="I28" s="233"/>
      <c r="J28" s="218"/>
    </row>
    <row r="29" spans="2:10">
      <c r="B29" s="230" t="s">
        <v>286</v>
      </c>
      <c r="C29" s="230" t="s">
        <v>287</v>
      </c>
      <c r="D29" s="230" t="s">
        <v>288</v>
      </c>
      <c r="E29" s="231">
        <v>13058</v>
      </c>
      <c r="F29" s="231">
        <v>230.56510599999999</v>
      </c>
      <c r="G29" s="232">
        <v>1.7433987051401412E-2</v>
      </c>
      <c r="H29" s="233"/>
      <c r="I29" s="233"/>
      <c r="J29" s="218"/>
    </row>
    <row r="30" spans="2:10">
      <c r="B30" s="230" t="s">
        <v>294</v>
      </c>
      <c r="C30" s="230" t="s">
        <v>295</v>
      </c>
      <c r="D30" s="230" t="s">
        <v>278</v>
      </c>
      <c r="E30" s="231">
        <v>11728</v>
      </c>
      <c r="F30" s="231">
        <v>218.434</v>
      </c>
      <c r="G30" s="232">
        <v>1.6516703648928627E-2</v>
      </c>
      <c r="H30" s="233"/>
      <c r="I30" s="233"/>
      <c r="J30" s="218"/>
    </row>
    <row r="31" spans="2:10">
      <c r="B31" s="230" t="s">
        <v>298</v>
      </c>
      <c r="C31" s="230" t="s">
        <v>299</v>
      </c>
      <c r="D31" s="230" t="s">
        <v>300</v>
      </c>
      <c r="E31" s="231">
        <v>33975</v>
      </c>
      <c r="F31" s="231">
        <v>210.66198750000001</v>
      </c>
      <c r="G31" s="232">
        <v>1.592902944427977E-2</v>
      </c>
      <c r="H31" s="233"/>
      <c r="I31" s="233"/>
      <c r="J31" s="218"/>
    </row>
    <row r="32" spans="2:10">
      <c r="B32" s="230" t="s">
        <v>954</v>
      </c>
      <c r="C32" s="230" t="s">
        <v>955</v>
      </c>
      <c r="D32" s="230" t="s">
        <v>303</v>
      </c>
      <c r="E32" s="231">
        <v>5795</v>
      </c>
      <c r="F32" s="231">
        <v>192.37082000000001</v>
      </c>
      <c r="G32" s="232">
        <v>1.4545958159633538E-2</v>
      </c>
      <c r="H32" s="233"/>
      <c r="I32" s="233"/>
      <c r="J32" s="218"/>
    </row>
    <row r="33" spans="2:10">
      <c r="B33" s="230" t="s">
        <v>296</v>
      </c>
      <c r="C33" s="230" t="s">
        <v>297</v>
      </c>
      <c r="D33" s="230" t="s">
        <v>253</v>
      </c>
      <c r="E33" s="231">
        <v>1969</v>
      </c>
      <c r="F33" s="231">
        <v>191.30804000000001</v>
      </c>
      <c r="G33" s="232">
        <v>1.4465596941581366E-2</v>
      </c>
      <c r="H33" s="233"/>
      <c r="I33" s="233"/>
      <c r="J33" s="218"/>
    </row>
    <row r="34" spans="2:10">
      <c r="B34" s="230" t="s">
        <v>301</v>
      </c>
      <c r="C34" s="230" t="s">
        <v>302</v>
      </c>
      <c r="D34" s="230" t="s">
        <v>303</v>
      </c>
      <c r="E34" s="231">
        <v>4476</v>
      </c>
      <c r="F34" s="231">
        <v>173.02425600000001</v>
      </c>
      <c r="G34" s="232">
        <v>1.308308395409305E-2</v>
      </c>
      <c r="H34" s="233"/>
      <c r="I34" s="233"/>
      <c r="J34" s="218"/>
    </row>
    <row r="35" spans="2:10">
      <c r="B35" s="230" t="s">
        <v>322</v>
      </c>
      <c r="C35" s="230" t="s">
        <v>323</v>
      </c>
      <c r="D35" s="230" t="s">
        <v>324</v>
      </c>
      <c r="E35" s="231">
        <v>3771</v>
      </c>
      <c r="F35" s="231">
        <v>166.07483999999999</v>
      </c>
      <c r="G35" s="232">
        <v>1.2557609693652261E-2</v>
      </c>
      <c r="H35" s="233"/>
      <c r="I35" s="233"/>
      <c r="J35" s="218"/>
    </row>
    <row r="36" spans="2:10">
      <c r="B36" s="230" t="s">
        <v>304</v>
      </c>
      <c r="C36" s="230" t="s">
        <v>305</v>
      </c>
      <c r="D36" s="230" t="s">
        <v>306</v>
      </c>
      <c r="E36" s="231">
        <v>78848</v>
      </c>
      <c r="F36" s="231">
        <v>148.2815488</v>
      </c>
      <c r="G36" s="232">
        <v>1.1212184907723837E-2</v>
      </c>
      <c r="H36" s="233"/>
      <c r="I36" s="233"/>
      <c r="J36" s="218"/>
    </row>
    <row r="37" spans="2:10">
      <c r="B37" s="230" t="s">
        <v>314</v>
      </c>
      <c r="C37" s="230" t="s">
        <v>315</v>
      </c>
      <c r="D37" s="230" t="s">
        <v>316</v>
      </c>
      <c r="E37" s="231">
        <v>6518</v>
      </c>
      <c r="F37" s="231">
        <v>138.06427600000001</v>
      </c>
      <c r="G37" s="232">
        <v>1.0439614397007285E-2</v>
      </c>
      <c r="H37" s="233"/>
      <c r="I37" s="233"/>
      <c r="J37" s="218"/>
    </row>
    <row r="38" spans="2:10">
      <c r="B38" s="230" t="s">
        <v>309</v>
      </c>
      <c r="C38" s="230" t="s">
        <v>310</v>
      </c>
      <c r="D38" s="230" t="s">
        <v>311</v>
      </c>
      <c r="E38" s="231">
        <v>37092</v>
      </c>
      <c r="F38" s="231">
        <v>132.28861800000001</v>
      </c>
      <c r="G38" s="232">
        <v>1.0002892862980697E-2</v>
      </c>
      <c r="H38" s="233"/>
      <c r="I38" s="233"/>
      <c r="J38" s="218"/>
    </row>
    <row r="39" spans="2:10">
      <c r="B39" s="230" t="s">
        <v>320</v>
      </c>
      <c r="C39" s="230" t="s">
        <v>321</v>
      </c>
      <c r="D39" s="230" t="s">
        <v>268</v>
      </c>
      <c r="E39" s="231">
        <v>2295</v>
      </c>
      <c r="F39" s="231">
        <v>124.951275</v>
      </c>
      <c r="G39" s="232">
        <v>9.4480858278966854E-3</v>
      </c>
      <c r="H39" s="233"/>
      <c r="I39" s="233"/>
      <c r="J39" s="218"/>
    </row>
    <row r="40" spans="2:10">
      <c r="B40" s="230" t="s">
        <v>317</v>
      </c>
      <c r="C40" s="230" t="s">
        <v>318</v>
      </c>
      <c r="D40" s="230" t="s">
        <v>319</v>
      </c>
      <c r="E40" s="231">
        <v>11371</v>
      </c>
      <c r="F40" s="231">
        <v>108.774986</v>
      </c>
      <c r="G40" s="232">
        <v>8.2249293066938324E-3</v>
      </c>
      <c r="H40" s="233"/>
      <c r="I40" s="233"/>
      <c r="J40" s="218"/>
    </row>
    <row r="41" spans="2:10">
      <c r="B41" s="230" t="s">
        <v>325</v>
      </c>
      <c r="C41" s="230" t="s">
        <v>326</v>
      </c>
      <c r="D41" s="230" t="s">
        <v>327</v>
      </c>
      <c r="E41" s="231">
        <v>36146</v>
      </c>
      <c r="F41" s="231">
        <v>61.213251</v>
      </c>
      <c r="G41" s="232">
        <v>4.6285886178639036E-3</v>
      </c>
      <c r="H41" s="233"/>
      <c r="I41" s="233"/>
      <c r="J41" s="218"/>
    </row>
    <row r="42" spans="2:10">
      <c r="B42" s="230" t="s">
        <v>328</v>
      </c>
      <c r="C42" s="230" t="s">
        <v>329</v>
      </c>
      <c r="D42" s="230" t="s">
        <v>330</v>
      </c>
      <c r="E42" s="231">
        <v>5339</v>
      </c>
      <c r="F42" s="231">
        <v>60.290657500000002</v>
      </c>
      <c r="G42" s="232">
        <v>4.5588274843960013E-3</v>
      </c>
      <c r="H42" s="233"/>
      <c r="I42" s="233"/>
      <c r="J42" s="218"/>
    </row>
    <row r="43" spans="2:10">
      <c r="B43" s="230" t="s">
        <v>331</v>
      </c>
      <c r="C43" s="230" t="s">
        <v>332</v>
      </c>
      <c r="D43" s="230" t="s">
        <v>324</v>
      </c>
      <c r="E43" s="231">
        <v>12830</v>
      </c>
      <c r="F43" s="231">
        <v>50.620764999999999</v>
      </c>
      <c r="G43" s="232">
        <v>3.8276466758245449E-3</v>
      </c>
      <c r="H43" s="233"/>
      <c r="I43" s="233"/>
      <c r="J43" s="218"/>
    </row>
    <row r="44" spans="2:10">
      <c r="B44" s="230" t="s">
        <v>333</v>
      </c>
      <c r="C44" s="230" t="s">
        <v>334</v>
      </c>
      <c r="D44" s="230" t="s">
        <v>335</v>
      </c>
      <c r="E44" s="231">
        <v>6518</v>
      </c>
      <c r="F44" s="231">
        <v>2.2884698000000001</v>
      </c>
      <c r="G44" s="232">
        <v>1.7304072395379368E-4</v>
      </c>
      <c r="H44" s="233"/>
      <c r="I44" s="233"/>
      <c r="J44" s="218"/>
    </row>
    <row r="45" spans="2:10">
      <c r="B45" s="213"/>
      <c r="C45" s="225" t="s">
        <v>336</v>
      </c>
      <c r="D45" s="213"/>
      <c r="E45" s="214"/>
      <c r="F45" s="215">
        <v>12544.569899099997</v>
      </c>
      <c r="G45" s="216">
        <v>0.94854712831658605</v>
      </c>
      <c r="H45" s="253"/>
      <c r="I45" s="254"/>
      <c r="J45" s="218"/>
    </row>
    <row r="46" spans="2:10">
      <c r="B46" s="224"/>
      <c r="C46" s="225" t="s">
        <v>337</v>
      </c>
      <c r="D46" s="224"/>
      <c r="E46" s="226"/>
      <c r="F46" s="227" t="s">
        <v>338</v>
      </c>
      <c r="G46" s="227" t="s">
        <v>338</v>
      </c>
      <c r="H46" s="253"/>
      <c r="I46" s="254"/>
      <c r="J46" s="218"/>
    </row>
    <row r="47" spans="2:10">
      <c r="B47" s="213"/>
      <c r="C47" s="225" t="s">
        <v>336</v>
      </c>
      <c r="D47" s="213"/>
      <c r="E47" s="214"/>
      <c r="F47" s="215" t="s">
        <v>338</v>
      </c>
      <c r="G47" s="216" t="s">
        <v>338</v>
      </c>
      <c r="H47" s="253"/>
      <c r="I47" s="254"/>
      <c r="J47" s="218"/>
    </row>
    <row r="48" spans="2:10">
      <c r="B48" s="213"/>
      <c r="C48" s="225" t="s">
        <v>339</v>
      </c>
      <c r="D48" s="213"/>
      <c r="E48" s="214"/>
      <c r="F48" s="215">
        <v>12544.569899099997</v>
      </c>
      <c r="G48" s="216">
        <v>0.94854712831658605</v>
      </c>
      <c r="H48" s="253"/>
      <c r="I48" s="254"/>
      <c r="J48" s="218"/>
    </row>
    <row r="49" spans="2:10">
      <c r="B49" s="251"/>
      <c r="C49" s="255"/>
      <c r="D49" s="251"/>
      <c r="E49" s="256"/>
      <c r="F49" s="256"/>
      <c r="G49" s="257"/>
      <c r="H49" s="258"/>
      <c r="I49" s="259"/>
      <c r="J49" s="218"/>
    </row>
    <row r="50" spans="2:10">
      <c r="B50" s="224"/>
      <c r="C50" s="225" t="s">
        <v>340</v>
      </c>
      <c r="D50" s="224"/>
      <c r="E50" s="224"/>
      <c r="F50" s="224"/>
      <c r="G50" s="234"/>
      <c r="H50" s="235"/>
      <c r="I50" s="224"/>
      <c r="J50" s="218"/>
    </row>
    <row r="51" spans="2:10">
      <c r="B51" s="230"/>
      <c r="C51" s="225" t="s">
        <v>341</v>
      </c>
      <c r="D51" s="230"/>
      <c r="E51" s="236"/>
      <c r="F51" s="215" t="s">
        <v>338</v>
      </c>
      <c r="G51" s="237" t="s">
        <v>338</v>
      </c>
      <c r="H51" s="218"/>
      <c r="I51" s="230"/>
      <c r="J51" s="218"/>
    </row>
    <row r="52" spans="2:10">
      <c r="B52" s="224"/>
      <c r="C52" s="225" t="s">
        <v>336</v>
      </c>
      <c r="D52" s="224"/>
      <c r="E52" s="226"/>
      <c r="F52" s="238" t="s">
        <v>338</v>
      </c>
      <c r="G52" s="216" t="s">
        <v>338</v>
      </c>
      <c r="H52" s="217"/>
      <c r="I52" s="216"/>
      <c r="J52" s="218"/>
    </row>
    <row r="53" spans="2:10">
      <c r="B53" s="213"/>
      <c r="C53" s="225" t="s">
        <v>342</v>
      </c>
      <c r="D53" s="213"/>
      <c r="E53" s="214"/>
      <c r="F53" s="227" t="s">
        <v>338</v>
      </c>
      <c r="G53" s="227" t="s">
        <v>338</v>
      </c>
      <c r="H53" s="217"/>
      <c r="I53" s="216"/>
      <c r="J53" s="218"/>
    </row>
    <row r="54" spans="2:10">
      <c r="B54" s="239"/>
      <c r="C54" s="225" t="s">
        <v>336</v>
      </c>
      <c r="D54" s="239"/>
      <c r="E54" s="239"/>
      <c r="F54" s="238" t="s">
        <v>338</v>
      </c>
      <c r="G54" s="216" t="s">
        <v>338</v>
      </c>
      <c r="H54" s="240"/>
      <c r="I54" s="239"/>
      <c r="J54" s="218"/>
    </row>
    <row r="55" spans="2:10">
      <c r="B55" s="239"/>
      <c r="C55" s="225" t="s">
        <v>343</v>
      </c>
      <c r="D55" s="239"/>
      <c r="E55" s="240"/>
      <c r="F55" s="227" t="s">
        <v>338</v>
      </c>
      <c r="G55" s="227" t="s">
        <v>338</v>
      </c>
      <c r="H55" s="241"/>
      <c r="I55" s="241"/>
      <c r="J55" s="218"/>
    </row>
    <row r="56" spans="2:10">
      <c r="B56" s="213"/>
      <c r="C56" s="225" t="s">
        <v>336</v>
      </c>
      <c r="D56" s="213"/>
      <c r="E56" s="214"/>
      <c r="F56" s="238" t="s">
        <v>338</v>
      </c>
      <c r="G56" s="216" t="s">
        <v>338</v>
      </c>
      <c r="H56" s="242"/>
      <c r="I56" s="243"/>
      <c r="J56" s="218"/>
    </row>
    <row r="57" spans="2:10">
      <c r="B57" s="213"/>
      <c r="C57" s="225" t="s">
        <v>344</v>
      </c>
      <c r="D57" s="213"/>
      <c r="E57" s="214"/>
      <c r="F57" s="227" t="s">
        <v>338</v>
      </c>
      <c r="G57" s="227" t="s">
        <v>338</v>
      </c>
      <c r="H57" s="242"/>
      <c r="I57" s="243"/>
      <c r="J57" s="218"/>
    </row>
    <row r="58" spans="2:10">
      <c r="B58" s="213"/>
      <c r="C58" s="225" t="s">
        <v>336</v>
      </c>
      <c r="D58" s="213"/>
      <c r="E58" s="214"/>
      <c r="F58" s="238" t="s">
        <v>338</v>
      </c>
      <c r="G58" s="216" t="s">
        <v>338</v>
      </c>
      <c r="H58" s="217"/>
      <c r="I58" s="216"/>
      <c r="J58" s="218"/>
    </row>
    <row r="59" spans="2:10">
      <c r="B59" s="213"/>
      <c r="C59" s="244" t="s">
        <v>339</v>
      </c>
      <c r="D59" s="213"/>
      <c r="E59" s="214"/>
      <c r="F59" s="238" t="s">
        <v>338</v>
      </c>
      <c r="G59" s="216" t="s">
        <v>338</v>
      </c>
      <c r="H59" s="217"/>
      <c r="I59" s="216"/>
      <c r="J59" s="218"/>
    </row>
    <row r="60" spans="2:10">
      <c r="B60" s="239"/>
      <c r="C60" s="239"/>
      <c r="D60" s="239"/>
      <c r="E60" s="245"/>
      <c r="F60" s="245"/>
      <c r="G60" s="246"/>
      <c r="H60" s="241"/>
      <c r="I60" s="241"/>
      <c r="J60" s="218"/>
    </row>
    <row r="61" spans="2:10">
      <c r="B61" s="213"/>
      <c r="C61" s="225" t="s">
        <v>345</v>
      </c>
      <c r="D61" s="213"/>
      <c r="E61" s="214"/>
      <c r="F61" s="247"/>
      <c r="G61" s="237"/>
      <c r="H61" s="217"/>
      <c r="I61" s="216"/>
      <c r="J61" s="218"/>
    </row>
    <row r="62" spans="2:10">
      <c r="B62" s="213"/>
      <c r="C62" s="213" t="s">
        <v>339</v>
      </c>
      <c r="D62" s="213"/>
      <c r="E62" s="214"/>
      <c r="F62" s="215" t="s">
        <v>338</v>
      </c>
      <c r="G62" s="216" t="s">
        <v>338</v>
      </c>
      <c r="H62" s="217"/>
      <c r="I62" s="216"/>
      <c r="J62" s="218"/>
    </row>
    <row r="63" spans="2:10">
      <c r="B63" s="213"/>
      <c r="C63" s="213"/>
      <c r="D63" s="213"/>
      <c r="E63" s="214"/>
      <c r="F63" s="214"/>
      <c r="G63" s="237"/>
      <c r="H63" s="217"/>
      <c r="I63" s="216"/>
      <c r="J63" s="218"/>
    </row>
    <row r="64" spans="2:10" ht="26">
      <c r="B64" s="213"/>
      <c r="C64" s="248" t="s">
        <v>348</v>
      </c>
      <c r="D64" s="213"/>
      <c r="E64" s="214"/>
      <c r="F64" s="214"/>
      <c r="G64" s="237"/>
      <c r="H64" s="217"/>
      <c r="I64" s="216"/>
      <c r="J64" s="218"/>
    </row>
    <row r="65" spans="2:14">
      <c r="B65" s="230" t="s">
        <v>2145</v>
      </c>
      <c r="C65" s="230" t="s">
        <v>2271</v>
      </c>
      <c r="D65" s="230"/>
      <c r="E65" s="231">
        <v>2270</v>
      </c>
      <c r="F65" s="231">
        <v>227</v>
      </c>
      <c r="G65" s="232">
        <v>1.7164414552252847E-2</v>
      </c>
      <c r="H65" s="217" t="s">
        <v>2146</v>
      </c>
      <c r="I65" s="216"/>
      <c r="J65" s="218"/>
    </row>
    <row r="66" spans="2:14">
      <c r="B66" s="213"/>
      <c r="C66" s="248" t="s">
        <v>339</v>
      </c>
      <c r="D66" s="213"/>
      <c r="E66" s="214"/>
      <c r="F66" s="215">
        <v>227</v>
      </c>
      <c r="G66" s="216">
        <v>1.7164414552252847E-2</v>
      </c>
      <c r="H66" s="217"/>
      <c r="I66" s="216"/>
      <c r="J66" s="218"/>
    </row>
    <row r="67" spans="2:14">
      <c r="B67" s="213"/>
      <c r="C67" s="248"/>
      <c r="D67" s="213"/>
      <c r="E67" s="214"/>
      <c r="F67" s="214"/>
      <c r="G67" s="237"/>
      <c r="H67" s="217"/>
      <c r="I67" s="216"/>
      <c r="J67" s="218"/>
    </row>
    <row r="68" spans="2:14">
      <c r="B68" s="213"/>
      <c r="C68" s="248" t="s">
        <v>349</v>
      </c>
      <c r="D68" s="213"/>
      <c r="E68" s="214"/>
      <c r="F68" s="214"/>
      <c r="G68" s="237"/>
      <c r="H68" s="217"/>
      <c r="I68" s="216"/>
      <c r="J68" s="218"/>
    </row>
    <row r="69" spans="2:14">
      <c r="B69" s="224"/>
      <c r="C69" s="248" t="s">
        <v>350</v>
      </c>
      <c r="D69" s="224"/>
      <c r="E69" s="226"/>
      <c r="F69" s="226">
        <v>453.46607920000002</v>
      </c>
      <c r="G69" s="232">
        <v>3.4288457131160889E-2</v>
      </c>
      <c r="H69" s="217"/>
      <c r="I69" s="217"/>
      <c r="J69" s="218"/>
    </row>
    <row r="70" spans="2:14">
      <c r="B70" s="213"/>
      <c r="C70" s="248" t="s">
        <v>339</v>
      </c>
      <c r="D70" s="213"/>
      <c r="E70" s="214"/>
      <c r="F70" s="214">
        <v>453.46607920000002</v>
      </c>
      <c r="G70" s="216">
        <v>3.4288457131160889E-2</v>
      </c>
      <c r="H70" s="249"/>
      <c r="I70" s="250"/>
      <c r="J70" s="218"/>
    </row>
    <row r="71" spans="2:14">
      <c r="B71" s="251"/>
      <c r="C71" s="248" t="s">
        <v>351</v>
      </c>
      <c r="D71" s="251"/>
      <c r="E71" s="251"/>
      <c r="F71" s="214">
        <v>13225.035978299997</v>
      </c>
      <c r="G71" s="216">
        <v>1</v>
      </c>
      <c r="H71" s="252"/>
      <c r="I71" s="251"/>
      <c r="J71" s="218"/>
    </row>
    <row r="72" spans="2:14">
      <c r="B72" s="157"/>
      <c r="C72" s="158"/>
      <c r="D72" s="157"/>
      <c r="E72" s="159"/>
      <c r="F72" s="159"/>
      <c r="G72" s="170"/>
      <c r="H72" s="171"/>
      <c r="I72" s="160"/>
      <c r="J72" s="163"/>
    </row>
    <row r="73" spans="2:14">
      <c r="B73" s="157"/>
      <c r="C73" s="158"/>
      <c r="D73" s="157"/>
      <c r="E73" s="159"/>
      <c r="F73" s="159"/>
      <c r="G73" s="170"/>
      <c r="H73" s="171"/>
      <c r="I73" s="160"/>
      <c r="J73" s="163"/>
    </row>
    <row r="74" spans="2:14">
      <c r="B74" s="164"/>
      <c r="C74" s="158"/>
      <c r="D74" s="164"/>
      <c r="E74" s="165"/>
      <c r="F74" s="165"/>
      <c r="G74" s="167"/>
      <c r="H74" s="171"/>
      <c r="I74" s="171"/>
      <c r="J74" s="163"/>
    </row>
    <row r="75" spans="2:14">
      <c r="B75" s="111"/>
      <c r="C75" s="74"/>
      <c r="D75" s="111"/>
      <c r="E75" s="112"/>
      <c r="F75" s="112"/>
      <c r="G75" s="113"/>
      <c r="H75" s="114"/>
      <c r="I75" s="114"/>
      <c r="J75" s="77"/>
    </row>
    <row r="76" spans="2:14">
      <c r="B76" s="48" t="s">
        <v>43</v>
      </c>
      <c r="C76" s="74"/>
      <c r="D76" s="111"/>
      <c r="E76" s="112"/>
      <c r="F76" s="112"/>
      <c r="G76" s="113"/>
      <c r="H76" s="114"/>
      <c r="I76" s="114"/>
      <c r="J76" s="77"/>
    </row>
    <row r="77" spans="2:14">
      <c r="B77" s="48" t="s">
        <v>44</v>
      </c>
    </row>
    <row r="78" spans="2:14">
      <c r="B78" s="290" t="s">
        <v>51</v>
      </c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</row>
    <row r="79" spans="2:14">
      <c r="B79" s="291" t="s">
        <v>2125</v>
      </c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</row>
    <row r="80" spans="2:14">
      <c r="B80" s="291" t="s">
        <v>182</v>
      </c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</row>
    <row r="81" spans="2:14">
      <c r="B81" s="291" t="s">
        <v>183</v>
      </c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</row>
    <row r="82" spans="2:14">
      <c r="B82" s="25" t="s">
        <v>52</v>
      </c>
      <c r="C82" s="26" t="s">
        <v>2090</v>
      </c>
      <c r="D82" s="26" t="s">
        <v>2088</v>
      </c>
      <c r="E82" s="59"/>
      <c r="F82" s="59"/>
      <c r="G82" s="59"/>
      <c r="H82" s="59"/>
      <c r="I82" s="59"/>
      <c r="J82" s="59"/>
      <c r="K82" s="59"/>
      <c r="L82" s="59"/>
      <c r="M82" s="59"/>
      <c r="N82" s="59"/>
    </row>
    <row r="83" spans="2:14">
      <c r="B83" s="15" t="s">
        <v>61</v>
      </c>
      <c r="C83" s="27">
        <v>29.92</v>
      </c>
      <c r="D83" s="27">
        <v>29.27</v>
      </c>
    </row>
    <row r="84" spans="2:14">
      <c r="B84" s="15" t="s">
        <v>60</v>
      </c>
      <c r="C84" s="27">
        <v>51.67</v>
      </c>
      <c r="D84" s="27">
        <v>50.55</v>
      </c>
    </row>
    <row r="85" spans="2:14">
      <c r="B85" s="15" t="s">
        <v>64</v>
      </c>
      <c r="C85" s="27">
        <v>29.04</v>
      </c>
      <c r="D85" s="27">
        <v>28.41</v>
      </c>
    </row>
    <row r="86" spans="2:14">
      <c r="B86" s="15" t="s">
        <v>62</v>
      </c>
      <c r="C86" s="27">
        <v>23.07</v>
      </c>
      <c r="D86" s="27">
        <v>22.57</v>
      </c>
    </row>
    <row r="87" spans="2:14">
      <c r="B87" s="15" t="s">
        <v>63</v>
      </c>
      <c r="C87" s="27">
        <v>28.82</v>
      </c>
      <c r="D87" s="27">
        <v>28.2</v>
      </c>
    </row>
    <row r="88" spans="2:14">
      <c r="B88" s="15" t="s">
        <v>56</v>
      </c>
      <c r="C88" s="27">
        <v>23.98</v>
      </c>
      <c r="D88" s="27">
        <v>23.48</v>
      </c>
    </row>
    <row r="89" spans="2:14">
      <c r="B89" s="15" t="s">
        <v>55</v>
      </c>
      <c r="C89" s="27">
        <v>42.55</v>
      </c>
      <c r="D89" s="27">
        <v>41.68</v>
      </c>
    </row>
    <row r="90" spans="2:14">
      <c r="B90" s="15" t="s">
        <v>59</v>
      </c>
      <c r="C90" s="27">
        <v>25.55</v>
      </c>
      <c r="D90" s="27">
        <v>25.02</v>
      </c>
    </row>
    <row r="91" spans="2:14">
      <c r="B91" s="101" t="s">
        <v>57</v>
      </c>
      <c r="C91" s="102">
        <v>24.51</v>
      </c>
      <c r="D91" s="102">
        <v>24</v>
      </c>
    </row>
    <row r="92" spans="2:14">
      <c r="B92" s="73" t="s">
        <v>58</v>
      </c>
      <c r="C92" s="45">
        <v>25.41</v>
      </c>
      <c r="D92" s="45">
        <v>24.88</v>
      </c>
    </row>
    <row r="93" spans="2:14">
      <c r="B93" s="293"/>
      <c r="C93" s="293"/>
      <c r="D93" s="293"/>
    </row>
    <row r="94" spans="2:14">
      <c r="B94" s="286" t="s">
        <v>2134</v>
      </c>
      <c r="C94" s="286"/>
      <c r="D94" s="286"/>
    </row>
    <row r="95" spans="2:14">
      <c r="B95" s="287" t="s">
        <v>2130</v>
      </c>
      <c r="C95" s="288"/>
      <c r="D95" s="289"/>
    </row>
    <row r="96" spans="2:14">
      <c r="B96" s="280" t="s">
        <v>2131</v>
      </c>
      <c r="C96" s="281"/>
      <c r="D96" s="282"/>
    </row>
    <row r="97" spans="2:10">
      <c r="B97" s="280" t="s">
        <v>2135</v>
      </c>
      <c r="C97" s="281"/>
      <c r="D97" s="282"/>
    </row>
    <row r="98" spans="2:10">
      <c r="B98" s="280" t="s">
        <v>2092</v>
      </c>
      <c r="C98" s="281"/>
      <c r="D98" s="282"/>
    </row>
    <row r="99" spans="2:10">
      <c r="B99" s="280" t="s">
        <v>184</v>
      </c>
      <c r="C99" s="281"/>
      <c r="D99" s="282"/>
    </row>
    <row r="100" spans="2:10">
      <c r="B100" s="280" t="s">
        <v>185</v>
      </c>
      <c r="C100" s="281"/>
      <c r="D100" s="282"/>
    </row>
    <row r="101" spans="2:10">
      <c r="B101" s="280" t="s">
        <v>186</v>
      </c>
      <c r="C101" s="281"/>
      <c r="D101" s="282"/>
    </row>
    <row r="102" spans="2:10">
      <c r="B102" s="33"/>
      <c r="C102" s="33"/>
      <c r="D102" s="33"/>
    </row>
    <row r="105" spans="2:10">
      <c r="B105" s="61" t="s">
        <v>82</v>
      </c>
      <c r="C105" s="19" t="s">
        <v>45</v>
      </c>
      <c r="E105" s="19"/>
      <c r="G105" s="58"/>
      <c r="H105" s="58"/>
      <c r="I105" s="58"/>
      <c r="J105" s="58"/>
    </row>
    <row r="106" spans="2:10">
      <c r="B106" s="60" t="s">
        <v>31</v>
      </c>
      <c r="C106" s="60" t="s">
        <v>32</v>
      </c>
      <c r="E106" s="60"/>
      <c r="G106" s="58"/>
      <c r="H106" s="58"/>
      <c r="I106" s="58"/>
      <c r="J106" s="58"/>
    </row>
    <row r="107" spans="2:10">
      <c r="B107" s="17"/>
      <c r="E107" s="20"/>
      <c r="G107" s="58"/>
      <c r="H107" s="58"/>
      <c r="I107" s="58"/>
      <c r="J107" s="58"/>
    </row>
    <row r="108" spans="2:10">
      <c r="B108" s="292"/>
      <c r="C108" s="292"/>
      <c r="D108" s="292"/>
      <c r="E108" s="292"/>
      <c r="F108" s="292"/>
      <c r="G108" s="292"/>
      <c r="H108" s="292"/>
      <c r="I108" s="292"/>
      <c r="J108" s="292"/>
    </row>
    <row r="109" spans="2:10">
      <c r="B109" s="292"/>
      <c r="C109" s="292"/>
      <c r="D109" s="292"/>
      <c r="E109" s="292"/>
      <c r="F109" s="292"/>
      <c r="G109" s="292"/>
      <c r="H109" s="292"/>
      <c r="I109" s="292"/>
      <c r="J109" s="292"/>
    </row>
    <row r="110" spans="2:10">
      <c r="B110" s="292"/>
      <c r="C110" s="292"/>
      <c r="D110" s="292"/>
      <c r="E110" s="292"/>
      <c r="F110" s="292"/>
      <c r="G110" s="292"/>
      <c r="H110" s="292"/>
      <c r="I110" s="292"/>
      <c r="J110" s="292"/>
    </row>
  </sheetData>
  <mergeCells count="18">
    <mergeCell ref="B81:N81"/>
    <mergeCell ref="B94:D94"/>
    <mergeCell ref="B95:D95"/>
    <mergeCell ref="B96:D96"/>
    <mergeCell ref="B97:D97"/>
    <mergeCell ref="B108:J108"/>
    <mergeCell ref="B109:J109"/>
    <mergeCell ref="B110:J110"/>
    <mergeCell ref="B93:D93"/>
    <mergeCell ref="B98:D98"/>
    <mergeCell ref="B99:D99"/>
    <mergeCell ref="B100:D100"/>
    <mergeCell ref="B101:D101"/>
    <mergeCell ref="B1:J1"/>
    <mergeCell ref="B78:N78"/>
    <mergeCell ref="B79:N79"/>
    <mergeCell ref="B80:N80"/>
    <mergeCell ref="B2:J2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A1:N244"/>
  <sheetViews>
    <sheetView zoomScale="85" zoomScaleNormal="85" workbookViewId="0"/>
  </sheetViews>
  <sheetFormatPr defaultColWidth="8.6328125" defaultRowHeight="14.5"/>
  <cols>
    <col min="1" max="1" width="3.54296875" customWidth="1"/>
    <col min="2" max="2" width="48" bestFit="1" customWidth="1"/>
    <col min="3" max="3" width="53.81640625" customWidth="1"/>
    <col min="4" max="4" width="25.08984375" customWidth="1"/>
    <col min="5" max="5" width="17.453125" customWidth="1"/>
    <col min="6" max="6" width="30.54296875" customWidth="1"/>
    <col min="7" max="7" width="13.453125" customWidth="1"/>
    <col min="8" max="8" width="16.81640625" customWidth="1"/>
    <col min="9" max="9" width="12.54296875" customWidth="1"/>
    <col min="10" max="10" width="12.453125" customWidth="1"/>
    <col min="11" max="11" width="5.6328125" hidden="1" customWidth="1"/>
    <col min="12" max="13" width="7.453125" hidden="1" customWidth="1"/>
    <col min="15" max="15" width="9.54296875" bestFit="1" customWidth="1"/>
  </cols>
  <sheetData>
    <row r="1" spans="1:10" ht="14.5" customHeight="1">
      <c r="A1" s="16" t="s">
        <v>2365</v>
      </c>
      <c r="B1" s="283" t="s">
        <v>1903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235</v>
      </c>
      <c r="C6" s="230" t="s">
        <v>236</v>
      </c>
      <c r="D6" s="230" t="s">
        <v>237</v>
      </c>
      <c r="E6" s="231">
        <v>43448</v>
      </c>
      <c r="F6" s="231">
        <v>597.49689599999999</v>
      </c>
      <c r="G6" s="232">
        <v>7.9130772116611403E-2</v>
      </c>
      <c r="H6" s="233"/>
      <c r="I6" s="233"/>
      <c r="J6" s="218"/>
    </row>
    <row r="7" spans="1:10">
      <c r="B7" s="230" t="s">
        <v>257</v>
      </c>
      <c r="C7" s="230" t="s">
        <v>258</v>
      </c>
      <c r="D7" s="230" t="s">
        <v>237</v>
      </c>
      <c r="E7" s="231">
        <v>38748</v>
      </c>
      <c r="F7" s="231">
        <v>521.43183599999998</v>
      </c>
      <c r="G7" s="232">
        <v>6.9056934128177108E-2</v>
      </c>
      <c r="H7" s="233"/>
      <c r="I7" s="233"/>
      <c r="J7" s="218"/>
    </row>
    <row r="8" spans="1:10">
      <c r="B8" s="230" t="s">
        <v>301</v>
      </c>
      <c r="C8" s="230" t="s">
        <v>302</v>
      </c>
      <c r="D8" s="230" t="s">
        <v>303</v>
      </c>
      <c r="E8" s="231">
        <v>9997</v>
      </c>
      <c r="F8" s="231">
        <v>386.44403199999999</v>
      </c>
      <c r="G8" s="232">
        <v>5.11795372272804E-2</v>
      </c>
      <c r="H8" s="233"/>
      <c r="I8" s="233"/>
      <c r="J8" s="218"/>
    </row>
    <row r="9" spans="1:10">
      <c r="B9" s="230" t="s">
        <v>371</v>
      </c>
      <c r="C9" s="230" t="s">
        <v>372</v>
      </c>
      <c r="D9" s="230" t="s">
        <v>303</v>
      </c>
      <c r="E9" s="231">
        <v>11517</v>
      </c>
      <c r="F9" s="231">
        <v>326.76032400000003</v>
      </c>
      <c r="G9" s="232">
        <v>4.3275198429138129E-2</v>
      </c>
      <c r="H9" s="233"/>
      <c r="I9" s="233"/>
      <c r="J9" s="218"/>
    </row>
    <row r="10" spans="1:10">
      <c r="B10" s="230" t="s">
        <v>1158</v>
      </c>
      <c r="C10" s="230" t="s">
        <v>1159</v>
      </c>
      <c r="D10" s="230" t="s">
        <v>281</v>
      </c>
      <c r="E10" s="231">
        <v>12012</v>
      </c>
      <c r="F10" s="231">
        <v>323.48316</v>
      </c>
      <c r="G10" s="232">
        <v>4.2841180245263309E-2</v>
      </c>
      <c r="H10" s="233"/>
      <c r="I10" s="233"/>
      <c r="J10" s="218"/>
    </row>
    <row r="11" spans="1:10">
      <c r="B11" s="230" t="s">
        <v>248</v>
      </c>
      <c r="C11" s="230" t="s">
        <v>249</v>
      </c>
      <c r="D11" s="230" t="s">
        <v>250</v>
      </c>
      <c r="E11" s="231">
        <v>30217</v>
      </c>
      <c r="F11" s="231">
        <v>303.60530749999998</v>
      </c>
      <c r="G11" s="232">
        <v>4.0208614575256693E-2</v>
      </c>
      <c r="H11" s="233"/>
      <c r="I11" s="233"/>
      <c r="J11" s="218"/>
    </row>
    <row r="12" spans="1:10">
      <c r="B12" s="230" t="s">
        <v>954</v>
      </c>
      <c r="C12" s="230" t="s">
        <v>955</v>
      </c>
      <c r="D12" s="230" t="s">
        <v>303</v>
      </c>
      <c r="E12" s="231">
        <v>8586</v>
      </c>
      <c r="F12" s="231">
        <v>285.02085599999998</v>
      </c>
      <c r="G12" s="232">
        <v>3.7747343217357093E-2</v>
      </c>
      <c r="H12" s="233"/>
      <c r="I12" s="233"/>
      <c r="J12" s="218"/>
    </row>
    <row r="13" spans="1:10">
      <c r="B13" s="230" t="s">
        <v>573</v>
      </c>
      <c r="C13" s="230" t="s">
        <v>574</v>
      </c>
      <c r="D13" s="230" t="s">
        <v>237</v>
      </c>
      <c r="E13" s="231">
        <v>476737</v>
      </c>
      <c r="F13" s="231">
        <v>281.51319849999999</v>
      </c>
      <c r="G13" s="232">
        <v>3.7282799136619936E-2</v>
      </c>
      <c r="H13" s="233"/>
      <c r="I13" s="233"/>
      <c r="J13" s="218"/>
    </row>
    <row r="14" spans="1:10">
      <c r="B14" s="230" t="s">
        <v>583</v>
      </c>
      <c r="C14" s="230" t="s">
        <v>584</v>
      </c>
      <c r="D14" s="230" t="s">
        <v>237</v>
      </c>
      <c r="E14" s="231">
        <v>74914</v>
      </c>
      <c r="F14" s="231">
        <v>276.47011700000002</v>
      </c>
      <c r="G14" s="232">
        <v>3.6614907913061177E-2</v>
      </c>
      <c r="H14" s="233"/>
      <c r="I14" s="233"/>
      <c r="J14" s="218"/>
    </row>
    <row r="15" spans="1:10">
      <c r="B15" s="230" t="s">
        <v>781</v>
      </c>
      <c r="C15" s="230" t="s">
        <v>782</v>
      </c>
      <c r="D15" s="230" t="s">
        <v>250</v>
      </c>
      <c r="E15" s="231">
        <v>12320</v>
      </c>
      <c r="F15" s="231">
        <v>266.61712</v>
      </c>
      <c r="G15" s="232">
        <v>3.5310005301027098E-2</v>
      </c>
      <c r="H15" s="233"/>
      <c r="I15" s="233"/>
      <c r="J15" s="218"/>
    </row>
    <row r="16" spans="1:10">
      <c r="B16" s="230" t="s">
        <v>736</v>
      </c>
      <c r="C16" s="230" t="s">
        <v>737</v>
      </c>
      <c r="D16" s="230" t="s">
        <v>250</v>
      </c>
      <c r="E16" s="231">
        <v>61548</v>
      </c>
      <c r="F16" s="231">
        <v>241.23738599999999</v>
      </c>
      <c r="G16" s="232">
        <v>3.1948786253733145E-2</v>
      </c>
      <c r="H16" s="233"/>
      <c r="I16" s="233"/>
      <c r="J16" s="218"/>
    </row>
    <row r="17" spans="2:10">
      <c r="B17" s="230" t="s">
        <v>1464</v>
      </c>
      <c r="C17" s="230" t="s">
        <v>1465</v>
      </c>
      <c r="D17" s="230" t="s">
        <v>250</v>
      </c>
      <c r="E17" s="231">
        <v>263862</v>
      </c>
      <c r="F17" s="231">
        <v>239.50753739999999</v>
      </c>
      <c r="G17" s="232">
        <v>3.1719690075528328E-2</v>
      </c>
      <c r="H17" s="233"/>
      <c r="I17" s="233"/>
      <c r="J17" s="218"/>
    </row>
    <row r="18" spans="2:10">
      <c r="B18" s="230" t="s">
        <v>1906</v>
      </c>
      <c r="C18" s="230" t="s">
        <v>2226</v>
      </c>
      <c r="D18" s="230" t="s">
        <v>250</v>
      </c>
      <c r="E18" s="231">
        <v>83866</v>
      </c>
      <c r="F18" s="231">
        <v>234.40547000000001</v>
      </c>
      <c r="G18" s="232">
        <v>3.1043986928857938E-2</v>
      </c>
      <c r="H18" s="233"/>
      <c r="I18" s="233"/>
      <c r="J18" s="218"/>
    </row>
    <row r="19" spans="2:10">
      <c r="B19" s="230" t="s">
        <v>774</v>
      </c>
      <c r="C19" s="230" t="s">
        <v>775</v>
      </c>
      <c r="D19" s="230" t="s">
        <v>250</v>
      </c>
      <c r="E19" s="231">
        <v>73492</v>
      </c>
      <c r="F19" s="231">
        <v>228.37638999999999</v>
      </c>
      <c r="G19" s="232">
        <v>3.0245512897031639E-2</v>
      </c>
      <c r="H19" s="233"/>
      <c r="I19" s="233"/>
      <c r="J19" s="218"/>
    </row>
    <row r="20" spans="2:10">
      <c r="B20" s="230" t="s">
        <v>373</v>
      </c>
      <c r="C20" s="230" t="s">
        <v>374</v>
      </c>
      <c r="D20" s="230" t="s">
        <v>237</v>
      </c>
      <c r="E20" s="231">
        <v>65941</v>
      </c>
      <c r="F20" s="231">
        <v>217.6382705</v>
      </c>
      <c r="G20" s="232">
        <v>2.88233872043227E-2</v>
      </c>
      <c r="H20" s="233"/>
      <c r="I20" s="233"/>
      <c r="J20" s="218"/>
    </row>
    <row r="21" spans="2:10">
      <c r="B21" s="230" t="s">
        <v>1359</v>
      </c>
      <c r="C21" s="230" t="s">
        <v>1360</v>
      </c>
      <c r="D21" s="230" t="s">
        <v>303</v>
      </c>
      <c r="E21" s="231">
        <v>7168</v>
      </c>
      <c r="F21" s="231">
        <v>214.624256</v>
      </c>
      <c r="G21" s="232">
        <v>2.8424219784119627E-2</v>
      </c>
      <c r="H21" s="233"/>
      <c r="I21" s="233"/>
      <c r="J21" s="218"/>
    </row>
    <row r="22" spans="2:10">
      <c r="B22" s="230" t="s">
        <v>284</v>
      </c>
      <c r="C22" s="230" t="s">
        <v>285</v>
      </c>
      <c r="D22" s="230" t="s">
        <v>250</v>
      </c>
      <c r="E22" s="231">
        <v>19786</v>
      </c>
      <c r="F22" s="231">
        <v>206.19979900000001</v>
      </c>
      <c r="G22" s="232">
        <v>2.7308508905057267E-2</v>
      </c>
      <c r="H22" s="233"/>
      <c r="I22" s="233"/>
      <c r="J22" s="218"/>
    </row>
    <row r="23" spans="2:10">
      <c r="B23" s="230" t="s">
        <v>1514</v>
      </c>
      <c r="C23" s="230" t="s">
        <v>1515</v>
      </c>
      <c r="D23" s="230" t="s">
        <v>250</v>
      </c>
      <c r="E23" s="231">
        <v>26687</v>
      </c>
      <c r="F23" s="231">
        <v>205.31643450000001</v>
      </c>
      <c r="G23" s="232">
        <v>2.7191518648851144E-2</v>
      </c>
      <c r="H23" s="233"/>
      <c r="I23" s="233"/>
      <c r="J23" s="218"/>
    </row>
    <row r="24" spans="2:10">
      <c r="B24" s="230" t="s">
        <v>587</v>
      </c>
      <c r="C24" s="230" t="s">
        <v>588</v>
      </c>
      <c r="D24" s="230" t="s">
        <v>250</v>
      </c>
      <c r="E24" s="231">
        <v>17493</v>
      </c>
      <c r="F24" s="231">
        <v>199.31524200000001</v>
      </c>
      <c r="G24" s="232">
        <v>2.6396737957395607E-2</v>
      </c>
      <c r="H24" s="233"/>
      <c r="I24" s="233"/>
      <c r="J24" s="218"/>
    </row>
    <row r="25" spans="2:10">
      <c r="B25" s="230" t="s">
        <v>964</v>
      </c>
      <c r="C25" s="230" t="s">
        <v>965</v>
      </c>
      <c r="D25" s="230" t="s">
        <v>303</v>
      </c>
      <c r="E25" s="231">
        <v>10846</v>
      </c>
      <c r="F25" s="231">
        <v>195.922144</v>
      </c>
      <c r="G25" s="232">
        <v>2.5947365807674296E-2</v>
      </c>
      <c r="H25" s="233"/>
      <c r="I25" s="233"/>
      <c r="J25" s="218"/>
    </row>
    <row r="26" spans="2:10">
      <c r="B26" s="230" t="s">
        <v>819</v>
      </c>
      <c r="C26" s="230" t="s">
        <v>820</v>
      </c>
      <c r="D26" s="230" t="s">
        <v>303</v>
      </c>
      <c r="E26" s="231">
        <v>15472</v>
      </c>
      <c r="F26" s="231">
        <v>179.78464</v>
      </c>
      <c r="G26" s="232">
        <v>2.3810161145853083E-2</v>
      </c>
      <c r="H26" s="233"/>
      <c r="I26" s="233"/>
      <c r="J26" s="218"/>
    </row>
    <row r="27" spans="2:10">
      <c r="B27" s="230" t="s">
        <v>591</v>
      </c>
      <c r="C27" s="230" t="s">
        <v>592</v>
      </c>
      <c r="D27" s="230" t="s">
        <v>303</v>
      </c>
      <c r="E27" s="231">
        <v>50755</v>
      </c>
      <c r="F27" s="231">
        <v>167.82140749999999</v>
      </c>
      <c r="G27" s="232">
        <v>2.2225785007545011E-2</v>
      </c>
      <c r="H27" s="233"/>
      <c r="I27" s="233"/>
      <c r="J27" s="218"/>
    </row>
    <row r="28" spans="2:10">
      <c r="B28" s="230" t="s">
        <v>395</v>
      </c>
      <c r="C28" s="230" t="s">
        <v>396</v>
      </c>
      <c r="D28" s="230" t="s">
        <v>397</v>
      </c>
      <c r="E28" s="231">
        <v>10256</v>
      </c>
      <c r="F28" s="231">
        <v>167.02921599999999</v>
      </c>
      <c r="G28" s="232">
        <v>2.212086944149123E-2</v>
      </c>
      <c r="H28" s="233"/>
      <c r="I28" s="233"/>
      <c r="J28" s="218"/>
    </row>
    <row r="29" spans="2:10">
      <c r="B29" s="230" t="s">
        <v>406</v>
      </c>
      <c r="C29" s="230" t="s">
        <v>407</v>
      </c>
      <c r="D29" s="230" t="s">
        <v>288</v>
      </c>
      <c r="E29" s="231">
        <v>10213</v>
      </c>
      <c r="F29" s="231">
        <v>161.77392</v>
      </c>
      <c r="G29" s="232">
        <v>2.1424873139309037E-2</v>
      </c>
      <c r="H29" s="233"/>
      <c r="I29" s="233"/>
      <c r="J29" s="218"/>
    </row>
    <row r="30" spans="2:10">
      <c r="B30" s="230" t="s">
        <v>746</v>
      </c>
      <c r="C30" s="230" t="s">
        <v>747</v>
      </c>
      <c r="D30" s="230" t="s">
        <v>237</v>
      </c>
      <c r="E30" s="231">
        <v>49000</v>
      </c>
      <c r="F30" s="231">
        <v>145.089</v>
      </c>
      <c r="G30" s="232">
        <v>1.9215170275339862E-2</v>
      </c>
      <c r="H30" s="233"/>
      <c r="I30" s="233"/>
      <c r="J30" s="218"/>
    </row>
    <row r="31" spans="2:10">
      <c r="B31" s="230" t="s">
        <v>595</v>
      </c>
      <c r="C31" s="230" t="s">
        <v>596</v>
      </c>
      <c r="D31" s="230" t="s">
        <v>237</v>
      </c>
      <c r="E31" s="231">
        <v>93102</v>
      </c>
      <c r="F31" s="231">
        <v>144.06603480000001</v>
      </c>
      <c r="G31" s="232">
        <v>1.9079691703540846E-2</v>
      </c>
      <c r="H31" s="233"/>
      <c r="I31" s="233"/>
      <c r="J31" s="218"/>
    </row>
    <row r="32" spans="2:10">
      <c r="B32" s="230" t="s">
        <v>286</v>
      </c>
      <c r="C32" s="230" t="s">
        <v>287</v>
      </c>
      <c r="D32" s="230" t="s">
        <v>288</v>
      </c>
      <c r="E32" s="231">
        <v>8007</v>
      </c>
      <c r="F32" s="231">
        <v>141.37959900000001</v>
      </c>
      <c r="G32" s="232">
        <v>1.8723907865132911E-2</v>
      </c>
      <c r="H32" s="233"/>
      <c r="I32" s="233"/>
      <c r="J32" s="218"/>
    </row>
    <row r="33" spans="2:10">
      <c r="B33" s="230" t="s">
        <v>837</v>
      </c>
      <c r="C33" s="230" t="s">
        <v>838</v>
      </c>
      <c r="D33" s="230" t="s">
        <v>237</v>
      </c>
      <c r="E33" s="231">
        <v>63450</v>
      </c>
      <c r="F33" s="231">
        <v>132.35669999999999</v>
      </c>
      <c r="G33" s="232">
        <v>1.752894104709575E-2</v>
      </c>
      <c r="H33" s="233"/>
      <c r="I33" s="233"/>
      <c r="J33" s="218"/>
    </row>
    <row r="34" spans="2:10">
      <c r="B34" s="230" t="s">
        <v>1516</v>
      </c>
      <c r="C34" s="230" t="s">
        <v>1517</v>
      </c>
      <c r="D34" s="230" t="s">
        <v>245</v>
      </c>
      <c r="E34" s="231">
        <v>5940</v>
      </c>
      <c r="F34" s="231">
        <v>116.32896</v>
      </c>
      <c r="G34" s="232">
        <v>1.5406273214049306E-2</v>
      </c>
      <c r="H34" s="233"/>
      <c r="I34" s="233"/>
      <c r="J34" s="218"/>
    </row>
    <row r="35" spans="2:10">
      <c r="B35" s="230" t="s">
        <v>1112</v>
      </c>
      <c r="C35" s="230" t="s">
        <v>1113</v>
      </c>
      <c r="D35" s="230" t="s">
        <v>237</v>
      </c>
      <c r="E35" s="231">
        <v>15519</v>
      </c>
      <c r="F35" s="231">
        <v>113.8241055</v>
      </c>
      <c r="G35" s="232">
        <v>1.5074537481275276E-2</v>
      </c>
      <c r="H35" s="233"/>
      <c r="I35" s="233"/>
      <c r="J35" s="218"/>
    </row>
    <row r="36" spans="2:10">
      <c r="B36" s="230" t="s">
        <v>1168</v>
      </c>
      <c r="C36" s="230" t="s">
        <v>1169</v>
      </c>
      <c r="D36" s="230" t="s">
        <v>250</v>
      </c>
      <c r="E36" s="231">
        <v>5298</v>
      </c>
      <c r="F36" s="231">
        <v>78.913709999999995</v>
      </c>
      <c r="G36" s="232">
        <v>1.0451105009399678E-2</v>
      </c>
      <c r="H36" s="233"/>
      <c r="I36" s="233"/>
      <c r="J36" s="218"/>
    </row>
    <row r="37" spans="2:10">
      <c r="B37" s="230" t="s">
        <v>1904</v>
      </c>
      <c r="C37" s="230" t="s">
        <v>1905</v>
      </c>
      <c r="D37" s="230" t="s">
        <v>250</v>
      </c>
      <c r="E37" s="231">
        <v>3958</v>
      </c>
      <c r="F37" s="231">
        <v>67.048519999999996</v>
      </c>
      <c r="G37" s="232">
        <v>8.8797133380857964E-3</v>
      </c>
      <c r="H37" s="233"/>
      <c r="I37" s="233"/>
      <c r="J37" s="218"/>
    </row>
    <row r="38" spans="2:10">
      <c r="B38" s="213"/>
      <c r="C38" s="225" t="s">
        <v>336</v>
      </c>
      <c r="D38" s="213"/>
      <c r="E38" s="214"/>
      <c r="F38" s="215">
        <v>7366.8015891999985</v>
      </c>
      <c r="G38" s="216">
        <v>0.97563803542048178</v>
      </c>
      <c r="H38" s="253"/>
      <c r="I38" s="254"/>
      <c r="J38" s="218"/>
    </row>
    <row r="39" spans="2:10">
      <c r="B39" s="224"/>
      <c r="C39" s="225" t="s">
        <v>337</v>
      </c>
      <c r="D39" s="224"/>
      <c r="E39" s="226"/>
      <c r="F39" s="227" t="s">
        <v>338</v>
      </c>
      <c r="G39" s="227" t="s">
        <v>338</v>
      </c>
      <c r="H39" s="253"/>
      <c r="I39" s="254"/>
      <c r="J39" s="218"/>
    </row>
    <row r="40" spans="2:10">
      <c r="B40" s="213"/>
      <c r="C40" s="225" t="s">
        <v>336</v>
      </c>
      <c r="D40" s="213"/>
      <c r="E40" s="214"/>
      <c r="F40" s="215" t="s">
        <v>338</v>
      </c>
      <c r="G40" s="216" t="s">
        <v>338</v>
      </c>
      <c r="H40" s="253"/>
      <c r="I40" s="254"/>
      <c r="J40" s="218"/>
    </row>
    <row r="41" spans="2:10">
      <c r="B41" s="213"/>
      <c r="C41" s="225" t="s">
        <v>339</v>
      </c>
      <c r="D41" s="213"/>
      <c r="E41" s="214"/>
      <c r="F41" s="215">
        <v>7366.8015891999985</v>
      </c>
      <c r="G41" s="216">
        <v>0.97563803542048178</v>
      </c>
      <c r="H41" s="253"/>
      <c r="I41" s="254"/>
      <c r="J41" s="218"/>
    </row>
    <row r="42" spans="2:10">
      <c r="B42" s="251"/>
      <c r="C42" s="255"/>
      <c r="D42" s="251"/>
      <c r="E42" s="256"/>
      <c r="F42" s="256"/>
      <c r="G42" s="257"/>
      <c r="H42" s="258"/>
      <c r="I42" s="259"/>
      <c r="J42" s="218"/>
    </row>
    <row r="43" spans="2:10">
      <c r="B43" s="224"/>
      <c r="C43" s="225" t="s">
        <v>340</v>
      </c>
      <c r="D43" s="224"/>
      <c r="E43" s="224"/>
      <c r="F43" s="224"/>
      <c r="G43" s="234"/>
      <c r="H43" s="235"/>
      <c r="I43" s="224"/>
      <c r="J43" s="218"/>
    </row>
    <row r="44" spans="2:10">
      <c r="B44" s="230"/>
      <c r="C44" s="225" t="s">
        <v>341</v>
      </c>
      <c r="D44" s="230"/>
      <c r="E44" s="236"/>
      <c r="F44" s="215" t="s">
        <v>338</v>
      </c>
      <c r="G44" s="237" t="s">
        <v>338</v>
      </c>
      <c r="H44" s="218"/>
      <c r="I44" s="230"/>
      <c r="J44" s="218"/>
    </row>
    <row r="45" spans="2:10">
      <c r="B45" s="224"/>
      <c r="C45" s="225" t="s">
        <v>336</v>
      </c>
      <c r="D45" s="224"/>
      <c r="E45" s="226"/>
      <c r="F45" s="238" t="s">
        <v>338</v>
      </c>
      <c r="G45" s="216" t="s">
        <v>338</v>
      </c>
      <c r="H45" s="217"/>
      <c r="I45" s="216"/>
      <c r="J45" s="218"/>
    </row>
    <row r="46" spans="2:10">
      <c r="B46" s="213"/>
      <c r="C46" s="225" t="s">
        <v>342</v>
      </c>
      <c r="D46" s="213"/>
      <c r="E46" s="214"/>
      <c r="F46" s="227" t="s">
        <v>338</v>
      </c>
      <c r="G46" s="227" t="s">
        <v>338</v>
      </c>
      <c r="H46" s="217"/>
      <c r="I46" s="216"/>
      <c r="J46" s="218"/>
    </row>
    <row r="47" spans="2:10">
      <c r="B47" s="239"/>
      <c r="C47" s="225" t="s">
        <v>336</v>
      </c>
      <c r="D47" s="239"/>
      <c r="E47" s="239"/>
      <c r="F47" s="238" t="s">
        <v>338</v>
      </c>
      <c r="G47" s="216" t="s">
        <v>338</v>
      </c>
      <c r="H47" s="240"/>
      <c r="I47" s="239"/>
      <c r="J47" s="218"/>
    </row>
    <row r="48" spans="2:10">
      <c r="B48" s="239"/>
      <c r="C48" s="225" t="s">
        <v>343</v>
      </c>
      <c r="D48" s="239"/>
      <c r="E48" s="240"/>
      <c r="F48" s="227" t="s">
        <v>338</v>
      </c>
      <c r="G48" s="227" t="s">
        <v>338</v>
      </c>
      <c r="H48" s="241"/>
      <c r="I48" s="241"/>
      <c r="J48" s="218"/>
    </row>
    <row r="49" spans="2:10">
      <c r="B49" s="213"/>
      <c r="C49" s="225" t="s">
        <v>336</v>
      </c>
      <c r="D49" s="213"/>
      <c r="E49" s="214"/>
      <c r="F49" s="238" t="s">
        <v>338</v>
      </c>
      <c r="G49" s="216" t="s">
        <v>338</v>
      </c>
      <c r="H49" s="242"/>
      <c r="I49" s="243"/>
      <c r="J49" s="218"/>
    </row>
    <row r="50" spans="2:10">
      <c r="B50" s="213"/>
      <c r="C50" s="225" t="s">
        <v>344</v>
      </c>
      <c r="D50" s="213"/>
      <c r="E50" s="214"/>
      <c r="F50" s="227" t="s">
        <v>338</v>
      </c>
      <c r="G50" s="227" t="s">
        <v>338</v>
      </c>
      <c r="H50" s="242"/>
      <c r="I50" s="243"/>
      <c r="J50" s="218"/>
    </row>
    <row r="51" spans="2:10">
      <c r="B51" s="213"/>
      <c r="C51" s="225" t="s">
        <v>336</v>
      </c>
      <c r="D51" s="213"/>
      <c r="E51" s="214"/>
      <c r="F51" s="238" t="s">
        <v>338</v>
      </c>
      <c r="G51" s="216" t="s">
        <v>338</v>
      </c>
      <c r="H51" s="217"/>
      <c r="I51" s="216"/>
      <c r="J51" s="218"/>
    </row>
    <row r="52" spans="2:10">
      <c r="B52" s="213"/>
      <c r="C52" s="244" t="s">
        <v>339</v>
      </c>
      <c r="D52" s="213"/>
      <c r="E52" s="214"/>
      <c r="F52" s="238" t="s">
        <v>338</v>
      </c>
      <c r="G52" s="216" t="s">
        <v>338</v>
      </c>
      <c r="H52" s="217"/>
      <c r="I52" s="216"/>
      <c r="J52" s="218"/>
    </row>
    <row r="53" spans="2:10">
      <c r="B53" s="239"/>
      <c r="C53" s="239"/>
      <c r="D53" s="239"/>
      <c r="E53" s="245"/>
      <c r="F53" s="245"/>
      <c r="G53" s="246"/>
      <c r="H53" s="241"/>
      <c r="I53" s="241"/>
      <c r="J53" s="218"/>
    </row>
    <row r="54" spans="2:10">
      <c r="B54" s="213"/>
      <c r="C54" s="225" t="s">
        <v>345</v>
      </c>
      <c r="D54" s="213"/>
      <c r="E54" s="214"/>
      <c r="F54" s="247"/>
      <c r="G54" s="237"/>
      <c r="H54" s="217"/>
      <c r="I54" s="216"/>
      <c r="J54" s="218"/>
    </row>
    <row r="55" spans="2:10">
      <c r="B55" s="213"/>
      <c r="C55" s="213" t="s">
        <v>339</v>
      </c>
      <c r="D55" s="213"/>
      <c r="E55" s="214"/>
      <c r="F55" s="215" t="s">
        <v>338</v>
      </c>
      <c r="G55" s="216" t="s">
        <v>338</v>
      </c>
      <c r="H55" s="217"/>
      <c r="I55" s="216"/>
      <c r="J55" s="218"/>
    </row>
    <row r="56" spans="2:10">
      <c r="B56" s="213"/>
      <c r="C56" s="213"/>
      <c r="D56" s="213"/>
      <c r="E56" s="214"/>
      <c r="F56" s="214"/>
      <c r="G56" s="237"/>
      <c r="H56" s="217"/>
      <c r="I56" s="216"/>
      <c r="J56" s="218"/>
    </row>
    <row r="57" spans="2:10" ht="26">
      <c r="B57" s="213"/>
      <c r="C57" s="248" t="s">
        <v>348</v>
      </c>
      <c r="D57" s="213"/>
      <c r="E57" s="214"/>
      <c r="F57" s="214"/>
      <c r="G57" s="237"/>
      <c r="H57" s="217"/>
      <c r="I57" s="216"/>
      <c r="J57" s="218"/>
    </row>
    <row r="58" spans="2:10">
      <c r="B58" s="230" t="s">
        <v>2145</v>
      </c>
      <c r="C58" s="230" t="s">
        <v>2271</v>
      </c>
      <c r="D58" s="230"/>
      <c r="E58" s="231">
        <v>740</v>
      </c>
      <c r="F58" s="231">
        <v>74</v>
      </c>
      <c r="G58" s="232">
        <v>9.8003473755774017E-3</v>
      </c>
      <c r="H58" s="217" t="s">
        <v>2146</v>
      </c>
      <c r="I58" s="216"/>
      <c r="J58" s="218"/>
    </row>
    <row r="59" spans="2:10">
      <c r="B59" s="213"/>
      <c r="C59" s="248" t="s">
        <v>339</v>
      </c>
      <c r="D59" s="213"/>
      <c r="E59" s="214"/>
      <c r="F59" s="215">
        <v>74</v>
      </c>
      <c r="G59" s="216">
        <v>9.8003473755774017E-3</v>
      </c>
      <c r="H59" s="217"/>
      <c r="I59" s="216"/>
      <c r="J59" s="218"/>
    </row>
    <row r="60" spans="2:10">
      <c r="B60" s="213"/>
      <c r="C60" s="248"/>
      <c r="D60" s="213"/>
      <c r="E60" s="214"/>
      <c r="F60" s="214"/>
      <c r="G60" s="237"/>
      <c r="H60" s="217"/>
      <c r="I60" s="216"/>
      <c r="J60" s="218"/>
    </row>
    <row r="61" spans="2:10">
      <c r="B61" s="213"/>
      <c r="C61" s="248" t="s">
        <v>349</v>
      </c>
      <c r="D61" s="213"/>
      <c r="E61" s="214"/>
      <c r="F61" s="214"/>
      <c r="G61" s="237"/>
      <c r="H61" s="217"/>
      <c r="I61" s="216"/>
      <c r="J61" s="218"/>
    </row>
    <row r="62" spans="2:10">
      <c r="B62" s="224"/>
      <c r="C62" s="248" t="s">
        <v>350</v>
      </c>
      <c r="D62" s="224"/>
      <c r="E62" s="226"/>
      <c r="F62" s="226">
        <v>109.9511713</v>
      </c>
      <c r="G62" s="232">
        <v>1.4561617203940763E-2</v>
      </c>
      <c r="H62" s="217"/>
      <c r="I62" s="217"/>
      <c r="J62" s="218"/>
    </row>
    <row r="63" spans="2:10">
      <c r="B63" s="213"/>
      <c r="C63" s="248" t="s">
        <v>339</v>
      </c>
      <c r="D63" s="213"/>
      <c r="E63" s="214"/>
      <c r="F63" s="214">
        <v>109.9511713</v>
      </c>
      <c r="G63" s="216">
        <v>1.4561617203940763E-2</v>
      </c>
      <c r="H63" s="249"/>
      <c r="I63" s="250"/>
      <c r="J63" s="218"/>
    </row>
    <row r="64" spans="2:10">
      <c r="B64" s="251"/>
      <c r="C64" s="248" t="s">
        <v>351</v>
      </c>
      <c r="D64" s="251"/>
      <c r="E64" s="251"/>
      <c r="F64" s="214">
        <v>7550.7527604999987</v>
      </c>
      <c r="G64" s="216">
        <v>1</v>
      </c>
      <c r="H64" s="252"/>
      <c r="I64" s="251"/>
      <c r="J64" s="218"/>
    </row>
    <row r="65" spans="2:10">
      <c r="B65" s="164"/>
      <c r="C65" s="158"/>
      <c r="D65" s="164"/>
      <c r="E65" s="165"/>
      <c r="F65" s="165"/>
      <c r="G65" s="167"/>
      <c r="H65" s="171"/>
      <c r="I65" s="171"/>
      <c r="J65" s="163"/>
    </row>
    <row r="66" spans="2:10">
      <c r="B66" s="157"/>
      <c r="C66" s="158"/>
      <c r="D66" s="157"/>
      <c r="E66" s="159"/>
      <c r="F66" s="159"/>
      <c r="G66" s="160"/>
      <c r="H66" s="161"/>
      <c r="I66" s="162"/>
      <c r="J66" s="163"/>
    </row>
    <row r="67" spans="2:10">
      <c r="B67" s="56"/>
      <c r="C67" s="91"/>
      <c r="D67" s="56"/>
      <c r="E67" s="56"/>
      <c r="F67" s="86"/>
      <c r="G67" s="88"/>
      <c r="H67" s="94"/>
      <c r="I67" s="56"/>
      <c r="J67" s="81"/>
    </row>
    <row r="68" spans="2:10">
      <c r="C68" s="74"/>
      <c r="F68" s="75"/>
      <c r="G68" s="76"/>
      <c r="H68" s="14"/>
      <c r="J68" s="77"/>
    </row>
    <row r="69" spans="2:10">
      <c r="B69" s="57" t="s">
        <v>2310</v>
      </c>
      <c r="G69" s="76"/>
      <c r="H69" s="14"/>
      <c r="J69" s="77"/>
    </row>
    <row r="70" spans="2:10">
      <c r="B70" s="205" t="s">
        <v>212</v>
      </c>
      <c r="C70" s="206" t="s">
        <v>108</v>
      </c>
      <c r="D70" s="207" t="s">
        <v>110</v>
      </c>
      <c r="E70" s="207" t="s">
        <v>111</v>
      </c>
      <c r="F70" s="207" t="s">
        <v>113</v>
      </c>
      <c r="G70" s="76"/>
      <c r="H70" s="14"/>
      <c r="J70" s="77"/>
    </row>
    <row r="71" spans="2:10">
      <c r="B71" s="208" t="s">
        <v>1909</v>
      </c>
      <c r="C71" s="208" t="s">
        <v>2089</v>
      </c>
      <c r="D71" s="209">
        <v>762.08929999999998</v>
      </c>
      <c r="E71" s="209">
        <v>745.95</v>
      </c>
      <c r="F71" s="210">
        <v>70</v>
      </c>
      <c r="G71" s="76"/>
      <c r="H71" s="14"/>
      <c r="J71" s="77"/>
    </row>
    <row r="72" spans="2:10">
      <c r="B72" s="118"/>
      <c r="C72" s="118"/>
      <c r="D72" s="126"/>
      <c r="E72" s="126"/>
      <c r="F72" s="211"/>
      <c r="G72" s="76"/>
      <c r="H72" s="14"/>
      <c r="J72" s="77"/>
    </row>
    <row r="73" spans="2:10">
      <c r="B73" t="s">
        <v>2285</v>
      </c>
      <c r="C73" s="104"/>
      <c r="D73" s="136"/>
      <c r="E73" s="100"/>
      <c r="F73" s="75"/>
      <c r="G73" s="76"/>
      <c r="H73" s="14"/>
      <c r="J73" s="77"/>
    </row>
    <row r="74" spans="2:10">
      <c r="B74" s="137"/>
      <c r="C74" s="104"/>
      <c r="D74" s="138"/>
      <c r="E74" s="100"/>
      <c r="F74" s="75"/>
      <c r="G74" s="76"/>
      <c r="H74" s="14"/>
      <c r="J74" s="77"/>
    </row>
    <row r="75" spans="2:10">
      <c r="B75" s="299" t="s">
        <v>2311</v>
      </c>
      <c r="C75" s="299"/>
      <c r="D75" s="153"/>
      <c r="E75" s="139"/>
      <c r="F75" s="75"/>
      <c r="G75" s="76"/>
      <c r="H75" s="14"/>
      <c r="J75" s="77"/>
    </row>
    <row r="76" spans="2:10">
      <c r="B76" s="191" t="s">
        <v>2132</v>
      </c>
      <c r="C76" s="192"/>
      <c r="D76" s="193"/>
      <c r="E76" s="194"/>
      <c r="F76" s="75"/>
      <c r="G76" s="76"/>
      <c r="H76" s="14"/>
      <c r="J76" s="77"/>
    </row>
    <row r="77" spans="2:10">
      <c r="B77" s="192" t="s">
        <v>214</v>
      </c>
      <c r="C77" s="195"/>
      <c r="D77" s="193"/>
      <c r="E77" s="204" t="s">
        <v>219</v>
      </c>
      <c r="F77" s="75"/>
      <c r="G77" s="76"/>
      <c r="H77" s="14"/>
      <c r="J77" s="77"/>
    </row>
    <row r="78" spans="2:10">
      <c r="B78" s="192" t="s">
        <v>215</v>
      </c>
      <c r="C78" s="195"/>
      <c r="D78" s="193"/>
      <c r="E78" s="204" t="s">
        <v>219</v>
      </c>
      <c r="F78" s="75"/>
      <c r="G78" s="76"/>
      <c r="H78" s="14"/>
      <c r="J78" s="77"/>
    </row>
    <row r="79" spans="2:10">
      <c r="B79" s="192" t="s">
        <v>216</v>
      </c>
      <c r="C79" s="195"/>
      <c r="D79" s="193"/>
      <c r="E79" s="204" t="s">
        <v>219</v>
      </c>
      <c r="F79" s="75"/>
      <c r="G79" s="76"/>
      <c r="H79" s="14"/>
      <c r="J79" s="77"/>
    </row>
    <row r="80" spans="2:10">
      <c r="B80" s="192" t="s">
        <v>217</v>
      </c>
      <c r="C80" s="195"/>
      <c r="D80" s="193"/>
      <c r="E80" s="204" t="s">
        <v>219</v>
      </c>
      <c r="F80" s="75"/>
      <c r="G80" s="76"/>
      <c r="H80" s="14"/>
      <c r="J80" s="77"/>
    </row>
    <row r="81" spans="2:14">
      <c r="B81" s="192" t="s">
        <v>218</v>
      </c>
      <c r="C81" s="195"/>
      <c r="D81" s="193"/>
      <c r="E81" s="204" t="s">
        <v>219</v>
      </c>
      <c r="F81" s="75"/>
      <c r="G81" s="76"/>
      <c r="H81" s="14"/>
      <c r="J81" s="77"/>
    </row>
    <row r="82" spans="2:14">
      <c r="B82" s="137"/>
      <c r="C82" s="104"/>
      <c r="D82" s="100"/>
      <c r="E82" s="100"/>
      <c r="F82" s="75"/>
      <c r="G82" s="76"/>
      <c r="H82" s="14"/>
      <c r="J82" s="77"/>
    </row>
    <row r="83" spans="2:14">
      <c r="B83" s="196" t="s">
        <v>2286</v>
      </c>
      <c r="C83" s="196"/>
      <c r="D83" s="141"/>
      <c r="E83" s="100"/>
      <c r="F83" s="75"/>
      <c r="G83" s="76"/>
      <c r="H83" s="14"/>
      <c r="J83" s="77"/>
    </row>
    <row r="84" spans="2:14">
      <c r="B84" s="197" t="s">
        <v>2133</v>
      </c>
      <c r="C84" s="198"/>
      <c r="D84" s="199"/>
      <c r="E84" s="200"/>
      <c r="F84" s="75"/>
      <c r="G84" s="76"/>
      <c r="H84" s="14"/>
      <c r="J84" s="77"/>
    </row>
    <row r="85" spans="2:14">
      <c r="B85" s="201" t="s">
        <v>214</v>
      </c>
      <c r="C85" s="202"/>
      <c r="D85" s="203"/>
      <c r="E85" s="204" t="s">
        <v>219</v>
      </c>
      <c r="F85" s="75"/>
      <c r="G85" s="76"/>
      <c r="H85" s="14"/>
      <c r="J85" s="77"/>
    </row>
    <row r="86" spans="2:14">
      <c r="B86" s="201" t="s">
        <v>215</v>
      </c>
      <c r="C86" s="202"/>
      <c r="D86" s="203"/>
      <c r="E86" s="204" t="s">
        <v>219</v>
      </c>
      <c r="F86" s="75"/>
      <c r="G86" s="76"/>
      <c r="H86" s="14"/>
      <c r="J86" s="77"/>
    </row>
    <row r="87" spans="2:14">
      <c r="B87" s="201" t="s">
        <v>216</v>
      </c>
      <c r="C87" s="202"/>
      <c r="D87" s="203"/>
      <c r="E87" s="204" t="s">
        <v>219</v>
      </c>
      <c r="F87" s="75"/>
      <c r="G87" s="76"/>
      <c r="H87" s="14"/>
      <c r="J87" s="77"/>
    </row>
    <row r="88" spans="2:14">
      <c r="B88" s="201" t="s">
        <v>217</v>
      </c>
      <c r="C88" s="202"/>
      <c r="D88" s="203"/>
      <c r="E88" s="204" t="s">
        <v>219</v>
      </c>
      <c r="F88" s="75"/>
      <c r="G88" s="76"/>
      <c r="H88" s="14"/>
      <c r="J88" s="77"/>
    </row>
    <row r="89" spans="2:14">
      <c r="B89" s="201" t="s">
        <v>218</v>
      </c>
      <c r="C89" s="202"/>
      <c r="D89" s="203"/>
      <c r="E89" s="204" t="s">
        <v>219</v>
      </c>
      <c r="F89" s="75"/>
      <c r="G89" s="76"/>
      <c r="H89" s="14"/>
      <c r="J89" s="77"/>
    </row>
    <row r="90" spans="2:14">
      <c r="C90" s="74"/>
      <c r="F90" s="75"/>
      <c r="G90" s="76"/>
      <c r="H90" s="14"/>
      <c r="J90" s="77"/>
    </row>
    <row r="91" spans="2:14">
      <c r="C91" s="21"/>
      <c r="F91" s="22"/>
      <c r="G91" s="23"/>
      <c r="H91" s="14"/>
      <c r="J91" s="24"/>
    </row>
    <row r="92" spans="2:14">
      <c r="B92" s="290" t="s">
        <v>51</v>
      </c>
      <c r="C92" s="290"/>
      <c r="D92" s="290"/>
      <c r="E92" s="290"/>
      <c r="F92" s="290"/>
      <c r="G92" s="290"/>
      <c r="H92" s="290"/>
      <c r="I92" s="290"/>
      <c r="J92" s="290"/>
      <c r="K92" s="290"/>
      <c r="L92" s="290"/>
      <c r="M92" s="290"/>
      <c r="N92" s="290"/>
    </row>
    <row r="93" spans="2:14">
      <c r="B93" t="s">
        <v>2125</v>
      </c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</row>
    <row r="94" spans="2:14">
      <c r="B94" t="s">
        <v>182</v>
      </c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</row>
    <row r="95" spans="2:14">
      <c r="B95" t="s">
        <v>183</v>
      </c>
    </row>
    <row r="96" spans="2:14">
      <c r="B96" s="25" t="s">
        <v>52</v>
      </c>
      <c r="C96" s="26" t="s">
        <v>2090</v>
      </c>
      <c r="D96" s="26" t="s">
        <v>2088</v>
      </c>
    </row>
    <row r="97" spans="2:9">
      <c r="B97" s="15" t="s">
        <v>61</v>
      </c>
      <c r="C97" s="27">
        <v>13.2095</v>
      </c>
      <c r="D97" s="27">
        <v>12.591699999999999</v>
      </c>
    </row>
    <row r="98" spans="2:9">
      <c r="B98" s="15" t="s">
        <v>60</v>
      </c>
      <c r="C98" s="27">
        <v>13.2104</v>
      </c>
      <c r="D98" s="27">
        <v>12.592499999999999</v>
      </c>
    </row>
    <row r="99" spans="2:9">
      <c r="B99" s="15" t="s">
        <v>56</v>
      </c>
      <c r="C99" s="27">
        <v>12.6126</v>
      </c>
      <c r="D99" s="27">
        <v>12.042299999999999</v>
      </c>
    </row>
    <row r="100" spans="2:9">
      <c r="B100" s="15" t="s">
        <v>55</v>
      </c>
      <c r="C100" s="27">
        <v>12.6126</v>
      </c>
      <c r="D100" s="27">
        <v>12.042299999999999</v>
      </c>
    </row>
    <row r="101" spans="2:9">
      <c r="B101" s="280"/>
      <c r="C101" s="281"/>
      <c r="D101" s="282"/>
    </row>
    <row r="102" spans="2:9">
      <c r="B102" s="95"/>
      <c r="C102" s="95"/>
    </row>
    <row r="103" spans="2:9">
      <c r="B103" s="286" t="s">
        <v>2139</v>
      </c>
      <c r="C103" s="286"/>
      <c r="D103" s="286"/>
    </row>
    <row r="104" spans="2:9">
      <c r="B104" s="287" t="s">
        <v>2128</v>
      </c>
      <c r="C104" s="288"/>
      <c r="D104" s="289"/>
      <c r="E104" s="97"/>
    </row>
    <row r="105" spans="2:9">
      <c r="B105" s="280" t="s">
        <v>2129</v>
      </c>
      <c r="C105" s="281"/>
      <c r="D105" s="282"/>
      <c r="E105" s="97"/>
    </row>
    <row r="106" spans="2:9">
      <c r="B106" s="280" t="s">
        <v>2140</v>
      </c>
      <c r="C106" s="281"/>
      <c r="D106" s="282"/>
      <c r="E106" s="97"/>
    </row>
    <row r="107" spans="2:9">
      <c r="B107" s="280" t="s">
        <v>2066</v>
      </c>
      <c r="C107" s="281"/>
      <c r="D107" s="282"/>
      <c r="E107" s="97"/>
    </row>
    <row r="108" spans="2:9">
      <c r="B108" s="280" t="s">
        <v>184</v>
      </c>
      <c r="C108" s="281"/>
      <c r="D108" s="282"/>
      <c r="E108" s="97"/>
    </row>
    <row r="109" spans="2:9">
      <c r="B109" s="280" t="s">
        <v>185</v>
      </c>
      <c r="C109" s="281"/>
      <c r="D109" s="282"/>
      <c r="E109" s="97"/>
    </row>
    <row r="110" spans="2:9">
      <c r="B110" s="280" t="s">
        <v>186</v>
      </c>
      <c r="C110" s="281"/>
      <c r="D110" s="282"/>
      <c r="E110" s="97"/>
    </row>
    <row r="111" spans="2:9">
      <c r="B111" s="96"/>
      <c r="C111" s="96"/>
      <c r="D111" s="97"/>
      <c r="E111" s="97"/>
    </row>
    <row r="112" spans="2:9">
      <c r="B112" s="297"/>
      <c r="C112" s="297"/>
      <c r="D112" s="297"/>
      <c r="E112" s="297"/>
      <c r="F112" s="297"/>
      <c r="G112" s="297"/>
      <c r="H112" s="297"/>
      <c r="I112" s="297"/>
    </row>
    <row r="113" spans="2:13">
      <c r="B113" s="33"/>
      <c r="C113" s="33"/>
      <c r="D113" s="33"/>
    </row>
    <row r="115" spans="2:13">
      <c r="B115" s="36" t="s">
        <v>193</v>
      </c>
      <c r="C115" s="60" t="s">
        <v>49</v>
      </c>
      <c r="D115" s="31"/>
      <c r="E115" s="31"/>
      <c r="F115" s="31"/>
      <c r="G115" s="31"/>
    </row>
    <row r="116" spans="2:13" ht="32.25" customHeight="1">
      <c r="B116" s="36" t="s">
        <v>31</v>
      </c>
      <c r="C116" s="60" t="s">
        <v>32</v>
      </c>
      <c r="D116" s="31"/>
      <c r="E116" s="31"/>
      <c r="F116" s="31"/>
    </row>
    <row r="117" spans="2:13">
      <c r="B117" s="17"/>
      <c r="C117" s="20"/>
      <c r="D117" s="20"/>
      <c r="E117" s="20"/>
    </row>
    <row r="118" spans="2:13">
      <c r="B118" s="17"/>
      <c r="C118" s="17"/>
      <c r="D118" s="17"/>
      <c r="E118" s="17"/>
      <c r="F118" s="17"/>
      <c r="G118" s="17"/>
      <c r="H118" s="17"/>
      <c r="I118" s="17"/>
      <c r="J118" s="17"/>
      <c r="K118" s="34"/>
      <c r="L118" s="34"/>
      <c r="M118" s="34"/>
    </row>
    <row r="119" spans="2:13">
      <c r="B119" s="292"/>
      <c r="C119" s="292"/>
      <c r="D119" s="292"/>
      <c r="E119" s="292"/>
      <c r="F119" s="292"/>
      <c r="G119" s="292"/>
      <c r="H119" s="292"/>
      <c r="I119" s="292"/>
      <c r="J119" s="292"/>
      <c r="L119" t="s">
        <v>0</v>
      </c>
    </row>
    <row r="120" spans="2:13">
      <c r="L120" s="13" t="s">
        <v>1</v>
      </c>
    </row>
    <row r="121" spans="2:13">
      <c r="L121" s="13"/>
    </row>
    <row r="122" spans="2:13">
      <c r="L122" s="13"/>
    </row>
    <row r="123" spans="2:13">
      <c r="L123" s="13"/>
    </row>
    <row r="124" spans="2:13">
      <c r="L124" s="13"/>
    </row>
    <row r="125" spans="2:13">
      <c r="L125" s="13"/>
    </row>
    <row r="126" spans="2:13">
      <c r="L126" s="13"/>
    </row>
    <row r="127" spans="2:13">
      <c r="L127" s="13"/>
    </row>
    <row r="244" spans="3:3">
      <c r="C244" t="s">
        <v>94</v>
      </c>
    </row>
  </sheetData>
  <mergeCells count="15">
    <mergeCell ref="B107:D107"/>
    <mergeCell ref="B108:D108"/>
    <mergeCell ref="B109:D109"/>
    <mergeCell ref="B119:J119"/>
    <mergeCell ref="B1:J1"/>
    <mergeCell ref="B2:J2"/>
    <mergeCell ref="B92:N92"/>
    <mergeCell ref="B101:D101"/>
    <mergeCell ref="B112:I112"/>
    <mergeCell ref="B103:D103"/>
    <mergeCell ref="B104:D104"/>
    <mergeCell ref="B110:D110"/>
    <mergeCell ref="B105:D105"/>
    <mergeCell ref="B106:D106"/>
    <mergeCell ref="B75:C75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A1:N316"/>
  <sheetViews>
    <sheetView zoomScale="85" zoomScaleNormal="85" workbookViewId="0"/>
  </sheetViews>
  <sheetFormatPr defaultRowHeight="14.5"/>
  <cols>
    <col min="2" max="2" width="45" bestFit="1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1:13" ht="14.5" customHeight="1">
      <c r="A1" t="s">
        <v>2364</v>
      </c>
      <c r="B1" s="283" t="s">
        <v>1911</v>
      </c>
      <c r="C1" s="283"/>
      <c r="D1" s="283"/>
      <c r="E1" s="283"/>
      <c r="F1" s="283"/>
      <c r="G1" s="283"/>
      <c r="H1" s="283"/>
      <c r="I1" s="283"/>
      <c r="J1" s="283"/>
    </row>
    <row r="2" spans="1:13" ht="25" customHeight="1">
      <c r="B2" s="284" t="s">
        <v>2143</v>
      </c>
      <c r="C2" s="284"/>
      <c r="D2" s="284"/>
      <c r="E2" s="284"/>
      <c r="F2" s="284"/>
      <c r="G2" s="284"/>
      <c r="H2" s="284"/>
      <c r="I2" s="284"/>
      <c r="J2" s="284"/>
      <c r="K2" s="174"/>
    </row>
    <row r="3" spans="1:13" ht="32.25" customHeight="1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  <c r="K3" s="34"/>
      <c r="L3" s="34"/>
      <c r="M3" s="34"/>
    </row>
    <row r="4" spans="1:13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3">
      <c r="B5" s="224"/>
      <c r="C5" s="225" t="s">
        <v>231</v>
      </c>
      <c r="D5" s="224"/>
      <c r="E5" s="226"/>
      <c r="F5" s="227"/>
      <c r="G5" s="227"/>
      <c r="H5" s="228"/>
      <c r="I5" s="229"/>
      <c r="J5" s="218"/>
      <c r="L5" s="13"/>
    </row>
    <row r="6" spans="1:13">
      <c r="B6" s="230" t="s">
        <v>431</v>
      </c>
      <c r="C6" s="230" t="s">
        <v>432</v>
      </c>
      <c r="D6" s="230" t="s">
        <v>417</v>
      </c>
      <c r="E6" s="231">
        <v>2297</v>
      </c>
      <c r="F6" s="231">
        <v>176.57039</v>
      </c>
      <c r="G6" s="232">
        <v>1.3286818598785631E-2</v>
      </c>
      <c r="H6" s="233"/>
      <c r="I6" s="233"/>
      <c r="J6" s="218"/>
      <c r="L6" s="13"/>
    </row>
    <row r="7" spans="1:13">
      <c r="B7" s="230" t="s">
        <v>746</v>
      </c>
      <c r="C7" s="230" t="s">
        <v>747</v>
      </c>
      <c r="D7" s="230" t="s">
        <v>237</v>
      </c>
      <c r="E7" s="231">
        <v>58967</v>
      </c>
      <c r="F7" s="231">
        <v>174.60128700000001</v>
      </c>
      <c r="G7" s="232">
        <v>1.3138644749459453E-2</v>
      </c>
      <c r="H7" s="233"/>
      <c r="I7" s="233"/>
      <c r="J7" s="218"/>
      <c r="L7" s="13"/>
    </row>
    <row r="8" spans="1:13">
      <c r="B8" s="230" t="s">
        <v>748</v>
      </c>
      <c r="C8" s="230" t="s">
        <v>749</v>
      </c>
      <c r="D8" s="230" t="s">
        <v>256</v>
      </c>
      <c r="E8" s="231">
        <v>27987</v>
      </c>
      <c r="F8" s="231">
        <v>173.49141299999999</v>
      </c>
      <c r="G8" s="232">
        <v>1.3055127379953112E-2</v>
      </c>
      <c r="H8" s="233"/>
      <c r="I8" s="233"/>
      <c r="J8" s="218"/>
      <c r="L8" s="13"/>
    </row>
    <row r="9" spans="1:13">
      <c r="B9" s="230" t="s">
        <v>768</v>
      </c>
      <c r="C9" s="230" t="s">
        <v>769</v>
      </c>
      <c r="D9" s="230" t="s">
        <v>565</v>
      </c>
      <c r="E9" s="231">
        <v>34964</v>
      </c>
      <c r="F9" s="231">
        <v>165.047562</v>
      </c>
      <c r="G9" s="232">
        <v>1.2419732529705714E-2</v>
      </c>
      <c r="H9" s="233"/>
      <c r="I9" s="233"/>
      <c r="J9" s="218"/>
      <c r="L9" s="13"/>
    </row>
    <row r="10" spans="1:13">
      <c r="B10" s="230" t="s">
        <v>781</v>
      </c>
      <c r="C10" s="230" t="s">
        <v>782</v>
      </c>
      <c r="D10" s="230" t="s">
        <v>250</v>
      </c>
      <c r="E10" s="231">
        <v>7516</v>
      </c>
      <c r="F10" s="231">
        <v>162.65375599999999</v>
      </c>
      <c r="G10" s="232">
        <v>1.223960002797264E-2</v>
      </c>
      <c r="H10" s="233"/>
      <c r="I10" s="233"/>
      <c r="J10" s="218"/>
      <c r="L10" s="13"/>
    </row>
    <row r="11" spans="1:13">
      <c r="B11" s="230" t="s">
        <v>793</v>
      </c>
      <c r="C11" s="230" t="s">
        <v>794</v>
      </c>
      <c r="D11" s="230" t="s">
        <v>303</v>
      </c>
      <c r="E11" s="231">
        <v>11120</v>
      </c>
      <c r="F11" s="231">
        <v>145.17160000000001</v>
      </c>
      <c r="G11" s="232">
        <v>1.0924078011582055E-2</v>
      </c>
      <c r="H11" s="233"/>
      <c r="I11" s="233"/>
      <c r="J11" s="218"/>
      <c r="L11" s="13"/>
    </row>
    <row r="12" spans="1:13">
      <c r="B12" s="230" t="s">
        <v>843</v>
      </c>
      <c r="C12" s="230" t="s">
        <v>844</v>
      </c>
      <c r="D12" s="230" t="s">
        <v>253</v>
      </c>
      <c r="E12" s="231">
        <v>11976</v>
      </c>
      <c r="F12" s="231">
        <v>136.59226799999999</v>
      </c>
      <c r="G12" s="232">
        <v>1.0278488295306542E-2</v>
      </c>
      <c r="H12" s="233"/>
      <c r="I12" s="233"/>
      <c r="J12" s="218"/>
      <c r="L12" s="13"/>
    </row>
    <row r="13" spans="1:13">
      <c r="B13" s="230" t="s">
        <v>841</v>
      </c>
      <c r="C13" s="230" t="s">
        <v>842</v>
      </c>
      <c r="D13" s="230" t="s">
        <v>242</v>
      </c>
      <c r="E13" s="231">
        <v>63926</v>
      </c>
      <c r="F13" s="231">
        <v>136.06649100000001</v>
      </c>
      <c r="G13" s="232">
        <v>1.0238923883502197E-2</v>
      </c>
      <c r="H13" s="233"/>
      <c r="I13" s="233"/>
      <c r="J13" s="218"/>
      <c r="L13" s="13"/>
    </row>
    <row r="14" spans="1:13">
      <c r="B14" s="230" t="s">
        <v>591</v>
      </c>
      <c r="C14" s="230" t="s">
        <v>592</v>
      </c>
      <c r="D14" s="230" t="s">
        <v>303</v>
      </c>
      <c r="E14" s="231">
        <v>40555</v>
      </c>
      <c r="F14" s="231">
        <v>134.09510750000001</v>
      </c>
      <c r="G14" s="232">
        <v>1.0090578427884531E-2</v>
      </c>
      <c r="H14" s="233"/>
      <c r="I14" s="233"/>
      <c r="J14" s="218"/>
      <c r="L14" s="13"/>
    </row>
    <row r="15" spans="1:13">
      <c r="B15" s="230" t="s">
        <v>829</v>
      </c>
      <c r="C15" s="230" t="s">
        <v>830</v>
      </c>
      <c r="D15" s="230" t="s">
        <v>330</v>
      </c>
      <c r="E15" s="231">
        <v>16182</v>
      </c>
      <c r="F15" s="231">
        <v>131.81857199999999</v>
      </c>
      <c r="G15" s="232">
        <v>9.9192704627030764E-3</v>
      </c>
      <c r="H15" s="233"/>
      <c r="I15" s="233"/>
      <c r="J15" s="218"/>
      <c r="L15" s="13"/>
    </row>
    <row r="16" spans="1:13">
      <c r="B16" s="230" t="s">
        <v>837</v>
      </c>
      <c r="C16" s="230" t="s">
        <v>838</v>
      </c>
      <c r="D16" s="230" t="s">
        <v>237</v>
      </c>
      <c r="E16" s="231">
        <v>60096</v>
      </c>
      <c r="F16" s="231">
        <v>125.36025600000001</v>
      </c>
      <c r="G16" s="232">
        <v>9.4332859601733224E-3</v>
      </c>
      <c r="H16" s="233"/>
      <c r="I16" s="233"/>
      <c r="J16" s="218"/>
      <c r="L16" s="13"/>
    </row>
    <row r="17" spans="2:12">
      <c r="B17" s="230" t="s">
        <v>849</v>
      </c>
      <c r="C17" s="230" t="s">
        <v>850</v>
      </c>
      <c r="D17" s="230" t="s">
        <v>245</v>
      </c>
      <c r="E17" s="231">
        <v>8180</v>
      </c>
      <c r="F17" s="231">
        <v>124.49142000000001</v>
      </c>
      <c r="G17" s="232">
        <v>9.3679065592211317E-3</v>
      </c>
      <c r="H17" s="233"/>
      <c r="I17" s="233"/>
      <c r="J17" s="218"/>
      <c r="L17" s="13"/>
    </row>
    <row r="18" spans="2:12">
      <c r="B18" s="230" t="s">
        <v>603</v>
      </c>
      <c r="C18" s="230" t="s">
        <v>604</v>
      </c>
      <c r="D18" s="230" t="s">
        <v>278</v>
      </c>
      <c r="E18" s="231">
        <v>4974</v>
      </c>
      <c r="F18" s="231">
        <v>124.10129999999999</v>
      </c>
      <c r="G18" s="232">
        <v>9.338550257341989E-3</v>
      </c>
      <c r="H18" s="233"/>
      <c r="I18" s="233"/>
      <c r="J18" s="218"/>
      <c r="L18" s="13"/>
    </row>
    <row r="19" spans="2:12">
      <c r="B19" s="230" t="s">
        <v>839</v>
      </c>
      <c r="C19" s="230" t="s">
        <v>840</v>
      </c>
      <c r="D19" s="230" t="s">
        <v>330</v>
      </c>
      <c r="E19" s="231">
        <v>15805</v>
      </c>
      <c r="F19" s="231">
        <v>123.9823225</v>
      </c>
      <c r="G19" s="232">
        <v>9.3295972700385282E-3</v>
      </c>
      <c r="H19" s="233"/>
      <c r="I19" s="233"/>
      <c r="J19" s="218"/>
      <c r="L19" s="13"/>
    </row>
    <row r="20" spans="2:12">
      <c r="B20" s="230" t="s">
        <v>879</v>
      </c>
      <c r="C20" s="230" t="s">
        <v>880</v>
      </c>
      <c r="D20" s="230" t="s">
        <v>245</v>
      </c>
      <c r="E20" s="231">
        <v>5197</v>
      </c>
      <c r="F20" s="231">
        <v>122.85708</v>
      </c>
      <c r="G20" s="232">
        <v>9.2449234298938466E-3</v>
      </c>
      <c r="H20" s="233"/>
      <c r="I20" s="233"/>
      <c r="J20" s="218"/>
      <c r="L20" s="13"/>
    </row>
    <row r="21" spans="2:12">
      <c r="B21" s="230" t="s">
        <v>821</v>
      </c>
      <c r="C21" s="230" t="s">
        <v>822</v>
      </c>
      <c r="D21" s="230" t="s">
        <v>250</v>
      </c>
      <c r="E21" s="231">
        <v>11734</v>
      </c>
      <c r="F21" s="231">
        <v>121.845856</v>
      </c>
      <c r="G21" s="232">
        <v>9.1688294152023776E-3</v>
      </c>
      <c r="H21" s="233"/>
      <c r="I21" s="233"/>
      <c r="J21" s="218"/>
      <c r="L21" s="13"/>
    </row>
    <row r="22" spans="2:12">
      <c r="B22" s="230" t="s">
        <v>827</v>
      </c>
      <c r="C22" s="230" t="s">
        <v>828</v>
      </c>
      <c r="D22" s="230" t="s">
        <v>303</v>
      </c>
      <c r="E22" s="231">
        <v>15000</v>
      </c>
      <c r="F22" s="231">
        <v>119.5275</v>
      </c>
      <c r="G22" s="232">
        <v>8.9943744818502674E-3</v>
      </c>
      <c r="H22" s="233"/>
      <c r="I22" s="233"/>
      <c r="J22" s="218"/>
      <c r="L22" s="13"/>
    </row>
    <row r="23" spans="2:12">
      <c r="B23" s="230" t="s">
        <v>851</v>
      </c>
      <c r="C23" s="230" t="s">
        <v>852</v>
      </c>
      <c r="D23" s="230" t="s">
        <v>278</v>
      </c>
      <c r="E23" s="231">
        <v>5110</v>
      </c>
      <c r="F23" s="231">
        <v>117.32049000000001</v>
      </c>
      <c r="G23" s="232">
        <v>8.8282982698891007E-3</v>
      </c>
      <c r="H23" s="233"/>
      <c r="I23" s="233"/>
      <c r="J23" s="218"/>
      <c r="L23" s="13"/>
    </row>
    <row r="24" spans="2:12">
      <c r="B24" s="230" t="s">
        <v>835</v>
      </c>
      <c r="C24" s="230" t="s">
        <v>836</v>
      </c>
      <c r="D24" s="230" t="s">
        <v>237</v>
      </c>
      <c r="E24" s="231">
        <v>56950</v>
      </c>
      <c r="F24" s="231">
        <v>116.28051000000001</v>
      </c>
      <c r="G24" s="232">
        <v>8.7500403830125684E-3</v>
      </c>
      <c r="H24" s="233"/>
      <c r="I24" s="233"/>
      <c r="J24" s="218"/>
      <c r="L24" s="13"/>
    </row>
    <row r="25" spans="2:12">
      <c r="B25" s="230" t="s">
        <v>875</v>
      </c>
      <c r="C25" s="230" t="s">
        <v>876</v>
      </c>
      <c r="D25" s="230" t="s">
        <v>278</v>
      </c>
      <c r="E25" s="231">
        <v>3237</v>
      </c>
      <c r="F25" s="231">
        <v>114.143094</v>
      </c>
      <c r="G25" s="232">
        <v>8.5892010788566342E-3</v>
      </c>
      <c r="H25" s="233"/>
      <c r="I25" s="233"/>
      <c r="J25" s="218"/>
      <c r="L25" s="13"/>
    </row>
    <row r="26" spans="2:12">
      <c r="B26" s="230" t="s">
        <v>597</v>
      </c>
      <c r="C26" s="230" t="s">
        <v>598</v>
      </c>
      <c r="D26" s="230" t="s">
        <v>250</v>
      </c>
      <c r="E26" s="231">
        <v>34261</v>
      </c>
      <c r="F26" s="231">
        <v>111.074162</v>
      </c>
      <c r="G26" s="232">
        <v>8.3582657404003471E-3</v>
      </c>
      <c r="H26" s="233"/>
      <c r="I26" s="233"/>
      <c r="J26" s="218"/>
      <c r="L26" s="13"/>
    </row>
    <row r="27" spans="2:12">
      <c r="B27" s="230" t="s">
        <v>847</v>
      </c>
      <c r="C27" s="230" t="s">
        <v>848</v>
      </c>
      <c r="D27" s="230" t="s">
        <v>324</v>
      </c>
      <c r="E27" s="231">
        <v>40102</v>
      </c>
      <c r="F27" s="231">
        <v>110.180245</v>
      </c>
      <c r="G27" s="232">
        <v>8.2909990088641562E-3</v>
      </c>
      <c r="H27" s="233"/>
      <c r="I27" s="233"/>
      <c r="J27" s="218"/>
      <c r="L27" s="13"/>
    </row>
    <row r="28" spans="2:12">
      <c r="B28" s="230" t="s">
        <v>903</v>
      </c>
      <c r="C28" s="230" t="s">
        <v>904</v>
      </c>
      <c r="D28" s="230" t="s">
        <v>303</v>
      </c>
      <c r="E28" s="231">
        <v>5573</v>
      </c>
      <c r="F28" s="231">
        <v>110.161491</v>
      </c>
      <c r="G28" s="232">
        <v>8.2895877813304701E-3</v>
      </c>
      <c r="H28" s="233"/>
      <c r="I28" s="233"/>
      <c r="J28" s="218"/>
      <c r="L28" s="13"/>
    </row>
    <row r="29" spans="2:12">
      <c r="B29" s="230" t="s">
        <v>885</v>
      </c>
      <c r="C29" s="230" t="s">
        <v>886</v>
      </c>
      <c r="D29" s="230" t="s">
        <v>278</v>
      </c>
      <c r="E29" s="231">
        <v>8612</v>
      </c>
      <c r="F29" s="231">
        <v>106.297916</v>
      </c>
      <c r="G29" s="232">
        <v>7.9988560217879832E-3</v>
      </c>
      <c r="H29" s="233"/>
      <c r="I29" s="233"/>
      <c r="J29" s="218"/>
      <c r="L29" s="13"/>
    </row>
    <row r="30" spans="2:12">
      <c r="B30" s="230" t="s">
        <v>873</v>
      </c>
      <c r="C30" s="230" t="s">
        <v>874</v>
      </c>
      <c r="D30" s="230" t="s">
        <v>324</v>
      </c>
      <c r="E30" s="231">
        <v>1364</v>
      </c>
      <c r="F30" s="231">
        <v>102.7092</v>
      </c>
      <c r="G30" s="232">
        <v>7.7288072412729737E-3</v>
      </c>
      <c r="H30" s="233"/>
      <c r="I30" s="233"/>
      <c r="J30" s="218"/>
      <c r="L30" s="13"/>
    </row>
    <row r="31" spans="2:12">
      <c r="B31" s="230" t="s">
        <v>855</v>
      </c>
      <c r="C31" s="230" t="s">
        <v>856</v>
      </c>
      <c r="D31" s="230" t="s">
        <v>319</v>
      </c>
      <c r="E31" s="231">
        <v>20486</v>
      </c>
      <c r="F31" s="231">
        <v>102.65534599999999</v>
      </c>
      <c r="G31" s="232">
        <v>7.7247547592638501E-3</v>
      </c>
      <c r="H31" s="233"/>
      <c r="I31" s="233"/>
      <c r="J31" s="218"/>
      <c r="L31" s="13"/>
    </row>
    <row r="32" spans="2:12">
      <c r="B32" s="230" t="s">
        <v>632</v>
      </c>
      <c r="C32" s="230" t="s">
        <v>633</v>
      </c>
      <c r="D32" s="230" t="s">
        <v>250</v>
      </c>
      <c r="E32" s="231">
        <v>6190</v>
      </c>
      <c r="F32" s="231">
        <v>102.56211</v>
      </c>
      <c r="G32" s="232">
        <v>7.7177388047831672E-3</v>
      </c>
      <c r="H32" s="233"/>
      <c r="I32" s="233"/>
      <c r="J32" s="218"/>
      <c r="L32" s="13"/>
    </row>
    <row r="33" spans="2:12">
      <c r="B33" s="230" t="s">
        <v>642</v>
      </c>
      <c r="C33" s="230" t="s">
        <v>643</v>
      </c>
      <c r="D33" s="230" t="s">
        <v>327</v>
      </c>
      <c r="E33" s="231">
        <v>37088</v>
      </c>
      <c r="F33" s="231">
        <v>102.4296384</v>
      </c>
      <c r="G33" s="232">
        <v>7.7077703943453195E-3</v>
      </c>
      <c r="H33" s="233"/>
      <c r="I33" s="233"/>
      <c r="J33" s="218"/>
      <c r="L33" s="13"/>
    </row>
    <row r="34" spans="2:12">
      <c r="B34" s="230" t="s">
        <v>867</v>
      </c>
      <c r="C34" s="230" t="s">
        <v>868</v>
      </c>
      <c r="D34" s="230" t="s">
        <v>278</v>
      </c>
      <c r="E34" s="231">
        <v>5155</v>
      </c>
      <c r="F34" s="231">
        <v>100.07917</v>
      </c>
      <c r="G34" s="232">
        <v>7.5308990216707847E-3</v>
      </c>
      <c r="H34" s="233"/>
      <c r="I34" s="233"/>
      <c r="J34" s="218"/>
      <c r="L34" s="13"/>
    </row>
    <row r="35" spans="2:12">
      <c r="B35" s="230" t="s">
        <v>905</v>
      </c>
      <c r="C35" s="230" t="s">
        <v>906</v>
      </c>
      <c r="D35" s="230" t="s">
        <v>278</v>
      </c>
      <c r="E35" s="231">
        <v>538</v>
      </c>
      <c r="F35" s="231">
        <v>99.955020000000005</v>
      </c>
      <c r="G35" s="232">
        <v>7.5215568067669202E-3</v>
      </c>
      <c r="H35" s="233"/>
      <c r="I35" s="233"/>
      <c r="J35" s="218"/>
      <c r="L35" s="13"/>
    </row>
    <row r="36" spans="2:12">
      <c r="B36" s="230" t="s">
        <v>912</v>
      </c>
      <c r="C36" s="230" t="s">
        <v>913</v>
      </c>
      <c r="D36" s="230" t="s">
        <v>417</v>
      </c>
      <c r="E36" s="231">
        <v>14661</v>
      </c>
      <c r="F36" s="231">
        <v>99.577511999999999</v>
      </c>
      <c r="G36" s="232">
        <v>7.493149550512967E-3</v>
      </c>
      <c r="H36" s="233"/>
      <c r="I36" s="233"/>
      <c r="J36" s="218"/>
      <c r="L36" s="13"/>
    </row>
    <row r="37" spans="2:12">
      <c r="B37" s="230" t="s">
        <v>926</v>
      </c>
      <c r="C37" s="230" t="s">
        <v>927</v>
      </c>
      <c r="D37" s="230" t="s">
        <v>250</v>
      </c>
      <c r="E37" s="231">
        <v>22210</v>
      </c>
      <c r="F37" s="231">
        <v>97.957205000000002</v>
      </c>
      <c r="G37" s="232">
        <v>7.3712223962299501E-3</v>
      </c>
      <c r="H37" s="233"/>
      <c r="I37" s="233"/>
      <c r="J37" s="218"/>
      <c r="L37" s="13"/>
    </row>
    <row r="38" spans="2:12">
      <c r="B38" s="230" t="s">
        <v>899</v>
      </c>
      <c r="C38" s="230" t="s">
        <v>900</v>
      </c>
      <c r="D38" s="230" t="s">
        <v>234</v>
      </c>
      <c r="E38" s="231">
        <v>7086</v>
      </c>
      <c r="F38" s="231">
        <v>97.085285999999996</v>
      </c>
      <c r="G38" s="232">
        <v>7.3056110013305304E-3</v>
      </c>
      <c r="H38" s="233"/>
      <c r="I38" s="233"/>
      <c r="J38" s="218"/>
      <c r="L38" s="13"/>
    </row>
    <row r="39" spans="2:12">
      <c r="B39" s="230" t="s">
        <v>1055</v>
      </c>
      <c r="C39" s="230" t="s">
        <v>1056</v>
      </c>
      <c r="D39" s="230" t="s">
        <v>463</v>
      </c>
      <c r="E39" s="231">
        <v>7836</v>
      </c>
      <c r="F39" s="231">
        <v>91.990722000000005</v>
      </c>
      <c r="G39" s="232">
        <v>6.922248039353136E-3</v>
      </c>
      <c r="H39" s="233"/>
      <c r="I39" s="233"/>
      <c r="J39" s="218"/>
      <c r="L39" s="13"/>
    </row>
    <row r="40" spans="2:12">
      <c r="B40" s="230" t="s">
        <v>914</v>
      </c>
      <c r="C40" s="230" t="s">
        <v>915</v>
      </c>
      <c r="D40" s="230" t="s">
        <v>565</v>
      </c>
      <c r="E40" s="231">
        <v>6187</v>
      </c>
      <c r="F40" s="231">
        <v>91.759397000000007</v>
      </c>
      <c r="G40" s="232">
        <v>6.9048409683693532E-3</v>
      </c>
      <c r="H40" s="233"/>
      <c r="I40" s="233"/>
      <c r="J40" s="218"/>
      <c r="L40" s="13"/>
    </row>
    <row r="41" spans="2:12">
      <c r="B41" s="230" t="s">
        <v>964</v>
      </c>
      <c r="C41" s="230" t="s">
        <v>965</v>
      </c>
      <c r="D41" s="230" t="s">
        <v>303</v>
      </c>
      <c r="E41" s="231">
        <v>4824</v>
      </c>
      <c r="F41" s="231">
        <v>87.140736000000004</v>
      </c>
      <c r="G41" s="232">
        <v>6.5572894288598929E-3</v>
      </c>
      <c r="H41" s="233"/>
      <c r="I41" s="233"/>
      <c r="J41" s="218"/>
      <c r="L41" s="13"/>
    </row>
    <row r="42" spans="2:12">
      <c r="B42" s="230" t="s">
        <v>948</v>
      </c>
      <c r="C42" s="230" t="s">
        <v>949</v>
      </c>
      <c r="D42" s="230" t="s">
        <v>288</v>
      </c>
      <c r="E42" s="231">
        <v>14644</v>
      </c>
      <c r="F42" s="231">
        <v>86.245838000000006</v>
      </c>
      <c r="G42" s="232">
        <v>6.4899488776473365E-3</v>
      </c>
      <c r="H42" s="233"/>
      <c r="I42" s="233"/>
      <c r="J42" s="218"/>
      <c r="L42" s="13"/>
    </row>
    <row r="43" spans="2:12">
      <c r="B43" s="230" t="s">
        <v>994</v>
      </c>
      <c r="C43" s="230" t="s">
        <v>995</v>
      </c>
      <c r="D43" s="230" t="s">
        <v>256</v>
      </c>
      <c r="E43" s="231">
        <v>909</v>
      </c>
      <c r="F43" s="231">
        <v>85.991399999999999</v>
      </c>
      <c r="G43" s="232">
        <v>6.4708025669287742E-3</v>
      </c>
      <c r="H43" s="233"/>
      <c r="I43" s="233"/>
      <c r="J43" s="218"/>
      <c r="L43" s="13"/>
    </row>
    <row r="44" spans="2:12">
      <c r="B44" s="230" t="s">
        <v>934</v>
      </c>
      <c r="C44" s="230" t="s">
        <v>935</v>
      </c>
      <c r="D44" s="230" t="s">
        <v>330</v>
      </c>
      <c r="E44" s="231">
        <v>4313</v>
      </c>
      <c r="F44" s="231">
        <v>85.039421000000004</v>
      </c>
      <c r="G44" s="232">
        <v>6.3991667038440668E-3</v>
      </c>
      <c r="H44" s="233"/>
      <c r="I44" s="233"/>
      <c r="J44" s="218"/>
      <c r="L44" s="13"/>
    </row>
    <row r="45" spans="2:12">
      <c r="B45" s="230" t="s">
        <v>968</v>
      </c>
      <c r="C45" s="230" t="s">
        <v>969</v>
      </c>
      <c r="D45" s="230" t="s">
        <v>245</v>
      </c>
      <c r="E45" s="231">
        <v>7210</v>
      </c>
      <c r="F45" s="231">
        <v>84.948220000000006</v>
      </c>
      <c r="G45" s="232">
        <v>6.3923038819234269E-3</v>
      </c>
      <c r="H45" s="233"/>
      <c r="I45" s="233"/>
      <c r="J45" s="218"/>
      <c r="L45" s="13"/>
    </row>
    <row r="46" spans="2:12">
      <c r="B46" s="230" t="s">
        <v>966</v>
      </c>
      <c r="C46" s="230" t="s">
        <v>967</v>
      </c>
      <c r="D46" s="230" t="s">
        <v>261</v>
      </c>
      <c r="E46" s="231">
        <v>1882</v>
      </c>
      <c r="F46" s="231">
        <v>84.723876000000004</v>
      </c>
      <c r="G46" s="232">
        <v>6.3754221271075375E-3</v>
      </c>
      <c r="H46" s="233"/>
      <c r="I46" s="233"/>
      <c r="J46" s="218"/>
      <c r="L46" s="13"/>
    </row>
    <row r="47" spans="2:12">
      <c r="B47" s="230" t="s">
        <v>928</v>
      </c>
      <c r="C47" s="230" t="s">
        <v>929</v>
      </c>
      <c r="D47" s="230" t="s">
        <v>250</v>
      </c>
      <c r="E47" s="231">
        <v>47936</v>
      </c>
      <c r="F47" s="231">
        <v>83.226483200000004</v>
      </c>
      <c r="G47" s="232">
        <v>6.262744194501014E-3</v>
      </c>
      <c r="H47" s="233"/>
      <c r="I47" s="233"/>
      <c r="J47" s="218"/>
      <c r="L47" s="13"/>
    </row>
    <row r="48" spans="2:12">
      <c r="B48" s="230" t="s">
        <v>1028</v>
      </c>
      <c r="C48" s="230" t="s">
        <v>1029</v>
      </c>
      <c r="D48" s="230" t="s">
        <v>278</v>
      </c>
      <c r="E48" s="231">
        <v>4909</v>
      </c>
      <c r="F48" s="231">
        <v>80.890501999999998</v>
      </c>
      <c r="G48" s="232">
        <v>6.0869629751551567E-3</v>
      </c>
      <c r="H48" s="233"/>
      <c r="I48" s="233"/>
      <c r="J48" s="218"/>
      <c r="L48" s="13"/>
    </row>
    <row r="49" spans="2:12">
      <c r="B49" s="230" t="s">
        <v>956</v>
      </c>
      <c r="C49" s="230" t="s">
        <v>957</v>
      </c>
      <c r="D49" s="230" t="s">
        <v>245</v>
      </c>
      <c r="E49" s="231">
        <v>13412</v>
      </c>
      <c r="F49" s="231">
        <v>80.217172000000005</v>
      </c>
      <c r="G49" s="232">
        <v>6.0362952863817427E-3</v>
      </c>
      <c r="H49" s="233"/>
      <c r="I49" s="233"/>
      <c r="J49" s="218"/>
      <c r="L49" s="13"/>
    </row>
    <row r="50" spans="2:12">
      <c r="B50" s="230" t="s">
        <v>944</v>
      </c>
      <c r="C50" s="230" t="s">
        <v>945</v>
      </c>
      <c r="D50" s="230" t="s">
        <v>330</v>
      </c>
      <c r="E50" s="231">
        <v>4864</v>
      </c>
      <c r="F50" s="231">
        <v>80.071168</v>
      </c>
      <c r="G50" s="232">
        <v>6.0253085707569027E-3</v>
      </c>
      <c r="H50" s="233"/>
      <c r="I50" s="233"/>
      <c r="J50" s="218"/>
      <c r="L50" s="13"/>
    </row>
    <row r="51" spans="2:12">
      <c r="B51" s="230" t="s">
        <v>936</v>
      </c>
      <c r="C51" s="230" t="s">
        <v>937</v>
      </c>
      <c r="D51" s="230" t="s">
        <v>245</v>
      </c>
      <c r="E51" s="231">
        <v>2240</v>
      </c>
      <c r="F51" s="231">
        <v>78.079679999999996</v>
      </c>
      <c r="G51" s="232">
        <v>5.8754502632702484E-3</v>
      </c>
      <c r="H51" s="233"/>
      <c r="I51" s="233"/>
      <c r="J51" s="218"/>
      <c r="L51" s="13"/>
    </row>
    <row r="52" spans="2:12">
      <c r="B52" s="230" t="s">
        <v>1004</v>
      </c>
      <c r="C52" s="230" t="s">
        <v>1005</v>
      </c>
      <c r="D52" s="230" t="s">
        <v>250</v>
      </c>
      <c r="E52" s="231">
        <v>14517</v>
      </c>
      <c r="F52" s="231">
        <v>73.717326</v>
      </c>
      <c r="G52" s="232">
        <v>5.5471856756364622E-3</v>
      </c>
      <c r="H52" s="233"/>
      <c r="I52" s="233"/>
      <c r="J52" s="218"/>
      <c r="L52" s="13"/>
    </row>
    <row r="53" spans="2:12">
      <c r="B53" s="230" t="s">
        <v>990</v>
      </c>
      <c r="C53" s="230" t="s">
        <v>991</v>
      </c>
      <c r="D53" s="230" t="s">
        <v>278</v>
      </c>
      <c r="E53" s="231">
        <v>9058</v>
      </c>
      <c r="F53" s="231">
        <v>73.664185000000003</v>
      </c>
      <c r="G53" s="232">
        <v>5.5431868464604142E-3</v>
      </c>
      <c r="H53" s="233"/>
      <c r="I53" s="233"/>
      <c r="J53" s="218"/>
      <c r="L53" s="13"/>
    </row>
    <row r="54" spans="2:12">
      <c r="B54" s="230" t="s">
        <v>980</v>
      </c>
      <c r="C54" s="230" t="s">
        <v>981</v>
      </c>
      <c r="D54" s="230" t="s">
        <v>303</v>
      </c>
      <c r="E54" s="231">
        <v>8345</v>
      </c>
      <c r="F54" s="231">
        <v>73.419309999999996</v>
      </c>
      <c r="G54" s="232">
        <v>5.524760145899932E-3</v>
      </c>
      <c r="H54" s="233"/>
      <c r="I54" s="233"/>
      <c r="J54" s="218"/>
      <c r="L54" s="13"/>
    </row>
    <row r="55" spans="2:12">
      <c r="B55" s="230" t="s">
        <v>998</v>
      </c>
      <c r="C55" s="230" t="s">
        <v>999</v>
      </c>
      <c r="D55" s="230" t="s">
        <v>268</v>
      </c>
      <c r="E55" s="231">
        <v>7890</v>
      </c>
      <c r="F55" s="231">
        <v>73.373054999999994</v>
      </c>
      <c r="G55" s="232">
        <v>5.5212794841973277E-3</v>
      </c>
      <c r="H55" s="233"/>
      <c r="I55" s="233"/>
      <c r="J55" s="218"/>
      <c r="L55" s="13"/>
    </row>
    <row r="56" spans="2:12">
      <c r="B56" s="230" t="s">
        <v>960</v>
      </c>
      <c r="C56" s="230" t="s">
        <v>961</v>
      </c>
      <c r="D56" s="230" t="s">
        <v>609</v>
      </c>
      <c r="E56" s="231">
        <v>10722</v>
      </c>
      <c r="F56" s="231">
        <v>73.349202000000005</v>
      </c>
      <c r="G56" s="232">
        <v>5.5194845598952585E-3</v>
      </c>
      <c r="H56" s="233"/>
      <c r="I56" s="233"/>
      <c r="J56" s="218"/>
      <c r="L56" s="13"/>
    </row>
    <row r="57" spans="2:12">
      <c r="B57" s="230" t="s">
        <v>996</v>
      </c>
      <c r="C57" s="230" t="s">
        <v>997</v>
      </c>
      <c r="D57" s="230" t="s">
        <v>256</v>
      </c>
      <c r="E57" s="231">
        <v>2829</v>
      </c>
      <c r="F57" s="231">
        <v>72.592140000000001</v>
      </c>
      <c r="G57" s="232">
        <v>5.4625160870837427E-3</v>
      </c>
      <c r="H57" s="233"/>
      <c r="I57" s="233"/>
      <c r="J57" s="218"/>
      <c r="L57" s="13"/>
    </row>
    <row r="58" spans="2:12">
      <c r="B58" s="230" t="s">
        <v>986</v>
      </c>
      <c r="C58" s="230" t="s">
        <v>987</v>
      </c>
      <c r="D58" s="230" t="s">
        <v>463</v>
      </c>
      <c r="E58" s="231">
        <v>43787</v>
      </c>
      <c r="F58" s="231">
        <v>72.152218599999998</v>
      </c>
      <c r="G58" s="232">
        <v>5.4294122589757347E-3</v>
      </c>
      <c r="H58" s="233"/>
      <c r="I58" s="233"/>
      <c r="J58" s="218"/>
      <c r="L58" s="13"/>
    </row>
    <row r="59" spans="2:12">
      <c r="B59" s="230" t="s">
        <v>1158</v>
      </c>
      <c r="C59" s="230" t="s">
        <v>1159</v>
      </c>
      <c r="D59" s="230" t="s">
        <v>281</v>
      </c>
      <c r="E59" s="231">
        <v>2645</v>
      </c>
      <c r="F59" s="231">
        <v>71.229849999999999</v>
      </c>
      <c r="G59" s="232">
        <v>5.3600045611764844E-3</v>
      </c>
      <c r="H59" s="233"/>
      <c r="I59" s="233"/>
      <c r="J59" s="218"/>
      <c r="L59" s="13"/>
    </row>
    <row r="60" spans="2:12">
      <c r="B60" s="230" t="s">
        <v>970</v>
      </c>
      <c r="C60" s="230" t="s">
        <v>971</v>
      </c>
      <c r="D60" s="230" t="s">
        <v>417</v>
      </c>
      <c r="E60" s="231">
        <v>9768</v>
      </c>
      <c r="F60" s="231">
        <v>69.933995999999993</v>
      </c>
      <c r="G60" s="232">
        <v>5.2624923054210839E-3</v>
      </c>
      <c r="H60" s="233"/>
      <c r="I60" s="233"/>
      <c r="J60" s="218"/>
      <c r="L60" s="13"/>
    </row>
    <row r="61" spans="2:12">
      <c r="B61" s="230" t="s">
        <v>587</v>
      </c>
      <c r="C61" s="230" t="s">
        <v>588</v>
      </c>
      <c r="D61" s="230" t="s">
        <v>250</v>
      </c>
      <c r="E61" s="231">
        <v>6021</v>
      </c>
      <c r="F61" s="231">
        <v>68.603273999999999</v>
      </c>
      <c r="G61" s="232">
        <v>5.162356253054585E-3</v>
      </c>
      <c r="H61" s="233"/>
      <c r="I61" s="233"/>
      <c r="J61" s="218"/>
      <c r="L61" s="13"/>
    </row>
    <row r="62" spans="2:12">
      <c r="B62" s="230" t="s">
        <v>1102</v>
      </c>
      <c r="C62" s="230" t="s">
        <v>1103</v>
      </c>
      <c r="D62" s="230" t="s">
        <v>646</v>
      </c>
      <c r="E62" s="231">
        <v>4860</v>
      </c>
      <c r="F62" s="231">
        <v>67.86018</v>
      </c>
      <c r="G62" s="232">
        <v>5.1064388640753456E-3</v>
      </c>
      <c r="H62" s="233"/>
      <c r="I62" s="233"/>
      <c r="J62" s="218"/>
      <c r="L62" s="13"/>
    </row>
    <row r="63" spans="2:12">
      <c r="B63" s="230" t="s">
        <v>1020</v>
      </c>
      <c r="C63" s="230" t="s">
        <v>1021</v>
      </c>
      <c r="D63" s="230" t="s">
        <v>234</v>
      </c>
      <c r="E63" s="231">
        <v>64635</v>
      </c>
      <c r="F63" s="231">
        <v>67.821505500000001</v>
      </c>
      <c r="G63" s="232">
        <v>5.1035286305650789E-3</v>
      </c>
      <c r="H63" s="233"/>
      <c r="I63" s="233"/>
      <c r="J63" s="218"/>
      <c r="L63" s="13"/>
    </row>
    <row r="64" spans="2:12">
      <c r="B64" s="230" t="s">
        <v>1310</v>
      </c>
      <c r="C64" s="230" t="s">
        <v>1311</v>
      </c>
      <c r="D64" s="230" t="s">
        <v>281</v>
      </c>
      <c r="E64" s="231">
        <v>34767</v>
      </c>
      <c r="F64" s="231">
        <v>66.891707999999994</v>
      </c>
      <c r="G64" s="232">
        <v>5.0335619123848428E-3</v>
      </c>
      <c r="H64" s="233"/>
      <c r="I64" s="233"/>
      <c r="J64" s="218"/>
      <c r="L64" s="13"/>
    </row>
    <row r="65" spans="2:12">
      <c r="B65" s="230" t="s">
        <v>978</v>
      </c>
      <c r="C65" s="230" t="s">
        <v>979</v>
      </c>
      <c r="D65" s="230" t="s">
        <v>311</v>
      </c>
      <c r="E65" s="231">
        <v>39359</v>
      </c>
      <c r="F65" s="231">
        <v>66.441927899999996</v>
      </c>
      <c r="G65" s="232">
        <v>4.9997162228666648E-3</v>
      </c>
      <c r="H65" s="233"/>
      <c r="I65" s="233"/>
      <c r="J65" s="218"/>
      <c r="L65" s="13"/>
    </row>
    <row r="66" spans="2:12">
      <c r="B66" s="230" t="s">
        <v>976</v>
      </c>
      <c r="C66" s="230" t="s">
        <v>977</v>
      </c>
      <c r="D66" s="230" t="s">
        <v>417</v>
      </c>
      <c r="E66" s="231">
        <v>4285</v>
      </c>
      <c r="F66" s="231">
        <v>66.263239999999996</v>
      </c>
      <c r="G66" s="232">
        <v>4.9862700628785835E-3</v>
      </c>
      <c r="H66" s="233"/>
      <c r="I66" s="233"/>
      <c r="J66" s="218"/>
      <c r="L66" s="13"/>
    </row>
    <row r="67" spans="2:12">
      <c r="B67" s="230" t="s">
        <v>1014</v>
      </c>
      <c r="C67" s="230" t="s">
        <v>1015</v>
      </c>
      <c r="D67" s="230" t="s">
        <v>278</v>
      </c>
      <c r="E67" s="231">
        <v>38826</v>
      </c>
      <c r="F67" s="231">
        <v>65.262623399999995</v>
      </c>
      <c r="G67" s="232">
        <v>4.9109742488344862E-3</v>
      </c>
      <c r="H67" s="233"/>
      <c r="I67" s="233"/>
      <c r="J67" s="218"/>
      <c r="L67" s="13"/>
    </row>
    <row r="68" spans="2:12">
      <c r="B68" s="230" t="s">
        <v>1051</v>
      </c>
      <c r="C68" s="230" t="s">
        <v>1052</v>
      </c>
      <c r="D68" s="230" t="s">
        <v>417</v>
      </c>
      <c r="E68" s="231">
        <v>4183</v>
      </c>
      <c r="F68" s="231">
        <v>65.175323000000006</v>
      </c>
      <c r="G68" s="232">
        <v>4.9044049447829891E-3</v>
      </c>
      <c r="H68" s="233"/>
      <c r="I68" s="233"/>
      <c r="J68" s="218"/>
      <c r="L68" s="13"/>
    </row>
    <row r="69" spans="2:12">
      <c r="B69" s="230" t="s">
        <v>1037</v>
      </c>
      <c r="C69" s="230" t="s">
        <v>1038</v>
      </c>
      <c r="D69" s="230" t="s">
        <v>245</v>
      </c>
      <c r="E69" s="231">
        <v>379</v>
      </c>
      <c r="F69" s="231">
        <v>64.994709999999998</v>
      </c>
      <c r="G69" s="232">
        <v>4.8908139221456011E-3</v>
      </c>
      <c r="H69" s="233"/>
      <c r="I69" s="233"/>
      <c r="J69" s="218"/>
      <c r="L69" s="13"/>
    </row>
    <row r="70" spans="2:12">
      <c r="B70" s="230" t="s">
        <v>1006</v>
      </c>
      <c r="C70" s="230" t="s">
        <v>1007</v>
      </c>
      <c r="D70" s="230" t="s">
        <v>256</v>
      </c>
      <c r="E70" s="231">
        <v>7667</v>
      </c>
      <c r="F70" s="231">
        <v>64.5523065</v>
      </c>
      <c r="G70" s="232">
        <v>4.8575233174639899E-3</v>
      </c>
      <c r="H70" s="233"/>
      <c r="I70" s="233"/>
      <c r="J70" s="218"/>
      <c r="L70" s="13"/>
    </row>
    <row r="71" spans="2:12">
      <c r="B71" s="230" t="s">
        <v>1000</v>
      </c>
      <c r="C71" s="230" t="s">
        <v>1001</v>
      </c>
      <c r="D71" s="230" t="s">
        <v>256</v>
      </c>
      <c r="E71" s="231">
        <v>7590</v>
      </c>
      <c r="F71" s="231">
        <v>64.530180000000001</v>
      </c>
      <c r="G71" s="232">
        <v>4.8558583112773583E-3</v>
      </c>
      <c r="H71" s="233"/>
      <c r="I71" s="233"/>
      <c r="J71" s="218"/>
      <c r="L71" s="13"/>
    </row>
    <row r="72" spans="2:12">
      <c r="B72" s="230" t="s">
        <v>1002</v>
      </c>
      <c r="C72" s="230" t="s">
        <v>1003</v>
      </c>
      <c r="D72" s="230" t="s">
        <v>417</v>
      </c>
      <c r="E72" s="231">
        <v>996</v>
      </c>
      <c r="F72" s="231">
        <v>64.386420000000001</v>
      </c>
      <c r="G72" s="232">
        <v>4.8450404553403497E-3</v>
      </c>
      <c r="H72" s="233"/>
      <c r="I72" s="233"/>
      <c r="J72" s="218"/>
      <c r="L72" s="13"/>
    </row>
    <row r="73" spans="2:12">
      <c r="B73" s="230" t="s">
        <v>1032</v>
      </c>
      <c r="C73" s="230" t="s">
        <v>1033</v>
      </c>
      <c r="D73" s="230" t="s">
        <v>256</v>
      </c>
      <c r="E73" s="231">
        <v>159195</v>
      </c>
      <c r="F73" s="231">
        <v>63.869033999999999</v>
      </c>
      <c r="G73" s="232">
        <v>4.8061074613794073E-3</v>
      </c>
      <c r="H73" s="233"/>
      <c r="I73" s="233"/>
      <c r="J73" s="218"/>
      <c r="L73" s="13"/>
    </row>
    <row r="74" spans="2:12">
      <c r="B74" s="230" t="s">
        <v>1083</v>
      </c>
      <c r="C74" s="230" t="s">
        <v>1084</v>
      </c>
      <c r="D74" s="230" t="s">
        <v>324</v>
      </c>
      <c r="E74" s="231">
        <v>5185</v>
      </c>
      <c r="F74" s="231">
        <v>62.759239999999998</v>
      </c>
      <c r="G74" s="232">
        <v>4.7225961118262869E-3</v>
      </c>
      <c r="H74" s="233"/>
      <c r="I74" s="233"/>
      <c r="J74" s="218"/>
      <c r="L74" s="13"/>
    </row>
    <row r="75" spans="2:12">
      <c r="B75" s="230" t="s">
        <v>1024</v>
      </c>
      <c r="C75" s="230" t="s">
        <v>1025</v>
      </c>
      <c r="D75" s="230" t="s">
        <v>303</v>
      </c>
      <c r="E75" s="231">
        <v>49767</v>
      </c>
      <c r="F75" s="231">
        <v>62.273447099999998</v>
      </c>
      <c r="G75" s="232">
        <v>4.6860404801664264E-3</v>
      </c>
      <c r="H75" s="233"/>
      <c r="I75" s="233"/>
      <c r="J75" s="218"/>
      <c r="L75" s="13"/>
    </row>
    <row r="76" spans="2:12">
      <c r="B76" s="230" t="s">
        <v>620</v>
      </c>
      <c r="C76" s="230" t="s">
        <v>621</v>
      </c>
      <c r="D76" s="230" t="s">
        <v>250</v>
      </c>
      <c r="E76" s="231">
        <v>22178</v>
      </c>
      <c r="F76" s="231">
        <v>61.843353</v>
      </c>
      <c r="G76" s="232">
        <v>4.6536761506369506E-3</v>
      </c>
      <c r="H76" s="233"/>
      <c r="I76" s="233"/>
      <c r="J76" s="218"/>
      <c r="L76" s="13"/>
    </row>
    <row r="77" spans="2:12">
      <c r="B77" s="230" t="s">
        <v>1106</v>
      </c>
      <c r="C77" s="230" t="s">
        <v>1107</v>
      </c>
      <c r="D77" s="230" t="s">
        <v>253</v>
      </c>
      <c r="E77" s="231">
        <v>141279</v>
      </c>
      <c r="F77" s="231">
        <v>61.823690399999997</v>
      </c>
      <c r="G77" s="232">
        <v>4.6521965514845645E-3</v>
      </c>
      <c r="H77" s="233"/>
      <c r="I77" s="233"/>
      <c r="J77" s="218"/>
      <c r="L77" s="13"/>
    </row>
    <row r="78" spans="2:12">
      <c r="B78" s="230" t="s">
        <v>1255</v>
      </c>
      <c r="C78" s="230" t="s">
        <v>1256</v>
      </c>
      <c r="D78" s="230" t="s">
        <v>646</v>
      </c>
      <c r="E78" s="231">
        <v>1692</v>
      </c>
      <c r="F78" s="231">
        <v>61.707239999999999</v>
      </c>
      <c r="G78" s="232">
        <v>4.6434337269783948E-3</v>
      </c>
      <c r="H78" s="233"/>
      <c r="I78" s="233"/>
      <c r="J78" s="218"/>
      <c r="L78" s="13"/>
    </row>
    <row r="79" spans="2:12">
      <c r="B79" s="230" t="s">
        <v>605</v>
      </c>
      <c r="C79" s="230" t="s">
        <v>606</v>
      </c>
      <c r="D79" s="230" t="s">
        <v>250</v>
      </c>
      <c r="E79" s="231">
        <v>12129</v>
      </c>
      <c r="F79" s="231">
        <v>61.263579</v>
      </c>
      <c r="G79" s="232">
        <v>4.6100484961571009E-3</v>
      </c>
      <c r="H79" s="233"/>
      <c r="I79" s="233"/>
      <c r="J79" s="218"/>
      <c r="L79" s="13"/>
    </row>
    <row r="80" spans="2:12">
      <c r="B80" s="230" t="s">
        <v>1034</v>
      </c>
      <c r="C80" s="230" t="s">
        <v>2224</v>
      </c>
      <c r="D80" s="230" t="s">
        <v>646</v>
      </c>
      <c r="E80" s="231">
        <v>1958</v>
      </c>
      <c r="F80" s="231">
        <v>61.126801999999998</v>
      </c>
      <c r="G80" s="232">
        <v>4.5997561068868154E-3</v>
      </c>
      <c r="H80" s="233"/>
      <c r="I80" s="233"/>
      <c r="J80" s="218"/>
      <c r="L80" s="13"/>
    </row>
    <row r="81" spans="2:12">
      <c r="B81" s="230" t="s">
        <v>1091</v>
      </c>
      <c r="C81" s="230" t="s">
        <v>1092</v>
      </c>
      <c r="D81" s="230" t="s">
        <v>1093</v>
      </c>
      <c r="E81" s="231">
        <v>57491</v>
      </c>
      <c r="F81" s="231">
        <v>59.508934099999998</v>
      </c>
      <c r="G81" s="232">
        <v>4.4780124934525461E-3</v>
      </c>
      <c r="H81" s="233"/>
      <c r="I81" s="233"/>
      <c r="J81" s="218"/>
      <c r="L81" s="13"/>
    </row>
    <row r="82" spans="2:12">
      <c r="B82" s="230" t="s">
        <v>1035</v>
      </c>
      <c r="C82" s="230" t="s">
        <v>1036</v>
      </c>
      <c r="D82" s="230" t="s">
        <v>417</v>
      </c>
      <c r="E82" s="231">
        <v>12883</v>
      </c>
      <c r="F82" s="231">
        <v>59.042788999999999</v>
      </c>
      <c r="G82" s="232">
        <v>4.4429353472537252E-3</v>
      </c>
      <c r="H82" s="233"/>
      <c r="I82" s="233"/>
      <c r="J82" s="218"/>
      <c r="L82" s="13"/>
    </row>
    <row r="83" spans="2:12">
      <c r="B83" s="230" t="s">
        <v>1075</v>
      </c>
      <c r="C83" s="230" t="s">
        <v>1076</v>
      </c>
      <c r="D83" s="230" t="s">
        <v>300</v>
      </c>
      <c r="E83" s="231">
        <v>11606</v>
      </c>
      <c r="F83" s="231">
        <v>58.105438999999997</v>
      </c>
      <c r="G83" s="232">
        <v>4.3724003078647782E-3</v>
      </c>
      <c r="H83" s="233"/>
      <c r="I83" s="233"/>
      <c r="J83" s="218"/>
      <c r="L83" s="13"/>
    </row>
    <row r="84" spans="2:12">
      <c r="B84" s="230" t="s">
        <v>1064</v>
      </c>
      <c r="C84" s="230" t="s">
        <v>1065</v>
      </c>
      <c r="D84" s="230" t="s">
        <v>245</v>
      </c>
      <c r="E84" s="231">
        <v>7056</v>
      </c>
      <c r="F84" s="231">
        <v>57.312359999999998</v>
      </c>
      <c r="G84" s="232">
        <v>4.3127215768640351E-3</v>
      </c>
      <c r="H84" s="233"/>
      <c r="I84" s="233"/>
      <c r="J84" s="218"/>
      <c r="L84" s="13"/>
    </row>
    <row r="85" spans="2:12">
      <c r="B85" s="230" t="s">
        <v>583</v>
      </c>
      <c r="C85" s="230" t="s">
        <v>584</v>
      </c>
      <c r="D85" s="230" t="s">
        <v>237</v>
      </c>
      <c r="E85" s="231">
        <v>15490</v>
      </c>
      <c r="F85" s="231">
        <v>57.165844999999997</v>
      </c>
      <c r="G85" s="232">
        <v>4.3016964087879998E-3</v>
      </c>
      <c r="H85" s="233"/>
      <c r="I85" s="233"/>
      <c r="J85" s="218"/>
      <c r="L85" s="13"/>
    </row>
    <row r="86" spans="2:12">
      <c r="B86" s="230" t="s">
        <v>607</v>
      </c>
      <c r="C86" s="230" t="s">
        <v>608</v>
      </c>
      <c r="D86" s="230" t="s">
        <v>609</v>
      </c>
      <c r="E86" s="231">
        <v>144188</v>
      </c>
      <c r="F86" s="231">
        <v>56.810071999999998</v>
      </c>
      <c r="G86" s="232">
        <v>4.2749246985746073E-3</v>
      </c>
      <c r="H86" s="233"/>
      <c r="I86" s="233"/>
      <c r="J86" s="218"/>
      <c r="L86" s="13"/>
    </row>
    <row r="87" spans="2:12">
      <c r="B87" s="230" t="s">
        <v>1066</v>
      </c>
      <c r="C87" s="230" t="s">
        <v>1067</v>
      </c>
      <c r="D87" s="230" t="s">
        <v>245</v>
      </c>
      <c r="E87" s="231">
        <v>11408</v>
      </c>
      <c r="F87" s="231">
        <v>56.686351999999999</v>
      </c>
      <c r="G87" s="232">
        <v>4.2656148409193012E-3</v>
      </c>
      <c r="H87" s="233"/>
      <c r="I87" s="233"/>
      <c r="J87" s="218"/>
      <c r="L87" s="13"/>
    </row>
    <row r="88" spans="2:12">
      <c r="B88" s="230" t="s">
        <v>1062</v>
      </c>
      <c r="C88" s="230" t="s">
        <v>1063</v>
      </c>
      <c r="D88" s="230" t="s">
        <v>609</v>
      </c>
      <c r="E88" s="231">
        <v>3964</v>
      </c>
      <c r="F88" s="231">
        <v>56.268979999999999</v>
      </c>
      <c r="G88" s="232">
        <v>4.2342078419756379E-3</v>
      </c>
      <c r="H88" s="233"/>
      <c r="I88" s="233"/>
      <c r="J88" s="218"/>
      <c r="L88" s="13"/>
    </row>
    <row r="89" spans="2:12">
      <c r="B89" s="230" t="s">
        <v>1057</v>
      </c>
      <c r="C89" s="230" t="s">
        <v>1058</v>
      </c>
      <c r="D89" s="230" t="s">
        <v>253</v>
      </c>
      <c r="E89" s="231">
        <v>301</v>
      </c>
      <c r="F89" s="231">
        <v>55.925800000000002</v>
      </c>
      <c r="G89" s="232">
        <v>4.2083837476485468E-3</v>
      </c>
      <c r="H89" s="233"/>
      <c r="I89" s="233"/>
      <c r="J89" s="218"/>
      <c r="L89" s="13"/>
    </row>
    <row r="90" spans="2:12">
      <c r="B90" s="230" t="s">
        <v>1089</v>
      </c>
      <c r="C90" s="230" t="s">
        <v>1090</v>
      </c>
      <c r="D90" s="230" t="s">
        <v>245</v>
      </c>
      <c r="E90" s="231">
        <v>4741</v>
      </c>
      <c r="F90" s="231">
        <v>55.441254000000001</v>
      </c>
      <c r="G90" s="232">
        <v>4.1719219444845664E-3</v>
      </c>
      <c r="H90" s="233"/>
      <c r="I90" s="233"/>
      <c r="J90" s="218"/>
      <c r="L90" s="13"/>
    </row>
    <row r="91" spans="2:12">
      <c r="B91" s="230" t="s">
        <v>1085</v>
      </c>
      <c r="C91" s="230" t="s">
        <v>1086</v>
      </c>
      <c r="D91" s="230" t="s">
        <v>370</v>
      </c>
      <c r="E91" s="231">
        <v>29960</v>
      </c>
      <c r="F91" s="231">
        <v>55.255228000000002</v>
      </c>
      <c r="G91" s="232">
        <v>4.1579235967624051E-3</v>
      </c>
      <c r="H91" s="233"/>
      <c r="I91" s="233"/>
      <c r="J91" s="218"/>
      <c r="L91" s="13"/>
    </row>
    <row r="92" spans="2:12">
      <c r="B92" s="230" t="s">
        <v>1144</v>
      </c>
      <c r="C92" s="230" t="s">
        <v>1145</v>
      </c>
      <c r="D92" s="230" t="s">
        <v>250</v>
      </c>
      <c r="E92" s="231">
        <v>24202</v>
      </c>
      <c r="F92" s="231">
        <v>55.098273200000001</v>
      </c>
      <c r="G92" s="232">
        <v>4.146112839840994E-3</v>
      </c>
      <c r="H92" s="233"/>
      <c r="I92" s="233"/>
      <c r="J92" s="218"/>
      <c r="L92" s="13"/>
    </row>
    <row r="93" spans="2:12">
      <c r="B93" s="230" t="s">
        <v>1079</v>
      </c>
      <c r="C93" s="230" t="s">
        <v>1080</v>
      </c>
      <c r="D93" s="230" t="s">
        <v>383</v>
      </c>
      <c r="E93" s="231">
        <v>60380</v>
      </c>
      <c r="F93" s="231">
        <v>54.414456000000001</v>
      </c>
      <c r="G93" s="232">
        <v>4.0946559953999213E-3</v>
      </c>
      <c r="H93" s="233"/>
      <c r="I93" s="233"/>
      <c r="J93" s="218"/>
      <c r="L93" s="13"/>
    </row>
    <row r="94" spans="2:12">
      <c r="B94" s="230" t="s">
        <v>1108</v>
      </c>
      <c r="C94" s="230" t="s">
        <v>1109</v>
      </c>
      <c r="D94" s="230" t="s">
        <v>609</v>
      </c>
      <c r="E94" s="231">
        <v>3214</v>
      </c>
      <c r="F94" s="231">
        <v>53.975915999999998</v>
      </c>
      <c r="G94" s="232">
        <v>4.0616561168341468E-3</v>
      </c>
      <c r="H94" s="233"/>
      <c r="I94" s="233"/>
      <c r="J94" s="218"/>
      <c r="L94" s="13"/>
    </row>
    <row r="95" spans="2:12">
      <c r="B95" s="230" t="s">
        <v>1130</v>
      </c>
      <c r="C95" s="230" t="s">
        <v>1131</v>
      </c>
      <c r="D95" s="230" t="s">
        <v>324</v>
      </c>
      <c r="E95" s="231">
        <v>10108</v>
      </c>
      <c r="F95" s="231">
        <v>53.916072</v>
      </c>
      <c r="G95" s="232">
        <v>4.0571528908276474E-3</v>
      </c>
      <c r="H95" s="233"/>
      <c r="I95" s="233"/>
      <c r="J95" s="218"/>
      <c r="L95" s="13"/>
    </row>
    <row r="96" spans="2:12">
      <c r="B96" s="230" t="s">
        <v>1016</v>
      </c>
      <c r="C96" s="230" t="s">
        <v>1017</v>
      </c>
      <c r="D96" s="230" t="s">
        <v>311</v>
      </c>
      <c r="E96" s="231">
        <v>304862</v>
      </c>
      <c r="F96" s="231">
        <v>53.869115399999998</v>
      </c>
      <c r="G96" s="232">
        <v>4.0536194341353011E-3</v>
      </c>
      <c r="H96" s="233"/>
      <c r="I96" s="233"/>
      <c r="J96" s="218"/>
      <c r="L96" s="13"/>
    </row>
    <row r="97" spans="2:12">
      <c r="B97" s="230" t="s">
        <v>1134</v>
      </c>
      <c r="C97" s="230" t="s">
        <v>1135</v>
      </c>
      <c r="D97" s="230" t="s">
        <v>609</v>
      </c>
      <c r="E97" s="231">
        <v>1180</v>
      </c>
      <c r="F97" s="231">
        <v>53.550759999999997</v>
      </c>
      <c r="G97" s="232">
        <v>4.0296633764421406E-3</v>
      </c>
      <c r="H97" s="233"/>
      <c r="I97" s="233"/>
      <c r="J97" s="218"/>
      <c r="L97" s="13"/>
    </row>
    <row r="98" spans="2:12">
      <c r="B98" s="230" t="s">
        <v>1132</v>
      </c>
      <c r="C98" s="230" t="s">
        <v>1133</v>
      </c>
      <c r="D98" s="230" t="s">
        <v>303</v>
      </c>
      <c r="E98" s="231">
        <v>4565</v>
      </c>
      <c r="F98" s="231">
        <v>52.712054999999999</v>
      </c>
      <c r="G98" s="232">
        <v>3.966551315620989E-3</v>
      </c>
      <c r="H98" s="233"/>
      <c r="I98" s="233"/>
      <c r="J98" s="218"/>
      <c r="L98" s="13"/>
    </row>
    <row r="99" spans="2:12">
      <c r="B99" s="230" t="s">
        <v>1110</v>
      </c>
      <c r="C99" s="230" t="s">
        <v>1111</v>
      </c>
      <c r="D99" s="230" t="s">
        <v>311</v>
      </c>
      <c r="E99" s="231">
        <v>8684</v>
      </c>
      <c r="F99" s="231">
        <v>52.664118000000002</v>
      </c>
      <c r="G99" s="232">
        <v>3.9629440844019268E-3</v>
      </c>
      <c r="H99" s="233"/>
      <c r="I99" s="233"/>
      <c r="J99" s="218"/>
      <c r="L99" s="13"/>
    </row>
    <row r="100" spans="2:12">
      <c r="B100" s="230" t="s">
        <v>1096</v>
      </c>
      <c r="C100" s="230" t="s">
        <v>1097</v>
      </c>
      <c r="D100" s="230" t="s">
        <v>234</v>
      </c>
      <c r="E100" s="231">
        <v>245619</v>
      </c>
      <c r="F100" s="231">
        <v>52.611589799999997</v>
      </c>
      <c r="G100" s="232">
        <v>3.9589913680675472E-3</v>
      </c>
      <c r="H100" s="233"/>
      <c r="I100" s="233"/>
      <c r="J100" s="218"/>
      <c r="L100" s="13"/>
    </row>
    <row r="101" spans="2:12">
      <c r="B101" s="230" t="s">
        <v>1073</v>
      </c>
      <c r="C101" s="230" t="s">
        <v>1074</v>
      </c>
      <c r="D101" s="230" t="s">
        <v>278</v>
      </c>
      <c r="E101" s="231">
        <v>5625</v>
      </c>
      <c r="F101" s="231">
        <v>52.385624999999997</v>
      </c>
      <c r="G101" s="232">
        <v>3.9419876489994133E-3</v>
      </c>
      <c r="H101" s="233"/>
      <c r="I101" s="233"/>
      <c r="J101" s="218"/>
      <c r="L101" s="13"/>
    </row>
    <row r="102" spans="2:12">
      <c r="B102" s="230" t="s">
        <v>1098</v>
      </c>
      <c r="C102" s="230" t="s">
        <v>1099</v>
      </c>
      <c r="D102" s="230" t="s">
        <v>330</v>
      </c>
      <c r="E102" s="231">
        <v>11905</v>
      </c>
      <c r="F102" s="231">
        <v>52.322474999999997</v>
      </c>
      <c r="G102" s="232">
        <v>3.9372356484260818E-3</v>
      </c>
      <c r="H102" s="233"/>
      <c r="I102" s="233"/>
      <c r="J102" s="218"/>
      <c r="L102" s="13"/>
    </row>
    <row r="103" spans="2:12">
      <c r="B103" s="230" t="s">
        <v>1150</v>
      </c>
      <c r="C103" s="230" t="s">
        <v>1151</v>
      </c>
      <c r="D103" s="230" t="s">
        <v>494</v>
      </c>
      <c r="E103" s="231">
        <v>4421</v>
      </c>
      <c r="F103" s="231">
        <v>52.220852000000001</v>
      </c>
      <c r="G103" s="232">
        <v>3.9295885770996583E-3</v>
      </c>
      <c r="H103" s="233"/>
      <c r="I103" s="233"/>
      <c r="J103" s="218"/>
      <c r="L103" s="13"/>
    </row>
    <row r="104" spans="2:12">
      <c r="B104" s="230" t="s">
        <v>1140</v>
      </c>
      <c r="C104" s="230" t="s">
        <v>1141</v>
      </c>
      <c r="D104" s="230" t="s">
        <v>261</v>
      </c>
      <c r="E104" s="231">
        <v>2887</v>
      </c>
      <c r="F104" s="231">
        <v>51.198058000000003</v>
      </c>
      <c r="G104" s="232">
        <v>3.8526239266736934E-3</v>
      </c>
      <c r="H104" s="233"/>
      <c r="I104" s="233"/>
      <c r="J104" s="218"/>
      <c r="L104" s="13"/>
    </row>
    <row r="105" spans="2:12">
      <c r="B105" s="230" t="s">
        <v>1168</v>
      </c>
      <c r="C105" s="230" t="s">
        <v>1169</v>
      </c>
      <c r="D105" s="230" t="s">
        <v>250</v>
      </c>
      <c r="E105" s="231">
        <v>3394</v>
      </c>
      <c r="F105" s="231">
        <v>50.553629999999998</v>
      </c>
      <c r="G105" s="232">
        <v>3.8041310964999696E-3</v>
      </c>
      <c r="H105" s="233"/>
      <c r="I105" s="233"/>
      <c r="J105" s="218"/>
      <c r="L105" s="13"/>
    </row>
    <row r="106" spans="2:12">
      <c r="B106" s="230" t="s">
        <v>1094</v>
      </c>
      <c r="C106" s="230" t="s">
        <v>1095</v>
      </c>
      <c r="D106" s="230" t="s">
        <v>383</v>
      </c>
      <c r="E106" s="231">
        <v>7325</v>
      </c>
      <c r="F106" s="231">
        <v>50.524187499999996</v>
      </c>
      <c r="G106" s="232">
        <v>3.8019155655913345E-3</v>
      </c>
      <c r="H106" s="233"/>
      <c r="I106" s="233"/>
      <c r="J106" s="218"/>
      <c r="L106" s="13"/>
    </row>
    <row r="107" spans="2:12">
      <c r="B107" s="230" t="s">
        <v>1126</v>
      </c>
      <c r="C107" s="230" t="s">
        <v>1127</v>
      </c>
      <c r="D107" s="230" t="s">
        <v>261</v>
      </c>
      <c r="E107" s="231">
        <v>1834</v>
      </c>
      <c r="F107" s="231">
        <v>49.998508000000001</v>
      </c>
      <c r="G107" s="232">
        <v>3.7623584906049772E-3</v>
      </c>
      <c r="H107" s="233"/>
      <c r="I107" s="233"/>
      <c r="J107" s="218"/>
      <c r="L107" s="13"/>
    </row>
    <row r="108" spans="2:12">
      <c r="B108" s="230" t="s">
        <v>1120</v>
      </c>
      <c r="C108" s="230" t="s">
        <v>1121</v>
      </c>
      <c r="D108" s="230" t="s">
        <v>430</v>
      </c>
      <c r="E108" s="231">
        <v>12337</v>
      </c>
      <c r="F108" s="231">
        <v>49.878490999999997</v>
      </c>
      <c r="G108" s="232">
        <v>3.7533272815343599E-3</v>
      </c>
      <c r="H108" s="233"/>
      <c r="I108" s="233"/>
      <c r="J108" s="218"/>
      <c r="L108" s="13"/>
    </row>
    <row r="109" spans="2:12">
      <c r="B109" s="230" t="s">
        <v>1146</v>
      </c>
      <c r="C109" s="230" t="s">
        <v>1147</v>
      </c>
      <c r="D109" s="230" t="s">
        <v>383</v>
      </c>
      <c r="E109" s="231">
        <v>3664</v>
      </c>
      <c r="F109" s="231">
        <v>49.837727999999998</v>
      </c>
      <c r="G109" s="232">
        <v>3.7502598896203346E-3</v>
      </c>
      <c r="H109" s="233"/>
      <c r="I109" s="233"/>
      <c r="J109" s="218"/>
      <c r="L109" s="13"/>
    </row>
    <row r="110" spans="2:12">
      <c r="B110" s="230" t="s">
        <v>1122</v>
      </c>
      <c r="C110" s="230" t="s">
        <v>1123</v>
      </c>
      <c r="D110" s="230" t="s">
        <v>300</v>
      </c>
      <c r="E110" s="231">
        <v>9556</v>
      </c>
      <c r="F110" s="231">
        <v>49.810650000000003</v>
      </c>
      <c r="G110" s="232">
        <v>3.7482222859540689E-3</v>
      </c>
      <c r="H110" s="233"/>
      <c r="I110" s="233"/>
      <c r="J110" s="218"/>
      <c r="L110" s="13"/>
    </row>
    <row r="111" spans="2:12">
      <c r="B111" s="230" t="s">
        <v>1189</v>
      </c>
      <c r="C111" s="230" t="s">
        <v>1190</v>
      </c>
      <c r="D111" s="230" t="s">
        <v>245</v>
      </c>
      <c r="E111" s="231">
        <v>2060</v>
      </c>
      <c r="F111" s="231">
        <v>49.341119999999997</v>
      </c>
      <c r="G111" s="232">
        <v>3.7128904280095527E-3</v>
      </c>
      <c r="H111" s="233"/>
      <c r="I111" s="233"/>
      <c r="J111" s="218"/>
      <c r="L111" s="13"/>
    </row>
    <row r="112" spans="2:12">
      <c r="B112" s="230" t="s">
        <v>1114</v>
      </c>
      <c r="C112" s="230" t="s">
        <v>1115</v>
      </c>
      <c r="D112" s="230" t="s">
        <v>278</v>
      </c>
      <c r="E112" s="231">
        <v>5042</v>
      </c>
      <c r="F112" s="231">
        <v>48.952778000000002</v>
      </c>
      <c r="G112" s="232">
        <v>3.6836679195907311E-3</v>
      </c>
      <c r="H112" s="233"/>
      <c r="I112" s="233"/>
      <c r="J112" s="218"/>
      <c r="L112" s="13"/>
    </row>
    <row r="113" spans="2:12">
      <c r="B113" s="230" t="s">
        <v>1156</v>
      </c>
      <c r="C113" s="230" t="s">
        <v>1157</v>
      </c>
      <c r="D113" s="230" t="s">
        <v>288</v>
      </c>
      <c r="E113" s="231">
        <v>15073</v>
      </c>
      <c r="F113" s="231">
        <v>48.648107500000002</v>
      </c>
      <c r="G113" s="232">
        <v>3.6607416426203891E-3</v>
      </c>
      <c r="H113" s="233"/>
      <c r="I113" s="233"/>
      <c r="J113" s="218"/>
      <c r="L113" s="13"/>
    </row>
    <row r="114" spans="2:12">
      <c r="B114" s="230" t="s">
        <v>1138</v>
      </c>
      <c r="C114" s="230" t="s">
        <v>1139</v>
      </c>
      <c r="D114" s="230" t="s">
        <v>278</v>
      </c>
      <c r="E114" s="231">
        <v>3383</v>
      </c>
      <c r="F114" s="231">
        <v>48.495305000000002</v>
      </c>
      <c r="G114" s="232">
        <v>3.6492433438459404E-3</v>
      </c>
      <c r="H114" s="233"/>
      <c r="I114" s="233"/>
      <c r="J114" s="218"/>
      <c r="L114" s="13"/>
    </row>
    <row r="115" spans="2:12">
      <c r="B115" s="230" t="s">
        <v>1558</v>
      </c>
      <c r="C115" s="230" t="s">
        <v>1559</v>
      </c>
      <c r="D115" s="230" t="s">
        <v>311</v>
      </c>
      <c r="E115" s="231">
        <v>12619</v>
      </c>
      <c r="F115" s="231">
        <v>48.021604500000002</v>
      </c>
      <c r="G115" s="232">
        <v>3.6135976582151049E-3</v>
      </c>
      <c r="H115" s="233"/>
      <c r="I115" s="233"/>
      <c r="J115" s="218"/>
      <c r="L115" s="13"/>
    </row>
    <row r="116" spans="2:12">
      <c r="B116" s="230" t="s">
        <v>1164</v>
      </c>
      <c r="C116" s="230" t="s">
        <v>1165</v>
      </c>
      <c r="D116" s="230" t="s">
        <v>278</v>
      </c>
      <c r="E116" s="231">
        <v>10188</v>
      </c>
      <c r="F116" s="231">
        <v>46.472562000000003</v>
      </c>
      <c r="G116" s="232">
        <v>3.4970331158855022E-3</v>
      </c>
      <c r="H116" s="233"/>
      <c r="I116" s="233"/>
      <c r="J116" s="218"/>
      <c r="L116" s="13"/>
    </row>
    <row r="117" spans="2:12">
      <c r="B117" s="230" t="s">
        <v>1136</v>
      </c>
      <c r="C117" s="230" t="s">
        <v>1137</v>
      </c>
      <c r="D117" s="230" t="s">
        <v>609</v>
      </c>
      <c r="E117" s="231">
        <v>5305</v>
      </c>
      <c r="F117" s="231">
        <v>46.256947500000003</v>
      </c>
      <c r="G117" s="232">
        <v>3.4808082508400785E-3</v>
      </c>
      <c r="H117" s="233"/>
      <c r="I117" s="233"/>
      <c r="J117" s="218"/>
      <c r="L117" s="13"/>
    </row>
    <row r="118" spans="2:12">
      <c r="B118" s="230" t="s">
        <v>1128</v>
      </c>
      <c r="C118" s="230" t="s">
        <v>1129</v>
      </c>
      <c r="D118" s="230" t="s">
        <v>335</v>
      </c>
      <c r="E118" s="231">
        <v>6439</v>
      </c>
      <c r="F118" s="231">
        <v>45.9712405</v>
      </c>
      <c r="G118" s="232">
        <v>3.4593089661559182E-3</v>
      </c>
      <c r="H118" s="233"/>
      <c r="I118" s="233"/>
      <c r="J118" s="218"/>
      <c r="L118" s="13"/>
    </row>
    <row r="119" spans="2:12">
      <c r="B119" s="230" t="s">
        <v>1170</v>
      </c>
      <c r="C119" s="230" t="s">
        <v>1171</v>
      </c>
      <c r="D119" s="230" t="s">
        <v>250</v>
      </c>
      <c r="E119" s="231">
        <v>5276</v>
      </c>
      <c r="F119" s="231">
        <v>45.793042</v>
      </c>
      <c r="G119" s="232">
        <v>3.4458996332316621E-3</v>
      </c>
      <c r="H119" s="233"/>
      <c r="I119" s="233"/>
      <c r="J119" s="218"/>
      <c r="L119" s="13"/>
    </row>
    <row r="120" spans="2:12">
      <c r="B120" s="230" t="s">
        <v>1185</v>
      </c>
      <c r="C120" s="230" t="s">
        <v>1186</v>
      </c>
      <c r="D120" s="230" t="s">
        <v>256</v>
      </c>
      <c r="E120" s="231">
        <v>1309</v>
      </c>
      <c r="F120" s="231">
        <v>45.587234000000002</v>
      </c>
      <c r="G120" s="232">
        <v>3.4304127015769331E-3</v>
      </c>
      <c r="H120" s="233"/>
      <c r="I120" s="233"/>
      <c r="J120" s="218"/>
      <c r="L120" s="13"/>
    </row>
    <row r="121" spans="2:12">
      <c r="B121" s="230" t="s">
        <v>1104</v>
      </c>
      <c r="C121" s="230" t="s">
        <v>1105</v>
      </c>
      <c r="D121" s="230" t="s">
        <v>327</v>
      </c>
      <c r="E121" s="231">
        <v>19840</v>
      </c>
      <c r="F121" s="231">
        <v>45.324480000000001</v>
      </c>
      <c r="G121" s="232">
        <v>3.4106406167211125E-3</v>
      </c>
      <c r="H121" s="233"/>
      <c r="I121" s="233"/>
      <c r="J121" s="218"/>
      <c r="L121" s="13"/>
    </row>
    <row r="122" spans="2:12">
      <c r="B122" s="230" t="s">
        <v>1231</v>
      </c>
      <c r="C122" s="230" t="s">
        <v>1232</v>
      </c>
      <c r="D122" s="230" t="s">
        <v>234</v>
      </c>
      <c r="E122" s="231">
        <v>3481</v>
      </c>
      <c r="F122" s="231">
        <v>45.207746999999998</v>
      </c>
      <c r="G122" s="232">
        <v>3.4018565267301911E-3</v>
      </c>
      <c r="H122" s="233"/>
      <c r="I122" s="233"/>
      <c r="J122" s="218"/>
      <c r="L122" s="13"/>
    </row>
    <row r="123" spans="2:12">
      <c r="B123" s="230" t="s">
        <v>1118</v>
      </c>
      <c r="C123" s="230" t="s">
        <v>1119</v>
      </c>
      <c r="D123" s="230" t="s">
        <v>311</v>
      </c>
      <c r="E123" s="231">
        <v>181641</v>
      </c>
      <c r="F123" s="231">
        <v>45.119624399999999</v>
      </c>
      <c r="G123" s="232">
        <v>3.395225352609472E-3</v>
      </c>
      <c r="H123" s="233"/>
      <c r="I123" s="233"/>
      <c r="J123" s="218"/>
      <c r="L123" s="13"/>
    </row>
    <row r="124" spans="2:12">
      <c r="B124" s="230" t="s">
        <v>1205</v>
      </c>
      <c r="C124" s="230" t="s">
        <v>1206</v>
      </c>
      <c r="D124" s="230" t="s">
        <v>256</v>
      </c>
      <c r="E124" s="231">
        <v>18743</v>
      </c>
      <c r="F124" s="231">
        <v>44.715175100000003</v>
      </c>
      <c r="G124" s="232">
        <v>3.3647907792843192E-3</v>
      </c>
      <c r="H124" s="233"/>
      <c r="I124" s="233"/>
      <c r="J124" s="218"/>
      <c r="L124" s="13"/>
    </row>
    <row r="125" spans="2:12">
      <c r="B125" s="230" t="s">
        <v>1195</v>
      </c>
      <c r="C125" s="230" t="s">
        <v>1196</v>
      </c>
      <c r="D125" s="230" t="s">
        <v>646</v>
      </c>
      <c r="E125" s="231">
        <v>5016</v>
      </c>
      <c r="F125" s="231">
        <v>44.175911999999997</v>
      </c>
      <c r="G125" s="232">
        <v>3.3242115463409088E-3</v>
      </c>
      <c r="H125" s="233"/>
      <c r="I125" s="233"/>
      <c r="J125" s="218"/>
      <c r="L125" s="13"/>
    </row>
    <row r="126" spans="2:12">
      <c r="B126" s="230" t="s">
        <v>1181</v>
      </c>
      <c r="C126" s="230" t="s">
        <v>1182</v>
      </c>
      <c r="D126" s="230" t="s">
        <v>330</v>
      </c>
      <c r="E126" s="231">
        <v>3122</v>
      </c>
      <c r="F126" s="231">
        <v>44.151324000000002</v>
      </c>
      <c r="G126" s="232">
        <v>3.3223613137186273E-3</v>
      </c>
      <c r="H126" s="233"/>
      <c r="I126" s="233"/>
      <c r="J126" s="218"/>
      <c r="L126" s="13"/>
    </row>
    <row r="127" spans="2:12">
      <c r="B127" s="230" t="s">
        <v>1166</v>
      </c>
      <c r="C127" s="230" t="s">
        <v>1167</v>
      </c>
      <c r="D127" s="230" t="s">
        <v>422</v>
      </c>
      <c r="E127" s="231">
        <v>9315</v>
      </c>
      <c r="F127" s="231">
        <v>43.5895425</v>
      </c>
      <c r="G127" s="232">
        <v>3.280087584342747E-3</v>
      </c>
      <c r="H127" s="233"/>
      <c r="I127" s="233"/>
      <c r="J127" s="218"/>
      <c r="L127" s="13"/>
    </row>
    <row r="128" spans="2:12">
      <c r="B128" s="230" t="s">
        <v>1201</v>
      </c>
      <c r="C128" s="230" t="s">
        <v>1202</v>
      </c>
      <c r="D128" s="230" t="s">
        <v>300</v>
      </c>
      <c r="E128" s="231">
        <v>3278</v>
      </c>
      <c r="F128" s="231">
        <v>43.387608</v>
      </c>
      <c r="G128" s="232">
        <v>3.2648921312980065E-3</v>
      </c>
      <c r="H128" s="233"/>
      <c r="I128" s="233"/>
      <c r="J128" s="218"/>
      <c r="L128" s="13"/>
    </row>
    <row r="129" spans="2:12">
      <c r="B129" s="230" t="s">
        <v>595</v>
      </c>
      <c r="C129" s="230" t="s">
        <v>596</v>
      </c>
      <c r="D129" s="230" t="s">
        <v>237</v>
      </c>
      <c r="E129" s="231">
        <v>27926</v>
      </c>
      <c r="F129" s="231">
        <v>43.212692400000002</v>
      </c>
      <c r="G129" s="232">
        <v>3.2517298346790902E-3</v>
      </c>
      <c r="H129" s="233"/>
      <c r="I129" s="233"/>
      <c r="J129" s="218"/>
      <c r="L129" s="13"/>
    </row>
    <row r="130" spans="2:12">
      <c r="B130" s="230" t="s">
        <v>1183</v>
      </c>
      <c r="C130" s="230" t="s">
        <v>1184</v>
      </c>
      <c r="D130" s="230" t="s">
        <v>1093</v>
      </c>
      <c r="E130" s="231">
        <v>4466</v>
      </c>
      <c r="F130" s="231">
        <v>42.947288999999998</v>
      </c>
      <c r="G130" s="232">
        <v>3.2317583840224939E-3</v>
      </c>
      <c r="H130" s="233"/>
      <c r="I130" s="233"/>
      <c r="J130" s="218"/>
      <c r="L130" s="13"/>
    </row>
    <row r="131" spans="2:12">
      <c r="B131" s="230" t="s">
        <v>1203</v>
      </c>
      <c r="C131" s="230" t="s">
        <v>1204</v>
      </c>
      <c r="D131" s="230" t="s">
        <v>234</v>
      </c>
      <c r="E131" s="231">
        <v>8122</v>
      </c>
      <c r="F131" s="231">
        <v>42.356229999999996</v>
      </c>
      <c r="G131" s="232">
        <v>3.1872815398914954E-3</v>
      </c>
      <c r="H131" s="233"/>
      <c r="I131" s="233"/>
      <c r="J131" s="218"/>
      <c r="L131" s="13"/>
    </row>
    <row r="132" spans="2:12">
      <c r="B132" s="230" t="s">
        <v>1197</v>
      </c>
      <c r="C132" s="230" t="s">
        <v>1198</v>
      </c>
      <c r="D132" s="230" t="s">
        <v>412</v>
      </c>
      <c r="E132" s="231">
        <v>2394</v>
      </c>
      <c r="F132" s="231">
        <v>42.143976000000002</v>
      </c>
      <c r="G132" s="232">
        <v>3.1713095505060346E-3</v>
      </c>
      <c r="H132" s="233"/>
      <c r="I132" s="233"/>
      <c r="J132" s="218"/>
      <c r="L132" s="13"/>
    </row>
    <row r="133" spans="2:12">
      <c r="B133" s="230" t="s">
        <v>1174</v>
      </c>
      <c r="C133" s="230" t="s">
        <v>1175</v>
      </c>
      <c r="D133" s="230" t="s">
        <v>278</v>
      </c>
      <c r="E133" s="231">
        <v>948</v>
      </c>
      <c r="F133" s="231">
        <v>42.085512000000001</v>
      </c>
      <c r="G133" s="232">
        <v>3.166910168692587E-3</v>
      </c>
      <c r="H133" s="233"/>
      <c r="I133" s="233"/>
      <c r="J133" s="218"/>
      <c r="L133" s="13"/>
    </row>
    <row r="134" spans="2:12">
      <c r="B134" s="230" t="s">
        <v>1346</v>
      </c>
      <c r="C134" s="230" t="s">
        <v>1347</v>
      </c>
      <c r="D134" s="230" t="s">
        <v>1348</v>
      </c>
      <c r="E134" s="231">
        <v>33881</v>
      </c>
      <c r="F134" s="231">
        <v>42.056485299999999</v>
      </c>
      <c r="G134" s="232">
        <v>3.1647259264908148E-3</v>
      </c>
      <c r="H134" s="233"/>
      <c r="I134" s="233"/>
      <c r="J134" s="218"/>
      <c r="L134" s="13"/>
    </row>
    <row r="135" spans="2:12">
      <c r="B135" s="230" t="s">
        <v>1221</v>
      </c>
      <c r="C135" s="230" t="s">
        <v>1222</v>
      </c>
      <c r="D135" s="230" t="s">
        <v>463</v>
      </c>
      <c r="E135" s="231">
        <v>3566</v>
      </c>
      <c r="F135" s="231">
        <v>41.868406</v>
      </c>
      <c r="G135" s="232">
        <v>3.1505730691443108E-3</v>
      </c>
      <c r="H135" s="233"/>
      <c r="I135" s="233"/>
      <c r="J135" s="218"/>
      <c r="L135" s="13"/>
    </row>
    <row r="136" spans="2:12">
      <c r="B136" s="230" t="s">
        <v>612</v>
      </c>
      <c r="C136" s="230" t="s">
        <v>613</v>
      </c>
      <c r="D136" s="230" t="s">
        <v>245</v>
      </c>
      <c r="E136" s="231">
        <v>4401</v>
      </c>
      <c r="F136" s="231">
        <v>41.8095</v>
      </c>
      <c r="G136" s="232">
        <v>3.14614042708932E-3</v>
      </c>
      <c r="H136" s="233"/>
      <c r="I136" s="233"/>
      <c r="J136" s="218"/>
      <c r="L136" s="13"/>
    </row>
    <row r="137" spans="2:12">
      <c r="B137" s="230" t="s">
        <v>1209</v>
      </c>
      <c r="C137" s="230" t="s">
        <v>1210</v>
      </c>
      <c r="D137" s="230" t="s">
        <v>330</v>
      </c>
      <c r="E137" s="231">
        <v>3068</v>
      </c>
      <c r="F137" s="231">
        <v>41.497768000000001</v>
      </c>
      <c r="G137" s="232">
        <v>3.1226827763731575E-3</v>
      </c>
      <c r="H137" s="233"/>
      <c r="I137" s="233"/>
      <c r="J137" s="218"/>
      <c r="L137" s="13"/>
    </row>
    <row r="138" spans="2:12">
      <c r="B138" s="230" t="s">
        <v>1326</v>
      </c>
      <c r="C138" s="230" t="s">
        <v>1327</v>
      </c>
      <c r="D138" s="230" t="s">
        <v>646</v>
      </c>
      <c r="E138" s="231">
        <v>5337</v>
      </c>
      <c r="F138" s="231">
        <v>41.367086999999998</v>
      </c>
      <c r="G138" s="232">
        <v>3.1128491075382643E-3</v>
      </c>
      <c r="H138" s="233"/>
      <c r="I138" s="233"/>
      <c r="J138" s="218"/>
      <c r="L138" s="13"/>
    </row>
    <row r="139" spans="2:12">
      <c r="B139" s="230" t="s">
        <v>1211</v>
      </c>
      <c r="C139" s="230" t="s">
        <v>1212</v>
      </c>
      <c r="D139" s="230" t="s">
        <v>234</v>
      </c>
      <c r="E139" s="231">
        <v>17150</v>
      </c>
      <c r="F139" s="231">
        <v>41.264614999999999</v>
      </c>
      <c r="G139" s="232">
        <v>3.1051381494582898E-3</v>
      </c>
      <c r="H139" s="233"/>
      <c r="I139" s="233"/>
      <c r="J139" s="218"/>
      <c r="L139" s="13"/>
    </row>
    <row r="140" spans="2:12">
      <c r="B140" s="230" t="s">
        <v>1219</v>
      </c>
      <c r="C140" s="230" t="s">
        <v>1220</v>
      </c>
      <c r="D140" s="230" t="s">
        <v>271</v>
      </c>
      <c r="E140" s="231">
        <v>5644</v>
      </c>
      <c r="F140" s="231">
        <v>40.481589999999997</v>
      </c>
      <c r="G140" s="232">
        <v>3.0462159760785167E-3</v>
      </c>
      <c r="H140" s="233"/>
      <c r="I140" s="233"/>
      <c r="J140" s="218"/>
      <c r="L140" s="13"/>
    </row>
    <row r="141" spans="2:12">
      <c r="B141" s="230" t="s">
        <v>1312</v>
      </c>
      <c r="C141" s="230" t="s">
        <v>1313</v>
      </c>
      <c r="D141" s="230" t="s">
        <v>1314</v>
      </c>
      <c r="E141" s="231">
        <v>2391</v>
      </c>
      <c r="F141" s="231">
        <v>40.345734</v>
      </c>
      <c r="G141" s="232">
        <v>3.0359928915196809E-3</v>
      </c>
      <c r="H141" s="233"/>
      <c r="I141" s="233"/>
      <c r="J141" s="218"/>
      <c r="L141" s="13"/>
    </row>
    <row r="142" spans="2:12">
      <c r="B142" s="230" t="s">
        <v>1294</v>
      </c>
      <c r="C142" s="230" t="s">
        <v>1295</v>
      </c>
      <c r="D142" s="230" t="s">
        <v>250</v>
      </c>
      <c r="E142" s="231">
        <v>5335</v>
      </c>
      <c r="F142" s="231">
        <v>40.183219999999999</v>
      </c>
      <c r="G142" s="232">
        <v>3.0237638080489867E-3</v>
      </c>
      <c r="H142" s="233"/>
      <c r="I142" s="233"/>
      <c r="J142" s="218"/>
      <c r="L142" s="13"/>
    </row>
    <row r="143" spans="2:12">
      <c r="B143" s="230" t="s">
        <v>1172</v>
      </c>
      <c r="C143" s="230" t="s">
        <v>1173</v>
      </c>
      <c r="D143" s="230" t="s">
        <v>256</v>
      </c>
      <c r="E143" s="231">
        <v>3216</v>
      </c>
      <c r="F143" s="231">
        <v>39.855888</v>
      </c>
      <c r="G143" s="232">
        <v>2.9991322664548515E-3</v>
      </c>
      <c r="H143" s="233"/>
      <c r="I143" s="233"/>
      <c r="J143" s="218"/>
      <c r="L143" s="13"/>
    </row>
    <row r="144" spans="2:12">
      <c r="B144" s="230" t="s">
        <v>1237</v>
      </c>
      <c r="C144" s="230" t="s">
        <v>1238</v>
      </c>
      <c r="D144" s="230" t="s">
        <v>778</v>
      </c>
      <c r="E144" s="231">
        <v>6257</v>
      </c>
      <c r="F144" s="231">
        <v>39.803905499999999</v>
      </c>
      <c r="G144" s="232">
        <v>2.9952206137263764E-3</v>
      </c>
      <c r="H144" s="233"/>
      <c r="I144" s="233"/>
      <c r="J144" s="218"/>
      <c r="L144" s="13"/>
    </row>
    <row r="145" spans="2:12">
      <c r="B145" s="230" t="s">
        <v>1239</v>
      </c>
      <c r="C145" s="230" t="s">
        <v>1240</v>
      </c>
      <c r="D145" s="230" t="s">
        <v>392</v>
      </c>
      <c r="E145" s="231">
        <v>12407</v>
      </c>
      <c r="F145" s="231">
        <v>39.739621</v>
      </c>
      <c r="G145" s="232">
        <v>2.9903832426914391E-3</v>
      </c>
      <c r="H145" s="233"/>
      <c r="I145" s="233"/>
      <c r="J145" s="218"/>
      <c r="L145" s="13"/>
    </row>
    <row r="146" spans="2:12">
      <c r="B146" s="230" t="s">
        <v>1245</v>
      </c>
      <c r="C146" s="230" t="s">
        <v>1246</v>
      </c>
      <c r="D146" s="230" t="s">
        <v>278</v>
      </c>
      <c r="E146" s="231">
        <v>2154</v>
      </c>
      <c r="F146" s="231">
        <v>39.547440000000002</v>
      </c>
      <c r="G146" s="232">
        <v>2.9759217348183848E-3</v>
      </c>
      <c r="H146" s="233"/>
      <c r="I146" s="233"/>
      <c r="J146" s="218"/>
      <c r="L146" s="13"/>
    </row>
    <row r="147" spans="2:12">
      <c r="B147" s="230" t="s">
        <v>1162</v>
      </c>
      <c r="C147" s="230" t="s">
        <v>1163</v>
      </c>
      <c r="D147" s="230" t="s">
        <v>245</v>
      </c>
      <c r="E147" s="231">
        <v>15378</v>
      </c>
      <c r="F147" s="231">
        <v>39.313856999999999</v>
      </c>
      <c r="G147" s="232">
        <v>2.9583447506549578E-3</v>
      </c>
      <c r="H147" s="233"/>
      <c r="I147" s="233"/>
      <c r="J147" s="218"/>
      <c r="L147" s="13"/>
    </row>
    <row r="148" spans="2:12">
      <c r="B148" s="230" t="s">
        <v>1199</v>
      </c>
      <c r="C148" s="230" t="s">
        <v>1200</v>
      </c>
      <c r="D148" s="230" t="s">
        <v>430</v>
      </c>
      <c r="E148" s="231">
        <v>509</v>
      </c>
      <c r="F148" s="231">
        <v>39.088655000000003</v>
      </c>
      <c r="G148" s="232">
        <v>2.9413984318407802E-3</v>
      </c>
      <c r="H148" s="233"/>
      <c r="I148" s="233"/>
      <c r="J148" s="218"/>
      <c r="L148" s="13"/>
    </row>
    <row r="149" spans="2:12">
      <c r="B149" s="230" t="s">
        <v>1267</v>
      </c>
      <c r="C149" s="230" t="s">
        <v>1268</v>
      </c>
      <c r="D149" s="230" t="s">
        <v>430</v>
      </c>
      <c r="E149" s="231">
        <v>8527</v>
      </c>
      <c r="F149" s="231">
        <v>39.045133</v>
      </c>
      <c r="G149" s="232">
        <v>2.9381234267900672E-3</v>
      </c>
      <c r="H149" s="233"/>
      <c r="I149" s="233"/>
      <c r="J149" s="218"/>
      <c r="L149" s="13"/>
    </row>
    <row r="150" spans="2:12">
      <c r="B150" s="230" t="s">
        <v>1215</v>
      </c>
      <c r="C150" s="230" t="s">
        <v>1216</v>
      </c>
      <c r="D150" s="230" t="s">
        <v>324</v>
      </c>
      <c r="E150" s="231">
        <v>4772</v>
      </c>
      <c r="F150" s="231">
        <v>38.774886000000002</v>
      </c>
      <c r="G150" s="232">
        <v>2.9177874980657434E-3</v>
      </c>
      <c r="H150" s="233"/>
      <c r="I150" s="233"/>
      <c r="J150" s="218"/>
      <c r="L150" s="13"/>
    </row>
    <row r="151" spans="2:12">
      <c r="B151" s="230" t="s">
        <v>1357</v>
      </c>
      <c r="C151" s="230" t="s">
        <v>1358</v>
      </c>
      <c r="D151" s="230" t="s">
        <v>253</v>
      </c>
      <c r="E151" s="231">
        <v>2563</v>
      </c>
      <c r="F151" s="231">
        <v>38.434747999999999</v>
      </c>
      <c r="G151" s="232">
        <v>2.8921923124598571E-3</v>
      </c>
      <c r="H151" s="233"/>
      <c r="I151" s="233"/>
      <c r="J151" s="218"/>
      <c r="L151" s="13"/>
    </row>
    <row r="152" spans="2:12">
      <c r="B152" s="230" t="s">
        <v>575</v>
      </c>
      <c r="C152" s="230" t="s">
        <v>576</v>
      </c>
      <c r="D152" s="230" t="s">
        <v>300</v>
      </c>
      <c r="E152" s="231">
        <v>2788</v>
      </c>
      <c r="F152" s="231">
        <v>38.432580000000002</v>
      </c>
      <c r="G152" s="232">
        <v>2.8920291717275852E-3</v>
      </c>
      <c r="H152" s="233"/>
      <c r="I152" s="233"/>
      <c r="J152" s="218"/>
      <c r="L152" s="13"/>
    </row>
    <row r="153" spans="2:12">
      <c r="B153" s="230" t="s">
        <v>1251</v>
      </c>
      <c r="C153" s="230" t="s">
        <v>1252</v>
      </c>
      <c r="D153" s="230" t="s">
        <v>245</v>
      </c>
      <c r="E153" s="231">
        <v>14582</v>
      </c>
      <c r="F153" s="231">
        <v>38.130471800000002</v>
      </c>
      <c r="G153" s="232">
        <v>2.8692957063339501E-3</v>
      </c>
      <c r="H153" s="233"/>
      <c r="I153" s="233"/>
      <c r="J153" s="218"/>
      <c r="L153" s="13"/>
    </row>
    <row r="154" spans="2:12">
      <c r="B154" s="230" t="s">
        <v>1290</v>
      </c>
      <c r="C154" s="230" t="s">
        <v>1291</v>
      </c>
      <c r="D154" s="230" t="s">
        <v>250</v>
      </c>
      <c r="E154" s="231">
        <v>2496</v>
      </c>
      <c r="F154" s="231">
        <v>37.959167999999998</v>
      </c>
      <c r="G154" s="232">
        <v>2.8564051955530501E-3</v>
      </c>
      <c r="H154" s="233"/>
      <c r="I154" s="233"/>
      <c r="J154" s="218"/>
      <c r="L154" s="13"/>
    </row>
    <row r="155" spans="2:12">
      <c r="B155" s="230" t="s">
        <v>1233</v>
      </c>
      <c r="C155" s="230" t="s">
        <v>1234</v>
      </c>
      <c r="D155" s="230" t="s">
        <v>494</v>
      </c>
      <c r="E155" s="231">
        <v>6814</v>
      </c>
      <c r="F155" s="231">
        <v>37.814292999999999</v>
      </c>
      <c r="G155" s="232">
        <v>2.8455034365180328E-3</v>
      </c>
      <c r="H155" s="233"/>
      <c r="I155" s="233"/>
      <c r="J155" s="218"/>
      <c r="L155" s="13"/>
    </row>
    <row r="156" spans="2:12">
      <c r="B156" s="230" t="s">
        <v>1223</v>
      </c>
      <c r="C156" s="230" t="s">
        <v>1224</v>
      </c>
      <c r="D156" s="230" t="s">
        <v>234</v>
      </c>
      <c r="E156" s="231">
        <v>25334</v>
      </c>
      <c r="F156" s="231">
        <v>37.547521400000001</v>
      </c>
      <c r="G156" s="232">
        <v>2.8254290296114851E-3</v>
      </c>
      <c r="H156" s="233"/>
      <c r="I156" s="233"/>
      <c r="J156" s="218"/>
      <c r="L156" s="13"/>
    </row>
    <row r="157" spans="2:12">
      <c r="B157" s="230" t="s">
        <v>1269</v>
      </c>
      <c r="C157" s="230" t="s">
        <v>1270</v>
      </c>
      <c r="D157" s="230" t="s">
        <v>422</v>
      </c>
      <c r="E157" s="231">
        <v>27056</v>
      </c>
      <c r="F157" s="231">
        <v>36.804276799999997</v>
      </c>
      <c r="G157" s="232">
        <v>2.7695003080703082E-3</v>
      </c>
      <c r="H157" s="233"/>
      <c r="I157" s="233"/>
      <c r="J157" s="218"/>
      <c r="L157" s="13"/>
    </row>
    <row r="158" spans="2:12">
      <c r="B158" s="230" t="s">
        <v>1227</v>
      </c>
      <c r="C158" s="230" t="s">
        <v>1228</v>
      </c>
      <c r="D158" s="230" t="s">
        <v>281</v>
      </c>
      <c r="E158" s="231">
        <v>1919</v>
      </c>
      <c r="F158" s="231">
        <v>36.583815999999999</v>
      </c>
      <c r="G158" s="232">
        <v>2.7529107617837358E-3</v>
      </c>
      <c r="H158" s="233"/>
      <c r="I158" s="233"/>
      <c r="J158" s="218"/>
      <c r="L158" s="13"/>
    </row>
    <row r="159" spans="2:12">
      <c r="B159" s="230" t="s">
        <v>1257</v>
      </c>
      <c r="C159" s="230" t="s">
        <v>1258</v>
      </c>
      <c r="D159" s="230" t="s">
        <v>256</v>
      </c>
      <c r="E159" s="231">
        <v>7985</v>
      </c>
      <c r="F159" s="231">
        <v>36.555329999999998</v>
      </c>
      <c r="G159" s="232">
        <v>2.7507672069407921E-3</v>
      </c>
      <c r="H159" s="233"/>
      <c r="I159" s="233"/>
      <c r="J159" s="218"/>
      <c r="L159" s="13"/>
    </row>
    <row r="160" spans="2:12">
      <c r="B160" s="230" t="s">
        <v>1263</v>
      </c>
      <c r="C160" s="230" t="s">
        <v>1264</v>
      </c>
      <c r="D160" s="230" t="s">
        <v>392</v>
      </c>
      <c r="E160" s="231">
        <v>4473</v>
      </c>
      <c r="F160" s="231">
        <v>36.450476999999999</v>
      </c>
      <c r="G160" s="232">
        <v>2.7428770800030961E-3</v>
      </c>
      <c r="H160" s="233"/>
      <c r="I160" s="233"/>
      <c r="J160" s="218"/>
      <c r="L160" s="13"/>
    </row>
    <row r="161" spans="2:12">
      <c r="B161" s="230" t="s">
        <v>1243</v>
      </c>
      <c r="C161" s="230" t="s">
        <v>1244</v>
      </c>
      <c r="D161" s="230" t="s">
        <v>256</v>
      </c>
      <c r="E161" s="231">
        <v>6448</v>
      </c>
      <c r="F161" s="231">
        <v>36.424751999999998</v>
      </c>
      <c r="G161" s="232">
        <v>2.7409412887956703E-3</v>
      </c>
      <c r="H161" s="233"/>
      <c r="I161" s="233"/>
      <c r="J161" s="218"/>
      <c r="L161" s="13"/>
    </row>
    <row r="162" spans="2:12">
      <c r="B162" s="230" t="s">
        <v>1259</v>
      </c>
      <c r="C162" s="230" t="s">
        <v>1260</v>
      </c>
      <c r="D162" s="230" t="s">
        <v>392</v>
      </c>
      <c r="E162" s="231">
        <v>31101</v>
      </c>
      <c r="F162" s="231">
        <v>36.2793165</v>
      </c>
      <c r="G162" s="232">
        <v>2.7299973524634023E-3</v>
      </c>
      <c r="H162" s="233"/>
      <c r="I162" s="233"/>
      <c r="J162" s="218"/>
      <c r="L162" s="13"/>
    </row>
    <row r="163" spans="2:12">
      <c r="B163" s="230" t="s">
        <v>1324</v>
      </c>
      <c r="C163" s="230" t="s">
        <v>1325</v>
      </c>
      <c r="D163" s="230" t="s">
        <v>417</v>
      </c>
      <c r="E163" s="231">
        <v>10987</v>
      </c>
      <c r="F163" s="231">
        <v>35.284750500000001</v>
      </c>
      <c r="G163" s="232">
        <v>2.6551568425312454E-3</v>
      </c>
      <c r="H163" s="233"/>
      <c r="I163" s="233"/>
      <c r="J163" s="218"/>
      <c r="L163" s="13"/>
    </row>
    <row r="164" spans="2:12">
      <c r="B164" s="230" t="s">
        <v>1334</v>
      </c>
      <c r="C164" s="230" t="s">
        <v>1335</v>
      </c>
      <c r="D164" s="230" t="s">
        <v>256</v>
      </c>
      <c r="E164" s="231">
        <v>5032</v>
      </c>
      <c r="F164" s="231">
        <v>35.062975999999999</v>
      </c>
      <c r="G164" s="232">
        <v>2.638468441087853E-3</v>
      </c>
      <c r="H164" s="233"/>
      <c r="I164" s="233"/>
      <c r="J164" s="218"/>
      <c r="L164" s="13"/>
    </row>
    <row r="165" spans="2:12">
      <c r="B165" s="230" t="s">
        <v>1280</v>
      </c>
      <c r="C165" s="230" t="s">
        <v>1281</v>
      </c>
      <c r="D165" s="230" t="s">
        <v>281</v>
      </c>
      <c r="E165" s="231">
        <v>36358</v>
      </c>
      <c r="F165" s="231">
        <v>34.983667599999997</v>
      </c>
      <c r="G165" s="232">
        <v>2.632500530363071E-3</v>
      </c>
      <c r="H165" s="233"/>
      <c r="I165" s="233"/>
      <c r="J165" s="218"/>
      <c r="L165" s="13"/>
    </row>
    <row r="166" spans="2:12">
      <c r="B166" s="230" t="s">
        <v>1279</v>
      </c>
      <c r="C166" s="230" t="s">
        <v>2144</v>
      </c>
      <c r="D166" s="230" t="s">
        <v>324</v>
      </c>
      <c r="E166" s="231">
        <v>1080</v>
      </c>
      <c r="F166" s="231">
        <v>34.863480000000003</v>
      </c>
      <c r="G166" s="232">
        <v>2.6234564837422109E-3</v>
      </c>
      <c r="H166" s="233"/>
      <c r="I166" s="233"/>
      <c r="J166" s="218"/>
      <c r="L166" s="13"/>
    </row>
    <row r="167" spans="2:12">
      <c r="B167" s="230" t="s">
        <v>1322</v>
      </c>
      <c r="C167" s="230" t="s">
        <v>1323</v>
      </c>
      <c r="D167" s="230" t="s">
        <v>370</v>
      </c>
      <c r="E167" s="231">
        <v>3011</v>
      </c>
      <c r="F167" s="231">
        <v>34.816192999999998</v>
      </c>
      <c r="G167" s="232">
        <v>2.6198981646430642E-3</v>
      </c>
      <c r="H167" s="233"/>
      <c r="I167" s="233"/>
      <c r="J167" s="218"/>
      <c r="L167" s="13"/>
    </row>
    <row r="168" spans="2:12">
      <c r="B168" s="230" t="s">
        <v>1576</v>
      </c>
      <c r="C168" s="230" t="s">
        <v>1577</v>
      </c>
      <c r="D168" s="230" t="s">
        <v>237</v>
      </c>
      <c r="E168" s="231">
        <v>106910</v>
      </c>
      <c r="F168" s="231">
        <v>34.777822999999998</v>
      </c>
      <c r="G168" s="232">
        <v>2.6170108445797433E-3</v>
      </c>
      <c r="H168" s="233"/>
      <c r="I168" s="233"/>
      <c r="J168" s="218"/>
      <c r="L168" s="13"/>
    </row>
    <row r="169" spans="2:12">
      <c r="B169" s="230" t="s">
        <v>1318</v>
      </c>
      <c r="C169" s="230" t="s">
        <v>1319</v>
      </c>
      <c r="D169" s="230" t="s">
        <v>250</v>
      </c>
      <c r="E169" s="231">
        <v>6736</v>
      </c>
      <c r="F169" s="231">
        <v>34.730815999999997</v>
      </c>
      <c r="G169" s="232">
        <v>2.6134735953168681E-3</v>
      </c>
      <c r="H169" s="233"/>
      <c r="I169" s="233"/>
      <c r="J169" s="218"/>
      <c r="L169" s="13"/>
    </row>
    <row r="170" spans="2:12">
      <c r="B170" s="230" t="s">
        <v>1351</v>
      </c>
      <c r="C170" s="230" t="s">
        <v>1352</v>
      </c>
      <c r="D170" s="230" t="s">
        <v>335</v>
      </c>
      <c r="E170" s="231">
        <v>6025</v>
      </c>
      <c r="F170" s="231">
        <v>34.667850000000001</v>
      </c>
      <c r="G170" s="232">
        <v>2.6087354406359436E-3</v>
      </c>
      <c r="H170" s="233"/>
      <c r="I170" s="233"/>
      <c r="J170" s="218"/>
      <c r="L170" s="13"/>
    </row>
    <row r="171" spans="2:12">
      <c r="B171" s="230" t="s">
        <v>1273</v>
      </c>
      <c r="C171" s="230" t="s">
        <v>1274</v>
      </c>
      <c r="D171" s="230" t="s">
        <v>422</v>
      </c>
      <c r="E171" s="231">
        <v>3900</v>
      </c>
      <c r="F171" s="231">
        <v>34.039200000000001</v>
      </c>
      <c r="G171" s="232">
        <v>2.5614298957361077E-3</v>
      </c>
      <c r="H171" s="233"/>
      <c r="I171" s="233"/>
      <c r="J171" s="218"/>
      <c r="L171" s="13"/>
    </row>
    <row r="172" spans="2:12">
      <c r="B172" s="230" t="s">
        <v>1288</v>
      </c>
      <c r="C172" s="230" t="s">
        <v>1289</v>
      </c>
      <c r="D172" s="230" t="s">
        <v>330</v>
      </c>
      <c r="E172" s="231">
        <v>6475</v>
      </c>
      <c r="F172" s="231">
        <v>34.019649999999999</v>
      </c>
      <c r="G172" s="232">
        <v>2.5599587696678791E-3</v>
      </c>
      <c r="H172" s="233"/>
      <c r="I172" s="233"/>
      <c r="J172" s="218"/>
      <c r="L172" s="13"/>
    </row>
    <row r="173" spans="2:12">
      <c r="B173" s="230" t="s">
        <v>1225</v>
      </c>
      <c r="C173" s="230" t="s">
        <v>1226</v>
      </c>
      <c r="D173" s="230" t="s">
        <v>327</v>
      </c>
      <c r="E173" s="231">
        <v>2554</v>
      </c>
      <c r="F173" s="231">
        <v>33.837946000000002</v>
      </c>
      <c r="G173" s="232">
        <v>2.5462856499184482E-3</v>
      </c>
      <c r="H173" s="233"/>
      <c r="I173" s="233"/>
      <c r="J173" s="218"/>
      <c r="L173" s="13"/>
    </row>
    <row r="174" spans="2:12">
      <c r="B174" s="230" t="s">
        <v>1385</v>
      </c>
      <c r="C174" s="230" t="s">
        <v>1386</v>
      </c>
      <c r="D174" s="230" t="s">
        <v>256</v>
      </c>
      <c r="E174" s="231">
        <v>5694</v>
      </c>
      <c r="F174" s="231">
        <v>33.731256000000002</v>
      </c>
      <c r="G174" s="232">
        <v>2.5382572898049295E-3</v>
      </c>
      <c r="H174" s="233"/>
      <c r="I174" s="233"/>
      <c r="J174" s="218"/>
      <c r="L174" s="13"/>
    </row>
    <row r="175" spans="2:12">
      <c r="B175" s="230" t="s">
        <v>1282</v>
      </c>
      <c r="C175" s="230" t="s">
        <v>1283</v>
      </c>
      <c r="D175" s="230" t="s">
        <v>234</v>
      </c>
      <c r="E175" s="231">
        <v>3140</v>
      </c>
      <c r="F175" s="231">
        <v>33.095599999999997</v>
      </c>
      <c r="G175" s="232">
        <v>2.4904245475018193E-3</v>
      </c>
      <c r="H175" s="233"/>
      <c r="I175" s="233"/>
      <c r="J175" s="218"/>
      <c r="L175" s="13"/>
    </row>
    <row r="176" spans="2:12">
      <c r="B176" s="230" t="s">
        <v>1249</v>
      </c>
      <c r="C176" s="230" t="s">
        <v>1250</v>
      </c>
      <c r="D176" s="230" t="s">
        <v>422</v>
      </c>
      <c r="E176" s="231">
        <v>798</v>
      </c>
      <c r="F176" s="231">
        <v>33.08907</v>
      </c>
      <c r="G176" s="232">
        <v>2.4899331688202062E-3</v>
      </c>
      <c r="H176" s="233"/>
      <c r="I176" s="233"/>
      <c r="J176" s="218"/>
      <c r="L176" s="13"/>
    </row>
    <row r="177" spans="2:12">
      <c r="B177" s="230" t="s">
        <v>1449</v>
      </c>
      <c r="C177" s="230" t="s">
        <v>1450</v>
      </c>
      <c r="D177" s="230" t="s">
        <v>278</v>
      </c>
      <c r="E177" s="231">
        <v>1248</v>
      </c>
      <c r="F177" s="231">
        <v>32.772480000000002</v>
      </c>
      <c r="G177" s="232">
        <v>2.4661099564447365E-3</v>
      </c>
      <c r="H177" s="233"/>
      <c r="I177" s="233"/>
      <c r="J177" s="218"/>
      <c r="L177" s="13"/>
    </row>
    <row r="178" spans="2:12">
      <c r="B178" s="230" t="s">
        <v>1306</v>
      </c>
      <c r="C178" s="230" t="s">
        <v>1307</v>
      </c>
      <c r="D178" s="230" t="s">
        <v>288</v>
      </c>
      <c r="E178" s="231">
        <v>38745</v>
      </c>
      <c r="F178" s="231">
        <v>32.7666465</v>
      </c>
      <c r="G178" s="232">
        <v>2.4656709889808483E-3</v>
      </c>
      <c r="H178" s="233"/>
      <c r="I178" s="233"/>
      <c r="J178" s="218"/>
      <c r="L178" s="13"/>
    </row>
    <row r="179" spans="2:12">
      <c r="B179" s="230" t="s">
        <v>1308</v>
      </c>
      <c r="C179" s="230" t="s">
        <v>1309</v>
      </c>
      <c r="D179" s="230" t="s">
        <v>271</v>
      </c>
      <c r="E179" s="231">
        <v>12161</v>
      </c>
      <c r="F179" s="231">
        <v>32.548916499999997</v>
      </c>
      <c r="G179" s="232">
        <v>2.4492869337974532E-3</v>
      </c>
      <c r="H179" s="233"/>
      <c r="I179" s="233"/>
      <c r="J179" s="218"/>
      <c r="L179" s="13"/>
    </row>
    <row r="180" spans="2:12">
      <c r="B180" s="230" t="s">
        <v>629</v>
      </c>
      <c r="C180" s="230" t="s">
        <v>630</v>
      </c>
      <c r="D180" s="230" t="s">
        <v>422</v>
      </c>
      <c r="E180" s="231">
        <v>7686</v>
      </c>
      <c r="F180" s="231">
        <v>32.346530999999999</v>
      </c>
      <c r="G180" s="232">
        <v>2.434057543266433E-3</v>
      </c>
      <c r="H180" s="233"/>
      <c r="I180" s="233"/>
      <c r="J180" s="218"/>
      <c r="L180" s="13"/>
    </row>
    <row r="181" spans="2:12">
      <c r="B181" s="230" t="s">
        <v>1344</v>
      </c>
      <c r="C181" s="230" t="s">
        <v>1345</v>
      </c>
      <c r="D181" s="230" t="s">
        <v>565</v>
      </c>
      <c r="E181" s="231">
        <v>10589</v>
      </c>
      <c r="F181" s="231">
        <v>32.328217000000002</v>
      </c>
      <c r="G181" s="232">
        <v>2.4326794254754596E-3</v>
      </c>
      <c r="H181" s="233"/>
      <c r="I181" s="233"/>
      <c r="J181" s="218"/>
      <c r="L181" s="13"/>
    </row>
    <row r="182" spans="2:12">
      <c r="B182" s="230" t="s">
        <v>1320</v>
      </c>
      <c r="C182" s="230" t="s">
        <v>1321</v>
      </c>
      <c r="D182" s="230" t="s">
        <v>425</v>
      </c>
      <c r="E182" s="231">
        <v>1982</v>
      </c>
      <c r="F182" s="231">
        <v>32.310563999999999</v>
      </c>
      <c r="G182" s="232">
        <v>2.431351047547969E-3</v>
      </c>
      <c r="H182" s="233"/>
      <c r="I182" s="233"/>
      <c r="J182" s="218"/>
      <c r="L182" s="13"/>
    </row>
    <row r="183" spans="2:12">
      <c r="B183" s="230" t="s">
        <v>1277</v>
      </c>
      <c r="C183" s="230" t="s">
        <v>1278</v>
      </c>
      <c r="D183" s="230" t="s">
        <v>417</v>
      </c>
      <c r="E183" s="231">
        <v>5250</v>
      </c>
      <c r="F183" s="231">
        <v>31.930499999999999</v>
      </c>
      <c r="G183" s="232">
        <v>2.4027514537886254E-3</v>
      </c>
      <c r="H183" s="233"/>
      <c r="I183" s="233"/>
      <c r="J183" s="218"/>
      <c r="L183" s="13"/>
    </row>
    <row r="184" spans="2:12">
      <c r="B184" s="230" t="s">
        <v>1340</v>
      </c>
      <c r="C184" s="230" t="s">
        <v>1341</v>
      </c>
      <c r="D184" s="230" t="s">
        <v>1093</v>
      </c>
      <c r="E184" s="231">
        <v>6186</v>
      </c>
      <c r="F184" s="231">
        <v>31.891922999999998</v>
      </c>
      <c r="G184" s="232">
        <v>2.3998485570963469E-3</v>
      </c>
      <c r="H184" s="233"/>
      <c r="I184" s="233"/>
      <c r="J184" s="218"/>
      <c r="L184" s="13"/>
    </row>
    <row r="185" spans="2:12">
      <c r="B185" s="230" t="s">
        <v>1417</v>
      </c>
      <c r="C185" s="230" t="s">
        <v>1418</v>
      </c>
      <c r="D185" s="230" t="s">
        <v>909</v>
      </c>
      <c r="E185" s="231">
        <v>5167</v>
      </c>
      <c r="F185" s="231">
        <v>31.647874999999999</v>
      </c>
      <c r="G185" s="232">
        <v>2.3814840878022799E-3</v>
      </c>
      <c r="H185" s="233"/>
      <c r="I185" s="233"/>
      <c r="J185" s="218"/>
      <c r="L185" s="13"/>
    </row>
    <row r="186" spans="2:12">
      <c r="B186" s="230" t="s">
        <v>1284</v>
      </c>
      <c r="C186" s="230" t="s">
        <v>1285</v>
      </c>
      <c r="D186" s="230" t="s">
        <v>494</v>
      </c>
      <c r="E186" s="231">
        <v>8616</v>
      </c>
      <c r="F186" s="231">
        <v>31.620719999999999</v>
      </c>
      <c r="G186" s="232">
        <v>2.3794406899310398E-3</v>
      </c>
      <c r="H186" s="233"/>
      <c r="I186" s="233"/>
      <c r="J186" s="218"/>
      <c r="L186" s="13"/>
    </row>
    <row r="187" spans="2:12">
      <c r="B187" s="230" t="s">
        <v>1405</v>
      </c>
      <c r="C187" s="230" t="s">
        <v>1406</v>
      </c>
      <c r="D187" s="230" t="s">
        <v>778</v>
      </c>
      <c r="E187" s="231">
        <v>19906</v>
      </c>
      <c r="F187" s="231">
        <v>31.618690399999998</v>
      </c>
      <c r="G187" s="232">
        <v>2.3792879637178389E-3</v>
      </c>
      <c r="H187" s="233"/>
      <c r="I187" s="233"/>
      <c r="J187" s="218"/>
      <c r="L187" s="13"/>
    </row>
    <row r="188" spans="2:12">
      <c r="B188" s="230" t="s">
        <v>1336</v>
      </c>
      <c r="C188" s="230" t="s">
        <v>1337</v>
      </c>
      <c r="D188" s="230" t="s">
        <v>281</v>
      </c>
      <c r="E188" s="231">
        <v>14134</v>
      </c>
      <c r="F188" s="231">
        <v>31.5598086</v>
      </c>
      <c r="G188" s="232">
        <v>2.3748571426986977E-3</v>
      </c>
      <c r="H188" s="233"/>
      <c r="I188" s="233"/>
      <c r="J188" s="218"/>
      <c r="L188" s="13"/>
    </row>
    <row r="189" spans="2:12">
      <c r="B189" s="230" t="s">
        <v>1389</v>
      </c>
      <c r="C189" s="230" t="s">
        <v>1390</v>
      </c>
      <c r="D189" s="230" t="s">
        <v>250</v>
      </c>
      <c r="E189" s="231">
        <v>41698</v>
      </c>
      <c r="F189" s="231">
        <v>31.223462399999999</v>
      </c>
      <c r="G189" s="232">
        <v>2.3495472878255737E-3</v>
      </c>
      <c r="H189" s="233"/>
      <c r="I189" s="233"/>
      <c r="J189" s="218"/>
      <c r="L189" s="13"/>
    </row>
    <row r="190" spans="2:12">
      <c r="B190" s="230" t="s">
        <v>1349</v>
      </c>
      <c r="C190" s="230" t="s">
        <v>1350</v>
      </c>
      <c r="D190" s="230" t="s">
        <v>237</v>
      </c>
      <c r="E190" s="231">
        <v>91432</v>
      </c>
      <c r="F190" s="231">
        <v>31.169168800000001</v>
      </c>
      <c r="G190" s="232">
        <v>2.3454617261735038E-3</v>
      </c>
      <c r="H190" s="233"/>
      <c r="I190" s="233"/>
      <c r="J190" s="218"/>
      <c r="L190" s="13"/>
    </row>
    <row r="191" spans="2:12">
      <c r="B191" s="230" t="s">
        <v>1315</v>
      </c>
      <c r="C191" s="230" t="s">
        <v>424</v>
      </c>
      <c r="D191" s="230" t="s">
        <v>306</v>
      </c>
      <c r="E191" s="231">
        <v>72144</v>
      </c>
      <c r="F191" s="231">
        <v>30.913703999999999</v>
      </c>
      <c r="G191" s="232">
        <v>2.3262381493553575E-3</v>
      </c>
      <c r="H191" s="233"/>
      <c r="I191" s="233"/>
      <c r="J191" s="218"/>
      <c r="L191" s="13"/>
    </row>
    <row r="192" spans="2:12">
      <c r="B192" s="230" t="s">
        <v>1316</v>
      </c>
      <c r="C192" s="230" t="s">
        <v>1317</v>
      </c>
      <c r="D192" s="230" t="s">
        <v>256</v>
      </c>
      <c r="E192" s="231">
        <v>7832</v>
      </c>
      <c r="F192" s="231">
        <v>30.861996000000001</v>
      </c>
      <c r="G192" s="232">
        <v>2.3223471525913703E-3</v>
      </c>
      <c r="H192" s="233"/>
      <c r="I192" s="233"/>
      <c r="J192" s="218"/>
      <c r="L192" s="13"/>
    </row>
    <row r="193" spans="2:12">
      <c r="B193" s="230" t="s">
        <v>1427</v>
      </c>
      <c r="C193" s="230" t="s">
        <v>1428</v>
      </c>
      <c r="D193" s="230" t="s">
        <v>392</v>
      </c>
      <c r="E193" s="231">
        <v>2151</v>
      </c>
      <c r="F193" s="231">
        <v>30.752846999999999</v>
      </c>
      <c r="G193" s="232">
        <v>2.3141337541657402E-3</v>
      </c>
      <c r="H193" s="233"/>
      <c r="I193" s="233"/>
      <c r="J193" s="218"/>
      <c r="L193" s="13"/>
    </row>
    <row r="194" spans="2:12">
      <c r="B194" s="230" t="s">
        <v>1298</v>
      </c>
      <c r="C194" s="230" t="s">
        <v>1299</v>
      </c>
      <c r="D194" s="230" t="s">
        <v>234</v>
      </c>
      <c r="E194" s="231">
        <v>9787</v>
      </c>
      <c r="F194" s="231">
        <v>30.559907500000001</v>
      </c>
      <c r="G194" s="232">
        <v>2.2996151696112158E-3</v>
      </c>
      <c r="H194" s="233"/>
      <c r="I194" s="233"/>
      <c r="J194" s="218"/>
      <c r="L194" s="13"/>
    </row>
    <row r="195" spans="2:12">
      <c r="B195" s="230" t="s">
        <v>1261</v>
      </c>
      <c r="C195" s="230" t="s">
        <v>1262</v>
      </c>
      <c r="D195" s="230" t="s">
        <v>271</v>
      </c>
      <c r="E195" s="231">
        <v>7134</v>
      </c>
      <c r="F195" s="231">
        <v>30.340902</v>
      </c>
      <c r="G195" s="232">
        <v>2.2831351337986631E-3</v>
      </c>
      <c r="H195" s="233"/>
      <c r="I195" s="233"/>
      <c r="J195" s="218"/>
      <c r="L195" s="13"/>
    </row>
    <row r="196" spans="2:12">
      <c r="B196" s="230" t="s">
        <v>1265</v>
      </c>
      <c r="C196" s="230" t="s">
        <v>1266</v>
      </c>
      <c r="D196" s="230" t="s">
        <v>425</v>
      </c>
      <c r="E196" s="231">
        <v>5181</v>
      </c>
      <c r="F196" s="231">
        <v>30.2544495</v>
      </c>
      <c r="G196" s="232">
        <v>2.2766296337263605E-3</v>
      </c>
      <c r="H196" s="233"/>
      <c r="I196" s="233"/>
      <c r="J196" s="218"/>
      <c r="L196" s="13"/>
    </row>
    <row r="197" spans="2:12">
      <c r="B197" s="230" t="s">
        <v>1296</v>
      </c>
      <c r="C197" s="230" t="s">
        <v>1297</v>
      </c>
      <c r="D197" s="230" t="s">
        <v>271</v>
      </c>
      <c r="E197" s="231">
        <v>10386</v>
      </c>
      <c r="F197" s="231">
        <v>29.735118</v>
      </c>
      <c r="G197" s="232">
        <v>2.23755024202804E-3</v>
      </c>
      <c r="H197" s="233"/>
      <c r="I197" s="233"/>
      <c r="J197" s="218"/>
      <c r="L197" s="13"/>
    </row>
    <row r="198" spans="2:12">
      <c r="B198" s="230" t="s">
        <v>1379</v>
      </c>
      <c r="C198" s="230" t="s">
        <v>1380</v>
      </c>
      <c r="D198" s="230" t="s">
        <v>392</v>
      </c>
      <c r="E198" s="231">
        <v>26664</v>
      </c>
      <c r="F198" s="231">
        <v>29.6956968</v>
      </c>
      <c r="G198" s="232">
        <v>2.2345838197794033E-3</v>
      </c>
      <c r="H198" s="233"/>
      <c r="I198" s="233"/>
      <c r="J198" s="218"/>
      <c r="L198" s="13"/>
    </row>
    <row r="199" spans="2:12">
      <c r="B199" s="230" t="s">
        <v>1328</v>
      </c>
      <c r="C199" s="230" t="s">
        <v>1329</v>
      </c>
      <c r="D199" s="230" t="s">
        <v>250</v>
      </c>
      <c r="E199" s="231">
        <v>24107</v>
      </c>
      <c r="F199" s="231">
        <v>29.485271699999998</v>
      </c>
      <c r="G199" s="232">
        <v>2.2187494540495019E-3</v>
      </c>
      <c r="H199" s="233"/>
      <c r="I199" s="233"/>
      <c r="J199" s="218"/>
      <c r="L199" s="13"/>
    </row>
    <row r="200" spans="2:12">
      <c r="B200" s="230" t="s">
        <v>1397</v>
      </c>
      <c r="C200" s="230" t="s">
        <v>1398</v>
      </c>
      <c r="D200" s="230" t="s">
        <v>383</v>
      </c>
      <c r="E200" s="231">
        <v>5503</v>
      </c>
      <c r="F200" s="231">
        <v>29.375014</v>
      </c>
      <c r="G200" s="232">
        <v>2.210452626597179E-3</v>
      </c>
      <c r="H200" s="233"/>
      <c r="I200" s="233"/>
      <c r="J200" s="218"/>
      <c r="L200" s="13"/>
    </row>
    <row r="201" spans="2:12">
      <c r="B201" s="230" t="s">
        <v>1433</v>
      </c>
      <c r="C201" s="230" t="s">
        <v>1434</v>
      </c>
      <c r="D201" s="230" t="s">
        <v>237</v>
      </c>
      <c r="E201" s="231">
        <v>35109</v>
      </c>
      <c r="F201" s="231">
        <v>29.326547699999999</v>
      </c>
      <c r="G201" s="232">
        <v>2.2068055658626224E-3</v>
      </c>
      <c r="H201" s="233"/>
      <c r="I201" s="233"/>
      <c r="J201" s="218"/>
      <c r="L201" s="13"/>
    </row>
    <row r="202" spans="2:12">
      <c r="B202" s="230" t="s">
        <v>1518</v>
      </c>
      <c r="C202" s="230" t="s">
        <v>1519</v>
      </c>
      <c r="D202" s="230" t="s">
        <v>383</v>
      </c>
      <c r="E202" s="231">
        <v>8391</v>
      </c>
      <c r="F202" s="231">
        <v>28.781130000000001</v>
      </c>
      <c r="G202" s="232">
        <v>2.1657632028680863E-3</v>
      </c>
      <c r="H202" s="233"/>
      <c r="I202" s="233"/>
      <c r="J202" s="218"/>
      <c r="L202" s="13"/>
    </row>
    <row r="203" spans="2:12">
      <c r="B203" s="230" t="s">
        <v>1371</v>
      </c>
      <c r="C203" s="230" t="s">
        <v>1372</v>
      </c>
      <c r="D203" s="230" t="s">
        <v>306</v>
      </c>
      <c r="E203" s="231">
        <v>5757</v>
      </c>
      <c r="F203" s="231">
        <v>28.571991000000001</v>
      </c>
      <c r="G203" s="232">
        <v>2.1500256154111438E-3</v>
      </c>
      <c r="H203" s="233"/>
      <c r="I203" s="233"/>
      <c r="J203" s="218"/>
      <c r="L203" s="13"/>
    </row>
    <row r="204" spans="2:12">
      <c r="B204" s="230" t="s">
        <v>1429</v>
      </c>
      <c r="C204" s="230" t="s">
        <v>1430</v>
      </c>
      <c r="D204" s="230" t="s">
        <v>417</v>
      </c>
      <c r="E204" s="231">
        <v>3949</v>
      </c>
      <c r="F204" s="231">
        <v>28.1938855</v>
      </c>
      <c r="G204" s="232">
        <v>2.1215733976315764E-3</v>
      </c>
      <c r="H204" s="233"/>
      <c r="I204" s="233"/>
      <c r="J204" s="218"/>
      <c r="L204" s="13"/>
    </row>
    <row r="205" spans="2:12">
      <c r="B205" s="230" t="s">
        <v>1445</v>
      </c>
      <c r="C205" s="230" t="s">
        <v>1446</v>
      </c>
      <c r="D205" s="230" t="s">
        <v>281</v>
      </c>
      <c r="E205" s="231">
        <v>21119</v>
      </c>
      <c r="F205" s="231">
        <v>27.735582699999998</v>
      </c>
      <c r="G205" s="232">
        <v>2.0870863799220072E-3</v>
      </c>
      <c r="H205" s="233"/>
      <c r="I205" s="233"/>
      <c r="J205" s="218"/>
      <c r="L205" s="13"/>
    </row>
    <row r="206" spans="2:12">
      <c r="B206" s="230" t="s">
        <v>1383</v>
      </c>
      <c r="C206" s="230" t="s">
        <v>1384</v>
      </c>
      <c r="D206" s="230" t="s">
        <v>417</v>
      </c>
      <c r="E206" s="231">
        <v>8735</v>
      </c>
      <c r="F206" s="231">
        <v>27.3798575</v>
      </c>
      <c r="G206" s="232">
        <v>2.0603182666306635E-3</v>
      </c>
      <c r="H206" s="233"/>
      <c r="I206" s="233"/>
      <c r="J206" s="218"/>
      <c r="L206" s="13"/>
    </row>
    <row r="207" spans="2:12">
      <c r="B207" s="230" t="s">
        <v>1421</v>
      </c>
      <c r="C207" s="230" t="s">
        <v>1422</v>
      </c>
      <c r="D207" s="230" t="s">
        <v>324</v>
      </c>
      <c r="E207" s="231">
        <v>3997</v>
      </c>
      <c r="F207" s="231">
        <v>27.337481499999999</v>
      </c>
      <c r="G207" s="232">
        <v>2.0571294974098325E-3</v>
      </c>
      <c r="H207" s="233"/>
      <c r="I207" s="233"/>
      <c r="J207" s="218"/>
      <c r="L207" s="13"/>
    </row>
    <row r="208" spans="2:12">
      <c r="B208" s="230" t="s">
        <v>1367</v>
      </c>
      <c r="C208" s="230" t="s">
        <v>1368</v>
      </c>
      <c r="D208" s="230" t="s">
        <v>245</v>
      </c>
      <c r="E208" s="231">
        <v>5205</v>
      </c>
      <c r="F208" s="231">
        <v>26.894234999999998</v>
      </c>
      <c r="G208" s="232">
        <v>2.0237754574711619E-3</v>
      </c>
      <c r="H208" s="233"/>
      <c r="I208" s="233"/>
      <c r="J208" s="218"/>
      <c r="L208" s="13"/>
    </row>
    <row r="209" spans="2:12">
      <c r="B209" s="230" t="s">
        <v>1415</v>
      </c>
      <c r="C209" s="230" t="s">
        <v>1416</v>
      </c>
      <c r="D209" s="230" t="s">
        <v>392</v>
      </c>
      <c r="E209" s="231">
        <v>14819</v>
      </c>
      <c r="F209" s="231">
        <v>26.783860600000001</v>
      </c>
      <c r="G209" s="232">
        <v>2.0154698484120791E-3</v>
      </c>
      <c r="H209" s="233"/>
      <c r="I209" s="233"/>
      <c r="J209" s="218"/>
      <c r="L209" s="13"/>
    </row>
    <row r="210" spans="2:12">
      <c r="B210" s="230" t="s">
        <v>1401</v>
      </c>
      <c r="C210" s="230" t="s">
        <v>1402</v>
      </c>
      <c r="D210" s="230" t="s">
        <v>234</v>
      </c>
      <c r="E210" s="231">
        <v>20404</v>
      </c>
      <c r="F210" s="231">
        <v>26.743522800000001</v>
      </c>
      <c r="G210" s="232">
        <v>2.0124344525494198E-3</v>
      </c>
      <c r="H210" s="233"/>
      <c r="I210" s="233"/>
      <c r="J210" s="218"/>
      <c r="L210" s="13"/>
    </row>
    <row r="211" spans="2:12">
      <c r="B211" s="230" t="s">
        <v>1423</v>
      </c>
      <c r="C211" s="230" t="s">
        <v>1424</v>
      </c>
      <c r="D211" s="230" t="s">
        <v>335</v>
      </c>
      <c r="E211" s="231">
        <v>4108</v>
      </c>
      <c r="F211" s="231">
        <v>26.732810000000001</v>
      </c>
      <c r="G211" s="232">
        <v>2.0116283206136798E-3</v>
      </c>
      <c r="H211" s="233"/>
      <c r="I211" s="233"/>
      <c r="J211" s="218"/>
      <c r="L211" s="13"/>
    </row>
    <row r="212" spans="2:12">
      <c r="B212" s="230" t="s">
        <v>638</v>
      </c>
      <c r="C212" s="230" t="s">
        <v>639</v>
      </c>
      <c r="D212" s="230" t="s">
        <v>278</v>
      </c>
      <c r="E212" s="231">
        <v>2075</v>
      </c>
      <c r="F212" s="231">
        <v>26.564150000000001</v>
      </c>
      <c r="G212" s="232">
        <v>1.9989367542368303E-3</v>
      </c>
      <c r="H212" s="233"/>
      <c r="I212" s="233"/>
      <c r="J212" s="218"/>
      <c r="L212" s="13"/>
    </row>
    <row r="213" spans="2:12">
      <c r="B213" s="230" t="s">
        <v>1488</v>
      </c>
      <c r="C213" s="230" t="s">
        <v>1489</v>
      </c>
      <c r="D213" s="230" t="s">
        <v>412</v>
      </c>
      <c r="E213" s="231">
        <v>2577</v>
      </c>
      <c r="F213" s="231">
        <v>26.388480000000001</v>
      </c>
      <c r="G213" s="232">
        <v>1.985717689459046E-3</v>
      </c>
      <c r="H213" s="233"/>
      <c r="I213" s="233"/>
      <c r="J213" s="218"/>
      <c r="L213" s="13"/>
    </row>
    <row r="214" spans="2:12">
      <c r="B214" s="230" t="s">
        <v>1461</v>
      </c>
      <c r="C214" s="230" t="s">
        <v>1462</v>
      </c>
      <c r="D214" s="230" t="s">
        <v>1463</v>
      </c>
      <c r="E214" s="231">
        <v>1128</v>
      </c>
      <c r="F214" s="231">
        <v>26.052288000000001</v>
      </c>
      <c r="G214" s="232">
        <v>1.9604194380457543E-3</v>
      </c>
      <c r="H214" s="233"/>
      <c r="I214" s="233"/>
      <c r="J214" s="218"/>
      <c r="L214" s="13"/>
    </row>
    <row r="215" spans="2:12">
      <c r="B215" s="230" t="s">
        <v>1353</v>
      </c>
      <c r="C215" s="230" t="s">
        <v>1354</v>
      </c>
      <c r="D215" s="230" t="s">
        <v>245</v>
      </c>
      <c r="E215" s="231">
        <v>4175</v>
      </c>
      <c r="F215" s="231">
        <v>25.609449999999999</v>
      </c>
      <c r="G215" s="232">
        <v>1.9270961374932155E-3</v>
      </c>
      <c r="H215" s="233"/>
      <c r="I215" s="233"/>
      <c r="J215" s="218"/>
      <c r="L215" s="13"/>
    </row>
    <row r="216" spans="2:12">
      <c r="B216" s="230" t="s">
        <v>1439</v>
      </c>
      <c r="C216" s="230" t="s">
        <v>1440</v>
      </c>
      <c r="D216" s="230" t="s">
        <v>1070</v>
      </c>
      <c r="E216" s="231">
        <v>2481</v>
      </c>
      <c r="F216" s="231">
        <v>24.953897999999999</v>
      </c>
      <c r="G216" s="232">
        <v>1.8777662328241986E-3</v>
      </c>
      <c r="H216" s="233"/>
      <c r="I216" s="233"/>
      <c r="J216" s="218"/>
      <c r="L216" s="13"/>
    </row>
    <row r="217" spans="2:12">
      <c r="B217" s="230" t="s">
        <v>1457</v>
      </c>
      <c r="C217" s="230" t="s">
        <v>1458</v>
      </c>
      <c r="D217" s="230" t="s">
        <v>303</v>
      </c>
      <c r="E217" s="231">
        <v>2635</v>
      </c>
      <c r="F217" s="231">
        <v>24.639885</v>
      </c>
      <c r="G217" s="232">
        <v>1.8541369381918399E-3</v>
      </c>
      <c r="H217" s="233"/>
      <c r="I217" s="233"/>
      <c r="J217" s="218"/>
      <c r="L217" s="13"/>
    </row>
    <row r="218" spans="2:12">
      <c r="B218" s="230" t="s">
        <v>1524</v>
      </c>
      <c r="C218" s="230" t="s">
        <v>1525</v>
      </c>
      <c r="D218" s="230" t="s">
        <v>392</v>
      </c>
      <c r="E218" s="231">
        <v>5052</v>
      </c>
      <c r="F218" s="231">
        <v>24.019734</v>
      </c>
      <c r="G218" s="232">
        <v>1.8074709380722532E-3</v>
      </c>
      <c r="H218" s="233"/>
      <c r="I218" s="233"/>
      <c r="J218" s="218"/>
      <c r="L218" s="13"/>
    </row>
    <row r="219" spans="2:12">
      <c r="B219" s="230" t="s">
        <v>1504</v>
      </c>
      <c r="C219" s="230" t="s">
        <v>1505</v>
      </c>
      <c r="D219" s="230" t="s">
        <v>417</v>
      </c>
      <c r="E219" s="231">
        <v>1896</v>
      </c>
      <c r="F219" s="231">
        <v>23.973023999999999</v>
      </c>
      <c r="G219" s="232">
        <v>1.8039560378857085E-3</v>
      </c>
      <c r="H219" s="233"/>
      <c r="I219" s="233"/>
      <c r="J219" s="218"/>
      <c r="L219" s="13"/>
    </row>
    <row r="220" spans="2:12">
      <c r="B220" s="230" t="s">
        <v>1512</v>
      </c>
      <c r="C220" s="230" t="s">
        <v>1513</v>
      </c>
      <c r="D220" s="230" t="s">
        <v>383</v>
      </c>
      <c r="E220" s="231">
        <v>6709</v>
      </c>
      <c r="F220" s="231">
        <v>23.5720715</v>
      </c>
      <c r="G220" s="232">
        <v>1.7737845967158181E-3</v>
      </c>
      <c r="H220" s="233"/>
      <c r="I220" s="233"/>
      <c r="J220" s="218"/>
      <c r="L220" s="13"/>
    </row>
    <row r="221" spans="2:12">
      <c r="B221" s="230" t="s">
        <v>1464</v>
      </c>
      <c r="C221" s="230" t="s">
        <v>1465</v>
      </c>
      <c r="D221" s="230" t="s">
        <v>250</v>
      </c>
      <c r="E221" s="231">
        <v>25799</v>
      </c>
      <c r="F221" s="231">
        <v>23.4177523</v>
      </c>
      <c r="G221" s="232">
        <v>1.7621721671532526E-3</v>
      </c>
      <c r="H221" s="233"/>
      <c r="I221" s="233"/>
      <c r="J221" s="218"/>
      <c r="L221" s="13"/>
    </row>
    <row r="222" spans="2:12">
      <c r="B222" s="230" t="s">
        <v>1459</v>
      </c>
      <c r="C222" s="230" t="s">
        <v>1460</v>
      </c>
      <c r="D222" s="230" t="s">
        <v>646</v>
      </c>
      <c r="E222" s="231">
        <v>8504</v>
      </c>
      <c r="F222" s="231">
        <v>22.773712</v>
      </c>
      <c r="G222" s="232">
        <v>1.7137085111778227E-3</v>
      </c>
      <c r="H222" s="233"/>
      <c r="I222" s="233"/>
      <c r="J222" s="218"/>
      <c r="L222" s="13"/>
    </row>
    <row r="223" spans="2:12">
      <c r="B223" s="230" t="s">
        <v>1472</v>
      </c>
      <c r="C223" s="230" t="s">
        <v>1473</v>
      </c>
      <c r="D223" s="230" t="s">
        <v>417</v>
      </c>
      <c r="E223" s="231">
        <v>2988</v>
      </c>
      <c r="F223" s="231">
        <v>22.723739999999999</v>
      </c>
      <c r="G223" s="232">
        <v>1.7099481473987173E-3</v>
      </c>
      <c r="H223" s="233"/>
      <c r="I223" s="233"/>
      <c r="J223" s="218"/>
      <c r="L223" s="13"/>
    </row>
    <row r="224" spans="2:12">
      <c r="B224" s="230" t="s">
        <v>1478</v>
      </c>
      <c r="C224" s="230" t="s">
        <v>1479</v>
      </c>
      <c r="D224" s="230" t="s">
        <v>327</v>
      </c>
      <c r="E224" s="231">
        <v>6362</v>
      </c>
      <c r="F224" s="231">
        <v>22.594643000000001</v>
      </c>
      <c r="G224" s="232">
        <v>1.7002336736375875E-3</v>
      </c>
      <c r="H224" s="233"/>
      <c r="I224" s="233"/>
      <c r="J224" s="218"/>
      <c r="L224" s="13"/>
    </row>
    <row r="225" spans="2:12">
      <c r="B225" s="230" t="s">
        <v>1530</v>
      </c>
      <c r="C225" s="230" t="s">
        <v>1531</v>
      </c>
      <c r="D225" s="230" t="s">
        <v>268</v>
      </c>
      <c r="E225" s="231">
        <v>16701</v>
      </c>
      <c r="F225" s="231">
        <v>22.532989199999999</v>
      </c>
      <c r="G225" s="232">
        <v>1.6955942612393604E-3</v>
      </c>
      <c r="H225" s="233"/>
      <c r="I225" s="233"/>
      <c r="J225" s="218"/>
      <c r="L225" s="13"/>
    </row>
    <row r="226" spans="2:12">
      <c r="B226" s="230" t="s">
        <v>1578</v>
      </c>
      <c r="C226" s="230" t="s">
        <v>1579</v>
      </c>
      <c r="D226" s="230" t="s">
        <v>450</v>
      </c>
      <c r="E226" s="231">
        <v>3352</v>
      </c>
      <c r="F226" s="231">
        <v>22.388007999999999</v>
      </c>
      <c r="G226" s="232">
        <v>1.6846845107164428E-3</v>
      </c>
      <c r="H226" s="233"/>
      <c r="I226" s="233"/>
      <c r="J226" s="218"/>
      <c r="L226" s="13"/>
    </row>
    <row r="227" spans="2:12">
      <c r="B227" s="230" t="s">
        <v>1560</v>
      </c>
      <c r="C227" s="230" t="s">
        <v>1561</v>
      </c>
      <c r="D227" s="230" t="s">
        <v>1093</v>
      </c>
      <c r="E227" s="231">
        <v>4524</v>
      </c>
      <c r="F227" s="231">
        <v>22.294271999999999</v>
      </c>
      <c r="G227" s="232">
        <v>1.6776309315281329E-3</v>
      </c>
      <c r="H227" s="233"/>
      <c r="I227" s="233"/>
      <c r="J227" s="218"/>
      <c r="L227" s="13"/>
    </row>
    <row r="228" spans="2:12">
      <c r="B228" s="230" t="s">
        <v>1556</v>
      </c>
      <c r="C228" s="230" t="s">
        <v>1557</v>
      </c>
      <c r="D228" s="230" t="s">
        <v>281</v>
      </c>
      <c r="E228" s="231">
        <v>36855</v>
      </c>
      <c r="F228" s="231">
        <v>21.398012999999999</v>
      </c>
      <c r="G228" s="232">
        <v>1.6101879658614148E-3</v>
      </c>
      <c r="H228" s="233"/>
      <c r="I228" s="233"/>
      <c r="J228" s="218"/>
      <c r="L228" s="13"/>
    </row>
    <row r="229" spans="2:12">
      <c r="B229" s="230" t="s">
        <v>1651</v>
      </c>
      <c r="C229" s="230" t="s">
        <v>1652</v>
      </c>
      <c r="D229" s="230" t="s">
        <v>397</v>
      </c>
      <c r="E229" s="231">
        <v>13552</v>
      </c>
      <c r="F229" s="231">
        <v>21.2441152</v>
      </c>
      <c r="G229" s="232">
        <v>1.5986072464024377E-3</v>
      </c>
      <c r="H229" s="233"/>
      <c r="I229" s="233"/>
      <c r="J229" s="218"/>
      <c r="L229" s="13"/>
    </row>
    <row r="230" spans="2:12">
      <c r="B230" s="230" t="s">
        <v>1605</v>
      </c>
      <c r="C230" s="230" t="s">
        <v>1606</v>
      </c>
      <c r="D230" s="230" t="s">
        <v>501</v>
      </c>
      <c r="E230" s="231">
        <v>9035</v>
      </c>
      <c r="F230" s="231">
        <v>21.204241499999998</v>
      </c>
      <c r="G230" s="232">
        <v>1.5956067737933983E-3</v>
      </c>
      <c r="H230" s="233"/>
      <c r="I230" s="233"/>
      <c r="J230" s="218"/>
      <c r="L230" s="13"/>
    </row>
    <row r="231" spans="2:12">
      <c r="B231" s="230" t="s">
        <v>1619</v>
      </c>
      <c r="C231" s="230" t="s">
        <v>1620</v>
      </c>
      <c r="D231" s="230" t="s">
        <v>288</v>
      </c>
      <c r="E231" s="231">
        <v>14755</v>
      </c>
      <c r="F231" s="231">
        <v>20.636343</v>
      </c>
      <c r="G231" s="232">
        <v>1.5528727437444051E-3</v>
      </c>
      <c r="H231" s="233"/>
      <c r="I231" s="233"/>
      <c r="J231" s="218"/>
      <c r="L231" s="13"/>
    </row>
    <row r="232" spans="2:12">
      <c r="B232" s="230" t="s">
        <v>1574</v>
      </c>
      <c r="C232" s="230" t="s">
        <v>1575</v>
      </c>
      <c r="D232" s="230" t="s">
        <v>778</v>
      </c>
      <c r="E232" s="231">
        <v>78253</v>
      </c>
      <c r="F232" s="231">
        <v>20.439683599999999</v>
      </c>
      <c r="G232" s="232">
        <v>1.5380742388900746E-3</v>
      </c>
      <c r="H232" s="233"/>
      <c r="I232" s="233"/>
      <c r="J232" s="218"/>
      <c r="L232" s="13"/>
    </row>
    <row r="233" spans="2:12">
      <c r="B233" s="230" t="s">
        <v>1598</v>
      </c>
      <c r="C233" s="230" t="s">
        <v>1599</v>
      </c>
      <c r="D233" s="230" t="s">
        <v>237</v>
      </c>
      <c r="E233" s="231">
        <v>71194</v>
      </c>
      <c r="F233" s="231">
        <v>19.215260600000001</v>
      </c>
      <c r="G233" s="232">
        <v>1.4459371241157294E-3</v>
      </c>
      <c r="H233" s="233"/>
      <c r="I233" s="233"/>
      <c r="J233" s="218"/>
      <c r="L233" s="13"/>
    </row>
    <row r="234" spans="2:12">
      <c r="B234" s="230" t="s">
        <v>1506</v>
      </c>
      <c r="C234" s="230" t="s">
        <v>1507</v>
      </c>
      <c r="D234" s="230" t="s">
        <v>268</v>
      </c>
      <c r="E234" s="231">
        <v>6275</v>
      </c>
      <c r="F234" s="231">
        <v>19.0163875</v>
      </c>
      <c r="G234" s="232">
        <v>1.4309720396308498E-3</v>
      </c>
      <c r="H234" s="233"/>
      <c r="I234" s="233"/>
      <c r="J234" s="218"/>
      <c r="L234" s="13"/>
    </row>
    <row r="235" spans="2:12">
      <c r="B235" s="230" t="s">
        <v>1550</v>
      </c>
      <c r="C235" s="230" t="s">
        <v>1551</v>
      </c>
      <c r="D235" s="230" t="s">
        <v>392</v>
      </c>
      <c r="E235" s="231">
        <v>7585</v>
      </c>
      <c r="F235" s="231">
        <v>19.008009999999999</v>
      </c>
      <c r="G235" s="232">
        <v>1.4303416376545538E-3</v>
      </c>
      <c r="H235" s="233"/>
      <c r="I235" s="233"/>
      <c r="J235" s="218"/>
      <c r="L235" s="13"/>
    </row>
    <row r="236" spans="2:12">
      <c r="B236" s="230" t="s">
        <v>1609</v>
      </c>
      <c r="C236" s="230" t="s">
        <v>1610</v>
      </c>
      <c r="D236" s="230" t="s">
        <v>271</v>
      </c>
      <c r="E236" s="231">
        <v>4002</v>
      </c>
      <c r="F236" s="231">
        <v>18.871431000000001</v>
      </c>
      <c r="G236" s="232">
        <v>1.4200641477684888E-3</v>
      </c>
      <c r="H236" s="233"/>
      <c r="I236" s="233"/>
      <c r="J236" s="218"/>
      <c r="L236" s="13"/>
    </row>
    <row r="237" spans="2:12">
      <c r="B237" s="230" t="s">
        <v>1522</v>
      </c>
      <c r="C237" s="230" t="s">
        <v>1523</v>
      </c>
      <c r="D237" s="230" t="s">
        <v>300</v>
      </c>
      <c r="E237" s="231">
        <v>2453</v>
      </c>
      <c r="F237" s="231">
        <v>18.130123000000001</v>
      </c>
      <c r="G237" s="232">
        <v>1.3642811542448944E-3</v>
      </c>
      <c r="H237" s="233"/>
      <c r="I237" s="233"/>
      <c r="J237" s="218"/>
      <c r="L237" s="13"/>
    </row>
    <row r="238" spans="2:12">
      <c r="B238" s="230" t="s">
        <v>1611</v>
      </c>
      <c r="C238" s="230" t="s">
        <v>1612</v>
      </c>
      <c r="D238" s="230" t="s">
        <v>565</v>
      </c>
      <c r="E238" s="231">
        <v>370</v>
      </c>
      <c r="F238" s="231">
        <v>17.999759999999998</v>
      </c>
      <c r="G238" s="232">
        <v>1.3544714147240523E-3</v>
      </c>
      <c r="H238" s="233"/>
      <c r="I238" s="233"/>
      <c r="J238" s="218"/>
      <c r="L238" s="13"/>
    </row>
    <row r="239" spans="2:12">
      <c r="B239" s="230" t="s">
        <v>1594</v>
      </c>
      <c r="C239" s="230" t="s">
        <v>1595</v>
      </c>
      <c r="D239" s="230" t="s">
        <v>909</v>
      </c>
      <c r="E239" s="231">
        <v>6032</v>
      </c>
      <c r="F239" s="231">
        <v>17.957263999999999</v>
      </c>
      <c r="G239" s="232">
        <v>1.3512736155733907E-3</v>
      </c>
      <c r="H239" s="233"/>
      <c r="I239" s="233"/>
      <c r="J239" s="218"/>
      <c r="L239" s="13"/>
    </row>
    <row r="240" spans="2:12">
      <c r="B240" s="230" t="s">
        <v>1659</v>
      </c>
      <c r="C240" s="230" t="s">
        <v>1660</v>
      </c>
      <c r="D240" s="230" t="s">
        <v>256</v>
      </c>
      <c r="E240" s="231">
        <v>2523</v>
      </c>
      <c r="F240" s="231">
        <v>17.604232499999998</v>
      </c>
      <c r="G240" s="232">
        <v>1.3247082016319184E-3</v>
      </c>
      <c r="H240" s="233"/>
      <c r="I240" s="233"/>
      <c r="J240" s="218"/>
      <c r="L240" s="13"/>
    </row>
    <row r="241" spans="2:12">
      <c r="B241" s="230" t="s">
        <v>1588</v>
      </c>
      <c r="C241" s="230" t="s">
        <v>1589</v>
      </c>
      <c r="D241" s="230" t="s">
        <v>646</v>
      </c>
      <c r="E241" s="231">
        <v>1034</v>
      </c>
      <c r="F241" s="231">
        <v>17.544912</v>
      </c>
      <c r="G241" s="232">
        <v>1.3202443686943048E-3</v>
      </c>
      <c r="H241" s="233"/>
      <c r="I241" s="233"/>
      <c r="J241" s="218"/>
      <c r="L241" s="13"/>
    </row>
    <row r="242" spans="2:12">
      <c r="B242" s="230" t="s">
        <v>1625</v>
      </c>
      <c r="C242" s="230" t="s">
        <v>1626</v>
      </c>
      <c r="D242" s="230" t="s">
        <v>234</v>
      </c>
      <c r="E242" s="231">
        <v>8388</v>
      </c>
      <c r="F242" s="231">
        <v>17.154298799999999</v>
      </c>
      <c r="G242" s="232">
        <v>1.2908509538035568E-3</v>
      </c>
      <c r="H242" s="233"/>
      <c r="I242" s="233"/>
      <c r="J242" s="218"/>
      <c r="L242" s="13"/>
    </row>
    <row r="243" spans="2:12">
      <c r="B243" s="230" t="s">
        <v>1623</v>
      </c>
      <c r="C243" s="230" t="s">
        <v>1624</v>
      </c>
      <c r="D243" s="230" t="s">
        <v>242</v>
      </c>
      <c r="E243" s="231">
        <v>5472</v>
      </c>
      <c r="F243" s="231">
        <v>16.851023999999999</v>
      </c>
      <c r="G243" s="232">
        <v>1.2680297024420858E-3</v>
      </c>
      <c r="H243" s="233"/>
      <c r="I243" s="233"/>
      <c r="J243" s="218"/>
      <c r="L243" s="13"/>
    </row>
    <row r="244" spans="2:12">
      <c r="B244" s="230" t="s">
        <v>1643</v>
      </c>
      <c r="C244" s="230" t="s">
        <v>1644</v>
      </c>
      <c r="D244" s="230" t="s">
        <v>335</v>
      </c>
      <c r="E244" s="231">
        <v>1084</v>
      </c>
      <c r="F244" s="231">
        <v>16.641567999999999</v>
      </c>
      <c r="G244" s="232">
        <v>1.2522682609205076E-3</v>
      </c>
      <c r="H244" s="233"/>
      <c r="I244" s="233"/>
      <c r="J244" s="218"/>
      <c r="L244" s="13"/>
    </row>
    <row r="245" spans="2:12">
      <c r="B245" s="230" t="s">
        <v>1653</v>
      </c>
      <c r="C245" s="230" t="s">
        <v>1654</v>
      </c>
      <c r="D245" s="230" t="s">
        <v>370</v>
      </c>
      <c r="E245" s="231">
        <v>11037</v>
      </c>
      <c r="F245" s="231">
        <v>16.4506485</v>
      </c>
      <c r="G245" s="232">
        <v>1.2379016801847974E-3</v>
      </c>
      <c r="H245" s="233"/>
      <c r="I245" s="233"/>
      <c r="J245" s="218"/>
      <c r="L245" s="13"/>
    </row>
    <row r="246" spans="2:12">
      <c r="B246" s="230" t="s">
        <v>1641</v>
      </c>
      <c r="C246" s="230" t="s">
        <v>1642</v>
      </c>
      <c r="D246" s="230" t="s">
        <v>268</v>
      </c>
      <c r="E246" s="231">
        <v>4307</v>
      </c>
      <c r="F246" s="231">
        <v>16.2395435</v>
      </c>
      <c r="G246" s="232">
        <v>1.2220161523774644E-3</v>
      </c>
      <c r="H246" s="233"/>
      <c r="I246" s="233"/>
      <c r="J246" s="218"/>
      <c r="L246" s="13"/>
    </row>
    <row r="247" spans="2:12">
      <c r="B247" s="230" t="s">
        <v>1747</v>
      </c>
      <c r="C247" s="230" t="s">
        <v>1748</v>
      </c>
      <c r="D247" s="230" t="s">
        <v>435</v>
      </c>
      <c r="E247" s="231">
        <v>4427</v>
      </c>
      <c r="F247" s="231">
        <v>15.4347355</v>
      </c>
      <c r="G247" s="232">
        <v>1.1614548209851994E-3</v>
      </c>
      <c r="H247" s="233"/>
      <c r="I247" s="233"/>
      <c r="J247" s="218"/>
      <c r="L247" s="13"/>
    </row>
    <row r="248" spans="2:12">
      <c r="B248" s="230" t="s">
        <v>1699</v>
      </c>
      <c r="C248" s="230" t="s">
        <v>1700</v>
      </c>
      <c r="D248" s="230" t="s">
        <v>392</v>
      </c>
      <c r="E248" s="231">
        <v>1141</v>
      </c>
      <c r="F248" s="231">
        <v>15.099994000000001</v>
      </c>
      <c r="G248" s="232">
        <v>1.1362657188487347E-3</v>
      </c>
      <c r="H248" s="233"/>
      <c r="I248" s="233"/>
      <c r="J248" s="218"/>
      <c r="L248" s="13"/>
    </row>
    <row r="249" spans="2:12">
      <c r="B249" s="230" t="s">
        <v>1671</v>
      </c>
      <c r="C249" s="230" t="s">
        <v>1672</v>
      </c>
      <c r="D249" s="230" t="s">
        <v>245</v>
      </c>
      <c r="E249" s="231">
        <v>3796</v>
      </c>
      <c r="F249" s="231">
        <v>13.95979</v>
      </c>
      <c r="G249" s="232">
        <v>1.0504660345777208E-3</v>
      </c>
      <c r="H249" s="233"/>
      <c r="I249" s="233"/>
      <c r="J249" s="218"/>
      <c r="L249" s="13"/>
    </row>
    <row r="250" spans="2:12">
      <c r="B250" s="230" t="s">
        <v>1713</v>
      </c>
      <c r="C250" s="230" t="s">
        <v>1714</v>
      </c>
      <c r="D250" s="230" t="s">
        <v>242</v>
      </c>
      <c r="E250" s="231">
        <v>31473</v>
      </c>
      <c r="F250" s="231">
        <v>13.473591300000001</v>
      </c>
      <c r="G250" s="232">
        <v>1.0138798667051496E-3</v>
      </c>
      <c r="H250" s="233"/>
      <c r="I250" s="233"/>
      <c r="J250" s="218"/>
      <c r="L250" s="13"/>
    </row>
    <row r="251" spans="2:12">
      <c r="B251" s="230" t="s">
        <v>1743</v>
      </c>
      <c r="C251" s="230" t="s">
        <v>1744</v>
      </c>
      <c r="D251" s="230" t="s">
        <v>245</v>
      </c>
      <c r="E251" s="231">
        <v>1873</v>
      </c>
      <c r="F251" s="231">
        <v>12.962096499999999</v>
      </c>
      <c r="G251" s="232">
        <v>9.7539018209935504E-4</v>
      </c>
      <c r="H251" s="233"/>
      <c r="I251" s="233"/>
      <c r="J251" s="218"/>
      <c r="L251" s="13"/>
    </row>
    <row r="252" spans="2:12">
      <c r="B252" s="230" t="s">
        <v>1685</v>
      </c>
      <c r="C252" s="230" t="s">
        <v>1686</v>
      </c>
      <c r="D252" s="230" t="s">
        <v>271</v>
      </c>
      <c r="E252" s="231">
        <v>4530</v>
      </c>
      <c r="F252" s="231">
        <v>12.267239999999999</v>
      </c>
      <c r="G252" s="232">
        <v>9.2310263678846178E-4</v>
      </c>
      <c r="H252" s="233"/>
      <c r="I252" s="233"/>
      <c r="J252" s="218"/>
      <c r="L252" s="13"/>
    </row>
    <row r="253" spans="2:12">
      <c r="B253" s="230" t="s">
        <v>585</v>
      </c>
      <c r="C253" s="230" t="s">
        <v>586</v>
      </c>
      <c r="D253" s="230" t="s">
        <v>278</v>
      </c>
      <c r="E253" s="231">
        <v>2199</v>
      </c>
      <c r="F253" s="231">
        <v>11.549148000000001</v>
      </c>
      <c r="G253" s="232">
        <v>8.6906663368941912E-4</v>
      </c>
      <c r="H253" s="233"/>
      <c r="I253" s="233"/>
      <c r="J253" s="218"/>
      <c r="L253" s="13"/>
    </row>
    <row r="254" spans="2:12">
      <c r="B254" s="230" t="s">
        <v>1820</v>
      </c>
      <c r="C254" s="230" t="s">
        <v>1821</v>
      </c>
      <c r="D254" s="230" t="s">
        <v>271</v>
      </c>
      <c r="E254" s="231">
        <v>1083</v>
      </c>
      <c r="F254" s="231">
        <v>8.7695924999999999</v>
      </c>
      <c r="G254" s="232">
        <v>6.5990670764657072E-4</v>
      </c>
      <c r="H254" s="233"/>
      <c r="I254" s="233"/>
      <c r="J254" s="218"/>
      <c r="L254" s="13"/>
    </row>
    <row r="255" spans="2:12">
      <c r="B255" s="230" t="s">
        <v>1872</v>
      </c>
      <c r="C255" s="230" t="s">
        <v>1873</v>
      </c>
      <c r="D255" s="230" t="s">
        <v>327</v>
      </c>
      <c r="E255" s="231">
        <v>9472</v>
      </c>
      <c r="F255" s="231">
        <v>6.4456959999999999</v>
      </c>
      <c r="G255" s="232">
        <v>4.8503485490924129E-4</v>
      </c>
      <c r="H255" s="233"/>
      <c r="I255" s="233"/>
      <c r="J255" s="218"/>
      <c r="L255" s="13"/>
    </row>
    <row r="256" spans="2:12">
      <c r="B256" s="213"/>
      <c r="C256" s="225" t="s">
        <v>336</v>
      </c>
      <c r="D256" s="213"/>
      <c r="E256" s="214"/>
      <c r="F256" s="215">
        <v>13309.689898299996</v>
      </c>
      <c r="G256" s="216">
        <v>1.0015463820678066</v>
      </c>
      <c r="H256" s="253"/>
      <c r="I256" s="254"/>
      <c r="J256" s="218"/>
      <c r="L256" s="13"/>
    </row>
    <row r="257" spans="2:12">
      <c r="B257" s="224"/>
      <c r="C257" s="225" t="s">
        <v>337</v>
      </c>
      <c r="D257" s="224"/>
      <c r="E257" s="226"/>
      <c r="F257" s="227" t="s">
        <v>338</v>
      </c>
      <c r="G257" s="227" t="s">
        <v>338</v>
      </c>
      <c r="H257" s="253"/>
      <c r="I257" s="254"/>
      <c r="J257" s="218"/>
      <c r="L257" s="13"/>
    </row>
    <row r="258" spans="2:12">
      <c r="B258" s="213"/>
      <c r="C258" s="225" t="s">
        <v>336</v>
      </c>
      <c r="D258" s="213"/>
      <c r="E258" s="214"/>
      <c r="F258" s="215" t="s">
        <v>338</v>
      </c>
      <c r="G258" s="216" t="s">
        <v>338</v>
      </c>
      <c r="H258" s="253"/>
      <c r="I258" s="254"/>
      <c r="J258" s="218"/>
      <c r="L258" s="13"/>
    </row>
    <row r="259" spans="2:12">
      <c r="B259" s="213"/>
      <c r="C259" s="225" t="s">
        <v>339</v>
      </c>
      <c r="D259" s="213"/>
      <c r="E259" s="214"/>
      <c r="F259" s="215">
        <v>13309.689898299996</v>
      </c>
      <c r="G259" s="216">
        <v>1.0015463820678066</v>
      </c>
      <c r="H259" s="253"/>
      <c r="I259" s="254"/>
      <c r="J259" s="218"/>
      <c r="L259" s="13"/>
    </row>
    <row r="260" spans="2:12">
      <c r="B260" s="251"/>
      <c r="C260" s="255"/>
      <c r="D260" s="251"/>
      <c r="E260" s="256"/>
      <c r="F260" s="256"/>
      <c r="G260" s="257"/>
      <c r="H260" s="258"/>
      <c r="I260" s="259"/>
      <c r="J260" s="218"/>
      <c r="L260" s="13"/>
    </row>
    <row r="261" spans="2:12">
      <c r="B261" s="224"/>
      <c r="C261" s="225" t="s">
        <v>340</v>
      </c>
      <c r="D261" s="224"/>
      <c r="E261" s="224"/>
      <c r="F261" s="224"/>
      <c r="G261" s="234"/>
      <c r="H261" s="235"/>
      <c r="I261" s="224"/>
      <c r="J261" s="218"/>
    </row>
    <row r="262" spans="2:12">
      <c r="B262" s="230"/>
      <c r="C262" s="225" t="s">
        <v>341</v>
      </c>
      <c r="D262" s="230"/>
      <c r="E262" s="236"/>
      <c r="F262" s="215" t="s">
        <v>338</v>
      </c>
      <c r="G262" s="237" t="s">
        <v>338</v>
      </c>
      <c r="H262" s="218"/>
      <c r="I262" s="230"/>
      <c r="J262" s="218"/>
    </row>
    <row r="263" spans="2:12">
      <c r="B263" s="224"/>
      <c r="C263" s="225" t="s">
        <v>336</v>
      </c>
      <c r="D263" s="224"/>
      <c r="E263" s="226"/>
      <c r="F263" s="238" t="s">
        <v>338</v>
      </c>
      <c r="G263" s="216" t="s">
        <v>338</v>
      </c>
      <c r="H263" s="217"/>
      <c r="I263" s="216"/>
      <c r="J263" s="218"/>
    </row>
    <row r="264" spans="2:12">
      <c r="B264" s="213"/>
      <c r="C264" s="225" t="s">
        <v>342</v>
      </c>
      <c r="D264" s="213"/>
      <c r="E264" s="214"/>
      <c r="F264" s="227" t="s">
        <v>338</v>
      </c>
      <c r="G264" s="227" t="s">
        <v>338</v>
      </c>
      <c r="H264" s="217"/>
      <c r="I264" s="216"/>
      <c r="J264" s="218"/>
    </row>
    <row r="265" spans="2:12">
      <c r="B265" s="239"/>
      <c r="C265" s="225" t="s">
        <v>336</v>
      </c>
      <c r="D265" s="239"/>
      <c r="E265" s="239"/>
      <c r="F265" s="238" t="s">
        <v>338</v>
      </c>
      <c r="G265" s="216" t="s">
        <v>338</v>
      </c>
      <c r="H265" s="240"/>
      <c r="I265" s="239"/>
      <c r="J265" s="218"/>
    </row>
    <row r="266" spans="2:12">
      <c r="B266" s="239"/>
      <c r="C266" s="225" t="s">
        <v>343</v>
      </c>
      <c r="D266" s="239"/>
      <c r="E266" s="240"/>
      <c r="F266" s="227" t="s">
        <v>338</v>
      </c>
      <c r="G266" s="227" t="s">
        <v>338</v>
      </c>
      <c r="H266" s="241"/>
      <c r="I266" s="241"/>
      <c r="J266" s="218"/>
    </row>
    <row r="267" spans="2:12">
      <c r="B267" s="213"/>
      <c r="C267" s="225" t="s">
        <v>336</v>
      </c>
      <c r="D267" s="213"/>
      <c r="E267" s="214"/>
      <c r="F267" s="238" t="s">
        <v>338</v>
      </c>
      <c r="G267" s="216" t="s">
        <v>338</v>
      </c>
      <c r="H267" s="242"/>
      <c r="I267" s="243"/>
      <c r="J267" s="218"/>
    </row>
    <row r="268" spans="2:12">
      <c r="B268" s="213"/>
      <c r="C268" s="225" t="s">
        <v>344</v>
      </c>
      <c r="D268" s="213"/>
      <c r="E268" s="214"/>
      <c r="F268" s="227" t="s">
        <v>338</v>
      </c>
      <c r="G268" s="227" t="s">
        <v>338</v>
      </c>
      <c r="H268" s="242"/>
      <c r="I268" s="243"/>
      <c r="J268" s="218"/>
    </row>
    <row r="269" spans="2:12">
      <c r="B269" s="213"/>
      <c r="C269" s="225" t="s">
        <v>336</v>
      </c>
      <c r="D269" s="213"/>
      <c r="E269" s="214"/>
      <c r="F269" s="238" t="s">
        <v>338</v>
      </c>
      <c r="G269" s="216" t="s">
        <v>338</v>
      </c>
      <c r="H269" s="217"/>
      <c r="I269" s="216"/>
      <c r="J269" s="218"/>
    </row>
    <row r="270" spans="2:12">
      <c r="B270" s="213"/>
      <c r="C270" s="244" t="s">
        <v>339</v>
      </c>
      <c r="D270" s="213"/>
      <c r="E270" s="214"/>
      <c r="F270" s="238" t="s">
        <v>338</v>
      </c>
      <c r="G270" s="216" t="s">
        <v>338</v>
      </c>
      <c r="H270" s="217"/>
      <c r="I270" s="216"/>
      <c r="J270" s="218"/>
    </row>
    <row r="271" spans="2:12">
      <c r="B271" s="239"/>
      <c r="C271" s="239"/>
      <c r="D271" s="239"/>
      <c r="E271" s="245"/>
      <c r="F271" s="245"/>
      <c r="G271" s="246"/>
      <c r="H271" s="241"/>
      <c r="I271" s="241"/>
      <c r="J271" s="218"/>
    </row>
    <row r="272" spans="2:12">
      <c r="B272" s="213"/>
      <c r="C272" s="225" t="s">
        <v>345</v>
      </c>
      <c r="D272" s="213"/>
      <c r="E272" s="214"/>
      <c r="F272" s="247"/>
      <c r="G272" s="237"/>
      <c r="H272" s="217"/>
      <c r="I272" s="216"/>
      <c r="J272" s="218"/>
    </row>
    <row r="273" spans="2:14">
      <c r="B273" s="213"/>
      <c r="C273" s="213" t="s">
        <v>339</v>
      </c>
      <c r="D273" s="213"/>
      <c r="E273" s="214"/>
      <c r="F273" s="215" t="s">
        <v>338</v>
      </c>
      <c r="G273" s="216" t="s">
        <v>338</v>
      </c>
      <c r="H273" s="217"/>
      <c r="I273" s="216"/>
      <c r="J273" s="218"/>
    </row>
    <row r="274" spans="2:14">
      <c r="B274" s="213"/>
      <c r="C274" s="213"/>
      <c r="D274" s="213"/>
      <c r="E274" s="214"/>
      <c r="F274" s="214"/>
      <c r="G274" s="237"/>
      <c r="H274" s="217"/>
      <c r="I274" s="216"/>
      <c r="J274" s="218"/>
    </row>
    <row r="275" spans="2:14">
      <c r="B275" s="213"/>
      <c r="C275" s="248" t="s">
        <v>349</v>
      </c>
      <c r="D275" s="213"/>
      <c r="E275" s="214"/>
      <c r="F275" s="214"/>
      <c r="G275" s="237"/>
      <c r="H275" s="217"/>
      <c r="I275" s="216"/>
      <c r="J275" s="218"/>
    </row>
    <row r="276" spans="2:14">
      <c r="B276" s="224"/>
      <c r="C276" s="248" t="s">
        <v>350</v>
      </c>
      <c r="D276" s="224"/>
      <c r="E276" s="226"/>
      <c r="F276" s="226">
        <v>-20.5500875</v>
      </c>
      <c r="G276" s="232">
        <v>-1.5463820678069074E-3</v>
      </c>
      <c r="H276" s="217"/>
      <c r="I276" s="217"/>
      <c r="J276" s="218"/>
    </row>
    <row r="277" spans="2:14">
      <c r="B277" s="213"/>
      <c r="C277" s="248" t="s">
        <v>339</v>
      </c>
      <c r="D277" s="213"/>
      <c r="E277" s="214"/>
      <c r="F277" s="214">
        <v>-20.5500875</v>
      </c>
      <c r="G277" s="216">
        <v>-1.5463820678069074E-3</v>
      </c>
      <c r="H277" s="249"/>
      <c r="I277" s="250"/>
      <c r="J277" s="218"/>
    </row>
    <row r="278" spans="2:14">
      <c r="B278" s="251"/>
      <c r="C278" s="248" t="s">
        <v>351</v>
      </c>
      <c r="D278" s="251"/>
      <c r="E278" s="251"/>
      <c r="F278" s="214">
        <v>13289.139810799996</v>
      </c>
      <c r="G278" s="216">
        <v>1</v>
      </c>
      <c r="H278" s="252"/>
      <c r="I278" s="251"/>
      <c r="J278" s="218"/>
    </row>
    <row r="279" spans="2:14">
      <c r="B279" s="169"/>
      <c r="C279" s="173"/>
      <c r="D279" s="169"/>
      <c r="E279" s="169"/>
      <c r="F279" s="159"/>
      <c r="G279" s="160"/>
      <c r="H279" s="172"/>
      <c r="I279" s="169"/>
      <c r="J279" s="163"/>
    </row>
    <row r="280" spans="2:14">
      <c r="B280" s="169"/>
      <c r="C280" s="173"/>
      <c r="D280" s="169"/>
      <c r="E280" s="169"/>
      <c r="F280" s="159"/>
      <c r="G280" s="160"/>
      <c r="H280" s="172"/>
      <c r="I280" s="169"/>
      <c r="J280" s="163"/>
    </row>
    <row r="281" spans="2:14">
      <c r="B281" s="169"/>
      <c r="C281" s="173"/>
      <c r="D281" s="169"/>
      <c r="E281" s="169"/>
      <c r="F281" s="159"/>
      <c r="G281" s="160"/>
      <c r="H281" s="172"/>
      <c r="I281" s="169"/>
      <c r="J281" s="163"/>
    </row>
    <row r="282" spans="2:14">
      <c r="B282" s="63"/>
    </row>
    <row r="283" spans="2:14">
      <c r="B283" s="290" t="s">
        <v>51</v>
      </c>
      <c r="C283" s="290"/>
      <c r="D283" s="290"/>
      <c r="E283" s="290"/>
      <c r="F283" s="290"/>
      <c r="G283" s="290"/>
      <c r="H283" s="290"/>
      <c r="I283" s="290"/>
      <c r="J283" s="290"/>
      <c r="K283" s="290"/>
      <c r="L283" s="290"/>
      <c r="M283" s="290"/>
      <c r="N283" s="290"/>
    </row>
    <row r="284" spans="2:14">
      <c r="B284" t="s">
        <v>2125</v>
      </c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</row>
    <row r="285" spans="2:14">
      <c r="B285" t="s">
        <v>182</v>
      </c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</row>
    <row r="286" spans="2:14">
      <c r="B286" t="s">
        <v>183</v>
      </c>
    </row>
    <row r="287" spans="2:14">
      <c r="B287" s="25" t="s">
        <v>52</v>
      </c>
      <c r="C287" s="26" t="s">
        <v>2090</v>
      </c>
      <c r="D287" s="26" t="s">
        <v>2088</v>
      </c>
    </row>
    <row r="288" spans="2:14">
      <c r="B288" s="15" t="s">
        <v>61</v>
      </c>
      <c r="C288" s="27">
        <v>11.8215</v>
      </c>
      <c r="D288" s="27">
        <v>11.3352</v>
      </c>
    </row>
    <row r="289" spans="2:7">
      <c r="B289" s="15" t="s">
        <v>60</v>
      </c>
      <c r="C289" s="27">
        <v>11.816599999999999</v>
      </c>
      <c r="D289" s="27">
        <v>11.330500000000001</v>
      </c>
    </row>
    <row r="290" spans="2:7">
      <c r="B290" s="15" t="s">
        <v>56</v>
      </c>
      <c r="C290" s="27">
        <v>11.6549</v>
      </c>
      <c r="D290" s="27">
        <v>11.1805</v>
      </c>
    </row>
    <row r="291" spans="2:7">
      <c r="B291" s="15" t="s">
        <v>55</v>
      </c>
      <c r="C291" s="27">
        <v>11.668900000000001</v>
      </c>
      <c r="D291" s="27">
        <v>11.193899999999999</v>
      </c>
    </row>
    <row r="292" spans="2:7">
      <c r="B292" s="280"/>
      <c r="C292" s="281"/>
      <c r="D292" s="282"/>
    </row>
    <row r="293" spans="2:7">
      <c r="B293" s="286" t="s">
        <v>2139</v>
      </c>
      <c r="C293" s="286"/>
      <c r="D293" s="286"/>
    </row>
    <row r="294" spans="2:7">
      <c r="B294" s="287" t="s">
        <v>2128</v>
      </c>
      <c r="C294" s="288"/>
      <c r="D294" s="289"/>
    </row>
    <row r="295" spans="2:7">
      <c r="B295" s="280" t="s">
        <v>2129</v>
      </c>
      <c r="C295" s="281"/>
      <c r="D295" s="282"/>
      <c r="E295" s="97"/>
    </row>
    <row r="296" spans="2:7">
      <c r="B296" s="280" t="s">
        <v>2140</v>
      </c>
      <c r="C296" s="281"/>
      <c r="D296" s="282"/>
      <c r="E296" s="97"/>
    </row>
    <row r="297" spans="2:7">
      <c r="B297" s="280" t="s">
        <v>204</v>
      </c>
      <c r="C297" s="281"/>
      <c r="D297" s="282"/>
      <c r="E297" s="97"/>
    </row>
    <row r="298" spans="2:7">
      <c r="B298" s="280" t="s">
        <v>184</v>
      </c>
      <c r="C298" s="281"/>
      <c r="D298" s="282"/>
      <c r="E298" s="97"/>
    </row>
    <row r="299" spans="2:7">
      <c r="B299" s="280" t="s">
        <v>185</v>
      </c>
      <c r="C299" s="281"/>
      <c r="D299" s="282"/>
      <c r="E299" s="97"/>
    </row>
    <row r="300" spans="2:7">
      <c r="B300" s="280" t="s">
        <v>186</v>
      </c>
      <c r="C300" s="281"/>
      <c r="D300" s="282"/>
      <c r="E300" s="97"/>
    </row>
    <row r="301" spans="2:7">
      <c r="B301" s="96"/>
      <c r="C301" s="96"/>
      <c r="D301" s="97"/>
      <c r="E301" s="97"/>
    </row>
    <row r="302" spans="2:7">
      <c r="B302" s="33"/>
      <c r="C302" s="33"/>
      <c r="D302" s="33"/>
    </row>
    <row r="304" spans="2:7">
      <c r="B304" s="28" t="s">
        <v>2289</v>
      </c>
      <c r="C304" s="60" t="s">
        <v>132</v>
      </c>
      <c r="D304" s="31"/>
      <c r="E304" s="31"/>
      <c r="F304" s="31"/>
      <c r="G304" s="31"/>
    </row>
    <row r="305" spans="2:13">
      <c r="B305" s="60" t="s">
        <v>31</v>
      </c>
      <c r="C305" s="60" t="s">
        <v>32</v>
      </c>
      <c r="D305" s="31"/>
      <c r="E305" s="31"/>
      <c r="F305" s="31"/>
    </row>
    <row r="306" spans="2:13">
      <c r="B306" s="17"/>
      <c r="C306" s="20"/>
      <c r="D306" s="20"/>
      <c r="E306" s="20"/>
    </row>
    <row r="307" spans="2:13">
      <c r="B307" s="17"/>
      <c r="C307" s="17"/>
      <c r="D307" s="17"/>
      <c r="E307" s="17"/>
      <c r="F307" s="17"/>
      <c r="G307" s="17"/>
      <c r="H307" s="17"/>
      <c r="I307" s="17"/>
      <c r="J307" s="17"/>
      <c r="K307" s="34"/>
      <c r="L307" s="34"/>
      <c r="M307" s="34"/>
    </row>
    <row r="308" spans="2:13">
      <c r="B308" s="292"/>
      <c r="C308" s="292"/>
      <c r="D308" s="292"/>
      <c r="E308" s="292"/>
      <c r="F308" s="292"/>
      <c r="G308" s="292"/>
      <c r="H308" s="292"/>
      <c r="I308" s="292"/>
      <c r="J308" s="292"/>
      <c r="L308" t="s">
        <v>0</v>
      </c>
    </row>
    <row r="309" spans="2:13">
      <c r="L309" s="13" t="s">
        <v>1</v>
      </c>
    </row>
    <row r="310" spans="2:13">
      <c r="L310" s="13"/>
    </row>
    <row r="311" spans="2:13">
      <c r="L311" s="13"/>
    </row>
    <row r="312" spans="2:13">
      <c r="L312" s="13"/>
    </row>
    <row r="313" spans="2:13">
      <c r="L313" s="13"/>
    </row>
    <row r="314" spans="2:13">
      <c r="L314" s="13"/>
    </row>
    <row r="315" spans="2:13">
      <c r="L315" s="13"/>
    </row>
    <row r="316" spans="2:13">
      <c r="L316" s="13"/>
    </row>
  </sheetData>
  <mergeCells count="13">
    <mergeCell ref="B1:J1"/>
    <mergeCell ref="B283:N283"/>
    <mergeCell ref="B308:J308"/>
    <mergeCell ref="B292:D292"/>
    <mergeCell ref="B293:D293"/>
    <mergeCell ref="B294:D294"/>
    <mergeCell ref="B295:D295"/>
    <mergeCell ref="B296:D296"/>
    <mergeCell ref="B297:D297"/>
    <mergeCell ref="B298:D298"/>
    <mergeCell ref="B299:D299"/>
    <mergeCell ref="B300:D300"/>
    <mergeCell ref="B2:J2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35"/>
  <sheetViews>
    <sheetView zoomScale="80" zoomScaleNormal="80" workbookViewId="0"/>
  </sheetViews>
  <sheetFormatPr defaultRowHeight="14.5"/>
  <cols>
    <col min="1" max="1" width="4.6328125" customWidth="1"/>
    <col min="2" max="2" width="45.453125" bestFit="1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</cols>
  <sheetData>
    <row r="1" spans="1:10">
      <c r="A1" s="16" t="s">
        <v>2363</v>
      </c>
      <c r="B1" s="283" t="s">
        <v>2291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375</v>
      </c>
      <c r="C6" s="230" t="s">
        <v>376</v>
      </c>
      <c r="D6" s="230" t="s">
        <v>316</v>
      </c>
      <c r="E6" s="231">
        <v>142782</v>
      </c>
      <c r="F6" s="231">
        <v>409.71294899999998</v>
      </c>
      <c r="G6" s="232">
        <v>9.8757184688673047E-2</v>
      </c>
      <c r="H6" s="233"/>
      <c r="I6" s="233"/>
      <c r="J6" s="218"/>
    </row>
    <row r="7" spans="1:10">
      <c r="B7" s="230" t="s">
        <v>240</v>
      </c>
      <c r="C7" s="230" t="s">
        <v>241</v>
      </c>
      <c r="D7" s="230" t="s">
        <v>242</v>
      </c>
      <c r="E7" s="231">
        <v>22083</v>
      </c>
      <c r="F7" s="231">
        <v>408.97716000000003</v>
      </c>
      <c r="G7" s="232">
        <v>9.8579830152180484E-2</v>
      </c>
      <c r="H7" s="233"/>
      <c r="I7" s="233"/>
      <c r="J7" s="218"/>
    </row>
    <row r="8" spans="1:10">
      <c r="B8" s="230" t="s">
        <v>279</v>
      </c>
      <c r="C8" s="230" t="s">
        <v>280</v>
      </c>
      <c r="D8" s="230" t="s">
        <v>281</v>
      </c>
      <c r="E8" s="231">
        <v>129403</v>
      </c>
      <c r="F8" s="231">
        <v>342.40033799999998</v>
      </c>
      <c r="G8" s="232">
        <v>8.2532156964680345E-2</v>
      </c>
      <c r="H8" s="233"/>
      <c r="I8" s="233"/>
      <c r="J8" s="218"/>
    </row>
    <row r="9" spans="1:10">
      <c r="B9" s="230" t="s">
        <v>314</v>
      </c>
      <c r="C9" s="230" t="s">
        <v>315</v>
      </c>
      <c r="D9" s="230" t="s">
        <v>316</v>
      </c>
      <c r="E9" s="231">
        <v>15880</v>
      </c>
      <c r="F9" s="231">
        <v>336.37016</v>
      </c>
      <c r="G9" s="232">
        <v>8.1078643220716229E-2</v>
      </c>
      <c r="H9" s="233"/>
      <c r="I9" s="233"/>
      <c r="J9" s="218"/>
    </row>
    <row r="10" spans="1:10">
      <c r="B10" s="230" t="s">
        <v>322</v>
      </c>
      <c r="C10" s="230" t="s">
        <v>323</v>
      </c>
      <c r="D10" s="230" t="s">
        <v>324</v>
      </c>
      <c r="E10" s="231">
        <v>7390</v>
      </c>
      <c r="F10" s="231">
        <v>325.4556</v>
      </c>
      <c r="G10" s="232">
        <v>7.8447798332004631E-2</v>
      </c>
      <c r="H10" s="233"/>
      <c r="I10" s="233"/>
      <c r="J10" s="218"/>
    </row>
    <row r="11" spans="1:10">
      <c r="B11" s="230" t="s">
        <v>563</v>
      </c>
      <c r="C11" s="230" t="s">
        <v>564</v>
      </c>
      <c r="D11" s="230" t="s">
        <v>565</v>
      </c>
      <c r="E11" s="231">
        <v>4051</v>
      </c>
      <c r="F11" s="231">
        <v>217.473884</v>
      </c>
      <c r="G11" s="232">
        <v>5.2419891974542054E-2</v>
      </c>
      <c r="H11" s="233"/>
      <c r="I11" s="233"/>
      <c r="J11" s="218"/>
    </row>
    <row r="12" spans="1:10">
      <c r="B12" s="230" t="s">
        <v>649</v>
      </c>
      <c r="C12" s="230" t="s">
        <v>650</v>
      </c>
      <c r="D12" s="230" t="s">
        <v>324</v>
      </c>
      <c r="E12" s="231">
        <v>8094</v>
      </c>
      <c r="F12" s="231">
        <v>213.33355800000001</v>
      </c>
      <c r="G12" s="232">
        <v>5.142190804347202E-2</v>
      </c>
      <c r="H12" s="233"/>
      <c r="I12" s="233"/>
      <c r="J12" s="218"/>
    </row>
    <row r="13" spans="1:10">
      <c r="B13" s="230" t="s">
        <v>655</v>
      </c>
      <c r="C13" s="230" t="s">
        <v>656</v>
      </c>
      <c r="D13" s="230" t="s">
        <v>281</v>
      </c>
      <c r="E13" s="231">
        <v>5956</v>
      </c>
      <c r="F13" s="231">
        <v>195.51165599999999</v>
      </c>
      <c r="G13" s="232">
        <v>4.7126117852770898E-2</v>
      </c>
      <c r="H13" s="233"/>
      <c r="I13" s="233"/>
      <c r="J13" s="218"/>
    </row>
    <row r="14" spans="1:10">
      <c r="B14" s="230" t="s">
        <v>490</v>
      </c>
      <c r="C14" s="230" t="s">
        <v>491</v>
      </c>
      <c r="D14" s="230" t="s">
        <v>335</v>
      </c>
      <c r="E14" s="231">
        <v>12834</v>
      </c>
      <c r="F14" s="231">
        <v>180.343368</v>
      </c>
      <c r="G14" s="232">
        <v>4.3469954621701078E-2</v>
      </c>
      <c r="H14" s="233"/>
      <c r="I14" s="233"/>
      <c r="J14" s="218"/>
    </row>
    <row r="15" spans="1:10">
      <c r="B15" s="230" t="s">
        <v>282</v>
      </c>
      <c r="C15" s="230" t="s">
        <v>283</v>
      </c>
      <c r="D15" s="230" t="s">
        <v>281</v>
      </c>
      <c r="E15" s="231">
        <v>2884</v>
      </c>
      <c r="F15" s="231">
        <v>126.339388</v>
      </c>
      <c r="G15" s="232">
        <v>3.0452838516875684E-2</v>
      </c>
      <c r="H15" s="233"/>
      <c r="I15" s="233"/>
      <c r="J15" s="218"/>
    </row>
    <row r="16" spans="1:10">
      <c r="B16" s="230" t="s">
        <v>668</v>
      </c>
      <c r="C16" s="230" t="s">
        <v>669</v>
      </c>
      <c r="D16" s="230" t="s">
        <v>494</v>
      </c>
      <c r="E16" s="231">
        <v>11656</v>
      </c>
      <c r="F16" s="231">
        <v>125.37193600000001</v>
      </c>
      <c r="G16" s="232">
        <v>3.0219643944737751E-2</v>
      </c>
      <c r="H16" s="233"/>
      <c r="I16" s="233"/>
      <c r="J16" s="218"/>
    </row>
    <row r="17" spans="2:10">
      <c r="B17" s="230" t="s">
        <v>670</v>
      </c>
      <c r="C17" s="230" t="s">
        <v>671</v>
      </c>
      <c r="D17" s="230" t="s">
        <v>450</v>
      </c>
      <c r="E17" s="231">
        <v>24473</v>
      </c>
      <c r="F17" s="231">
        <v>124.2127115</v>
      </c>
      <c r="G17" s="232">
        <v>2.9940224540685342E-2</v>
      </c>
      <c r="H17" s="233"/>
      <c r="I17" s="233"/>
      <c r="J17" s="218"/>
    </row>
    <row r="18" spans="2:10">
      <c r="B18" s="230" t="s">
        <v>390</v>
      </c>
      <c r="C18" s="230" t="s">
        <v>391</v>
      </c>
      <c r="D18" s="230" t="s">
        <v>392</v>
      </c>
      <c r="E18" s="231">
        <v>15718</v>
      </c>
      <c r="F18" s="231">
        <v>112.218661</v>
      </c>
      <c r="G18" s="232">
        <v>2.7049179326505961E-2</v>
      </c>
      <c r="H18" s="233"/>
      <c r="I18" s="233"/>
      <c r="J18" s="218"/>
    </row>
    <row r="19" spans="2:10">
      <c r="B19" s="230" t="s">
        <v>593</v>
      </c>
      <c r="C19" s="230" t="s">
        <v>594</v>
      </c>
      <c r="D19" s="230" t="s">
        <v>335</v>
      </c>
      <c r="E19" s="231">
        <v>2108</v>
      </c>
      <c r="F19" s="231">
        <v>108.48822</v>
      </c>
      <c r="G19" s="232">
        <v>2.6149994051287338E-2</v>
      </c>
      <c r="H19" s="233"/>
      <c r="I19" s="233"/>
      <c r="J19" s="218"/>
    </row>
    <row r="20" spans="2:10">
      <c r="B20" s="230" t="s">
        <v>408</v>
      </c>
      <c r="C20" s="230" t="s">
        <v>409</v>
      </c>
      <c r="D20" s="230" t="s">
        <v>324</v>
      </c>
      <c r="E20" s="231">
        <v>742</v>
      </c>
      <c r="F20" s="231">
        <v>88.446399999999997</v>
      </c>
      <c r="G20" s="232">
        <v>2.1319114958820235E-2</v>
      </c>
      <c r="H20" s="233"/>
      <c r="I20" s="233"/>
      <c r="J20" s="218"/>
    </row>
    <row r="21" spans="2:10">
      <c r="B21" s="230" t="s">
        <v>492</v>
      </c>
      <c r="C21" s="230" t="s">
        <v>493</v>
      </c>
      <c r="D21" s="230" t="s">
        <v>494</v>
      </c>
      <c r="E21" s="231">
        <v>9474</v>
      </c>
      <c r="F21" s="231">
        <v>79.226325000000003</v>
      </c>
      <c r="G21" s="232">
        <v>1.9096708633023544E-2</v>
      </c>
      <c r="H21" s="233"/>
      <c r="I21" s="233"/>
      <c r="J21" s="218"/>
    </row>
    <row r="22" spans="2:10">
      <c r="B22" s="230" t="s">
        <v>459</v>
      </c>
      <c r="C22" s="230" t="s">
        <v>460</v>
      </c>
      <c r="D22" s="230" t="s">
        <v>281</v>
      </c>
      <c r="E22" s="231">
        <v>24492</v>
      </c>
      <c r="F22" s="231">
        <v>76.133381999999997</v>
      </c>
      <c r="G22" s="232">
        <v>1.8351185837544266E-2</v>
      </c>
      <c r="H22" s="233"/>
      <c r="I22" s="233"/>
      <c r="J22" s="218"/>
    </row>
    <row r="23" spans="2:10">
      <c r="B23" s="230" t="s">
        <v>428</v>
      </c>
      <c r="C23" s="230" t="s">
        <v>429</v>
      </c>
      <c r="D23" s="230" t="s">
        <v>430</v>
      </c>
      <c r="E23" s="231">
        <v>7193</v>
      </c>
      <c r="F23" s="231">
        <v>72.649299999999997</v>
      </c>
      <c r="G23" s="232">
        <v>1.7511382920930855E-2</v>
      </c>
      <c r="H23" s="233"/>
      <c r="I23" s="233"/>
      <c r="J23" s="218"/>
    </row>
    <row r="24" spans="2:10">
      <c r="B24" s="230" t="s">
        <v>448</v>
      </c>
      <c r="C24" s="230" t="s">
        <v>449</v>
      </c>
      <c r="D24" s="230" t="s">
        <v>450</v>
      </c>
      <c r="E24" s="231">
        <v>5287</v>
      </c>
      <c r="F24" s="231">
        <v>71.395647999999994</v>
      </c>
      <c r="G24" s="232">
        <v>1.7209202717933844E-2</v>
      </c>
      <c r="H24" s="233"/>
      <c r="I24" s="233"/>
      <c r="J24" s="218"/>
    </row>
    <row r="25" spans="2:10">
      <c r="B25" s="230" t="s">
        <v>453</v>
      </c>
      <c r="C25" s="230" t="s">
        <v>454</v>
      </c>
      <c r="D25" s="230" t="s">
        <v>281</v>
      </c>
      <c r="E25" s="231">
        <v>6853</v>
      </c>
      <c r="F25" s="231">
        <v>67.02234</v>
      </c>
      <c r="G25" s="232">
        <v>1.6155060819537433E-2</v>
      </c>
      <c r="H25" s="233"/>
      <c r="I25" s="233"/>
      <c r="J25" s="218"/>
    </row>
    <row r="26" spans="2:10">
      <c r="B26" s="230" t="s">
        <v>480</v>
      </c>
      <c r="C26" s="230" t="s">
        <v>481</v>
      </c>
      <c r="D26" s="230" t="s">
        <v>281</v>
      </c>
      <c r="E26" s="231">
        <v>25404</v>
      </c>
      <c r="F26" s="231">
        <v>60.804473999999999</v>
      </c>
      <c r="G26" s="232">
        <v>1.4656306771294206E-2</v>
      </c>
      <c r="H26" s="233"/>
      <c r="I26" s="233"/>
      <c r="J26" s="218"/>
    </row>
    <row r="27" spans="2:10">
      <c r="B27" s="230" t="s">
        <v>766</v>
      </c>
      <c r="C27" s="230" t="s">
        <v>767</v>
      </c>
      <c r="D27" s="230" t="s">
        <v>281</v>
      </c>
      <c r="E27" s="231">
        <v>49889</v>
      </c>
      <c r="F27" s="231">
        <v>58.844075500000002</v>
      </c>
      <c r="G27" s="232">
        <v>1.4183772434265241E-2</v>
      </c>
      <c r="H27" s="233"/>
      <c r="I27" s="233"/>
      <c r="J27" s="218"/>
    </row>
    <row r="28" spans="2:10">
      <c r="B28" s="230" t="s">
        <v>486</v>
      </c>
      <c r="C28" s="230" t="s">
        <v>487</v>
      </c>
      <c r="D28" s="230" t="s">
        <v>324</v>
      </c>
      <c r="E28" s="231">
        <v>4510</v>
      </c>
      <c r="F28" s="231">
        <v>52.28443</v>
      </c>
      <c r="G28" s="232">
        <v>1.2602635875811671E-2</v>
      </c>
      <c r="H28" s="233"/>
      <c r="I28" s="233"/>
      <c r="J28" s="218"/>
    </row>
    <row r="29" spans="2:10">
      <c r="B29" s="230" t="s">
        <v>488</v>
      </c>
      <c r="C29" s="230" t="s">
        <v>489</v>
      </c>
      <c r="D29" s="230" t="s">
        <v>324</v>
      </c>
      <c r="E29" s="231">
        <v>4081</v>
      </c>
      <c r="F29" s="231">
        <v>52.138855999999997</v>
      </c>
      <c r="G29" s="232">
        <v>1.2567546727570303E-2</v>
      </c>
      <c r="H29" s="233"/>
      <c r="I29" s="233"/>
      <c r="J29" s="218"/>
    </row>
    <row r="30" spans="2:10">
      <c r="B30" s="230" t="s">
        <v>750</v>
      </c>
      <c r="C30" s="230" t="s">
        <v>751</v>
      </c>
      <c r="D30" s="230" t="s">
        <v>430</v>
      </c>
      <c r="E30" s="231">
        <v>2357</v>
      </c>
      <c r="F30" s="231">
        <v>47.090502999999998</v>
      </c>
      <c r="G30" s="232">
        <v>1.1350692022803291E-2</v>
      </c>
      <c r="H30" s="233"/>
      <c r="I30" s="233"/>
      <c r="J30" s="218"/>
    </row>
    <row r="31" spans="2:10">
      <c r="B31" s="230" t="s">
        <v>776</v>
      </c>
      <c r="C31" s="230" t="s">
        <v>777</v>
      </c>
      <c r="D31" s="230" t="s">
        <v>778</v>
      </c>
      <c r="E31" s="231">
        <v>112</v>
      </c>
      <c r="F31" s="231">
        <v>46.334400000000002</v>
      </c>
      <c r="G31" s="232">
        <v>1.1168441000967368E-2</v>
      </c>
      <c r="H31" s="233"/>
      <c r="I31" s="233"/>
      <c r="J31" s="218"/>
    </row>
    <row r="32" spans="2:10">
      <c r="B32" s="230" t="s">
        <v>762</v>
      </c>
      <c r="C32" s="230" t="s">
        <v>763</v>
      </c>
      <c r="D32" s="230" t="s">
        <v>430</v>
      </c>
      <c r="E32" s="231">
        <v>10569</v>
      </c>
      <c r="F32" s="231">
        <v>44.622318</v>
      </c>
      <c r="G32" s="232">
        <v>1.0755760858226377E-2</v>
      </c>
      <c r="H32" s="233"/>
      <c r="I32" s="233"/>
      <c r="J32" s="218"/>
    </row>
    <row r="33" spans="2:10">
      <c r="B33" s="230" t="s">
        <v>785</v>
      </c>
      <c r="C33" s="230" t="s">
        <v>786</v>
      </c>
      <c r="D33" s="230" t="s">
        <v>242</v>
      </c>
      <c r="E33" s="231">
        <v>2102</v>
      </c>
      <c r="F33" s="231">
        <v>41.422012000000002</v>
      </c>
      <c r="G33" s="232">
        <v>9.9843592916572209E-3</v>
      </c>
      <c r="H33" s="233"/>
      <c r="I33" s="233"/>
      <c r="J33" s="218"/>
    </row>
    <row r="34" spans="2:10">
      <c r="B34" s="230" t="s">
        <v>869</v>
      </c>
      <c r="C34" s="230" t="s">
        <v>870</v>
      </c>
      <c r="D34" s="230" t="s">
        <v>392</v>
      </c>
      <c r="E34" s="231">
        <v>7006</v>
      </c>
      <c r="F34" s="231">
        <v>29.257055999999999</v>
      </c>
      <c r="G34" s="232">
        <v>7.0521190259936108E-3</v>
      </c>
      <c r="H34" s="233"/>
      <c r="I34" s="233"/>
      <c r="J34" s="218"/>
    </row>
    <row r="35" spans="2:10">
      <c r="B35" s="230" t="s">
        <v>889</v>
      </c>
      <c r="C35" s="230" t="s">
        <v>890</v>
      </c>
      <c r="D35" s="230" t="s">
        <v>392</v>
      </c>
      <c r="E35" s="231">
        <v>5399</v>
      </c>
      <c r="F35" s="231">
        <v>27.151571000000001</v>
      </c>
      <c r="G35" s="232">
        <v>6.5446130476940799E-3</v>
      </c>
      <c r="H35" s="233"/>
      <c r="I35" s="233"/>
      <c r="J35" s="218"/>
    </row>
    <row r="36" spans="2:10">
      <c r="B36" s="213"/>
      <c r="C36" s="225" t="s">
        <v>336</v>
      </c>
      <c r="D36" s="213"/>
      <c r="E36" s="214"/>
      <c r="F36" s="215">
        <v>4141.0326800000012</v>
      </c>
      <c r="G36" s="216">
        <v>0.99815426917490635</v>
      </c>
      <c r="H36" s="253"/>
      <c r="I36" s="254"/>
      <c r="J36" s="218"/>
    </row>
    <row r="37" spans="2:10">
      <c r="B37" s="224"/>
      <c r="C37" s="225" t="s">
        <v>337</v>
      </c>
      <c r="D37" s="224"/>
      <c r="E37" s="226"/>
      <c r="F37" s="227" t="s">
        <v>338</v>
      </c>
      <c r="G37" s="227" t="s">
        <v>338</v>
      </c>
      <c r="H37" s="253"/>
      <c r="I37" s="254"/>
      <c r="J37" s="218"/>
    </row>
    <row r="38" spans="2:10">
      <c r="B38" s="213"/>
      <c r="C38" s="225" t="s">
        <v>336</v>
      </c>
      <c r="D38" s="213"/>
      <c r="E38" s="214"/>
      <c r="F38" s="215" t="s">
        <v>338</v>
      </c>
      <c r="G38" s="216" t="s">
        <v>338</v>
      </c>
      <c r="H38" s="253"/>
      <c r="I38" s="254"/>
      <c r="J38" s="218"/>
    </row>
    <row r="39" spans="2:10">
      <c r="B39" s="213"/>
      <c r="C39" s="225" t="s">
        <v>339</v>
      </c>
      <c r="D39" s="213"/>
      <c r="E39" s="214"/>
      <c r="F39" s="215">
        <v>4141.0326800000012</v>
      </c>
      <c r="G39" s="216">
        <v>0.99815426917490635</v>
      </c>
      <c r="H39" s="253"/>
      <c r="I39" s="254"/>
      <c r="J39" s="218"/>
    </row>
    <row r="40" spans="2:10">
      <c r="B40" s="251"/>
      <c r="C40" s="255"/>
      <c r="D40" s="251"/>
      <c r="E40" s="256"/>
      <c r="F40" s="256"/>
      <c r="G40" s="257"/>
      <c r="H40" s="258"/>
      <c r="I40" s="259"/>
      <c r="J40" s="218"/>
    </row>
    <row r="41" spans="2:10">
      <c r="B41" s="224"/>
      <c r="C41" s="225" t="s">
        <v>340</v>
      </c>
      <c r="D41" s="224"/>
      <c r="E41" s="224"/>
      <c r="F41" s="224"/>
      <c r="G41" s="234"/>
      <c r="H41" s="235"/>
      <c r="I41" s="224"/>
      <c r="J41" s="218"/>
    </row>
    <row r="42" spans="2:10">
      <c r="B42" s="230"/>
      <c r="C42" s="225" t="s">
        <v>341</v>
      </c>
      <c r="D42" s="230"/>
      <c r="E42" s="236"/>
      <c r="F42" s="215" t="s">
        <v>338</v>
      </c>
      <c r="G42" s="237" t="s">
        <v>338</v>
      </c>
      <c r="H42" s="218"/>
      <c r="I42" s="230"/>
      <c r="J42" s="218"/>
    </row>
    <row r="43" spans="2:10">
      <c r="B43" s="224"/>
      <c r="C43" s="225" t="s">
        <v>336</v>
      </c>
      <c r="D43" s="224"/>
      <c r="E43" s="226"/>
      <c r="F43" s="238" t="s">
        <v>338</v>
      </c>
      <c r="G43" s="216" t="s">
        <v>338</v>
      </c>
      <c r="H43" s="217"/>
      <c r="I43" s="216"/>
      <c r="J43" s="218"/>
    </row>
    <row r="44" spans="2:10">
      <c r="B44" s="213"/>
      <c r="C44" s="225" t="s">
        <v>342</v>
      </c>
      <c r="D44" s="213"/>
      <c r="E44" s="214"/>
      <c r="F44" s="227" t="s">
        <v>338</v>
      </c>
      <c r="G44" s="227" t="s">
        <v>338</v>
      </c>
      <c r="H44" s="217"/>
      <c r="I44" s="216"/>
      <c r="J44" s="218"/>
    </row>
    <row r="45" spans="2:10">
      <c r="B45" s="239"/>
      <c r="C45" s="225" t="s">
        <v>336</v>
      </c>
      <c r="D45" s="239"/>
      <c r="E45" s="239"/>
      <c r="F45" s="238" t="s">
        <v>338</v>
      </c>
      <c r="G45" s="216" t="s">
        <v>338</v>
      </c>
      <c r="H45" s="240"/>
      <c r="I45" s="239"/>
      <c r="J45" s="218"/>
    </row>
    <row r="46" spans="2:10">
      <c r="B46" s="239"/>
      <c r="C46" s="225" t="s">
        <v>343</v>
      </c>
      <c r="D46" s="239"/>
      <c r="E46" s="240"/>
      <c r="F46" s="227" t="s">
        <v>338</v>
      </c>
      <c r="G46" s="227" t="s">
        <v>338</v>
      </c>
      <c r="H46" s="241"/>
      <c r="I46" s="241"/>
      <c r="J46" s="218"/>
    </row>
    <row r="47" spans="2:10">
      <c r="B47" s="213"/>
      <c r="C47" s="225" t="s">
        <v>336</v>
      </c>
      <c r="D47" s="213"/>
      <c r="E47" s="214"/>
      <c r="F47" s="238" t="s">
        <v>338</v>
      </c>
      <c r="G47" s="216" t="s">
        <v>338</v>
      </c>
      <c r="H47" s="242"/>
      <c r="I47" s="243"/>
      <c r="J47" s="218"/>
    </row>
    <row r="48" spans="2:10">
      <c r="B48" s="213"/>
      <c r="C48" s="225" t="s">
        <v>344</v>
      </c>
      <c r="D48" s="213"/>
      <c r="E48" s="214"/>
      <c r="F48" s="227" t="s">
        <v>338</v>
      </c>
      <c r="G48" s="227" t="s">
        <v>338</v>
      </c>
      <c r="H48" s="242"/>
      <c r="I48" s="243"/>
      <c r="J48" s="218"/>
    </row>
    <row r="49" spans="2:14">
      <c r="B49" s="213"/>
      <c r="C49" s="225" t="s">
        <v>336</v>
      </c>
      <c r="D49" s="213"/>
      <c r="E49" s="214"/>
      <c r="F49" s="238" t="s">
        <v>338</v>
      </c>
      <c r="G49" s="216" t="s">
        <v>338</v>
      </c>
      <c r="H49" s="217"/>
      <c r="I49" s="216"/>
      <c r="J49" s="218"/>
    </row>
    <row r="50" spans="2:14">
      <c r="B50" s="213"/>
      <c r="C50" s="244" t="s">
        <v>339</v>
      </c>
      <c r="D50" s="213"/>
      <c r="E50" s="214"/>
      <c r="F50" s="238" t="s">
        <v>338</v>
      </c>
      <c r="G50" s="216" t="s">
        <v>338</v>
      </c>
      <c r="H50" s="217"/>
      <c r="I50" s="216"/>
      <c r="J50" s="218"/>
    </row>
    <row r="51" spans="2:14">
      <c r="B51" s="239"/>
      <c r="C51" s="239"/>
      <c r="D51" s="239"/>
      <c r="E51" s="245"/>
      <c r="F51" s="245"/>
      <c r="G51" s="246"/>
      <c r="H51" s="241"/>
      <c r="I51" s="241"/>
      <c r="J51" s="218"/>
    </row>
    <row r="52" spans="2:14">
      <c r="B52" s="213"/>
      <c r="C52" s="225" t="s">
        <v>345</v>
      </c>
      <c r="D52" s="213"/>
      <c r="E52" s="214"/>
      <c r="F52" s="247"/>
      <c r="G52" s="237"/>
      <c r="H52" s="217"/>
      <c r="I52" s="216"/>
      <c r="J52" s="218"/>
    </row>
    <row r="53" spans="2:14">
      <c r="B53" s="213"/>
      <c r="C53" s="213" t="s">
        <v>339</v>
      </c>
      <c r="D53" s="213"/>
      <c r="E53" s="214"/>
      <c r="F53" s="215" t="s">
        <v>338</v>
      </c>
      <c r="G53" s="216" t="s">
        <v>338</v>
      </c>
      <c r="H53" s="217"/>
      <c r="I53" s="216"/>
      <c r="J53" s="218"/>
    </row>
    <row r="54" spans="2:14">
      <c r="B54" s="213"/>
      <c r="C54" s="213"/>
      <c r="D54" s="213"/>
      <c r="E54" s="214"/>
      <c r="F54" s="214"/>
      <c r="G54" s="237"/>
      <c r="H54" s="217"/>
      <c r="I54" s="216"/>
      <c r="J54" s="218"/>
    </row>
    <row r="55" spans="2:14">
      <c r="B55" s="213"/>
      <c r="C55" s="248" t="s">
        <v>349</v>
      </c>
      <c r="D55" s="213"/>
      <c r="E55" s="214"/>
      <c r="F55" s="214"/>
      <c r="G55" s="237"/>
      <c r="H55" s="217"/>
      <c r="I55" s="216"/>
      <c r="J55" s="218"/>
    </row>
    <row r="56" spans="2:14">
      <c r="B56" s="224"/>
      <c r="C56" s="248" t="s">
        <v>350</v>
      </c>
      <c r="D56" s="224"/>
      <c r="E56" s="226"/>
      <c r="F56" s="226">
        <v>7.6573650999999998</v>
      </c>
      <c r="G56" s="232">
        <v>1.8457308250935933E-3</v>
      </c>
      <c r="H56" s="217"/>
      <c r="I56" s="217"/>
      <c r="J56" s="218"/>
    </row>
    <row r="57" spans="2:14">
      <c r="B57" s="213"/>
      <c r="C57" s="248" t="s">
        <v>339</v>
      </c>
      <c r="D57" s="213"/>
      <c r="E57" s="214"/>
      <c r="F57" s="214">
        <v>7.6573650999999998</v>
      </c>
      <c r="G57" s="216">
        <v>1.8457308250935933E-3</v>
      </c>
      <c r="H57" s="249"/>
      <c r="I57" s="250"/>
      <c r="J57" s="218"/>
    </row>
    <row r="58" spans="2:14">
      <c r="B58" s="251"/>
      <c r="C58" s="248" t="s">
        <v>351</v>
      </c>
      <c r="D58" s="251"/>
      <c r="E58" s="251"/>
      <c r="F58" s="214">
        <v>4148.690045100001</v>
      </c>
      <c r="G58" s="216">
        <v>1</v>
      </c>
      <c r="H58" s="252"/>
      <c r="I58" s="251"/>
      <c r="J58" s="218"/>
    </row>
    <row r="59" spans="2:14">
      <c r="B59" s="251"/>
      <c r="C59" s="248"/>
      <c r="D59" s="251"/>
      <c r="E59" s="251"/>
      <c r="F59" s="214"/>
      <c r="G59" s="216"/>
      <c r="H59" s="252"/>
      <c r="I59" s="251"/>
      <c r="J59" s="218"/>
    </row>
    <row r="60" spans="2:14">
      <c r="B60" s="251"/>
      <c r="C60" s="248"/>
      <c r="D60" s="251"/>
      <c r="E60" s="251"/>
      <c r="F60" s="214"/>
      <c r="G60" s="216"/>
      <c r="H60" s="252"/>
      <c r="I60" s="251"/>
      <c r="J60" s="218"/>
    </row>
    <row r="61" spans="2:14">
      <c r="B61" s="251"/>
      <c r="C61" s="248"/>
      <c r="D61" s="251"/>
      <c r="E61" s="251"/>
      <c r="F61" s="214"/>
      <c r="G61" s="216"/>
      <c r="H61" s="252"/>
      <c r="I61" s="251"/>
      <c r="J61" s="218"/>
    </row>
    <row r="62" spans="2:14">
      <c r="B62" s="56"/>
      <c r="C62" s="91"/>
      <c r="D62" s="56"/>
      <c r="E62" s="56"/>
      <c r="F62" s="86"/>
      <c r="G62" s="88"/>
      <c r="H62" s="94"/>
      <c r="I62" s="56"/>
      <c r="J62" s="81"/>
    </row>
    <row r="63" spans="2:14">
      <c r="C63" s="21"/>
      <c r="F63" s="22"/>
      <c r="G63" s="23"/>
      <c r="H63" s="14"/>
      <c r="J63" s="24"/>
    </row>
    <row r="64" spans="2:14">
      <c r="B64" s="290" t="s">
        <v>51</v>
      </c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</row>
    <row r="65" spans="2:14">
      <c r="B65" t="s">
        <v>2125</v>
      </c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</row>
    <row r="66" spans="2:14">
      <c r="B66" t="s">
        <v>182</v>
      </c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</row>
    <row r="67" spans="2:14">
      <c r="B67" t="s">
        <v>183</v>
      </c>
    </row>
    <row r="68" spans="2:14">
      <c r="B68" s="25" t="s">
        <v>52</v>
      </c>
      <c r="C68" s="26" t="s">
        <v>2090</v>
      </c>
      <c r="D68" s="26" t="s">
        <v>2088</v>
      </c>
    </row>
    <row r="69" spans="2:14">
      <c r="B69" s="15" t="s">
        <v>61</v>
      </c>
      <c r="C69" s="27">
        <v>10.2439</v>
      </c>
      <c r="D69" s="27">
        <v>9.9420999999999999</v>
      </c>
    </row>
    <row r="70" spans="2:14">
      <c r="B70" s="15" t="s">
        <v>60</v>
      </c>
      <c r="C70" s="27">
        <v>10.244</v>
      </c>
      <c r="D70" s="27">
        <v>9.9420999999999999</v>
      </c>
    </row>
    <row r="71" spans="2:14">
      <c r="B71" s="15" t="s">
        <v>56</v>
      </c>
      <c r="C71" s="27">
        <v>10.1187</v>
      </c>
      <c r="D71" s="27">
        <v>9.8245000000000005</v>
      </c>
    </row>
    <row r="72" spans="2:14">
      <c r="B72" s="15" t="s">
        <v>55</v>
      </c>
      <c r="C72" s="27">
        <v>10.119899999999999</v>
      </c>
      <c r="D72" s="27">
        <v>9.8255999999999997</v>
      </c>
    </row>
    <row r="73" spans="2:14">
      <c r="B73" s="280"/>
      <c r="C73" s="281"/>
      <c r="D73" s="282"/>
    </row>
    <row r="74" spans="2:14">
      <c r="B74" s="286" t="s">
        <v>2139</v>
      </c>
      <c r="C74" s="286"/>
      <c r="D74" s="286"/>
    </row>
    <row r="75" spans="2:14">
      <c r="B75" s="287" t="s">
        <v>2128</v>
      </c>
      <c r="C75" s="288"/>
      <c r="D75" s="289"/>
    </row>
    <row r="76" spans="2:14">
      <c r="B76" s="280" t="s">
        <v>2129</v>
      </c>
      <c r="C76" s="281"/>
      <c r="D76" s="282"/>
      <c r="E76" s="97"/>
    </row>
    <row r="77" spans="2:14">
      <c r="B77" s="280" t="s">
        <v>2140</v>
      </c>
      <c r="C77" s="281"/>
      <c r="D77" s="282"/>
      <c r="E77" s="97"/>
    </row>
    <row r="78" spans="2:14" ht="14.5" customHeight="1">
      <c r="B78" s="280" t="s">
        <v>2094</v>
      </c>
      <c r="C78" s="281"/>
      <c r="D78" s="282"/>
      <c r="E78" s="97"/>
    </row>
    <row r="79" spans="2:14">
      <c r="B79" s="280" t="s">
        <v>184</v>
      </c>
      <c r="C79" s="281"/>
      <c r="D79" s="282"/>
      <c r="E79" s="97"/>
    </row>
    <row r="80" spans="2:14">
      <c r="B80" s="280" t="s">
        <v>185</v>
      </c>
      <c r="C80" s="281"/>
      <c r="D80" s="282"/>
      <c r="E80" s="97"/>
    </row>
    <row r="81" spans="2:10">
      <c r="B81" s="280" t="s">
        <v>186</v>
      </c>
      <c r="C81" s="281"/>
      <c r="D81" s="282"/>
      <c r="E81" s="97"/>
    </row>
    <row r="82" spans="2:10">
      <c r="B82" s="96"/>
      <c r="C82" s="96"/>
      <c r="D82" s="97"/>
      <c r="E82" s="97"/>
    </row>
    <row r="83" spans="2:10">
      <c r="B83" s="59"/>
    </row>
    <row r="84" spans="2:10" ht="29">
      <c r="B84" s="29" t="s">
        <v>42</v>
      </c>
      <c r="C84" s="61" t="s">
        <v>2290</v>
      </c>
      <c r="D84" s="32"/>
      <c r="E84" s="32"/>
      <c r="F84" s="32"/>
    </row>
    <row r="85" spans="2:10">
      <c r="B85" s="60" t="s">
        <v>31</v>
      </c>
      <c r="C85" s="60" t="s">
        <v>32</v>
      </c>
      <c r="D85" s="31"/>
      <c r="E85" s="31"/>
      <c r="F85" s="31"/>
    </row>
    <row r="86" spans="2:10">
      <c r="B86" s="17"/>
      <c r="C86" s="20"/>
      <c r="D86" s="20"/>
      <c r="E86" s="20"/>
    </row>
    <row r="87" spans="2:10">
      <c r="B87" s="17"/>
      <c r="C87" s="17"/>
      <c r="D87" s="17"/>
      <c r="E87" s="17"/>
      <c r="F87" s="17"/>
      <c r="G87" s="17"/>
      <c r="H87" s="17"/>
      <c r="I87" s="17"/>
      <c r="J87" s="17"/>
    </row>
    <row r="88" spans="2:10">
      <c r="B88" s="292"/>
      <c r="C88" s="292"/>
      <c r="D88" s="292"/>
      <c r="E88" s="292"/>
      <c r="F88" s="292"/>
      <c r="G88" s="292"/>
      <c r="H88" s="292"/>
      <c r="I88" s="292"/>
      <c r="J88" s="292"/>
    </row>
    <row r="235" spans="3:3">
      <c r="C235" t="s">
        <v>94</v>
      </c>
    </row>
  </sheetData>
  <mergeCells count="13">
    <mergeCell ref="B88:J88"/>
    <mergeCell ref="B1:J1"/>
    <mergeCell ref="B2:J2"/>
    <mergeCell ref="B64:N64"/>
    <mergeCell ref="B73:D73"/>
    <mergeCell ref="B74:D74"/>
    <mergeCell ref="B75:D75"/>
    <mergeCell ref="B81:D81"/>
    <mergeCell ref="B76:D76"/>
    <mergeCell ref="B77:D77"/>
    <mergeCell ref="B78:D78"/>
    <mergeCell ref="B79:D79"/>
    <mergeCell ref="B80:D8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35"/>
  <sheetViews>
    <sheetView zoomScale="80" zoomScaleNormal="80" workbookViewId="0"/>
  </sheetViews>
  <sheetFormatPr defaultColWidth="8.6328125" defaultRowHeight="14.5"/>
  <cols>
    <col min="1" max="1" width="3.6328125" customWidth="1"/>
    <col min="2" max="2" width="49" bestFit="1" customWidth="1"/>
    <col min="3" max="3" width="47.36328125" customWidth="1"/>
    <col min="4" max="4" width="25.08984375" bestFit="1" customWidth="1"/>
    <col min="5" max="5" width="18" customWidth="1"/>
    <col min="6" max="6" width="24.453125" bestFit="1" customWidth="1"/>
    <col min="7" max="7" width="15.1796875" customWidth="1"/>
    <col min="8" max="8" width="13.1796875" bestFit="1" customWidth="1"/>
    <col min="9" max="9" width="14.81640625" bestFit="1" customWidth="1"/>
    <col min="10" max="10" width="5.453125" bestFit="1" customWidth="1"/>
  </cols>
  <sheetData>
    <row r="1" spans="1:10">
      <c r="A1" s="16" t="s">
        <v>2362</v>
      </c>
      <c r="B1" s="283" t="s">
        <v>2294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2.25" customHeight="1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13"/>
      <c r="C5" s="225" t="s">
        <v>336</v>
      </c>
      <c r="D5" s="213"/>
      <c r="E5" s="214"/>
      <c r="F5" s="215" t="s">
        <v>338</v>
      </c>
      <c r="G5" s="216" t="s">
        <v>338</v>
      </c>
      <c r="H5" s="253"/>
      <c r="I5" s="254"/>
      <c r="J5" s="218"/>
    </row>
    <row r="6" spans="1:10">
      <c r="B6" s="224"/>
      <c r="C6" s="225" t="s">
        <v>337</v>
      </c>
      <c r="D6" s="224"/>
      <c r="E6" s="226"/>
      <c r="F6" s="227" t="s">
        <v>338</v>
      </c>
      <c r="G6" s="227" t="s">
        <v>338</v>
      </c>
      <c r="H6" s="253"/>
      <c r="I6" s="254"/>
      <c r="J6" s="218"/>
    </row>
    <row r="7" spans="1:10">
      <c r="B7" s="213"/>
      <c r="C7" s="225" t="s">
        <v>336</v>
      </c>
      <c r="D7" s="213"/>
      <c r="E7" s="214"/>
      <c r="F7" s="215" t="s">
        <v>338</v>
      </c>
      <c r="G7" s="216" t="s">
        <v>338</v>
      </c>
      <c r="H7" s="253"/>
      <c r="I7" s="254"/>
      <c r="J7" s="218"/>
    </row>
    <row r="8" spans="1:10">
      <c r="B8" s="213"/>
      <c r="C8" s="225" t="s">
        <v>339</v>
      </c>
      <c r="D8" s="213"/>
      <c r="E8" s="214"/>
      <c r="F8" s="215" t="s">
        <v>338</v>
      </c>
      <c r="G8" s="216" t="s">
        <v>338</v>
      </c>
      <c r="H8" s="253"/>
      <c r="I8" s="254"/>
      <c r="J8" s="218"/>
    </row>
    <row r="9" spans="1:10">
      <c r="B9" s="251"/>
      <c r="C9" s="255"/>
      <c r="D9" s="251"/>
      <c r="E9" s="256"/>
      <c r="F9" s="256"/>
      <c r="G9" s="257"/>
      <c r="H9" s="258"/>
      <c r="I9" s="259"/>
      <c r="J9" s="218"/>
    </row>
    <row r="10" spans="1:10">
      <c r="B10" s="224"/>
      <c r="C10" s="225" t="s">
        <v>340</v>
      </c>
      <c r="D10" s="224"/>
      <c r="E10" s="224"/>
      <c r="F10" s="224"/>
      <c r="G10" s="234"/>
      <c r="H10" s="235"/>
      <c r="I10" s="224"/>
      <c r="J10" s="218"/>
    </row>
    <row r="11" spans="1:10">
      <c r="B11" s="230"/>
      <c r="C11" s="225" t="s">
        <v>341</v>
      </c>
      <c r="D11" s="230"/>
      <c r="E11" s="236"/>
      <c r="F11" s="215" t="s">
        <v>338</v>
      </c>
      <c r="G11" s="237" t="s">
        <v>338</v>
      </c>
      <c r="H11" s="218"/>
      <c r="I11" s="230"/>
      <c r="J11" s="218"/>
    </row>
    <row r="12" spans="1:10">
      <c r="B12" s="224"/>
      <c r="C12" s="225" t="s">
        <v>336</v>
      </c>
      <c r="D12" s="224"/>
      <c r="E12" s="226"/>
      <c r="F12" s="238" t="s">
        <v>338</v>
      </c>
      <c r="G12" s="216" t="s">
        <v>338</v>
      </c>
      <c r="H12" s="217"/>
      <c r="I12" s="216"/>
      <c r="J12" s="218"/>
    </row>
    <row r="13" spans="1:10">
      <c r="B13" s="213"/>
      <c r="C13" s="225" t="s">
        <v>342</v>
      </c>
      <c r="D13" s="213"/>
      <c r="E13" s="214"/>
      <c r="F13" s="227" t="s">
        <v>338</v>
      </c>
      <c r="G13" s="227" t="s">
        <v>338</v>
      </c>
      <c r="H13" s="217"/>
      <c r="I13" s="216"/>
      <c r="J13" s="218"/>
    </row>
    <row r="14" spans="1:10">
      <c r="B14" s="239"/>
      <c r="C14" s="225" t="s">
        <v>336</v>
      </c>
      <c r="D14" s="239"/>
      <c r="E14" s="239"/>
      <c r="F14" s="238" t="s">
        <v>338</v>
      </c>
      <c r="G14" s="216" t="s">
        <v>338</v>
      </c>
      <c r="H14" s="240"/>
      <c r="I14" s="239"/>
      <c r="J14" s="218"/>
    </row>
    <row r="15" spans="1:10">
      <c r="B15" s="239"/>
      <c r="C15" s="225" t="s">
        <v>343</v>
      </c>
      <c r="D15" s="239"/>
      <c r="E15" s="240"/>
      <c r="F15" s="227" t="s">
        <v>338</v>
      </c>
      <c r="G15" s="227" t="s">
        <v>338</v>
      </c>
      <c r="H15" s="241"/>
      <c r="I15" s="241"/>
      <c r="J15" s="218"/>
    </row>
    <row r="16" spans="1:10">
      <c r="B16" s="213"/>
      <c r="C16" s="225" t="s">
        <v>336</v>
      </c>
      <c r="D16" s="213"/>
      <c r="E16" s="214"/>
      <c r="F16" s="238" t="s">
        <v>338</v>
      </c>
      <c r="G16" s="216" t="s">
        <v>338</v>
      </c>
      <c r="H16" s="242"/>
      <c r="I16" s="243"/>
      <c r="J16" s="218"/>
    </row>
    <row r="17" spans="2:10">
      <c r="B17" s="213"/>
      <c r="C17" s="225" t="s">
        <v>344</v>
      </c>
      <c r="D17" s="213"/>
      <c r="E17" s="214"/>
      <c r="F17" s="227" t="s">
        <v>338</v>
      </c>
      <c r="G17" s="227" t="s">
        <v>338</v>
      </c>
      <c r="H17" s="242"/>
      <c r="I17" s="243"/>
      <c r="J17" s="218"/>
    </row>
    <row r="18" spans="2:10">
      <c r="B18" s="213"/>
      <c r="C18" s="225" t="s">
        <v>336</v>
      </c>
      <c r="D18" s="213"/>
      <c r="E18" s="214"/>
      <c r="F18" s="238" t="s">
        <v>338</v>
      </c>
      <c r="G18" s="216" t="s">
        <v>338</v>
      </c>
      <c r="H18" s="217"/>
      <c r="I18" s="216"/>
      <c r="J18" s="218"/>
    </row>
    <row r="19" spans="2:10">
      <c r="B19" s="213"/>
      <c r="C19" s="244" t="s">
        <v>339</v>
      </c>
      <c r="D19" s="213"/>
      <c r="E19" s="214"/>
      <c r="F19" s="238" t="s">
        <v>338</v>
      </c>
      <c r="G19" s="216" t="s">
        <v>338</v>
      </c>
      <c r="H19" s="217"/>
      <c r="I19" s="216"/>
      <c r="J19" s="218"/>
    </row>
    <row r="20" spans="2:10">
      <c r="B20" s="239"/>
      <c r="C20" s="239"/>
      <c r="D20" s="239"/>
      <c r="E20" s="245"/>
      <c r="F20" s="245"/>
      <c r="G20" s="246"/>
      <c r="H20" s="241"/>
      <c r="I20" s="241"/>
      <c r="J20" s="218"/>
    </row>
    <row r="21" spans="2:10">
      <c r="B21" s="213"/>
      <c r="C21" s="225" t="s">
        <v>345</v>
      </c>
      <c r="D21" s="213"/>
      <c r="E21" s="214"/>
      <c r="F21" s="247"/>
      <c r="G21" s="237"/>
      <c r="H21" s="217"/>
      <c r="I21" s="216"/>
      <c r="J21" s="218"/>
    </row>
    <row r="22" spans="2:10">
      <c r="B22" s="213"/>
      <c r="C22" s="213" t="s">
        <v>339</v>
      </c>
      <c r="D22" s="213"/>
      <c r="E22" s="214"/>
      <c r="F22" s="215" t="s">
        <v>338</v>
      </c>
      <c r="G22" s="216" t="s">
        <v>338</v>
      </c>
      <c r="H22" s="217"/>
      <c r="I22" s="216"/>
      <c r="J22" s="218"/>
    </row>
    <row r="23" spans="2:10">
      <c r="B23" s="213"/>
      <c r="C23" s="213"/>
      <c r="D23" s="213"/>
      <c r="E23" s="214"/>
      <c r="F23" s="214"/>
      <c r="G23" s="237"/>
      <c r="H23" s="217"/>
      <c r="I23" s="216"/>
      <c r="J23" s="218"/>
    </row>
    <row r="24" spans="2:10">
      <c r="B24" s="213"/>
      <c r="C24" s="248" t="s">
        <v>346</v>
      </c>
      <c r="D24" s="213"/>
      <c r="E24" s="214"/>
      <c r="F24" s="214"/>
      <c r="G24" s="237"/>
      <c r="H24" s="217"/>
      <c r="I24" s="216"/>
      <c r="J24" s="218"/>
    </row>
    <row r="25" spans="2:10">
      <c r="B25" s="230" t="s">
        <v>1912</v>
      </c>
      <c r="C25" s="230" t="s">
        <v>1913</v>
      </c>
      <c r="D25" s="230"/>
      <c r="E25" s="231">
        <v>54100747</v>
      </c>
      <c r="F25" s="231">
        <v>16749.591271199999</v>
      </c>
      <c r="G25" s="232">
        <v>1.0000765790697361</v>
      </c>
      <c r="H25" s="217"/>
      <c r="I25" s="216"/>
      <c r="J25" s="218"/>
    </row>
    <row r="26" spans="2:10">
      <c r="B26" s="213"/>
      <c r="C26" s="248" t="s">
        <v>339</v>
      </c>
      <c r="D26" s="213"/>
      <c r="E26" s="214"/>
      <c r="F26" s="215">
        <v>16749.591271199999</v>
      </c>
      <c r="G26" s="216">
        <v>1.0000765790697361</v>
      </c>
      <c r="H26" s="217"/>
      <c r="I26" s="216"/>
      <c r="J26" s="218"/>
    </row>
    <row r="27" spans="2:10">
      <c r="B27" s="213"/>
      <c r="C27" s="248"/>
      <c r="D27" s="213"/>
      <c r="E27" s="214"/>
      <c r="F27" s="214"/>
      <c r="G27" s="237"/>
      <c r="H27" s="217"/>
      <c r="I27" s="216"/>
      <c r="J27" s="218"/>
    </row>
    <row r="28" spans="2:10">
      <c r="B28" s="213"/>
      <c r="C28" s="248" t="s">
        <v>349</v>
      </c>
      <c r="D28" s="213"/>
      <c r="E28" s="214"/>
      <c r="F28" s="214"/>
      <c r="G28" s="237"/>
      <c r="H28" s="217"/>
      <c r="I28" s="216"/>
      <c r="J28" s="218"/>
    </row>
    <row r="29" spans="2:10">
      <c r="B29" s="224"/>
      <c r="C29" s="248" t="s">
        <v>350</v>
      </c>
      <c r="D29" s="224"/>
      <c r="E29" s="226"/>
      <c r="F29" s="226">
        <v>-1.2825698999999999</v>
      </c>
      <c r="G29" s="232">
        <v>-7.65790697361846E-5</v>
      </c>
      <c r="H29" s="217"/>
      <c r="I29" s="217"/>
      <c r="J29" s="218"/>
    </row>
    <row r="30" spans="2:10">
      <c r="B30" s="213"/>
      <c r="C30" s="248" t="s">
        <v>339</v>
      </c>
      <c r="D30" s="213"/>
      <c r="E30" s="214"/>
      <c r="F30" s="214">
        <v>-1.2825698999999999</v>
      </c>
      <c r="G30" s="216">
        <v>-7.65790697361846E-5</v>
      </c>
      <c r="H30" s="249"/>
      <c r="I30" s="250"/>
      <c r="J30" s="218"/>
    </row>
    <row r="31" spans="2:10">
      <c r="B31" s="251"/>
      <c r="C31" s="248" t="s">
        <v>351</v>
      </c>
      <c r="D31" s="251"/>
      <c r="E31" s="251"/>
      <c r="F31" s="214">
        <v>16748.3087013</v>
      </c>
      <c r="G31" s="216">
        <v>1</v>
      </c>
      <c r="H31" s="252"/>
      <c r="I31" s="251"/>
      <c r="J31" s="218"/>
    </row>
    <row r="32" spans="2:10">
      <c r="B32" s="157"/>
      <c r="C32" s="158"/>
      <c r="D32" s="157"/>
      <c r="E32" s="159"/>
      <c r="F32" s="159"/>
      <c r="G32" s="160"/>
      <c r="H32" s="161"/>
      <c r="I32" s="162"/>
      <c r="J32" s="163"/>
    </row>
    <row r="33" spans="2:14">
      <c r="B33" s="56"/>
      <c r="C33" s="91"/>
      <c r="D33" s="56"/>
      <c r="E33" s="56"/>
      <c r="F33" s="86"/>
      <c r="G33" s="88"/>
      <c r="H33" s="94"/>
      <c r="I33" s="56"/>
      <c r="J33" s="81"/>
    </row>
    <row r="34" spans="2:14">
      <c r="C34" s="74"/>
      <c r="F34" s="75"/>
      <c r="G34" s="76"/>
      <c r="H34" s="14"/>
      <c r="J34" s="77"/>
    </row>
    <row r="35" spans="2:14">
      <c r="C35" s="42"/>
    </row>
    <row r="36" spans="2:14">
      <c r="B36" s="290" t="s">
        <v>51</v>
      </c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</row>
    <row r="37" spans="2:14">
      <c r="B37" t="s">
        <v>2125</v>
      </c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</row>
    <row r="38" spans="2:14">
      <c r="B38" t="s">
        <v>182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</row>
    <row r="39" spans="2:14">
      <c r="B39" t="s">
        <v>183</v>
      </c>
    </row>
    <row r="40" spans="2:14">
      <c r="B40" s="25" t="s">
        <v>52</v>
      </c>
      <c r="C40" s="26" t="s">
        <v>2090</v>
      </c>
      <c r="D40" s="26" t="s">
        <v>2088</v>
      </c>
    </row>
    <row r="41" spans="2:14">
      <c r="B41" s="15" t="s">
        <v>61</v>
      </c>
      <c r="C41" s="27">
        <v>9.4778000000000002</v>
      </c>
      <c r="D41" s="27">
        <v>9.3445</v>
      </c>
    </row>
    <row r="42" spans="2:14">
      <c r="B42" s="15" t="s">
        <v>60</v>
      </c>
      <c r="C42" s="27">
        <v>9.4772999999999996</v>
      </c>
      <c r="D42" s="27">
        <v>9.3439999999999994</v>
      </c>
    </row>
    <row r="43" spans="2:14">
      <c r="B43" s="15" t="s">
        <v>56</v>
      </c>
      <c r="C43" s="27">
        <v>9.4039000000000001</v>
      </c>
      <c r="D43" s="27">
        <v>9.2739999999999991</v>
      </c>
    </row>
    <row r="44" spans="2:14">
      <c r="B44" s="15" t="s">
        <v>55</v>
      </c>
      <c r="C44" s="27">
        <v>9.4038000000000004</v>
      </c>
      <c r="D44" s="27">
        <v>9.2738999999999994</v>
      </c>
    </row>
    <row r="45" spans="2:14">
      <c r="B45" s="280"/>
      <c r="C45" s="281"/>
      <c r="D45" s="282"/>
    </row>
    <row r="46" spans="2:14">
      <c r="B46" s="286" t="s">
        <v>2139</v>
      </c>
      <c r="C46" s="286"/>
      <c r="D46" s="286"/>
    </row>
    <row r="47" spans="2:14">
      <c r="B47" s="287" t="s">
        <v>2128</v>
      </c>
      <c r="C47" s="288"/>
      <c r="D47" s="289"/>
    </row>
    <row r="48" spans="2:14">
      <c r="B48" s="280" t="s">
        <v>2129</v>
      </c>
      <c r="C48" s="281"/>
      <c r="D48" s="282"/>
    </row>
    <row r="49" spans="2:9">
      <c r="B49" s="280" t="s">
        <v>2140</v>
      </c>
      <c r="C49" s="281"/>
      <c r="D49" s="282"/>
    </row>
    <row r="50" spans="2:9" ht="14.5" customHeight="1">
      <c r="B50" s="280" t="s">
        <v>213</v>
      </c>
      <c r="C50" s="281"/>
      <c r="D50" s="282"/>
    </row>
    <row r="51" spans="2:9">
      <c r="B51" s="280" t="s">
        <v>184</v>
      </c>
      <c r="C51" s="281"/>
      <c r="D51" s="282"/>
    </row>
    <row r="52" spans="2:9">
      <c r="B52" s="280" t="s">
        <v>185</v>
      </c>
      <c r="C52" s="281"/>
      <c r="D52" s="282"/>
      <c r="E52" s="97"/>
    </row>
    <row r="53" spans="2:9">
      <c r="B53" s="280" t="s">
        <v>186</v>
      </c>
      <c r="C53" s="281"/>
      <c r="D53" s="282"/>
      <c r="E53" s="97"/>
    </row>
    <row r="54" spans="2:9">
      <c r="B54" s="96"/>
      <c r="C54" s="96"/>
      <c r="D54" s="97"/>
      <c r="E54" s="97"/>
    </row>
    <row r="55" spans="2:9" ht="14.5" customHeight="1">
      <c r="B55" s="297"/>
      <c r="C55" s="297"/>
      <c r="D55" s="297"/>
      <c r="E55" s="297"/>
      <c r="F55" s="297"/>
      <c r="G55" s="297"/>
      <c r="H55" s="297"/>
      <c r="I55" s="297"/>
    </row>
    <row r="56" spans="2:9">
      <c r="B56" s="59"/>
    </row>
    <row r="57" spans="2:9" ht="29" customHeight="1">
      <c r="B57" s="29" t="s">
        <v>2293</v>
      </c>
      <c r="C57" s="300" t="s">
        <v>2292</v>
      </c>
      <c r="D57" s="32"/>
      <c r="E57" s="32"/>
      <c r="F57" s="32"/>
      <c r="G57" s="31"/>
      <c r="H57" s="31"/>
    </row>
    <row r="58" spans="2:9">
      <c r="C58" s="300"/>
      <c r="D58" s="31"/>
      <c r="E58" s="31"/>
      <c r="F58" s="31"/>
      <c r="G58" s="31"/>
      <c r="H58" s="31"/>
    </row>
    <row r="235" spans="3:3">
      <c r="C235" t="s">
        <v>94</v>
      </c>
    </row>
  </sheetData>
  <mergeCells count="14">
    <mergeCell ref="C57:C58"/>
    <mergeCell ref="B1:J1"/>
    <mergeCell ref="B2:J2"/>
    <mergeCell ref="B36:N36"/>
    <mergeCell ref="B45:D45"/>
    <mergeCell ref="B55:I55"/>
    <mergeCell ref="B46:D46"/>
    <mergeCell ref="B47:D47"/>
    <mergeCell ref="B48:D48"/>
    <mergeCell ref="B49:D49"/>
    <mergeCell ref="B50:D50"/>
    <mergeCell ref="B51:D51"/>
    <mergeCell ref="B52:D52"/>
    <mergeCell ref="B53:D5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38"/>
  <sheetViews>
    <sheetView zoomScale="90" zoomScaleNormal="90" workbookViewId="0"/>
  </sheetViews>
  <sheetFormatPr defaultColWidth="8.6328125" defaultRowHeight="14.5"/>
  <cols>
    <col min="1" max="1" width="4.453125" style="18" customWidth="1"/>
    <col min="2" max="2" width="36.81640625" style="18" customWidth="1"/>
    <col min="3" max="3" width="49" style="18" bestFit="1" customWidth="1"/>
    <col min="4" max="4" width="30.453125" style="18" customWidth="1"/>
    <col min="5" max="5" width="13.90625" style="18" customWidth="1"/>
    <col min="6" max="6" width="14.08984375" style="18" customWidth="1"/>
    <col min="7" max="7" width="14.36328125" style="18" customWidth="1"/>
    <col min="8" max="8" width="11.54296875" style="18" customWidth="1"/>
    <col min="9" max="9" width="11.36328125" style="18" customWidth="1"/>
    <col min="10" max="10" width="9.90625" style="18" customWidth="1"/>
    <col min="11" max="16384" width="8.6328125" style="18"/>
  </cols>
  <sheetData>
    <row r="1" spans="1:13" ht="14.5" customHeight="1">
      <c r="A1" s="17" t="s">
        <v>2361</v>
      </c>
      <c r="B1" s="283" t="s">
        <v>2295</v>
      </c>
      <c r="C1" s="283"/>
      <c r="D1" s="283"/>
      <c r="E1" s="283"/>
      <c r="F1" s="283"/>
      <c r="G1" s="283"/>
      <c r="H1" s="283"/>
      <c r="I1" s="283"/>
      <c r="J1" s="283"/>
    </row>
    <row r="2" spans="1:13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3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3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3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3">
      <c r="B6" s="230" t="s">
        <v>274</v>
      </c>
      <c r="C6" s="230" t="s">
        <v>275</v>
      </c>
      <c r="D6" s="230" t="s">
        <v>253</v>
      </c>
      <c r="E6" s="231">
        <v>16970</v>
      </c>
      <c r="F6" s="231">
        <v>2395.3155000000002</v>
      </c>
      <c r="G6" s="232">
        <v>8.525709217833044E-2</v>
      </c>
      <c r="H6" s="233"/>
      <c r="I6" s="233"/>
      <c r="J6" s="218"/>
      <c r="L6"/>
      <c r="M6"/>
    </row>
    <row r="7" spans="1:13">
      <c r="B7" s="230" t="s">
        <v>251</v>
      </c>
      <c r="C7" s="230" t="s">
        <v>252</v>
      </c>
      <c r="D7" s="230" t="s">
        <v>253</v>
      </c>
      <c r="E7" s="231">
        <v>73360</v>
      </c>
      <c r="F7" s="231">
        <v>2251.2716799999998</v>
      </c>
      <c r="G7" s="232">
        <v>8.013010275273752E-2</v>
      </c>
      <c r="H7" s="233"/>
      <c r="I7" s="233"/>
      <c r="J7" s="218"/>
      <c r="L7"/>
      <c r="M7"/>
    </row>
    <row r="8" spans="1:13">
      <c r="B8" s="230" t="s">
        <v>678</v>
      </c>
      <c r="C8" s="230" t="s">
        <v>679</v>
      </c>
      <c r="D8" s="230" t="s">
        <v>383</v>
      </c>
      <c r="E8" s="231">
        <v>122255</v>
      </c>
      <c r="F8" s="231">
        <v>1164.0509824999999</v>
      </c>
      <c r="G8" s="232">
        <v>4.1432371608365839E-2</v>
      </c>
      <c r="H8" s="233"/>
      <c r="I8" s="233"/>
      <c r="J8" s="218"/>
      <c r="L8"/>
      <c r="M8"/>
    </row>
    <row r="9" spans="1:13">
      <c r="B9" s="230" t="s">
        <v>254</v>
      </c>
      <c r="C9" s="230" t="s">
        <v>255</v>
      </c>
      <c r="D9" s="230" t="s">
        <v>256</v>
      </c>
      <c r="E9" s="231">
        <v>777476</v>
      </c>
      <c r="F9" s="231">
        <v>1151.5197036</v>
      </c>
      <c r="G9" s="232">
        <v>4.098634251520894E-2</v>
      </c>
      <c r="H9" s="233"/>
      <c r="I9" s="233"/>
      <c r="J9" s="218"/>
      <c r="L9"/>
      <c r="M9"/>
    </row>
    <row r="10" spans="1:13">
      <c r="B10" s="230" t="s">
        <v>724</v>
      </c>
      <c r="C10" s="230" t="s">
        <v>725</v>
      </c>
      <c r="D10" s="230" t="s">
        <v>245</v>
      </c>
      <c r="E10" s="231">
        <v>20742</v>
      </c>
      <c r="F10" s="231">
        <v>1125.77205</v>
      </c>
      <c r="G10" s="232">
        <v>4.0069899534586582E-2</v>
      </c>
      <c r="H10" s="233"/>
      <c r="I10" s="233"/>
      <c r="J10" s="218"/>
      <c r="L10"/>
      <c r="M10"/>
    </row>
    <row r="11" spans="1:13">
      <c r="B11" s="230" t="s">
        <v>748</v>
      </c>
      <c r="C11" s="230" t="s">
        <v>749</v>
      </c>
      <c r="D11" s="230" t="s">
        <v>256</v>
      </c>
      <c r="E11" s="231">
        <v>180981</v>
      </c>
      <c r="F11" s="231">
        <v>1121.9012190000001</v>
      </c>
      <c r="G11" s="232">
        <v>3.9932124032622966E-2</v>
      </c>
      <c r="H11" s="233"/>
      <c r="I11" s="233"/>
      <c r="J11" s="218"/>
      <c r="L11"/>
      <c r="M11"/>
    </row>
    <row r="12" spans="1:13">
      <c r="B12" s="230" t="s">
        <v>730</v>
      </c>
      <c r="C12" s="230" t="s">
        <v>731</v>
      </c>
      <c r="D12" s="230" t="s">
        <v>256</v>
      </c>
      <c r="E12" s="231">
        <v>2784</v>
      </c>
      <c r="F12" s="231">
        <v>1110.816</v>
      </c>
      <c r="G12" s="232">
        <v>3.9537564928363009E-2</v>
      </c>
      <c r="H12" s="233"/>
      <c r="I12" s="233"/>
      <c r="J12" s="218"/>
      <c r="L12"/>
      <c r="M12"/>
    </row>
    <row r="13" spans="1:13">
      <c r="B13" s="230" t="s">
        <v>368</v>
      </c>
      <c r="C13" s="230" t="s">
        <v>369</v>
      </c>
      <c r="D13" s="230" t="s">
        <v>370</v>
      </c>
      <c r="E13" s="231">
        <v>85571</v>
      </c>
      <c r="F13" s="231">
        <v>1107.2031689999999</v>
      </c>
      <c r="G13" s="232">
        <v>3.9408972487996921E-2</v>
      </c>
      <c r="H13" s="233"/>
      <c r="I13" s="233"/>
      <c r="J13" s="218"/>
      <c r="L13"/>
      <c r="M13"/>
    </row>
    <row r="14" spans="1:13">
      <c r="B14" s="230" t="s">
        <v>813</v>
      </c>
      <c r="C14" s="230" t="s">
        <v>814</v>
      </c>
      <c r="D14" s="230" t="s">
        <v>256</v>
      </c>
      <c r="E14" s="231">
        <v>100029</v>
      </c>
      <c r="F14" s="231">
        <v>1088.115462</v>
      </c>
      <c r="G14" s="232">
        <v>3.8729578731653773E-2</v>
      </c>
      <c r="H14" s="233"/>
      <c r="I14" s="233"/>
      <c r="J14" s="218"/>
      <c r="L14"/>
      <c r="M14"/>
    </row>
    <row r="15" spans="1:13">
      <c r="B15" s="230" t="s">
        <v>296</v>
      </c>
      <c r="C15" s="230" t="s">
        <v>297</v>
      </c>
      <c r="D15" s="230" t="s">
        <v>253</v>
      </c>
      <c r="E15" s="231">
        <v>10258</v>
      </c>
      <c r="F15" s="231">
        <v>996.66728000000001</v>
      </c>
      <c r="G15" s="232">
        <v>3.5474639629763126E-2</v>
      </c>
      <c r="H15" s="233"/>
      <c r="I15" s="233"/>
      <c r="J15" s="218"/>
      <c r="L15"/>
      <c r="M15"/>
    </row>
    <row r="16" spans="1:13">
      <c r="B16" s="230" t="s">
        <v>857</v>
      </c>
      <c r="C16" s="230" t="s">
        <v>858</v>
      </c>
      <c r="D16" s="230" t="s">
        <v>256</v>
      </c>
      <c r="E16" s="231">
        <v>250200</v>
      </c>
      <c r="F16" s="231">
        <v>969.77520000000004</v>
      </c>
      <c r="G16" s="232">
        <v>3.4517462780439087E-2</v>
      </c>
      <c r="H16" s="233"/>
      <c r="I16" s="233"/>
      <c r="J16" s="218"/>
      <c r="L16"/>
      <c r="M16"/>
    </row>
    <row r="17" spans="2:13">
      <c r="B17" s="230" t="s">
        <v>871</v>
      </c>
      <c r="C17" s="230" t="s">
        <v>872</v>
      </c>
      <c r="D17" s="230" t="s">
        <v>256</v>
      </c>
      <c r="E17" s="231">
        <v>22136</v>
      </c>
      <c r="F17" s="231">
        <v>927.43199200000004</v>
      </c>
      <c r="G17" s="232">
        <v>3.3010329883924112E-2</v>
      </c>
      <c r="H17" s="233"/>
      <c r="I17" s="233"/>
      <c r="J17" s="218"/>
      <c r="L17"/>
      <c r="M17"/>
    </row>
    <row r="18" spans="2:13">
      <c r="B18" s="230" t="s">
        <v>893</v>
      </c>
      <c r="C18" s="230" t="s">
        <v>894</v>
      </c>
      <c r="D18" s="230" t="s">
        <v>417</v>
      </c>
      <c r="E18" s="231">
        <v>23189</v>
      </c>
      <c r="F18" s="231">
        <v>919.21195999999998</v>
      </c>
      <c r="G18" s="232">
        <v>3.2717752131251103E-2</v>
      </c>
      <c r="H18" s="233"/>
      <c r="I18" s="233"/>
      <c r="J18" s="218"/>
      <c r="L18"/>
      <c r="M18"/>
    </row>
    <row r="19" spans="2:13">
      <c r="B19" s="230" t="s">
        <v>455</v>
      </c>
      <c r="C19" s="230" t="s">
        <v>456</v>
      </c>
      <c r="D19" s="230" t="s">
        <v>253</v>
      </c>
      <c r="E19" s="231">
        <v>12764</v>
      </c>
      <c r="F19" s="231">
        <v>902.86153999999999</v>
      </c>
      <c r="G19" s="232">
        <v>3.2135787348284338E-2</v>
      </c>
      <c r="H19" s="233"/>
      <c r="I19" s="233"/>
      <c r="J19" s="218"/>
      <c r="L19"/>
      <c r="M19"/>
    </row>
    <row r="20" spans="2:13">
      <c r="B20" s="230" t="s">
        <v>912</v>
      </c>
      <c r="C20" s="230" t="s">
        <v>913</v>
      </c>
      <c r="D20" s="230" t="s">
        <v>417</v>
      </c>
      <c r="E20" s="231">
        <v>129166</v>
      </c>
      <c r="F20" s="231">
        <v>877.29547200000002</v>
      </c>
      <c r="G20" s="232">
        <v>3.1225807591499288E-2</v>
      </c>
      <c r="H20" s="233"/>
      <c r="I20" s="233"/>
      <c r="J20" s="218"/>
      <c r="L20"/>
      <c r="M20"/>
    </row>
    <row r="21" spans="2:13">
      <c r="B21" s="230" t="s">
        <v>664</v>
      </c>
      <c r="C21" s="230" t="s">
        <v>665</v>
      </c>
      <c r="D21" s="230" t="s">
        <v>412</v>
      </c>
      <c r="E21" s="231">
        <v>193443</v>
      </c>
      <c r="F21" s="231">
        <v>818.1671685</v>
      </c>
      <c r="G21" s="232">
        <v>2.91212383930585E-2</v>
      </c>
      <c r="H21" s="233"/>
      <c r="I21" s="233"/>
      <c r="J21" s="218"/>
      <c r="L21"/>
      <c r="M21"/>
    </row>
    <row r="22" spans="2:13">
      <c r="B22" s="230" t="s">
        <v>561</v>
      </c>
      <c r="C22" s="230" t="s">
        <v>562</v>
      </c>
      <c r="D22" s="230" t="s">
        <v>253</v>
      </c>
      <c r="E22" s="231">
        <v>21757</v>
      </c>
      <c r="F22" s="231">
        <v>752.92274199999997</v>
      </c>
      <c r="G22" s="232">
        <v>2.6798976426218306E-2</v>
      </c>
      <c r="H22" s="233"/>
      <c r="I22" s="233"/>
      <c r="J22" s="218"/>
      <c r="L22"/>
      <c r="M22"/>
    </row>
    <row r="23" spans="2:13">
      <c r="B23" s="230" t="s">
        <v>901</v>
      </c>
      <c r="C23" s="230" t="s">
        <v>902</v>
      </c>
      <c r="D23" s="230" t="s">
        <v>271</v>
      </c>
      <c r="E23" s="231">
        <v>18932</v>
      </c>
      <c r="F23" s="231">
        <v>725.03880400000003</v>
      </c>
      <c r="G23" s="232">
        <v>2.5806496115227603E-2</v>
      </c>
      <c r="H23" s="233"/>
      <c r="I23" s="233"/>
      <c r="J23" s="218"/>
      <c r="L23"/>
      <c r="M23"/>
    </row>
    <row r="24" spans="2:13">
      <c r="B24" s="230" t="s">
        <v>272</v>
      </c>
      <c r="C24" s="230" t="s">
        <v>273</v>
      </c>
      <c r="D24" s="230" t="s">
        <v>253</v>
      </c>
      <c r="E24" s="231">
        <v>193570</v>
      </c>
      <c r="F24" s="231">
        <v>681.75354000000004</v>
      </c>
      <c r="G24" s="232">
        <v>2.4265832372680381E-2</v>
      </c>
      <c r="H24" s="233"/>
      <c r="I24" s="233"/>
      <c r="J24" s="218"/>
      <c r="L24"/>
      <c r="M24"/>
    </row>
    <row r="25" spans="2:13">
      <c r="B25" s="230" t="s">
        <v>960</v>
      </c>
      <c r="C25" s="230" t="s">
        <v>961</v>
      </c>
      <c r="D25" s="230" t="s">
        <v>609</v>
      </c>
      <c r="E25" s="231">
        <v>94466</v>
      </c>
      <c r="F25" s="231">
        <v>646.24190599999997</v>
      </c>
      <c r="G25" s="232">
        <v>2.3001857479460205E-2</v>
      </c>
      <c r="H25" s="233"/>
      <c r="I25" s="233"/>
      <c r="J25" s="218"/>
      <c r="L25"/>
      <c r="M25"/>
    </row>
    <row r="26" spans="2:13">
      <c r="B26" s="230" t="s">
        <v>996</v>
      </c>
      <c r="C26" s="230" t="s">
        <v>997</v>
      </c>
      <c r="D26" s="230" t="s">
        <v>256</v>
      </c>
      <c r="E26" s="231">
        <v>24929</v>
      </c>
      <c r="F26" s="231">
        <v>639.67813999999998</v>
      </c>
      <c r="G26" s="232">
        <v>2.2768231636476684E-2</v>
      </c>
      <c r="H26" s="233"/>
      <c r="I26" s="233"/>
      <c r="J26" s="218"/>
      <c r="L26"/>
      <c r="M26"/>
    </row>
    <row r="27" spans="2:13">
      <c r="B27" s="230" t="s">
        <v>970</v>
      </c>
      <c r="C27" s="230" t="s">
        <v>971</v>
      </c>
      <c r="D27" s="230" t="s">
        <v>417</v>
      </c>
      <c r="E27" s="231">
        <v>86060</v>
      </c>
      <c r="F27" s="231">
        <v>616.14657</v>
      </c>
      <c r="G27" s="232">
        <v>2.1930666300056145E-2</v>
      </c>
      <c r="H27" s="233"/>
      <c r="I27" s="233"/>
      <c r="J27" s="218"/>
      <c r="L27"/>
      <c r="M27"/>
    </row>
    <row r="28" spans="2:13">
      <c r="B28" s="230" t="s">
        <v>942</v>
      </c>
      <c r="C28" s="230" t="s">
        <v>943</v>
      </c>
      <c r="D28" s="230" t="s">
        <v>271</v>
      </c>
      <c r="E28" s="231">
        <v>90192</v>
      </c>
      <c r="F28" s="231">
        <v>605.68437600000004</v>
      </c>
      <c r="G28" s="232">
        <v>2.1558282687857425E-2</v>
      </c>
      <c r="H28" s="233"/>
      <c r="I28" s="233"/>
      <c r="J28" s="218"/>
      <c r="L28"/>
      <c r="M28"/>
    </row>
    <row r="29" spans="2:13">
      <c r="B29" s="230" t="s">
        <v>377</v>
      </c>
      <c r="C29" s="230" t="s">
        <v>378</v>
      </c>
      <c r="D29" s="230" t="s">
        <v>253</v>
      </c>
      <c r="E29" s="231">
        <v>12024</v>
      </c>
      <c r="F29" s="231">
        <v>576.466632</v>
      </c>
      <c r="G29" s="232">
        <v>2.0518327870443661E-2</v>
      </c>
      <c r="H29" s="233"/>
      <c r="I29" s="233"/>
      <c r="J29" s="218"/>
      <c r="L29"/>
      <c r="M29"/>
    </row>
    <row r="30" spans="2:13">
      <c r="B30" s="230" t="s">
        <v>1006</v>
      </c>
      <c r="C30" s="230" t="s">
        <v>1007</v>
      </c>
      <c r="D30" s="230" t="s">
        <v>256</v>
      </c>
      <c r="E30" s="231">
        <v>67342</v>
      </c>
      <c r="F30" s="231">
        <v>566.98596899999995</v>
      </c>
      <c r="G30" s="232">
        <v>2.0180880148294875E-2</v>
      </c>
      <c r="H30" s="233"/>
      <c r="I30" s="233"/>
      <c r="J30" s="218"/>
      <c r="L30"/>
      <c r="M30"/>
    </row>
    <row r="31" spans="2:13">
      <c r="B31" s="230" t="s">
        <v>1032</v>
      </c>
      <c r="C31" s="230" t="s">
        <v>1033</v>
      </c>
      <c r="D31" s="230" t="s">
        <v>256</v>
      </c>
      <c r="E31" s="231">
        <v>1398115</v>
      </c>
      <c r="F31" s="231">
        <v>560.92373799999996</v>
      </c>
      <c r="G31" s="232">
        <v>1.9965105571971491E-2</v>
      </c>
      <c r="H31" s="233"/>
      <c r="I31" s="233"/>
      <c r="J31" s="218"/>
      <c r="L31"/>
      <c r="M31"/>
    </row>
    <row r="32" spans="2:13">
      <c r="B32" s="230" t="s">
        <v>386</v>
      </c>
      <c r="C32" s="230" t="s">
        <v>387</v>
      </c>
      <c r="D32" s="230" t="s">
        <v>256</v>
      </c>
      <c r="E32" s="231">
        <v>24687</v>
      </c>
      <c r="F32" s="231">
        <v>529.31396700000005</v>
      </c>
      <c r="G32" s="232">
        <v>1.88400107108215E-2</v>
      </c>
      <c r="H32" s="233"/>
      <c r="I32" s="233"/>
      <c r="J32" s="218"/>
      <c r="L32"/>
      <c r="M32"/>
    </row>
    <row r="33" spans="2:13">
      <c r="B33" s="230" t="s">
        <v>1049</v>
      </c>
      <c r="C33" s="230" t="s">
        <v>1050</v>
      </c>
      <c r="D33" s="230" t="s">
        <v>609</v>
      </c>
      <c r="E33" s="231">
        <v>15173</v>
      </c>
      <c r="F33" s="231">
        <v>476.40185400000001</v>
      </c>
      <c r="G33" s="232">
        <v>1.6956696009525894E-2</v>
      </c>
      <c r="H33" s="233"/>
      <c r="I33" s="233"/>
      <c r="J33" s="218"/>
      <c r="L33"/>
      <c r="M33"/>
    </row>
    <row r="34" spans="2:13">
      <c r="B34" s="230" t="s">
        <v>410</v>
      </c>
      <c r="C34" s="230" t="s">
        <v>411</v>
      </c>
      <c r="D34" s="230" t="s">
        <v>412</v>
      </c>
      <c r="E34" s="231">
        <v>265021</v>
      </c>
      <c r="F34" s="231">
        <v>417.93811699999998</v>
      </c>
      <c r="G34" s="232">
        <v>1.487578090063996E-2</v>
      </c>
      <c r="H34" s="233"/>
      <c r="I34" s="233"/>
      <c r="J34" s="218"/>
      <c r="L34"/>
      <c r="M34"/>
    </row>
    <row r="35" spans="2:13">
      <c r="B35" s="230" t="s">
        <v>1334</v>
      </c>
      <c r="C35" s="230" t="s">
        <v>1335</v>
      </c>
      <c r="D35" s="230" t="s">
        <v>256</v>
      </c>
      <c r="E35" s="231">
        <v>44197</v>
      </c>
      <c r="F35" s="231">
        <v>307.964696</v>
      </c>
      <c r="G35" s="232">
        <v>1.0961468113300111E-2</v>
      </c>
      <c r="H35" s="233"/>
      <c r="I35" s="233"/>
      <c r="J35" s="218"/>
      <c r="L35"/>
      <c r="M35"/>
    </row>
    <row r="36" spans="2:13">
      <c r="B36" s="230" t="s">
        <v>722</v>
      </c>
      <c r="C36" s="230" t="s">
        <v>723</v>
      </c>
      <c r="D36" s="230" t="s">
        <v>256</v>
      </c>
      <c r="E36" s="231">
        <v>9896</v>
      </c>
      <c r="F36" s="231">
        <v>299.77952800000003</v>
      </c>
      <c r="G36" s="232">
        <v>1.0670131284113676E-2</v>
      </c>
      <c r="H36" s="233"/>
      <c r="I36" s="233"/>
      <c r="J36" s="218"/>
      <c r="L36"/>
      <c r="M36"/>
    </row>
    <row r="37" spans="2:13">
      <c r="B37" s="230" t="s">
        <v>640</v>
      </c>
      <c r="C37" s="230" t="s">
        <v>641</v>
      </c>
      <c r="D37" s="230" t="s">
        <v>253</v>
      </c>
      <c r="E37" s="231">
        <v>13206</v>
      </c>
      <c r="F37" s="231">
        <v>251.64033000000001</v>
      </c>
      <c r="G37" s="232">
        <v>8.9567001969450347E-3</v>
      </c>
      <c r="H37" s="233"/>
      <c r="I37" s="233"/>
      <c r="J37" s="218"/>
      <c r="L37"/>
      <c r="M37"/>
    </row>
    <row r="38" spans="2:13">
      <c r="B38" s="230" t="s">
        <v>843</v>
      </c>
      <c r="C38" s="230" t="s">
        <v>844</v>
      </c>
      <c r="D38" s="230" t="s">
        <v>253</v>
      </c>
      <c r="E38" s="231">
        <v>17769</v>
      </c>
      <c r="F38" s="231">
        <v>202.66432950000001</v>
      </c>
      <c r="G38" s="232">
        <v>7.2134845791466864E-3</v>
      </c>
      <c r="H38" s="233"/>
      <c r="I38" s="233"/>
      <c r="J38" s="218"/>
      <c r="L38"/>
      <c r="M38"/>
    </row>
    <row r="39" spans="2:13">
      <c r="B39" s="230" t="s">
        <v>1106</v>
      </c>
      <c r="C39" s="230" t="s">
        <v>1107</v>
      </c>
      <c r="D39" s="230" t="s">
        <v>253</v>
      </c>
      <c r="E39" s="231">
        <v>208969</v>
      </c>
      <c r="F39" s="231">
        <v>91.444834400000005</v>
      </c>
      <c r="G39" s="232">
        <v>3.254819949886753E-3</v>
      </c>
      <c r="H39" s="233"/>
      <c r="I39" s="233"/>
      <c r="J39" s="218"/>
      <c r="L39"/>
      <c r="M39"/>
    </row>
    <row r="40" spans="2:13">
      <c r="B40" s="230" t="s">
        <v>1057</v>
      </c>
      <c r="C40" s="230" t="s">
        <v>1058</v>
      </c>
      <c r="D40" s="230" t="s">
        <v>253</v>
      </c>
      <c r="E40" s="231">
        <v>446</v>
      </c>
      <c r="F40" s="231">
        <v>82.866799999999998</v>
      </c>
      <c r="G40" s="232">
        <v>2.949499723991797E-3</v>
      </c>
      <c r="H40" s="233"/>
      <c r="I40" s="233"/>
      <c r="J40" s="218"/>
      <c r="L40"/>
      <c r="M40"/>
    </row>
    <row r="41" spans="2:13">
      <c r="B41" s="230" t="s">
        <v>1357</v>
      </c>
      <c r="C41" s="230" t="s">
        <v>1358</v>
      </c>
      <c r="D41" s="230" t="s">
        <v>253</v>
      </c>
      <c r="E41" s="231">
        <v>3791</v>
      </c>
      <c r="F41" s="231">
        <v>56.849836000000003</v>
      </c>
      <c r="G41" s="232">
        <v>2.0234711077413261E-3</v>
      </c>
      <c r="H41" s="233"/>
      <c r="I41" s="233"/>
      <c r="J41" s="218"/>
    </row>
    <row r="42" spans="2:13">
      <c r="B42" s="230" t="s">
        <v>1459</v>
      </c>
      <c r="C42" s="230" t="s">
        <v>1460</v>
      </c>
      <c r="D42" s="230" t="s">
        <v>646</v>
      </c>
      <c r="E42" s="231">
        <v>12579</v>
      </c>
      <c r="F42" s="231">
        <v>33.686562000000002</v>
      </c>
      <c r="G42" s="232">
        <v>1.1990146273445162E-3</v>
      </c>
      <c r="H42" s="233"/>
      <c r="I42" s="233"/>
      <c r="J42" s="218"/>
    </row>
    <row r="43" spans="2:13">
      <c r="B43" s="230" t="s">
        <v>1659</v>
      </c>
      <c r="C43" s="230" t="s">
        <v>1660</v>
      </c>
      <c r="D43" s="230" t="s">
        <v>256</v>
      </c>
      <c r="E43" s="231">
        <v>3732</v>
      </c>
      <c r="F43" s="231">
        <v>26.040030000000002</v>
      </c>
      <c r="G43" s="232">
        <v>9.2684961043189935E-4</v>
      </c>
      <c r="H43" s="233"/>
      <c r="I43" s="233"/>
      <c r="J43" s="218"/>
    </row>
    <row r="44" spans="2:13">
      <c r="B44" s="213"/>
      <c r="C44" s="225" t="s">
        <v>336</v>
      </c>
      <c r="D44" s="213"/>
      <c r="E44" s="214"/>
      <c r="F44" s="215">
        <v>28075.809679500006</v>
      </c>
      <c r="G44" s="216">
        <v>0.99930964995066152</v>
      </c>
      <c r="H44" s="253"/>
      <c r="I44" s="254"/>
      <c r="J44" s="218"/>
    </row>
    <row r="45" spans="2:13">
      <c r="B45" s="224"/>
      <c r="C45" s="225" t="s">
        <v>337</v>
      </c>
      <c r="D45" s="224"/>
      <c r="E45" s="226"/>
      <c r="F45" s="227" t="s">
        <v>338</v>
      </c>
      <c r="G45" s="227" t="s">
        <v>338</v>
      </c>
      <c r="H45" s="253"/>
      <c r="I45" s="254"/>
      <c r="J45" s="218"/>
    </row>
    <row r="46" spans="2:13">
      <c r="B46" s="213"/>
      <c r="C46" s="225" t="s">
        <v>336</v>
      </c>
      <c r="D46" s="213"/>
      <c r="E46" s="214"/>
      <c r="F46" s="215" t="s">
        <v>338</v>
      </c>
      <c r="G46" s="216" t="s">
        <v>338</v>
      </c>
      <c r="H46" s="253"/>
      <c r="I46" s="254"/>
      <c r="J46" s="218"/>
    </row>
    <row r="47" spans="2:13">
      <c r="B47" s="213"/>
      <c r="C47" s="225" t="s">
        <v>339</v>
      </c>
      <c r="D47" s="213"/>
      <c r="E47" s="214"/>
      <c r="F47" s="215">
        <v>28075.809679500006</v>
      </c>
      <c r="G47" s="216">
        <v>0.99930964995066152</v>
      </c>
      <c r="H47" s="253"/>
      <c r="I47" s="254"/>
      <c r="J47" s="218"/>
    </row>
    <row r="48" spans="2:13">
      <c r="B48" s="251"/>
      <c r="C48" s="255"/>
      <c r="D48" s="251"/>
      <c r="E48" s="256"/>
      <c r="F48" s="256"/>
      <c r="G48" s="257"/>
      <c r="H48" s="258"/>
      <c r="I48" s="259"/>
      <c r="J48" s="218"/>
    </row>
    <row r="49" spans="1:15">
      <c r="B49" s="224"/>
      <c r="C49" s="225" t="s">
        <v>340</v>
      </c>
      <c r="D49" s="224"/>
      <c r="E49" s="224"/>
      <c r="F49" s="224"/>
      <c r="G49" s="234"/>
      <c r="H49" s="235"/>
      <c r="I49" s="224"/>
      <c r="J49" s="218"/>
    </row>
    <row r="50" spans="1:15">
      <c r="B50" s="230"/>
      <c r="C50" s="225" t="s">
        <v>341</v>
      </c>
      <c r="D50" s="230"/>
      <c r="E50" s="236"/>
      <c r="F50" s="215" t="s">
        <v>338</v>
      </c>
      <c r="G50" s="237" t="s">
        <v>338</v>
      </c>
      <c r="H50" s="218"/>
      <c r="I50" s="230"/>
      <c r="J50" s="218"/>
    </row>
    <row r="51" spans="1:15">
      <c r="B51" s="224"/>
      <c r="C51" s="225" t="s">
        <v>336</v>
      </c>
      <c r="D51" s="224"/>
      <c r="E51" s="226"/>
      <c r="F51" s="238" t="s">
        <v>338</v>
      </c>
      <c r="G51" s="216" t="s">
        <v>338</v>
      </c>
      <c r="H51" s="217"/>
      <c r="I51" s="216"/>
      <c r="J51" s="218"/>
    </row>
    <row r="52" spans="1:15">
      <c r="B52" s="213"/>
      <c r="C52" s="225" t="s">
        <v>342</v>
      </c>
      <c r="D52" s="213"/>
      <c r="E52" s="214"/>
      <c r="F52" s="227" t="s">
        <v>338</v>
      </c>
      <c r="G52" s="227" t="s">
        <v>338</v>
      </c>
      <c r="H52" s="217"/>
      <c r="I52" s="216"/>
      <c r="J52" s="218"/>
    </row>
    <row r="53" spans="1:15" s="78" customFormat="1">
      <c r="A53" s="18"/>
      <c r="B53" s="239"/>
      <c r="C53" s="225" t="s">
        <v>336</v>
      </c>
      <c r="D53" s="239"/>
      <c r="E53" s="239"/>
      <c r="F53" s="238" t="s">
        <v>338</v>
      </c>
      <c r="G53" s="216" t="s">
        <v>338</v>
      </c>
      <c r="H53" s="240"/>
      <c r="I53" s="239"/>
      <c r="J53" s="218"/>
      <c r="O53" s="18"/>
    </row>
    <row r="54" spans="1:15">
      <c r="B54" s="239"/>
      <c r="C54" s="225" t="s">
        <v>343</v>
      </c>
      <c r="D54" s="239"/>
      <c r="E54" s="240"/>
      <c r="F54" s="227" t="s">
        <v>338</v>
      </c>
      <c r="G54" s="227" t="s">
        <v>338</v>
      </c>
      <c r="H54" s="241"/>
      <c r="I54" s="241"/>
      <c r="J54" s="218"/>
    </row>
    <row r="55" spans="1:15">
      <c r="B55" s="213"/>
      <c r="C55" s="225" t="s">
        <v>336</v>
      </c>
      <c r="D55" s="213"/>
      <c r="E55" s="214"/>
      <c r="F55" s="238" t="s">
        <v>338</v>
      </c>
      <c r="G55" s="216" t="s">
        <v>338</v>
      </c>
      <c r="H55" s="242"/>
      <c r="I55" s="243"/>
      <c r="J55" s="218"/>
    </row>
    <row r="56" spans="1:15">
      <c r="B56" s="213"/>
      <c r="C56" s="225" t="s">
        <v>344</v>
      </c>
      <c r="D56" s="213"/>
      <c r="E56" s="214"/>
      <c r="F56" s="227" t="s">
        <v>338</v>
      </c>
      <c r="G56" s="227" t="s">
        <v>338</v>
      </c>
      <c r="H56" s="242"/>
      <c r="I56" s="243"/>
      <c r="J56" s="218"/>
    </row>
    <row r="57" spans="1:15">
      <c r="B57" s="213"/>
      <c r="C57" s="225" t="s">
        <v>336</v>
      </c>
      <c r="D57" s="213"/>
      <c r="E57" s="214"/>
      <c r="F57" s="238" t="s">
        <v>338</v>
      </c>
      <c r="G57" s="216" t="s">
        <v>338</v>
      </c>
      <c r="H57" s="217"/>
      <c r="I57" s="216"/>
      <c r="J57" s="218"/>
    </row>
    <row r="58" spans="1:15">
      <c r="B58" s="213"/>
      <c r="C58" s="244" t="s">
        <v>339</v>
      </c>
      <c r="D58" s="213"/>
      <c r="E58" s="214"/>
      <c r="F58" s="238" t="s">
        <v>338</v>
      </c>
      <c r="G58" s="216" t="s">
        <v>338</v>
      </c>
      <c r="H58" s="217"/>
      <c r="I58" s="216"/>
      <c r="J58" s="218"/>
    </row>
    <row r="59" spans="1:15">
      <c r="B59" s="239"/>
      <c r="C59" s="239"/>
      <c r="D59" s="239"/>
      <c r="E59" s="245"/>
      <c r="F59" s="245"/>
      <c r="G59" s="246"/>
      <c r="H59" s="241"/>
      <c r="I59" s="241"/>
      <c r="J59" s="218"/>
    </row>
    <row r="60" spans="1:15">
      <c r="B60" s="213"/>
      <c r="C60" s="225" t="s">
        <v>345</v>
      </c>
      <c r="D60" s="213"/>
      <c r="E60" s="214"/>
      <c r="F60" s="247"/>
      <c r="G60" s="237"/>
      <c r="H60" s="217"/>
      <c r="I60" s="216"/>
      <c r="J60" s="218"/>
    </row>
    <row r="61" spans="1:15">
      <c r="B61" s="213"/>
      <c r="C61" s="213" t="s">
        <v>339</v>
      </c>
      <c r="D61" s="213"/>
      <c r="E61" s="214"/>
      <c r="F61" s="215" t="s">
        <v>338</v>
      </c>
      <c r="G61" s="216" t="s">
        <v>338</v>
      </c>
      <c r="H61" s="217"/>
      <c r="I61" s="216"/>
      <c r="J61" s="218"/>
    </row>
    <row r="62" spans="1:15">
      <c r="B62" s="213"/>
      <c r="C62" s="213"/>
      <c r="D62" s="213"/>
      <c r="E62" s="214"/>
      <c r="F62" s="214"/>
      <c r="G62" s="237"/>
      <c r="H62" s="217"/>
      <c r="I62" s="216"/>
      <c r="J62" s="218"/>
    </row>
    <row r="63" spans="1:15">
      <c r="B63" s="213"/>
      <c r="C63" s="248" t="s">
        <v>349</v>
      </c>
      <c r="D63" s="213"/>
      <c r="E63" s="214"/>
      <c r="F63" s="214"/>
      <c r="G63" s="237"/>
      <c r="H63" s="217"/>
      <c r="I63" s="216"/>
      <c r="J63" s="218"/>
    </row>
    <row r="64" spans="1:15">
      <c r="B64" s="224"/>
      <c r="C64" s="248" t="s">
        <v>350</v>
      </c>
      <c r="D64" s="224"/>
      <c r="E64" s="226"/>
      <c r="F64" s="226">
        <v>19.3955263</v>
      </c>
      <c r="G64" s="232">
        <v>6.9035004933852453E-4</v>
      </c>
      <c r="H64" s="217"/>
      <c r="I64" s="217"/>
      <c r="J64" s="218"/>
    </row>
    <row r="65" spans="2:10">
      <c r="B65" s="213"/>
      <c r="C65" s="248" t="s">
        <v>339</v>
      </c>
      <c r="D65" s="213"/>
      <c r="E65" s="214"/>
      <c r="F65" s="214">
        <v>19.3955263</v>
      </c>
      <c r="G65" s="216">
        <v>6.9035004933852453E-4</v>
      </c>
      <c r="H65" s="249"/>
      <c r="I65" s="250"/>
      <c r="J65" s="218"/>
    </row>
    <row r="66" spans="2:10">
      <c r="B66" s="251"/>
      <c r="C66" s="248" t="s">
        <v>351</v>
      </c>
      <c r="D66" s="251"/>
      <c r="E66" s="251"/>
      <c r="F66" s="214">
        <v>28095.205205800004</v>
      </c>
      <c r="G66" s="216">
        <v>1</v>
      </c>
      <c r="H66" s="252"/>
      <c r="I66" s="251"/>
      <c r="J66" s="218"/>
    </row>
    <row r="67" spans="2:10">
      <c r="B67" s="157"/>
      <c r="C67" s="158"/>
      <c r="D67" s="157"/>
      <c r="E67" s="159"/>
      <c r="F67" s="159"/>
      <c r="G67" s="160"/>
      <c r="H67" s="161"/>
      <c r="I67" s="162"/>
      <c r="J67" s="163"/>
    </row>
    <row r="68" spans="2:10">
      <c r="B68" s="157"/>
      <c r="C68" s="158"/>
      <c r="D68" s="157"/>
      <c r="E68" s="159"/>
      <c r="F68" s="159"/>
      <c r="G68" s="160"/>
      <c r="H68" s="161"/>
      <c r="I68" s="162"/>
      <c r="J68" s="163"/>
    </row>
    <row r="69" spans="2:10">
      <c r="B69" s="56"/>
      <c r="C69" s="91"/>
      <c r="D69" s="56"/>
      <c r="E69" s="56"/>
      <c r="F69" s="86"/>
      <c r="G69" s="88"/>
      <c r="H69" s="94"/>
      <c r="I69" s="56"/>
      <c r="J69" s="81"/>
    </row>
    <row r="70" spans="2:10">
      <c r="B70"/>
      <c r="C70" s="74"/>
      <c r="D70"/>
      <c r="E70"/>
      <c r="F70" s="75"/>
      <c r="G70" s="76"/>
      <c r="H70" s="14"/>
      <c r="I70"/>
      <c r="J70" s="77"/>
    </row>
    <row r="71" spans="2:10">
      <c r="B71" s="57" t="s">
        <v>51</v>
      </c>
      <c r="C71" s="21"/>
      <c r="D71"/>
      <c r="E71"/>
      <c r="F71" s="22"/>
      <c r="G71" s="23"/>
      <c r="H71" s="14"/>
      <c r="I71"/>
      <c r="J71" s="24"/>
    </row>
    <row r="72" spans="2:10">
      <c r="B72" t="s">
        <v>2125</v>
      </c>
      <c r="C72" s="21"/>
      <c r="D72"/>
      <c r="E72"/>
      <c r="F72" s="22"/>
      <c r="G72" s="23"/>
      <c r="H72" s="14"/>
      <c r="I72"/>
      <c r="J72" s="24"/>
    </row>
    <row r="73" spans="2:10">
      <c r="B73" t="s">
        <v>182</v>
      </c>
      <c r="C73" s="21"/>
      <c r="D73"/>
      <c r="E73"/>
      <c r="F73" s="22"/>
      <c r="G73" s="23"/>
      <c r="H73" s="14"/>
      <c r="I73"/>
      <c r="J73" s="24"/>
    </row>
    <row r="74" spans="2:10">
      <c r="B74" t="s">
        <v>183</v>
      </c>
      <c r="C74" s="57"/>
      <c r="D74" s="57"/>
      <c r="E74" s="57"/>
      <c r="F74" s="57"/>
      <c r="G74" s="57"/>
      <c r="H74" s="57"/>
      <c r="I74" s="57"/>
      <c r="J74" s="57"/>
    </row>
    <row r="75" spans="2:10">
      <c r="B75" s="25" t="s">
        <v>52</v>
      </c>
      <c r="C75" s="26" t="s">
        <v>2090</v>
      </c>
      <c r="D75" s="26" t="s">
        <v>2088</v>
      </c>
      <c r="E75"/>
      <c r="F75"/>
      <c r="G75"/>
      <c r="H75"/>
      <c r="I75"/>
      <c r="J75"/>
    </row>
    <row r="76" spans="2:10">
      <c r="B76" s="15" t="s">
        <v>60</v>
      </c>
      <c r="C76" s="27">
        <v>31.0868</v>
      </c>
      <c r="D76" s="27">
        <v>30.645399999999999</v>
      </c>
      <c r="E76"/>
      <c r="F76"/>
      <c r="G76"/>
      <c r="H76"/>
      <c r="I76"/>
      <c r="J76"/>
    </row>
    <row r="77" spans="2:10">
      <c r="B77" s="280"/>
      <c r="C77" s="281"/>
      <c r="D77" s="282"/>
      <c r="E77"/>
      <c r="F77"/>
      <c r="G77"/>
      <c r="H77"/>
      <c r="I77"/>
      <c r="J77"/>
    </row>
    <row r="78" spans="2:10">
      <c r="B78" s="286" t="s">
        <v>2139</v>
      </c>
      <c r="C78" s="286"/>
      <c r="D78" s="286"/>
      <c r="E78"/>
      <c r="F78"/>
      <c r="G78"/>
      <c r="H78"/>
      <c r="I78"/>
      <c r="J78"/>
    </row>
    <row r="79" spans="2:10">
      <c r="B79" s="287" t="s">
        <v>2128</v>
      </c>
      <c r="C79" s="288"/>
      <c r="D79" s="289"/>
      <c r="E79"/>
      <c r="F79"/>
      <c r="G79"/>
      <c r="H79"/>
      <c r="I79"/>
      <c r="J79"/>
    </row>
    <row r="80" spans="2:10">
      <c r="B80" s="280" t="s">
        <v>2129</v>
      </c>
      <c r="C80" s="281"/>
      <c r="D80" s="282"/>
      <c r="E80" s="97"/>
      <c r="F80"/>
      <c r="G80"/>
      <c r="H80"/>
      <c r="I80"/>
      <c r="J80"/>
    </row>
    <row r="81" spans="2:10">
      <c r="B81" s="280" t="s">
        <v>2140</v>
      </c>
      <c r="C81" s="281"/>
      <c r="D81" s="282"/>
      <c r="E81" s="97"/>
      <c r="F81"/>
      <c r="G81"/>
      <c r="H81"/>
      <c r="I81"/>
      <c r="J81"/>
    </row>
    <row r="82" spans="2:10" ht="14.5" customHeight="1">
      <c r="B82" s="280" t="s">
        <v>205</v>
      </c>
      <c r="C82" s="281"/>
      <c r="D82" s="282"/>
      <c r="E82" s="97"/>
      <c r="F82"/>
      <c r="G82"/>
      <c r="H82"/>
      <c r="I82"/>
      <c r="J82"/>
    </row>
    <row r="83" spans="2:10">
      <c r="B83" s="280" t="s">
        <v>184</v>
      </c>
      <c r="C83" s="281"/>
      <c r="D83" s="282"/>
      <c r="E83" s="97"/>
      <c r="F83"/>
      <c r="G83"/>
      <c r="H83"/>
      <c r="I83"/>
      <c r="J83"/>
    </row>
    <row r="84" spans="2:10">
      <c r="B84" s="280" t="s">
        <v>185</v>
      </c>
      <c r="C84" s="281"/>
      <c r="D84" s="282"/>
      <c r="E84" s="97"/>
      <c r="F84"/>
      <c r="G84"/>
      <c r="H84"/>
      <c r="I84"/>
      <c r="J84"/>
    </row>
    <row r="85" spans="2:10">
      <c r="B85" s="280" t="s">
        <v>186</v>
      </c>
      <c r="C85" s="281"/>
      <c r="D85" s="282"/>
      <c r="E85" s="97"/>
      <c r="F85"/>
      <c r="G85"/>
      <c r="H85"/>
      <c r="I85"/>
      <c r="J85"/>
    </row>
    <row r="86" spans="2:10">
      <c r="B86" s="96"/>
      <c r="C86" s="96"/>
      <c r="D86" s="97"/>
      <c r="E86" s="97"/>
      <c r="F86"/>
      <c r="G86"/>
      <c r="H86"/>
      <c r="I86"/>
      <c r="J86"/>
    </row>
    <row r="87" spans="2:10" ht="29" customHeight="1">
      <c r="B87" s="301" t="s">
        <v>50</v>
      </c>
      <c r="C87" s="300" t="s">
        <v>2292</v>
      </c>
      <c r="D87" s="32"/>
      <c r="E87" s="32"/>
      <c r="F87" s="32"/>
      <c r="G87" s="32"/>
      <c r="H87" s="32"/>
    </row>
    <row r="88" spans="2:10">
      <c r="B88" s="301"/>
      <c r="C88" s="300"/>
      <c r="D88" s="32"/>
      <c r="E88" s="32"/>
      <c r="F88" s="32"/>
      <c r="G88" s="32"/>
      <c r="H88" s="32"/>
    </row>
    <row r="238" spans="3:3">
      <c r="C238" s="18" t="s">
        <v>94</v>
      </c>
    </row>
  </sheetData>
  <mergeCells count="13">
    <mergeCell ref="B85:D85"/>
    <mergeCell ref="C87:C88"/>
    <mergeCell ref="B87:B88"/>
    <mergeCell ref="B80:D80"/>
    <mergeCell ref="B81:D81"/>
    <mergeCell ref="B82:D82"/>
    <mergeCell ref="B83:D83"/>
    <mergeCell ref="B84:D84"/>
    <mergeCell ref="B1:J1"/>
    <mergeCell ref="B2:J2"/>
    <mergeCell ref="B77:D77"/>
    <mergeCell ref="B78:D78"/>
    <mergeCell ref="B79:D79"/>
  </mergeCells>
  <conditionalFormatting sqref="D53:E53">
    <cfRule type="cellIs" dxfId="9" priority="1" stopIfTrue="1" operator="lessThan">
      <formula>0</formula>
    </cfRule>
  </conditionalFormatting>
  <conditionalFormatting sqref="G53:J53">
    <cfRule type="cellIs" dxfId="8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39"/>
  <sheetViews>
    <sheetView zoomScale="90" zoomScaleNormal="80" workbookViewId="0"/>
  </sheetViews>
  <sheetFormatPr defaultColWidth="8.6328125" defaultRowHeight="14.5"/>
  <cols>
    <col min="1" max="1" width="3.90625" style="18" customWidth="1"/>
    <col min="2" max="2" width="38.453125" style="18" bestFit="1" customWidth="1"/>
    <col min="3" max="3" width="49" style="18" bestFit="1" customWidth="1"/>
    <col min="4" max="4" width="40.81640625" style="18" bestFit="1" customWidth="1"/>
    <col min="5" max="5" width="13.08984375" style="18" customWidth="1"/>
    <col min="6" max="6" width="10.453125" style="18" bestFit="1" customWidth="1"/>
    <col min="7" max="7" width="12.1796875" style="18" customWidth="1"/>
    <col min="8" max="8" width="12.26953125" style="18" customWidth="1"/>
    <col min="9" max="9" width="8.90625" style="18" customWidth="1"/>
    <col min="10" max="10" width="9.81640625" style="18" customWidth="1"/>
    <col min="11" max="16384" width="8.6328125" style="18"/>
  </cols>
  <sheetData>
    <row r="1" spans="1:10">
      <c r="A1" s="18" t="s">
        <v>2360</v>
      </c>
      <c r="B1" s="283" t="s">
        <v>1914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340</v>
      </c>
      <c r="D4" s="224"/>
      <c r="E4" s="224"/>
      <c r="F4" s="224"/>
      <c r="G4" s="234"/>
      <c r="H4" s="235"/>
      <c r="I4" s="224"/>
      <c r="J4" s="218"/>
    </row>
    <row r="5" spans="1:10">
      <c r="B5" s="230"/>
      <c r="C5" s="225" t="s">
        <v>341</v>
      </c>
      <c r="D5" s="230"/>
      <c r="E5" s="236"/>
      <c r="F5" s="215" t="s">
        <v>338</v>
      </c>
      <c r="G5" s="237" t="s">
        <v>338</v>
      </c>
      <c r="H5" s="218"/>
      <c r="I5" s="230"/>
      <c r="J5" s="218"/>
    </row>
    <row r="6" spans="1:10">
      <c r="B6" s="224"/>
      <c r="C6" s="225" t="s">
        <v>336</v>
      </c>
      <c r="D6" s="224"/>
      <c r="E6" s="226"/>
      <c r="F6" s="238" t="s">
        <v>338</v>
      </c>
      <c r="G6" s="216" t="s">
        <v>338</v>
      </c>
      <c r="H6" s="217"/>
      <c r="I6" s="216"/>
      <c r="J6" s="218"/>
    </row>
    <row r="7" spans="1:10">
      <c r="B7" s="213"/>
      <c r="C7" s="225" t="s">
        <v>342</v>
      </c>
      <c r="D7" s="213"/>
      <c r="E7" s="214"/>
      <c r="F7" s="227" t="s">
        <v>338</v>
      </c>
      <c r="G7" s="227" t="s">
        <v>338</v>
      </c>
      <c r="H7" s="217"/>
      <c r="I7" s="216"/>
      <c r="J7" s="218"/>
    </row>
    <row r="8" spans="1:10">
      <c r="B8" s="239"/>
      <c r="C8" s="225" t="s">
        <v>336</v>
      </c>
      <c r="D8" s="239"/>
      <c r="E8" s="239"/>
      <c r="F8" s="238" t="s">
        <v>338</v>
      </c>
      <c r="G8" s="216" t="s">
        <v>338</v>
      </c>
      <c r="H8" s="240"/>
      <c r="I8" s="239"/>
      <c r="J8" s="218"/>
    </row>
    <row r="9" spans="1:10">
      <c r="B9" s="239"/>
      <c r="C9" s="225" t="s">
        <v>343</v>
      </c>
      <c r="D9" s="239"/>
      <c r="E9" s="240"/>
      <c r="F9" s="227" t="s">
        <v>338</v>
      </c>
      <c r="G9" s="227" t="s">
        <v>338</v>
      </c>
      <c r="H9" s="241"/>
      <c r="I9" s="241"/>
      <c r="J9" s="218"/>
    </row>
    <row r="10" spans="1:10">
      <c r="B10" s="213"/>
      <c r="C10" s="225" t="s">
        <v>336</v>
      </c>
      <c r="D10" s="213"/>
      <c r="E10" s="214"/>
      <c r="F10" s="238" t="s">
        <v>338</v>
      </c>
      <c r="G10" s="216" t="s">
        <v>338</v>
      </c>
      <c r="H10" s="242"/>
      <c r="I10" s="243"/>
      <c r="J10" s="218"/>
    </row>
    <row r="11" spans="1:10">
      <c r="B11" s="213"/>
      <c r="C11" s="225" t="s">
        <v>344</v>
      </c>
      <c r="D11" s="213"/>
      <c r="E11" s="214"/>
      <c r="F11" s="227" t="s">
        <v>338</v>
      </c>
      <c r="G11" s="227" t="s">
        <v>338</v>
      </c>
      <c r="H11" s="242"/>
      <c r="I11" s="243"/>
      <c r="J11" s="218"/>
    </row>
    <row r="12" spans="1:10">
      <c r="B12" s="213"/>
      <c r="C12" s="225" t="s">
        <v>336</v>
      </c>
      <c r="D12" s="213"/>
      <c r="E12" s="214"/>
      <c r="F12" s="238" t="s">
        <v>338</v>
      </c>
      <c r="G12" s="216" t="s">
        <v>338</v>
      </c>
      <c r="H12" s="217"/>
      <c r="I12" s="216"/>
      <c r="J12" s="218"/>
    </row>
    <row r="13" spans="1:10">
      <c r="B13" s="213"/>
      <c r="C13" s="244" t="s">
        <v>339</v>
      </c>
      <c r="D13" s="213"/>
      <c r="E13" s="214"/>
      <c r="F13" s="238" t="s">
        <v>338</v>
      </c>
      <c r="G13" s="216" t="s">
        <v>338</v>
      </c>
      <c r="H13" s="217"/>
      <c r="I13" s="216"/>
      <c r="J13" s="218"/>
    </row>
    <row r="14" spans="1:10">
      <c r="B14" s="239"/>
      <c r="C14" s="239"/>
      <c r="D14" s="239"/>
      <c r="E14" s="245"/>
      <c r="F14" s="245"/>
      <c r="G14" s="246"/>
      <c r="H14" s="241"/>
      <c r="I14" s="241"/>
      <c r="J14" s="218"/>
    </row>
    <row r="15" spans="1:10">
      <c r="B15" s="213"/>
      <c r="C15" s="225" t="s">
        <v>345</v>
      </c>
      <c r="D15" s="213"/>
      <c r="E15" s="214"/>
      <c r="F15" s="247"/>
      <c r="G15" s="237"/>
      <c r="H15" s="217"/>
      <c r="I15" s="216"/>
      <c r="J15" s="218"/>
    </row>
    <row r="16" spans="1:10">
      <c r="B16" s="213"/>
      <c r="C16" s="213" t="s">
        <v>339</v>
      </c>
      <c r="D16" s="213"/>
      <c r="E16" s="214"/>
      <c r="F16" s="215" t="s">
        <v>338</v>
      </c>
      <c r="G16" s="216" t="s">
        <v>338</v>
      </c>
      <c r="H16" s="217"/>
      <c r="I16" s="216"/>
      <c r="J16" s="218"/>
    </row>
    <row r="17" spans="2:10">
      <c r="B17" s="213"/>
      <c r="C17" s="213"/>
      <c r="D17" s="213"/>
      <c r="E17" s="214"/>
      <c r="F17" s="214"/>
      <c r="G17" s="237"/>
      <c r="H17" s="217"/>
      <c r="I17" s="216"/>
      <c r="J17" s="218"/>
    </row>
    <row r="18" spans="2:10" ht="26">
      <c r="B18" s="213"/>
      <c r="C18" s="248" t="s">
        <v>348</v>
      </c>
      <c r="D18" s="213"/>
      <c r="E18" s="214"/>
      <c r="F18" s="214"/>
      <c r="G18" s="237"/>
      <c r="H18" s="217"/>
      <c r="I18" s="216"/>
      <c r="J18" s="218"/>
    </row>
    <row r="19" spans="2:10">
      <c r="B19" s="230" t="s">
        <v>2145</v>
      </c>
      <c r="C19" s="230" t="s">
        <v>2271</v>
      </c>
      <c r="D19" s="230"/>
      <c r="E19" s="231">
        <v>145420</v>
      </c>
      <c r="F19" s="231">
        <v>14542</v>
      </c>
      <c r="G19" s="232">
        <v>0.99583050396526651</v>
      </c>
      <c r="H19" s="217" t="s">
        <v>2146</v>
      </c>
      <c r="I19" s="216"/>
      <c r="J19" s="218"/>
    </row>
    <row r="20" spans="2:10">
      <c r="B20" s="213"/>
      <c r="C20" s="248" t="s">
        <v>339</v>
      </c>
      <c r="D20" s="213"/>
      <c r="E20" s="214"/>
      <c r="F20" s="215">
        <v>14542</v>
      </c>
      <c r="G20" s="216">
        <v>0.99583050396526651</v>
      </c>
      <c r="H20" s="217"/>
      <c r="I20" s="216"/>
      <c r="J20" s="218"/>
    </row>
    <row r="21" spans="2:10">
      <c r="B21" s="213"/>
      <c r="C21" s="248"/>
      <c r="D21" s="213"/>
      <c r="E21" s="214"/>
      <c r="F21" s="214"/>
      <c r="G21" s="237"/>
      <c r="H21" s="217"/>
      <c r="I21" s="216"/>
      <c r="J21" s="218"/>
    </row>
    <row r="22" spans="2:10">
      <c r="B22" s="213"/>
      <c r="C22" s="248" t="s">
        <v>349</v>
      </c>
      <c r="D22" s="213"/>
      <c r="E22" s="214"/>
      <c r="F22" s="214"/>
      <c r="G22" s="237"/>
      <c r="H22" s="217"/>
      <c r="I22" s="216"/>
      <c r="J22" s="218"/>
    </row>
    <row r="23" spans="2:10">
      <c r="B23" s="224"/>
      <c r="C23" s="248" t="s">
        <v>350</v>
      </c>
      <c r="D23" s="224"/>
      <c r="E23" s="226"/>
      <c r="F23" s="226">
        <v>60.886678099999997</v>
      </c>
      <c r="G23" s="232">
        <v>4.1694960347334591E-3</v>
      </c>
      <c r="H23" s="217"/>
      <c r="I23" s="217"/>
      <c r="J23" s="218"/>
    </row>
    <row r="24" spans="2:10">
      <c r="B24" s="213"/>
      <c r="C24" s="248" t="s">
        <v>339</v>
      </c>
      <c r="D24" s="213"/>
      <c r="E24" s="214"/>
      <c r="F24" s="214">
        <v>60.886678099999997</v>
      </c>
      <c r="G24" s="216">
        <v>4.1694960347334591E-3</v>
      </c>
      <c r="H24" s="249"/>
      <c r="I24" s="250"/>
      <c r="J24" s="218"/>
    </row>
    <row r="25" spans="2:10">
      <c r="B25" s="251"/>
      <c r="C25" s="248" t="s">
        <v>351</v>
      </c>
      <c r="D25" s="251"/>
      <c r="E25" s="251"/>
      <c r="F25" s="214">
        <v>14602.8866781</v>
      </c>
      <c r="G25" s="216">
        <v>1</v>
      </c>
      <c r="H25" s="252"/>
      <c r="I25" s="251"/>
      <c r="J25" s="218"/>
    </row>
    <row r="26" spans="2:10">
      <c r="B26" s="157"/>
      <c r="C26" s="158"/>
      <c r="D26" s="157"/>
      <c r="E26" s="159"/>
      <c r="F26" s="168"/>
      <c r="G26" s="160"/>
      <c r="H26" s="171"/>
      <c r="I26" s="160"/>
      <c r="J26" s="163"/>
    </row>
    <row r="27" spans="2:10">
      <c r="B27" s="85"/>
      <c r="C27" s="91"/>
      <c r="D27" s="85"/>
      <c r="E27" s="86"/>
      <c r="F27" s="86"/>
      <c r="G27" s="88"/>
      <c r="H27" s="92"/>
      <c r="I27" s="93"/>
      <c r="J27" s="81"/>
    </row>
    <row r="28" spans="2:10">
      <c r="B28" s="56"/>
      <c r="C28" s="91"/>
      <c r="D28" s="56"/>
      <c r="E28" s="56"/>
      <c r="F28" s="86"/>
      <c r="G28" s="88"/>
      <c r="H28" s="94"/>
      <c r="I28" s="56"/>
      <c r="J28" s="81"/>
    </row>
    <row r="29" spans="2:10">
      <c r="B29" s="48"/>
      <c r="C29"/>
      <c r="D29"/>
      <c r="E29"/>
      <c r="F29"/>
      <c r="G29"/>
      <c r="H29"/>
      <c r="I29"/>
      <c r="J29"/>
    </row>
    <row r="30" spans="2:10">
      <c r="B30" s="57" t="s">
        <v>51</v>
      </c>
      <c r="C30"/>
      <c r="D30"/>
      <c r="E30"/>
      <c r="F30"/>
      <c r="G30"/>
      <c r="H30"/>
      <c r="I30"/>
      <c r="J30"/>
    </row>
    <row r="31" spans="2:10">
      <c r="B31" t="s">
        <v>2125</v>
      </c>
      <c r="C31"/>
      <c r="D31"/>
      <c r="E31"/>
      <c r="F31"/>
      <c r="G31"/>
      <c r="H31"/>
      <c r="I31"/>
      <c r="J31"/>
    </row>
    <row r="32" spans="2:10">
      <c r="B32" t="s">
        <v>182</v>
      </c>
      <c r="C32" s="57"/>
      <c r="D32" s="57"/>
      <c r="E32" s="57"/>
      <c r="F32" s="57"/>
      <c r="G32"/>
      <c r="H32"/>
      <c r="I32"/>
      <c r="J32"/>
    </row>
    <row r="33" spans="2:10">
      <c r="B33" t="s">
        <v>183</v>
      </c>
      <c r="C33"/>
      <c r="D33"/>
      <c r="E33"/>
      <c r="F33"/>
      <c r="G33"/>
      <c r="H33"/>
      <c r="I33"/>
      <c r="J33"/>
    </row>
    <row r="34" spans="2:10">
      <c r="B34" s="25" t="s">
        <v>52</v>
      </c>
      <c r="C34" s="26" t="s">
        <v>2090</v>
      </c>
      <c r="D34" s="26" t="s">
        <v>2270</v>
      </c>
      <c r="E34"/>
      <c r="F34"/>
      <c r="G34"/>
      <c r="H34"/>
      <c r="I34"/>
      <c r="J34"/>
    </row>
    <row r="35" spans="2:10">
      <c r="B35" s="15" t="s">
        <v>60</v>
      </c>
      <c r="C35" s="27">
        <v>109.6964</v>
      </c>
      <c r="D35" s="27">
        <v>109.27419999999999</v>
      </c>
      <c r="E35"/>
      <c r="F35"/>
      <c r="G35"/>
      <c r="H35"/>
      <c r="I35"/>
      <c r="J35"/>
    </row>
    <row r="36" spans="2:10">
      <c r="B36" s="280"/>
      <c r="C36" s="281"/>
      <c r="D36" s="282"/>
      <c r="E36"/>
      <c r="F36"/>
      <c r="G36"/>
      <c r="H36"/>
      <c r="I36"/>
      <c r="J36"/>
    </row>
    <row r="37" spans="2:10" ht="14.5" customHeight="1">
      <c r="B37" s="286" t="s">
        <v>2139</v>
      </c>
      <c r="C37" s="286"/>
      <c r="D37" s="286"/>
      <c r="E37"/>
      <c r="F37"/>
      <c r="G37"/>
      <c r="H37"/>
      <c r="I37"/>
      <c r="J37"/>
    </row>
    <row r="38" spans="2:10" ht="14.5" customHeight="1">
      <c r="B38" s="287" t="s">
        <v>2128</v>
      </c>
      <c r="C38" s="288"/>
      <c r="D38" s="289"/>
      <c r="E38"/>
      <c r="F38"/>
      <c r="G38"/>
      <c r="H38"/>
      <c r="I38"/>
      <c r="J38"/>
    </row>
    <row r="39" spans="2:10" ht="14.5" customHeight="1">
      <c r="B39" s="280" t="s">
        <v>2129</v>
      </c>
      <c r="C39" s="281"/>
      <c r="D39" s="282"/>
      <c r="E39" s="97"/>
      <c r="F39"/>
      <c r="G39"/>
      <c r="H39"/>
      <c r="I39"/>
      <c r="J39"/>
    </row>
    <row r="40" spans="2:10" ht="14.5" customHeight="1">
      <c r="B40" s="280" t="s">
        <v>2140</v>
      </c>
      <c r="C40" s="281"/>
      <c r="D40" s="282"/>
      <c r="E40" s="97"/>
      <c r="F40"/>
      <c r="G40"/>
      <c r="H40"/>
      <c r="I40"/>
      <c r="J40"/>
    </row>
    <row r="41" spans="2:10" ht="14.5" customHeight="1">
      <c r="B41" s="280" t="s">
        <v>2087</v>
      </c>
      <c r="C41" s="281"/>
      <c r="D41" s="282"/>
      <c r="E41" s="97"/>
      <c r="F41"/>
      <c r="G41"/>
      <c r="H41"/>
      <c r="I41"/>
      <c r="J41"/>
    </row>
    <row r="42" spans="2:10" ht="14.5" customHeight="1">
      <c r="B42" s="280" t="s">
        <v>184</v>
      </c>
      <c r="C42" s="281"/>
      <c r="D42" s="282"/>
      <c r="E42" s="97"/>
      <c r="F42"/>
      <c r="G42"/>
      <c r="H42"/>
      <c r="I42"/>
      <c r="J42"/>
    </row>
    <row r="43" spans="2:10" ht="14.5" customHeight="1">
      <c r="B43" s="280" t="s">
        <v>185</v>
      </c>
      <c r="C43" s="281"/>
      <c r="D43" s="282"/>
      <c r="E43" s="97"/>
      <c r="F43"/>
      <c r="G43"/>
      <c r="H43"/>
      <c r="I43"/>
      <c r="J43"/>
    </row>
    <row r="44" spans="2:10" ht="14.5" customHeight="1">
      <c r="B44" s="280" t="s">
        <v>186</v>
      </c>
      <c r="C44" s="281"/>
      <c r="D44" s="282"/>
      <c r="E44" s="97"/>
      <c r="F44"/>
      <c r="G44"/>
      <c r="H44"/>
      <c r="I44"/>
      <c r="J44"/>
    </row>
    <row r="45" spans="2:10" ht="14.5" customHeight="1">
      <c r="B45" s="96"/>
      <c r="C45" s="96"/>
      <c r="D45" s="97"/>
      <c r="E45" s="97"/>
      <c r="F45"/>
      <c r="G45"/>
      <c r="H45"/>
      <c r="I45"/>
      <c r="J45"/>
    </row>
    <row r="46" spans="2:10" ht="14.5" customHeight="1">
      <c r="B46" s="295" t="s">
        <v>2080</v>
      </c>
      <c r="C46" s="296"/>
      <c r="D46" s="97"/>
      <c r="E46" s="97"/>
      <c r="F46"/>
      <c r="G46"/>
      <c r="H46"/>
      <c r="I46"/>
      <c r="J46"/>
    </row>
    <row r="47" spans="2:10" ht="14.5" customHeight="1">
      <c r="B47" s="183" t="s">
        <v>2072</v>
      </c>
      <c r="C47" s="184" t="s">
        <v>2082</v>
      </c>
      <c r="D47" s="97"/>
      <c r="E47" s="97"/>
      <c r="F47"/>
      <c r="G47"/>
      <c r="H47"/>
      <c r="I47"/>
      <c r="J47"/>
    </row>
    <row r="48" spans="2:10" ht="14.5" customHeight="1">
      <c r="B48" s="183" t="s">
        <v>2074</v>
      </c>
      <c r="C48" s="185"/>
      <c r="D48" s="97"/>
      <c r="E48" s="97"/>
      <c r="F48"/>
      <c r="G48"/>
      <c r="H48"/>
      <c r="I48"/>
      <c r="J48"/>
    </row>
    <row r="49" spans="2:10" ht="14.5" customHeight="1">
      <c r="B49" s="183"/>
      <c r="C49" s="185"/>
      <c r="D49" s="97"/>
      <c r="E49" s="97"/>
      <c r="F49"/>
      <c r="G49"/>
      <c r="H49"/>
      <c r="I49"/>
      <c r="J49"/>
    </row>
    <row r="50" spans="2:10" ht="14.5" customHeight="1">
      <c r="B50" s="183" t="s">
        <v>2075</v>
      </c>
      <c r="C50" s="186">
        <v>5.3499999999999999E-2</v>
      </c>
      <c r="D50" s="97"/>
      <c r="E50" s="97"/>
      <c r="F50"/>
      <c r="G50"/>
      <c r="H50"/>
      <c r="I50"/>
      <c r="J50"/>
    </row>
    <row r="51" spans="2:10" ht="14.5" customHeight="1">
      <c r="B51" s="183" t="s">
        <v>2281</v>
      </c>
      <c r="C51" s="187">
        <v>0.99509756478928857</v>
      </c>
      <c r="D51" s="97"/>
      <c r="E51" s="97"/>
      <c r="F51"/>
      <c r="G51"/>
      <c r="H51"/>
      <c r="I51"/>
      <c r="J51"/>
    </row>
    <row r="52" spans="2:10" ht="14.5" customHeight="1">
      <c r="B52" s="183" t="s">
        <v>2282</v>
      </c>
      <c r="C52" s="187">
        <v>0.99509756478928846</v>
      </c>
      <c r="D52" s="97"/>
      <c r="E52" s="97"/>
      <c r="F52"/>
      <c r="G52"/>
      <c r="H52"/>
      <c r="I52"/>
      <c r="J52"/>
    </row>
    <row r="53" spans="2:10" ht="14.5" customHeight="1">
      <c r="B53" s="183" t="s">
        <v>2078</v>
      </c>
      <c r="C53" s="188" t="s">
        <v>2121</v>
      </c>
      <c r="D53" s="97"/>
      <c r="E53" s="97"/>
      <c r="F53"/>
      <c r="G53"/>
      <c r="H53"/>
      <c r="I53"/>
      <c r="J53"/>
    </row>
    <row r="54" spans="2:10" ht="14.5" customHeight="1">
      <c r="B54" s="189" t="s">
        <v>2079</v>
      </c>
      <c r="C54" s="190"/>
      <c r="D54" s="97"/>
      <c r="E54" s="97"/>
      <c r="F54"/>
      <c r="G54"/>
      <c r="H54"/>
      <c r="I54"/>
      <c r="J54"/>
    </row>
    <row r="55" spans="2:10" ht="14.5" customHeight="1">
      <c r="B55" s="96"/>
      <c r="C55" s="96"/>
      <c r="D55" s="97"/>
      <c r="E55" s="97"/>
      <c r="F55"/>
      <c r="G55"/>
      <c r="H55"/>
      <c r="I55"/>
      <c r="J55"/>
    </row>
    <row r="56" spans="2:10" ht="14.5" customHeight="1">
      <c r="B56" s="96"/>
      <c r="C56" s="96"/>
      <c r="D56" s="97"/>
      <c r="E56" s="97"/>
      <c r="F56"/>
      <c r="G56"/>
      <c r="H56"/>
      <c r="I56"/>
      <c r="J56"/>
    </row>
    <row r="57" spans="2:10" ht="14.5" customHeight="1">
      <c r="B57" s="96"/>
      <c r="C57" s="96"/>
      <c r="D57" s="97"/>
      <c r="E57" s="97"/>
      <c r="F57"/>
      <c r="G57"/>
      <c r="H57"/>
      <c r="I57"/>
      <c r="J57"/>
    </row>
    <row r="58" spans="2:10" ht="14.5" customHeight="1">
      <c r="B58" s="96"/>
      <c r="C58" s="96"/>
      <c r="D58" s="97"/>
      <c r="E58" s="97"/>
      <c r="F58"/>
      <c r="G58"/>
      <c r="H58"/>
      <c r="I58"/>
      <c r="J58"/>
    </row>
    <row r="59" spans="2:10">
      <c r="B59"/>
      <c r="C59"/>
      <c r="D59"/>
      <c r="E59"/>
      <c r="F59"/>
      <c r="G59"/>
      <c r="H59"/>
      <c r="I59"/>
      <c r="J59"/>
    </row>
    <row r="60" spans="2:10">
      <c r="B60"/>
      <c r="C60"/>
      <c r="D60"/>
      <c r="E60"/>
      <c r="F60"/>
      <c r="G60"/>
      <c r="H60"/>
      <c r="I60"/>
      <c r="J60"/>
    </row>
    <row r="61" spans="2:10">
      <c r="B61" t="s">
        <v>73</v>
      </c>
      <c r="C61" t="s">
        <v>74</v>
      </c>
      <c r="D61"/>
      <c r="E61"/>
      <c r="F61"/>
      <c r="G61"/>
      <c r="H61"/>
      <c r="I61"/>
      <c r="J61"/>
    </row>
    <row r="62" spans="2:10">
      <c r="B62" t="s">
        <v>31</v>
      </c>
      <c r="C62" t="s">
        <v>32</v>
      </c>
      <c r="D62"/>
      <c r="E62"/>
      <c r="F62"/>
      <c r="G62"/>
      <c r="H62"/>
      <c r="I62"/>
      <c r="J62"/>
    </row>
    <row r="63" spans="2:10">
      <c r="B63"/>
      <c r="C63"/>
      <c r="D63"/>
      <c r="E63"/>
      <c r="F63"/>
      <c r="G63"/>
      <c r="H63"/>
      <c r="I63"/>
      <c r="J63"/>
    </row>
    <row r="64" spans="2:10">
      <c r="B64"/>
      <c r="C64"/>
      <c r="D64"/>
      <c r="E64"/>
      <c r="F64"/>
      <c r="G64"/>
      <c r="H64"/>
      <c r="I64"/>
      <c r="J64"/>
    </row>
    <row r="65" spans="2:10">
      <c r="B65"/>
      <c r="C65"/>
      <c r="D65"/>
      <c r="E65"/>
      <c r="F65"/>
      <c r="G65"/>
      <c r="H65"/>
      <c r="I65"/>
      <c r="J65"/>
    </row>
    <row r="66" spans="2:10">
      <c r="B66"/>
      <c r="C66"/>
      <c r="D66"/>
      <c r="E66"/>
      <c r="F66"/>
      <c r="G66"/>
      <c r="H66"/>
      <c r="I66"/>
      <c r="J66"/>
    </row>
    <row r="67" spans="2:10">
      <c r="B67"/>
      <c r="C67"/>
      <c r="D67"/>
      <c r="E67"/>
      <c r="F67"/>
      <c r="G67"/>
      <c r="H67"/>
      <c r="I67"/>
      <c r="J67"/>
    </row>
    <row r="68" spans="2:10">
      <c r="B68"/>
      <c r="C68"/>
      <c r="D68"/>
      <c r="E68"/>
      <c r="F68"/>
      <c r="G68"/>
      <c r="H68"/>
      <c r="I68"/>
      <c r="J68"/>
    </row>
    <row r="69" spans="2:10">
      <c r="B69"/>
      <c r="C69"/>
      <c r="D69"/>
      <c r="E69"/>
      <c r="F69"/>
      <c r="G69"/>
      <c r="H69"/>
      <c r="I69"/>
      <c r="J69"/>
    </row>
    <row r="70" spans="2:10">
      <c r="B70"/>
      <c r="C70"/>
      <c r="D70"/>
      <c r="E70"/>
      <c r="F70"/>
      <c r="G70"/>
      <c r="H70"/>
      <c r="I70"/>
      <c r="J70"/>
    </row>
    <row r="71" spans="2:10">
      <c r="B71"/>
      <c r="C71"/>
      <c r="D71"/>
      <c r="E71"/>
      <c r="F71"/>
      <c r="G71"/>
      <c r="H71"/>
      <c r="I71"/>
      <c r="J71"/>
    </row>
    <row r="72" spans="2:10">
      <c r="B72"/>
      <c r="C72"/>
      <c r="D72"/>
      <c r="E72"/>
      <c r="F72"/>
      <c r="G72"/>
      <c r="H72"/>
      <c r="I72"/>
      <c r="J72"/>
    </row>
    <row r="73" spans="2:10">
      <c r="B73"/>
      <c r="C73"/>
      <c r="D73"/>
      <c r="E73"/>
      <c r="F73"/>
      <c r="G73"/>
      <c r="H73"/>
      <c r="I73"/>
      <c r="J73"/>
    </row>
    <row r="74" spans="2:10">
      <c r="B74"/>
      <c r="C74"/>
      <c r="D74"/>
      <c r="E74"/>
      <c r="F74"/>
      <c r="G74"/>
      <c r="H74"/>
      <c r="I74"/>
      <c r="J74"/>
    </row>
    <row r="75" spans="2:10">
      <c r="B75"/>
      <c r="C75"/>
      <c r="D75"/>
      <c r="E75"/>
      <c r="F75"/>
      <c r="G75"/>
      <c r="H75"/>
      <c r="I75"/>
      <c r="J75"/>
    </row>
    <row r="76" spans="2:10">
      <c r="B76"/>
      <c r="C76"/>
      <c r="D76"/>
      <c r="E76"/>
      <c r="F76"/>
      <c r="G76"/>
      <c r="H76"/>
      <c r="I76"/>
      <c r="J76"/>
    </row>
    <row r="77" spans="2:10">
      <c r="B77"/>
      <c r="C77"/>
      <c r="D77"/>
      <c r="E77"/>
      <c r="F77"/>
      <c r="G77"/>
      <c r="H77"/>
      <c r="I77"/>
      <c r="J77"/>
    </row>
    <row r="78" spans="2:10">
      <c r="B78"/>
      <c r="C78"/>
      <c r="D78"/>
      <c r="E78"/>
      <c r="F78"/>
      <c r="G78"/>
      <c r="H78"/>
      <c r="I78"/>
      <c r="J78"/>
    </row>
    <row r="79" spans="2:10">
      <c r="B79"/>
      <c r="C79"/>
      <c r="D79"/>
      <c r="E79"/>
      <c r="F79"/>
      <c r="G79"/>
      <c r="H79"/>
      <c r="I79"/>
      <c r="J79"/>
    </row>
    <row r="80" spans="2:10">
      <c r="B80"/>
      <c r="C80"/>
      <c r="D80"/>
      <c r="E80"/>
      <c r="F80"/>
      <c r="G80"/>
      <c r="H80"/>
      <c r="I80"/>
      <c r="J80"/>
    </row>
    <row r="100" spans="4:4">
      <c r="D100" s="18" t="s">
        <v>92</v>
      </c>
    </row>
    <row r="239" spans="3:3">
      <c r="C239" s="18" t="s">
        <v>94</v>
      </c>
    </row>
  </sheetData>
  <mergeCells count="12">
    <mergeCell ref="B1:J1"/>
    <mergeCell ref="B2:J2"/>
    <mergeCell ref="B36:D36"/>
    <mergeCell ref="B37:D37"/>
    <mergeCell ref="B38:D38"/>
    <mergeCell ref="B46:C46"/>
    <mergeCell ref="B44:D44"/>
    <mergeCell ref="B39:D39"/>
    <mergeCell ref="B40:D40"/>
    <mergeCell ref="B41:D41"/>
    <mergeCell ref="B42:D42"/>
    <mergeCell ref="B43:D43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38"/>
  <sheetViews>
    <sheetView zoomScale="80" zoomScaleNormal="80" workbookViewId="0"/>
  </sheetViews>
  <sheetFormatPr defaultColWidth="8.6328125" defaultRowHeight="14.5"/>
  <cols>
    <col min="1" max="1" width="3.81640625" customWidth="1"/>
    <col min="2" max="2" width="45.453125" bestFit="1" customWidth="1"/>
    <col min="3" max="3" width="52.54296875" customWidth="1"/>
    <col min="4" max="4" width="25.08984375" bestFit="1" customWidth="1"/>
    <col min="5" max="5" width="11.90625" bestFit="1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5" bestFit="1" customWidth="1"/>
    <col min="12" max="12" width="42.36328125" bestFit="1" customWidth="1"/>
  </cols>
  <sheetData>
    <row r="1" spans="1:10">
      <c r="A1" s="16" t="s">
        <v>2359</v>
      </c>
      <c r="B1" s="283" t="s">
        <v>1915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662</v>
      </c>
      <c r="C6" s="230" t="s">
        <v>663</v>
      </c>
      <c r="D6" s="230" t="s">
        <v>261</v>
      </c>
      <c r="E6" s="231">
        <v>156094</v>
      </c>
      <c r="F6" s="231">
        <v>6838.790328</v>
      </c>
      <c r="G6" s="232">
        <v>0.19965276566448056</v>
      </c>
      <c r="H6" s="233"/>
      <c r="I6" s="233"/>
      <c r="J6" s="218"/>
    </row>
    <row r="7" spans="1:10">
      <c r="B7" s="230" t="s">
        <v>259</v>
      </c>
      <c r="C7" s="230" t="s">
        <v>260</v>
      </c>
      <c r="D7" s="230" t="s">
        <v>261</v>
      </c>
      <c r="E7" s="231">
        <v>1649009</v>
      </c>
      <c r="F7" s="231">
        <v>6790.6190619999998</v>
      </c>
      <c r="G7" s="232">
        <v>0.19824644582995041</v>
      </c>
      <c r="H7" s="233"/>
      <c r="I7" s="233"/>
      <c r="J7" s="218"/>
    </row>
    <row r="8" spans="1:10">
      <c r="B8" s="230" t="s">
        <v>386</v>
      </c>
      <c r="C8" s="230" t="s">
        <v>387</v>
      </c>
      <c r="D8" s="230" t="s">
        <v>256</v>
      </c>
      <c r="E8" s="231">
        <v>231613</v>
      </c>
      <c r="F8" s="231">
        <v>4966.0143330000001</v>
      </c>
      <c r="G8" s="232">
        <v>0.14497863633185226</v>
      </c>
      <c r="H8" s="233"/>
      <c r="I8" s="233"/>
      <c r="J8" s="218"/>
    </row>
    <row r="9" spans="1:10">
      <c r="B9" s="230" t="s">
        <v>704</v>
      </c>
      <c r="C9" s="230" t="s">
        <v>705</v>
      </c>
      <c r="D9" s="230" t="s">
        <v>417</v>
      </c>
      <c r="E9" s="231">
        <v>21165</v>
      </c>
      <c r="F9" s="231">
        <v>3957.0084000000002</v>
      </c>
      <c r="G9" s="232">
        <v>0.1155215517549906</v>
      </c>
      <c r="H9" s="233"/>
      <c r="I9" s="233"/>
      <c r="J9" s="218"/>
    </row>
    <row r="10" spans="1:10">
      <c r="B10" s="230" t="s">
        <v>833</v>
      </c>
      <c r="C10" s="230" t="s">
        <v>834</v>
      </c>
      <c r="D10" s="230" t="s">
        <v>646</v>
      </c>
      <c r="E10" s="231">
        <v>66013</v>
      </c>
      <c r="F10" s="231">
        <v>1648.0805580000001</v>
      </c>
      <c r="G10" s="232">
        <v>4.8114333918874368E-2</v>
      </c>
      <c r="H10" s="233"/>
      <c r="I10" s="233"/>
      <c r="J10" s="218"/>
    </row>
    <row r="11" spans="1:10">
      <c r="B11" s="230" t="s">
        <v>865</v>
      </c>
      <c r="C11" s="230" t="s">
        <v>866</v>
      </c>
      <c r="D11" s="230" t="s">
        <v>383</v>
      </c>
      <c r="E11" s="231">
        <v>18643</v>
      </c>
      <c r="F11" s="231">
        <v>1420.689815</v>
      </c>
      <c r="G11" s="232">
        <v>4.1475851300015062E-2</v>
      </c>
      <c r="H11" s="233"/>
      <c r="I11" s="233"/>
      <c r="J11" s="218"/>
    </row>
    <row r="12" spans="1:10">
      <c r="B12" s="230" t="s">
        <v>972</v>
      </c>
      <c r="C12" s="230" t="s">
        <v>973</v>
      </c>
      <c r="D12" s="230" t="s">
        <v>261</v>
      </c>
      <c r="E12" s="231">
        <v>73539</v>
      </c>
      <c r="F12" s="231">
        <v>1295.4630239999999</v>
      </c>
      <c r="G12" s="232">
        <v>3.7819959839785186E-2</v>
      </c>
      <c r="H12" s="233"/>
      <c r="I12" s="233"/>
      <c r="J12" s="218"/>
    </row>
    <row r="13" spans="1:10">
      <c r="B13" s="230" t="s">
        <v>966</v>
      </c>
      <c r="C13" s="230" t="s">
        <v>967</v>
      </c>
      <c r="D13" s="230" t="s">
        <v>261</v>
      </c>
      <c r="E13" s="231">
        <v>26200</v>
      </c>
      <c r="F13" s="231">
        <v>1179.4716000000001</v>
      </c>
      <c r="G13" s="232">
        <v>3.4433687197363942E-2</v>
      </c>
      <c r="H13" s="233"/>
      <c r="I13" s="233"/>
      <c r="J13" s="218"/>
    </row>
    <row r="14" spans="1:10">
      <c r="B14" s="230" t="s">
        <v>946</v>
      </c>
      <c r="C14" s="230" t="s">
        <v>947</v>
      </c>
      <c r="D14" s="230" t="s">
        <v>646</v>
      </c>
      <c r="E14" s="231">
        <v>73550</v>
      </c>
      <c r="F14" s="231">
        <v>1109.0604499999999</v>
      </c>
      <c r="G14" s="232">
        <v>3.2378092544379782E-2</v>
      </c>
      <c r="H14" s="233"/>
      <c r="I14" s="233"/>
      <c r="J14" s="218"/>
    </row>
    <row r="15" spans="1:10">
      <c r="B15" s="230" t="s">
        <v>992</v>
      </c>
      <c r="C15" s="230" t="s">
        <v>993</v>
      </c>
      <c r="D15" s="230" t="s">
        <v>261</v>
      </c>
      <c r="E15" s="231">
        <v>80088</v>
      </c>
      <c r="F15" s="231">
        <v>1095.9241919999999</v>
      </c>
      <c r="G15" s="232">
        <v>3.1994590475388995E-2</v>
      </c>
      <c r="H15" s="233"/>
      <c r="I15" s="233"/>
      <c r="J15" s="218"/>
    </row>
    <row r="16" spans="1:10">
      <c r="B16" s="230" t="s">
        <v>1140</v>
      </c>
      <c r="C16" s="230" t="s">
        <v>1141</v>
      </c>
      <c r="D16" s="230" t="s">
        <v>261</v>
      </c>
      <c r="E16" s="231">
        <v>40069</v>
      </c>
      <c r="F16" s="231">
        <v>710.58364600000004</v>
      </c>
      <c r="G16" s="232">
        <v>2.0744895420904064E-2</v>
      </c>
      <c r="H16" s="233"/>
      <c r="I16" s="233"/>
      <c r="J16" s="218"/>
    </row>
    <row r="17" spans="2:10">
      <c r="B17" s="230" t="s">
        <v>1126</v>
      </c>
      <c r="C17" s="230" t="s">
        <v>1127</v>
      </c>
      <c r="D17" s="230" t="s">
        <v>261</v>
      </c>
      <c r="E17" s="231">
        <v>25452</v>
      </c>
      <c r="F17" s="231">
        <v>693.87242400000002</v>
      </c>
      <c r="G17" s="232">
        <v>2.0257025266986237E-2</v>
      </c>
      <c r="H17" s="233"/>
      <c r="I17" s="233"/>
      <c r="J17" s="218"/>
    </row>
    <row r="18" spans="2:10">
      <c r="B18" s="230" t="s">
        <v>1275</v>
      </c>
      <c r="C18" s="230" t="s">
        <v>1276</v>
      </c>
      <c r="D18" s="230" t="s">
        <v>261</v>
      </c>
      <c r="E18" s="231">
        <v>140425</v>
      </c>
      <c r="F18" s="231">
        <v>596.45518749999997</v>
      </c>
      <c r="G18" s="232">
        <v>1.741301049861655E-2</v>
      </c>
      <c r="H18" s="233"/>
      <c r="I18" s="233"/>
      <c r="J18" s="218"/>
    </row>
    <row r="19" spans="2:10">
      <c r="B19" s="230" t="s">
        <v>1197</v>
      </c>
      <c r="C19" s="230" t="s">
        <v>1198</v>
      </c>
      <c r="D19" s="230" t="s">
        <v>412</v>
      </c>
      <c r="E19" s="231">
        <v>33229</v>
      </c>
      <c r="F19" s="231">
        <v>584.96331599999996</v>
      </c>
      <c r="G19" s="232">
        <v>1.7077514918609957E-2</v>
      </c>
      <c r="H19" s="233"/>
      <c r="I19" s="233"/>
      <c r="J19" s="218"/>
    </row>
    <row r="20" spans="2:10">
      <c r="B20" s="230" t="s">
        <v>1592</v>
      </c>
      <c r="C20" s="230" t="s">
        <v>1593</v>
      </c>
      <c r="D20" s="230" t="s">
        <v>261</v>
      </c>
      <c r="E20" s="231">
        <v>30860</v>
      </c>
      <c r="F20" s="231">
        <v>397.80083000000002</v>
      </c>
      <c r="G20" s="232">
        <v>1.1613462627732409E-2</v>
      </c>
      <c r="H20" s="233"/>
      <c r="I20" s="233"/>
      <c r="J20" s="218"/>
    </row>
    <row r="21" spans="2:10">
      <c r="B21" s="230" t="s">
        <v>1413</v>
      </c>
      <c r="C21" s="230" t="s">
        <v>1414</v>
      </c>
      <c r="D21" s="230" t="s">
        <v>646</v>
      </c>
      <c r="E21" s="231">
        <v>3411</v>
      </c>
      <c r="F21" s="231">
        <v>354.50522999999998</v>
      </c>
      <c r="G21" s="232">
        <v>1.0349483785493063E-2</v>
      </c>
      <c r="H21" s="233"/>
      <c r="I21" s="233"/>
      <c r="J21" s="218"/>
    </row>
    <row r="22" spans="2:10">
      <c r="B22" s="230" t="s">
        <v>1526</v>
      </c>
      <c r="C22" s="230" t="s">
        <v>1527</v>
      </c>
      <c r="D22" s="230" t="s">
        <v>261</v>
      </c>
      <c r="E22" s="231">
        <v>15546</v>
      </c>
      <c r="F22" s="231">
        <v>264.810564</v>
      </c>
      <c r="G22" s="232">
        <v>7.7309230059744759E-3</v>
      </c>
      <c r="H22" s="233"/>
      <c r="I22" s="233"/>
      <c r="J22" s="218"/>
    </row>
    <row r="23" spans="2:10">
      <c r="B23" s="230" t="s">
        <v>1800</v>
      </c>
      <c r="C23" s="230" t="s">
        <v>1801</v>
      </c>
      <c r="D23" s="230" t="s">
        <v>261</v>
      </c>
      <c r="E23" s="231">
        <v>99918</v>
      </c>
      <c r="F23" s="231">
        <v>234.45758699999999</v>
      </c>
      <c r="G23" s="232">
        <v>6.8447932208005194E-3</v>
      </c>
      <c r="H23" s="233"/>
      <c r="I23" s="233"/>
      <c r="J23" s="218"/>
    </row>
    <row r="24" spans="2:10">
      <c r="B24" s="230" t="s">
        <v>1737</v>
      </c>
      <c r="C24" s="230" t="s">
        <v>1738</v>
      </c>
      <c r="D24" s="230" t="s">
        <v>261</v>
      </c>
      <c r="E24" s="231">
        <v>42443</v>
      </c>
      <c r="F24" s="231">
        <v>177.6027335</v>
      </c>
      <c r="G24" s="232">
        <v>5.1849633096174505E-3</v>
      </c>
      <c r="H24" s="233"/>
      <c r="I24" s="233"/>
      <c r="J24" s="218"/>
    </row>
    <row r="25" spans="2:10">
      <c r="B25" s="213"/>
      <c r="C25" s="225" t="s">
        <v>336</v>
      </c>
      <c r="D25" s="213"/>
      <c r="E25" s="214"/>
      <c r="F25" s="215">
        <v>34316.173280000003</v>
      </c>
      <c r="G25" s="216">
        <v>1.0018319869118157</v>
      </c>
      <c r="H25" s="253"/>
      <c r="I25" s="254"/>
      <c r="J25" s="218"/>
    </row>
    <row r="26" spans="2:10">
      <c r="B26" s="224"/>
      <c r="C26" s="225" t="s">
        <v>337</v>
      </c>
      <c r="D26" s="224"/>
      <c r="E26" s="226"/>
      <c r="F26" s="227" t="s">
        <v>338</v>
      </c>
      <c r="G26" s="227" t="s">
        <v>338</v>
      </c>
      <c r="H26" s="253"/>
      <c r="I26" s="254"/>
      <c r="J26" s="218"/>
    </row>
    <row r="27" spans="2:10">
      <c r="B27" s="213"/>
      <c r="C27" s="225" t="s">
        <v>336</v>
      </c>
      <c r="D27" s="213"/>
      <c r="E27" s="214"/>
      <c r="F27" s="215" t="s">
        <v>338</v>
      </c>
      <c r="G27" s="216" t="s">
        <v>338</v>
      </c>
      <c r="H27" s="253"/>
      <c r="I27" s="254"/>
      <c r="J27" s="218"/>
    </row>
    <row r="28" spans="2:10">
      <c r="B28" s="213"/>
      <c r="C28" s="225" t="s">
        <v>339</v>
      </c>
      <c r="D28" s="213"/>
      <c r="E28" s="214"/>
      <c r="F28" s="215">
        <v>34316.173280000003</v>
      </c>
      <c r="G28" s="216">
        <v>1.0018319869118157</v>
      </c>
      <c r="H28" s="253"/>
      <c r="I28" s="254"/>
      <c r="J28" s="218"/>
    </row>
    <row r="29" spans="2:10">
      <c r="B29" s="251"/>
      <c r="C29" s="255"/>
      <c r="D29" s="251"/>
      <c r="E29" s="256"/>
      <c r="F29" s="256"/>
      <c r="G29" s="257"/>
      <c r="H29" s="258"/>
      <c r="I29" s="259"/>
      <c r="J29" s="218"/>
    </row>
    <row r="30" spans="2:10">
      <c r="B30" s="224"/>
      <c r="C30" s="225" t="s">
        <v>340</v>
      </c>
      <c r="D30" s="224"/>
      <c r="E30" s="224"/>
      <c r="F30" s="224"/>
      <c r="G30" s="234"/>
      <c r="H30" s="235"/>
      <c r="I30" s="224"/>
      <c r="J30" s="218"/>
    </row>
    <row r="31" spans="2:10">
      <c r="B31" s="230"/>
      <c r="C31" s="225" t="s">
        <v>341</v>
      </c>
      <c r="D31" s="230"/>
      <c r="E31" s="236"/>
      <c r="F31" s="215" t="s">
        <v>338</v>
      </c>
      <c r="G31" s="237" t="s">
        <v>338</v>
      </c>
      <c r="H31" s="218"/>
      <c r="I31" s="230"/>
      <c r="J31" s="218"/>
    </row>
    <row r="32" spans="2:10">
      <c r="B32" s="224"/>
      <c r="C32" s="225" t="s">
        <v>336</v>
      </c>
      <c r="D32" s="224"/>
      <c r="E32" s="226"/>
      <c r="F32" s="238" t="s">
        <v>338</v>
      </c>
      <c r="G32" s="216" t="s">
        <v>338</v>
      </c>
      <c r="H32" s="217"/>
      <c r="I32" s="216"/>
      <c r="J32" s="218"/>
    </row>
    <row r="33" spans="2:10">
      <c r="B33" s="213"/>
      <c r="C33" s="225" t="s">
        <v>342</v>
      </c>
      <c r="D33" s="213"/>
      <c r="E33" s="214"/>
      <c r="F33" s="227" t="s">
        <v>338</v>
      </c>
      <c r="G33" s="227" t="s">
        <v>338</v>
      </c>
      <c r="H33" s="217"/>
      <c r="I33" s="216"/>
      <c r="J33" s="218"/>
    </row>
    <row r="34" spans="2:10">
      <c r="B34" s="239"/>
      <c r="C34" s="225" t="s">
        <v>336</v>
      </c>
      <c r="D34" s="239"/>
      <c r="E34" s="239"/>
      <c r="F34" s="238" t="s">
        <v>338</v>
      </c>
      <c r="G34" s="216" t="s">
        <v>338</v>
      </c>
      <c r="H34" s="240"/>
      <c r="I34" s="239"/>
      <c r="J34" s="218"/>
    </row>
    <row r="35" spans="2:10">
      <c r="B35" s="239"/>
      <c r="C35" s="225" t="s">
        <v>343</v>
      </c>
      <c r="D35" s="239"/>
      <c r="E35" s="240"/>
      <c r="F35" s="227" t="s">
        <v>338</v>
      </c>
      <c r="G35" s="227" t="s">
        <v>338</v>
      </c>
      <c r="H35" s="241"/>
      <c r="I35" s="241"/>
      <c r="J35" s="218"/>
    </row>
    <row r="36" spans="2:10">
      <c r="B36" s="213"/>
      <c r="C36" s="225" t="s">
        <v>336</v>
      </c>
      <c r="D36" s="213"/>
      <c r="E36" s="214"/>
      <c r="F36" s="238" t="s">
        <v>338</v>
      </c>
      <c r="G36" s="216" t="s">
        <v>338</v>
      </c>
      <c r="H36" s="242"/>
      <c r="I36" s="243"/>
      <c r="J36" s="218"/>
    </row>
    <row r="37" spans="2:10">
      <c r="B37" s="213"/>
      <c r="C37" s="225" t="s">
        <v>344</v>
      </c>
      <c r="D37" s="213"/>
      <c r="E37" s="214"/>
      <c r="F37" s="227" t="s">
        <v>338</v>
      </c>
      <c r="G37" s="227" t="s">
        <v>338</v>
      </c>
      <c r="H37" s="242"/>
      <c r="I37" s="243"/>
      <c r="J37" s="218"/>
    </row>
    <row r="38" spans="2:10">
      <c r="B38" s="213"/>
      <c r="C38" s="225" t="s">
        <v>336</v>
      </c>
      <c r="D38" s="213"/>
      <c r="E38" s="214"/>
      <c r="F38" s="238" t="s">
        <v>338</v>
      </c>
      <c r="G38" s="216" t="s">
        <v>338</v>
      </c>
      <c r="H38" s="217"/>
      <c r="I38" s="216"/>
      <c r="J38" s="218"/>
    </row>
    <row r="39" spans="2:10">
      <c r="B39" s="213"/>
      <c r="C39" s="244" t="s">
        <v>339</v>
      </c>
      <c r="D39" s="213"/>
      <c r="E39" s="214"/>
      <c r="F39" s="238" t="s">
        <v>338</v>
      </c>
      <c r="G39" s="216" t="s">
        <v>338</v>
      </c>
      <c r="H39" s="217"/>
      <c r="I39" s="216"/>
      <c r="J39" s="218"/>
    </row>
    <row r="40" spans="2:10">
      <c r="B40" s="239"/>
      <c r="C40" s="239"/>
      <c r="D40" s="239"/>
      <c r="E40" s="245"/>
      <c r="F40" s="245"/>
      <c r="G40" s="246"/>
      <c r="H40" s="241"/>
      <c r="I40" s="241"/>
      <c r="J40" s="218"/>
    </row>
    <row r="41" spans="2:10">
      <c r="B41" s="213"/>
      <c r="C41" s="225" t="s">
        <v>345</v>
      </c>
      <c r="D41" s="213"/>
      <c r="E41" s="214"/>
      <c r="F41" s="247"/>
      <c r="G41" s="237"/>
      <c r="H41" s="217"/>
      <c r="I41" s="216"/>
      <c r="J41" s="218"/>
    </row>
    <row r="42" spans="2:10">
      <c r="B42" s="213"/>
      <c r="C42" s="213" t="s">
        <v>339</v>
      </c>
      <c r="D42" s="213"/>
      <c r="E42" s="214"/>
      <c r="F42" s="215" t="s">
        <v>338</v>
      </c>
      <c r="G42" s="216" t="s">
        <v>338</v>
      </c>
      <c r="H42" s="217"/>
      <c r="I42" s="216"/>
      <c r="J42" s="218"/>
    </row>
    <row r="43" spans="2:10">
      <c r="B43" s="213"/>
      <c r="C43" s="213"/>
      <c r="D43" s="213"/>
      <c r="E43" s="214"/>
      <c r="F43" s="214"/>
      <c r="G43" s="237"/>
      <c r="H43" s="217"/>
      <c r="I43" s="216"/>
      <c r="J43" s="218"/>
    </row>
    <row r="44" spans="2:10">
      <c r="B44" s="213"/>
      <c r="C44" s="248" t="s">
        <v>349</v>
      </c>
      <c r="D44" s="213"/>
      <c r="E44" s="214"/>
      <c r="F44" s="214"/>
      <c r="G44" s="237"/>
      <c r="H44" s="217"/>
      <c r="I44" s="216"/>
      <c r="J44" s="218"/>
    </row>
    <row r="45" spans="2:10">
      <c r="B45" s="224"/>
      <c r="C45" s="248" t="s">
        <v>350</v>
      </c>
      <c r="D45" s="224"/>
      <c r="E45" s="226"/>
      <c r="F45" s="226">
        <v>-62.7518198</v>
      </c>
      <c r="G45" s="232">
        <v>-1.831986911815892E-3</v>
      </c>
      <c r="H45" s="217"/>
      <c r="I45" s="217"/>
      <c r="J45" s="218"/>
    </row>
    <row r="46" spans="2:10">
      <c r="B46" s="213"/>
      <c r="C46" s="248" t="s">
        <v>339</v>
      </c>
      <c r="D46" s="213"/>
      <c r="E46" s="214"/>
      <c r="F46" s="214">
        <v>-62.7518198</v>
      </c>
      <c r="G46" s="216">
        <v>-1.831986911815892E-3</v>
      </c>
      <c r="H46" s="249"/>
      <c r="I46" s="250"/>
      <c r="J46" s="218"/>
    </row>
    <row r="47" spans="2:10">
      <c r="B47" s="251"/>
      <c r="C47" s="248" t="s">
        <v>351</v>
      </c>
      <c r="D47" s="251"/>
      <c r="E47" s="251"/>
      <c r="F47" s="214">
        <v>34253.421460199999</v>
      </c>
      <c r="G47" s="216">
        <v>1</v>
      </c>
      <c r="H47" s="252"/>
      <c r="I47" s="251"/>
      <c r="J47" s="218"/>
    </row>
    <row r="48" spans="2:10">
      <c r="B48" s="157"/>
      <c r="C48" s="158"/>
      <c r="D48" s="157"/>
      <c r="E48" s="159"/>
      <c r="F48" s="159"/>
      <c r="G48" s="160"/>
      <c r="H48" s="161"/>
      <c r="I48" s="162"/>
      <c r="J48" s="163"/>
    </row>
    <row r="49" spans="2:14">
      <c r="B49" s="157"/>
      <c r="C49" s="158"/>
      <c r="D49" s="157"/>
      <c r="E49" s="159"/>
      <c r="F49" s="159"/>
      <c r="G49" s="160"/>
      <c r="H49" s="161"/>
      <c r="I49" s="162"/>
      <c r="J49" s="163"/>
    </row>
    <row r="50" spans="2:14">
      <c r="B50" s="56"/>
      <c r="C50" s="91"/>
      <c r="D50" s="56"/>
      <c r="E50" s="56"/>
      <c r="F50" s="86"/>
      <c r="G50" s="88"/>
      <c r="H50" s="94"/>
      <c r="I50" s="56"/>
      <c r="J50" s="81"/>
    </row>
    <row r="51" spans="2:14">
      <c r="C51" s="74"/>
      <c r="F51" s="75"/>
      <c r="G51" s="76"/>
      <c r="H51" s="14"/>
      <c r="J51" s="77"/>
    </row>
    <row r="52" spans="2:14">
      <c r="B52" s="290" t="s">
        <v>51</v>
      </c>
      <c r="C52" s="290"/>
      <c r="D52" s="290"/>
      <c r="E52" s="290"/>
      <c r="F52" s="290"/>
      <c r="G52" s="290"/>
      <c r="H52" s="290"/>
      <c r="I52" s="290"/>
      <c r="J52" s="290"/>
      <c r="K52" s="290"/>
      <c r="L52" s="290"/>
      <c r="M52" s="290"/>
      <c r="N52" s="290"/>
    </row>
    <row r="53" spans="2:14">
      <c r="B53" t="s">
        <v>2125</v>
      </c>
      <c r="C53" s="74"/>
      <c r="F53" s="75"/>
      <c r="G53" s="76"/>
      <c r="H53" s="14"/>
      <c r="J53" s="77"/>
    </row>
    <row r="54" spans="2:14">
      <c r="B54" t="s">
        <v>182</v>
      </c>
      <c r="C54" s="74"/>
      <c r="F54" s="75"/>
      <c r="G54" s="76"/>
      <c r="H54" s="14"/>
      <c r="J54" s="77"/>
    </row>
    <row r="55" spans="2:14">
      <c r="B55" t="s">
        <v>183</v>
      </c>
    </row>
    <row r="56" spans="2:14">
      <c r="B56" s="25" t="s">
        <v>52</v>
      </c>
      <c r="C56" s="26" t="s">
        <v>2090</v>
      </c>
      <c r="D56" s="26" t="s">
        <v>2088</v>
      </c>
    </row>
    <row r="57" spans="2:14">
      <c r="B57" s="15" t="s">
        <v>60</v>
      </c>
      <c r="C57" s="27">
        <v>95.037499999999994</v>
      </c>
      <c r="D57" s="27">
        <v>90.987300000000005</v>
      </c>
    </row>
    <row r="58" spans="2:14">
      <c r="B58" s="103"/>
      <c r="C58" s="47"/>
      <c r="D58" s="47"/>
    </row>
    <row r="59" spans="2:14">
      <c r="B59" s="286" t="s">
        <v>2139</v>
      </c>
      <c r="C59" s="286"/>
      <c r="D59" s="286"/>
    </row>
    <row r="60" spans="2:14">
      <c r="B60" s="287" t="s">
        <v>2128</v>
      </c>
      <c r="C60" s="288"/>
      <c r="D60" s="289"/>
    </row>
    <row r="61" spans="2:14">
      <c r="B61" s="280" t="s">
        <v>2129</v>
      </c>
      <c r="C61" s="281"/>
      <c r="D61" s="282"/>
    </row>
    <row r="62" spans="2:14">
      <c r="B62" s="280" t="s">
        <v>2140</v>
      </c>
      <c r="C62" s="281"/>
      <c r="D62" s="282"/>
    </row>
    <row r="63" spans="2:14">
      <c r="B63" s="280" t="s">
        <v>2068</v>
      </c>
      <c r="C63" s="281"/>
      <c r="D63" s="282"/>
      <c r="E63" s="97"/>
    </row>
    <row r="64" spans="2:14">
      <c r="B64" s="280" t="s">
        <v>184</v>
      </c>
      <c r="C64" s="281"/>
      <c r="D64" s="282"/>
      <c r="E64" s="97"/>
    </row>
    <row r="65" spans="2:9">
      <c r="B65" s="280" t="s">
        <v>185</v>
      </c>
      <c r="C65" s="281"/>
      <c r="D65" s="282"/>
      <c r="E65" s="97"/>
    </row>
    <row r="66" spans="2:9">
      <c r="B66" s="280" t="s">
        <v>186</v>
      </c>
      <c r="C66" s="281"/>
      <c r="D66" s="282"/>
      <c r="E66" s="97"/>
    </row>
    <row r="67" spans="2:9">
      <c r="B67" s="298"/>
      <c r="C67" s="298"/>
      <c r="D67" s="298"/>
      <c r="E67" s="298"/>
      <c r="F67" s="298"/>
      <c r="G67" s="298"/>
      <c r="H67" s="298"/>
      <c r="I67" s="298"/>
    </row>
    <row r="70" spans="2:9">
      <c r="C70" s="31"/>
      <c r="D70" s="31"/>
    </row>
    <row r="71" spans="2:9">
      <c r="B71" s="29" t="s">
        <v>190</v>
      </c>
      <c r="C71" s="60" t="s">
        <v>191</v>
      </c>
      <c r="D71" s="31"/>
    </row>
    <row r="72" spans="2:9">
      <c r="B72" s="61" t="s">
        <v>31</v>
      </c>
      <c r="C72" s="61" t="s">
        <v>32</v>
      </c>
      <c r="D72" s="32"/>
      <c r="F72" s="31"/>
      <c r="G72" s="31"/>
    </row>
    <row r="73" spans="2:9">
      <c r="C73" s="300"/>
      <c r="D73" s="300"/>
      <c r="F73" s="300"/>
      <c r="G73" s="300"/>
    </row>
    <row r="238" spans="3:3">
      <c r="C238" t="s">
        <v>94</v>
      </c>
    </row>
  </sheetData>
  <mergeCells count="14">
    <mergeCell ref="C73:D73"/>
    <mergeCell ref="F73:G73"/>
    <mergeCell ref="B65:D65"/>
    <mergeCell ref="B66:D66"/>
    <mergeCell ref="B1:J1"/>
    <mergeCell ref="B2:J2"/>
    <mergeCell ref="B67:I67"/>
    <mergeCell ref="B60:D60"/>
    <mergeCell ref="B52:N52"/>
    <mergeCell ref="B59:D59"/>
    <mergeCell ref="B61:D61"/>
    <mergeCell ref="B62:D62"/>
    <mergeCell ref="B63:D63"/>
    <mergeCell ref="B64:D6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34"/>
  <sheetViews>
    <sheetView zoomScale="80" zoomScaleNormal="80" workbookViewId="0"/>
  </sheetViews>
  <sheetFormatPr defaultColWidth="8.6328125" defaultRowHeight="14.5"/>
  <cols>
    <col min="1" max="1" width="4.7265625" customWidth="1"/>
    <col min="2" max="2" width="45.6328125" customWidth="1"/>
    <col min="3" max="3" width="59.453125" customWidth="1"/>
    <col min="4" max="4" width="25.08984375" bestFit="1" customWidth="1"/>
    <col min="5" max="5" width="13.6328125" bestFit="1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8.453125" customWidth="1"/>
  </cols>
  <sheetData>
    <row r="1" spans="1:10" ht="14.5" customHeight="1">
      <c r="A1" s="16" t="s">
        <v>2358</v>
      </c>
      <c r="B1" s="283" t="s">
        <v>1916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14.5" customHeight="1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13"/>
      <c r="C5" s="225" t="s">
        <v>336</v>
      </c>
      <c r="D5" s="213"/>
      <c r="E5" s="214"/>
      <c r="F5" s="215" t="s">
        <v>338</v>
      </c>
      <c r="G5" s="216" t="s">
        <v>338</v>
      </c>
      <c r="H5" s="253"/>
      <c r="I5" s="254"/>
      <c r="J5" s="218"/>
    </row>
    <row r="6" spans="1:10">
      <c r="B6" s="224"/>
      <c r="C6" s="225" t="s">
        <v>337</v>
      </c>
      <c r="D6" s="224"/>
      <c r="E6" s="226"/>
      <c r="F6" s="227" t="s">
        <v>338</v>
      </c>
      <c r="G6" s="227" t="s">
        <v>338</v>
      </c>
      <c r="H6" s="253"/>
      <c r="I6" s="254"/>
      <c r="J6" s="218"/>
    </row>
    <row r="7" spans="1:10">
      <c r="B7" s="213"/>
      <c r="C7" s="225" t="s">
        <v>336</v>
      </c>
      <c r="D7" s="213"/>
      <c r="E7" s="214"/>
      <c r="F7" s="215" t="s">
        <v>338</v>
      </c>
      <c r="G7" s="216" t="s">
        <v>338</v>
      </c>
      <c r="H7" s="253"/>
      <c r="I7" s="254"/>
      <c r="J7" s="218"/>
    </row>
    <row r="8" spans="1:10">
      <c r="B8" s="213"/>
      <c r="C8" s="225" t="s">
        <v>339</v>
      </c>
      <c r="D8" s="213"/>
      <c r="E8" s="214"/>
      <c r="F8" s="215" t="s">
        <v>338</v>
      </c>
      <c r="G8" s="216" t="s">
        <v>338</v>
      </c>
      <c r="H8" s="253"/>
      <c r="I8" s="254"/>
      <c r="J8" s="218"/>
    </row>
    <row r="9" spans="1:10">
      <c r="B9" s="251"/>
      <c r="C9" s="255"/>
      <c r="D9" s="251"/>
      <c r="E9" s="256"/>
      <c r="F9" s="256"/>
      <c r="G9" s="257"/>
      <c r="H9" s="258"/>
      <c r="I9" s="259"/>
      <c r="J9" s="218"/>
    </row>
    <row r="10" spans="1:10">
      <c r="B10" s="224"/>
      <c r="C10" s="225" t="s">
        <v>340</v>
      </c>
      <c r="D10" s="224"/>
      <c r="E10" s="224"/>
      <c r="F10" s="224"/>
      <c r="G10" s="234"/>
      <c r="H10" s="235"/>
      <c r="I10" s="224"/>
      <c r="J10" s="218"/>
    </row>
    <row r="11" spans="1:10">
      <c r="B11" s="230"/>
      <c r="C11" s="225" t="s">
        <v>341</v>
      </c>
      <c r="D11" s="230"/>
      <c r="E11" s="236"/>
      <c r="F11" s="215" t="s">
        <v>338</v>
      </c>
      <c r="G11" s="237" t="s">
        <v>338</v>
      </c>
      <c r="H11" s="218"/>
      <c r="I11" s="230"/>
      <c r="J11" s="218"/>
    </row>
    <row r="12" spans="1:10">
      <c r="B12" s="224"/>
      <c r="C12" s="225" t="s">
        <v>336</v>
      </c>
      <c r="D12" s="224"/>
      <c r="E12" s="226"/>
      <c r="F12" s="238" t="s">
        <v>338</v>
      </c>
      <c r="G12" s="216" t="s">
        <v>338</v>
      </c>
      <c r="H12" s="217"/>
      <c r="I12" s="216"/>
      <c r="J12" s="218"/>
    </row>
    <row r="13" spans="1:10">
      <c r="B13" s="213"/>
      <c r="C13" s="225" t="s">
        <v>342</v>
      </c>
      <c r="D13" s="213"/>
      <c r="E13" s="214"/>
      <c r="F13" s="227" t="s">
        <v>338</v>
      </c>
      <c r="G13" s="227" t="s">
        <v>338</v>
      </c>
      <c r="H13" s="217"/>
      <c r="I13" s="216"/>
      <c r="J13" s="218"/>
    </row>
    <row r="14" spans="1:10">
      <c r="B14" s="239"/>
      <c r="C14" s="225" t="s">
        <v>336</v>
      </c>
      <c r="D14" s="239"/>
      <c r="E14" s="239"/>
      <c r="F14" s="238" t="s">
        <v>338</v>
      </c>
      <c r="G14" s="216" t="s">
        <v>338</v>
      </c>
      <c r="H14" s="240"/>
      <c r="I14" s="239"/>
      <c r="J14" s="218"/>
    </row>
    <row r="15" spans="1:10">
      <c r="B15" s="239"/>
      <c r="C15" s="225" t="s">
        <v>343</v>
      </c>
      <c r="D15" s="239"/>
      <c r="E15" s="240"/>
      <c r="F15" s="227" t="s">
        <v>338</v>
      </c>
      <c r="G15" s="227" t="s">
        <v>338</v>
      </c>
      <c r="H15" s="241"/>
      <c r="I15" s="241"/>
      <c r="J15" s="218"/>
    </row>
    <row r="16" spans="1:10">
      <c r="B16" s="213"/>
      <c r="C16" s="225" t="s">
        <v>336</v>
      </c>
      <c r="D16" s="213"/>
      <c r="E16" s="214"/>
      <c r="F16" s="238" t="s">
        <v>338</v>
      </c>
      <c r="G16" s="216" t="s">
        <v>338</v>
      </c>
      <c r="H16" s="242"/>
      <c r="I16" s="243"/>
      <c r="J16" s="218"/>
    </row>
    <row r="17" spans="2:10">
      <c r="B17" s="213"/>
      <c r="C17" s="225" t="s">
        <v>344</v>
      </c>
      <c r="D17" s="213"/>
      <c r="E17" s="214"/>
      <c r="F17" s="227" t="s">
        <v>338</v>
      </c>
      <c r="G17" s="227" t="s">
        <v>338</v>
      </c>
      <c r="H17" s="242"/>
      <c r="I17" s="243"/>
      <c r="J17" s="218"/>
    </row>
    <row r="18" spans="2:10">
      <c r="B18" s="213"/>
      <c r="C18" s="225" t="s">
        <v>336</v>
      </c>
      <c r="D18" s="213"/>
      <c r="E18" s="214"/>
      <c r="F18" s="238" t="s">
        <v>338</v>
      </c>
      <c r="G18" s="216" t="s">
        <v>338</v>
      </c>
      <c r="H18" s="217"/>
      <c r="I18" s="216"/>
      <c r="J18" s="218"/>
    </row>
    <row r="19" spans="2:10">
      <c r="B19" s="213"/>
      <c r="C19" s="244" t="s">
        <v>339</v>
      </c>
      <c r="D19" s="213"/>
      <c r="E19" s="214"/>
      <c r="F19" s="238" t="s">
        <v>338</v>
      </c>
      <c r="G19" s="216" t="s">
        <v>338</v>
      </c>
      <c r="H19" s="217"/>
      <c r="I19" s="216"/>
      <c r="J19" s="218"/>
    </row>
    <row r="20" spans="2:10">
      <c r="B20" s="239"/>
      <c r="C20" s="239"/>
      <c r="D20" s="239"/>
      <c r="E20" s="245"/>
      <c r="F20" s="245"/>
      <c r="G20" s="246"/>
      <c r="H20" s="241"/>
      <c r="I20" s="241"/>
      <c r="J20" s="218"/>
    </row>
    <row r="21" spans="2:10">
      <c r="B21" s="213"/>
      <c r="C21" s="225" t="s">
        <v>345</v>
      </c>
      <c r="D21" s="213"/>
      <c r="E21" s="214"/>
      <c r="F21" s="247"/>
      <c r="G21" s="237"/>
      <c r="H21" s="217"/>
      <c r="I21" s="216"/>
      <c r="J21" s="218"/>
    </row>
    <row r="22" spans="2:10">
      <c r="B22" s="213"/>
      <c r="C22" s="213" t="s">
        <v>339</v>
      </c>
      <c r="D22" s="213"/>
      <c r="E22" s="214"/>
      <c r="F22" s="215" t="s">
        <v>338</v>
      </c>
      <c r="G22" s="216" t="s">
        <v>338</v>
      </c>
      <c r="H22" s="217"/>
      <c r="I22" s="216"/>
      <c r="J22" s="218"/>
    </row>
    <row r="23" spans="2:10">
      <c r="B23" s="213"/>
      <c r="C23" s="213"/>
      <c r="D23" s="213"/>
      <c r="E23" s="214"/>
      <c r="F23" s="214"/>
      <c r="G23" s="237"/>
      <c r="H23" s="217"/>
      <c r="I23" s="216"/>
      <c r="J23" s="218"/>
    </row>
    <row r="24" spans="2:10">
      <c r="B24" s="213"/>
      <c r="C24" s="248" t="s">
        <v>346</v>
      </c>
      <c r="D24" s="213"/>
      <c r="E24" s="214"/>
      <c r="F24" s="214"/>
      <c r="G24" s="237"/>
      <c r="H24" s="217"/>
      <c r="I24" s="216"/>
      <c r="J24" s="218"/>
    </row>
    <row r="25" spans="2:10">
      <c r="B25" s="230" t="s">
        <v>1917</v>
      </c>
      <c r="C25" s="230" t="s">
        <v>1918</v>
      </c>
      <c r="D25" s="230"/>
      <c r="E25" s="231">
        <v>14749851</v>
      </c>
      <c r="F25" s="231">
        <v>14155.4320047</v>
      </c>
      <c r="G25" s="232">
        <v>1.0008835987659754</v>
      </c>
      <c r="H25" s="217"/>
      <c r="I25" s="216"/>
      <c r="J25" s="218"/>
    </row>
    <row r="26" spans="2:10">
      <c r="B26" s="213"/>
      <c r="C26" s="248" t="s">
        <v>339</v>
      </c>
      <c r="D26" s="213"/>
      <c r="E26" s="214"/>
      <c r="F26" s="215">
        <v>14155.4320047</v>
      </c>
      <c r="G26" s="216">
        <v>1.0008835987659754</v>
      </c>
      <c r="H26" s="217"/>
      <c r="I26" s="216"/>
      <c r="J26" s="218"/>
    </row>
    <row r="27" spans="2:10">
      <c r="B27" s="213"/>
      <c r="C27" s="248"/>
      <c r="D27" s="213"/>
      <c r="E27" s="214"/>
      <c r="F27" s="214"/>
      <c r="G27" s="237"/>
      <c r="H27" s="217"/>
      <c r="I27" s="216"/>
      <c r="J27" s="218"/>
    </row>
    <row r="28" spans="2:10">
      <c r="B28" s="213"/>
      <c r="C28" s="248" t="s">
        <v>349</v>
      </c>
      <c r="D28" s="213"/>
      <c r="E28" s="214"/>
      <c r="F28" s="214"/>
      <c r="G28" s="237"/>
      <c r="H28" s="217"/>
      <c r="I28" s="216"/>
      <c r="J28" s="218"/>
    </row>
    <row r="29" spans="2:10">
      <c r="B29" s="224"/>
      <c r="C29" s="248" t="s">
        <v>350</v>
      </c>
      <c r="D29" s="224"/>
      <c r="E29" s="226"/>
      <c r="F29" s="226">
        <v>-12.4966802</v>
      </c>
      <c r="G29" s="232">
        <v>-8.8359876597553482E-4</v>
      </c>
      <c r="H29" s="217"/>
      <c r="I29" s="217"/>
      <c r="J29" s="218"/>
    </row>
    <row r="30" spans="2:10">
      <c r="B30" s="213"/>
      <c r="C30" s="248" t="s">
        <v>339</v>
      </c>
      <c r="D30" s="213"/>
      <c r="E30" s="214"/>
      <c r="F30" s="214">
        <v>-12.4966802</v>
      </c>
      <c r="G30" s="216">
        <v>-8.8359876597553482E-4</v>
      </c>
      <c r="H30" s="249"/>
      <c r="I30" s="250"/>
      <c r="J30" s="218"/>
    </row>
    <row r="31" spans="2:10">
      <c r="B31" s="251"/>
      <c r="C31" s="248" t="s">
        <v>351</v>
      </c>
      <c r="D31" s="251"/>
      <c r="E31" s="251"/>
      <c r="F31" s="214">
        <v>14142.9353245</v>
      </c>
      <c r="G31" s="216">
        <v>1</v>
      </c>
      <c r="H31" s="252"/>
      <c r="I31" s="251"/>
      <c r="J31" s="218"/>
    </row>
    <row r="32" spans="2:10">
      <c r="B32" s="85"/>
      <c r="C32" s="91"/>
      <c r="D32" s="85"/>
      <c r="E32" s="86"/>
      <c r="F32" s="86"/>
      <c r="G32" s="88"/>
      <c r="H32" s="92"/>
      <c r="I32" s="93"/>
      <c r="J32" s="81"/>
    </row>
    <row r="33" spans="2:14">
      <c r="B33" s="56"/>
      <c r="C33" s="91"/>
      <c r="D33" s="56"/>
      <c r="E33" s="56"/>
      <c r="F33" s="86"/>
      <c r="G33" s="88"/>
      <c r="H33" s="94"/>
      <c r="I33" s="56"/>
      <c r="J33" s="81"/>
    </row>
    <row r="34" spans="2:14">
      <c r="C34" s="74"/>
      <c r="F34" s="75"/>
      <c r="G34" s="76"/>
      <c r="H34" s="14"/>
      <c r="J34" s="77"/>
    </row>
    <row r="35" spans="2:14">
      <c r="B35" s="290" t="s">
        <v>51</v>
      </c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</row>
    <row r="36" spans="2:14">
      <c r="B36" t="s">
        <v>2125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</row>
    <row r="37" spans="2:14">
      <c r="B37" t="s">
        <v>182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2:14">
      <c r="B38" t="s">
        <v>183</v>
      </c>
    </row>
    <row r="39" spans="2:14">
      <c r="B39" s="25" t="s">
        <v>52</v>
      </c>
      <c r="C39" s="26" t="s">
        <v>2090</v>
      </c>
      <c r="D39" s="26" t="s">
        <v>2088</v>
      </c>
    </row>
    <row r="40" spans="2:14">
      <c r="B40" s="15" t="s">
        <v>61</v>
      </c>
      <c r="C40" s="27">
        <v>14.142799999999999</v>
      </c>
      <c r="D40" s="27">
        <v>13.452500000000001</v>
      </c>
    </row>
    <row r="41" spans="2:14">
      <c r="B41" s="15" t="s">
        <v>60</v>
      </c>
      <c r="C41" s="27">
        <v>14.1426</v>
      </c>
      <c r="D41" s="27">
        <v>13.452299999999999</v>
      </c>
    </row>
    <row r="42" spans="2:14">
      <c r="B42" s="15" t="s">
        <v>56</v>
      </c>
      <c r="C42" s="27">
        <v>14.0441</v>
      </c>
      <c r="D42" s="27">
        <v>13.362500000000001</v>
      </c>
    </row>
    <row r="43" spans="2:14">
      <c r="B43" s="15" t="s">
        <v>55</v>
      </c>
      <c r="C43" s="27">
        <v>14.0457</v>
      </c>
      <c r="D43" s="27">
        <v>13.364100000000001</v>
      </c>
    </row>
    <row r="44" spans="2:14">
      <c r="B44" s="280"/>
      <c r="C44" s="281"/>
      <c r="D44" s="282"/>
    </row>
    <row r="45" spans="2:14">
      <c r="B45" s="286" t="s">
        <v>2139</v>
      </c>
      <c r="C45" s="286"/>
      <c r="D45" s="286"/>
    </row>
    <row r="46" spans="2:14">
      <c r="B46" s="287" t="s">
        <v>2128</v>
      </c>
      <c r="C46" s="288"/>
      <c r="D46" s="289"/>
    </row>
    <row r="47" spans="2:14">
      <c r="B47" s="280" t="s">
        <v>2129</v>
      </c>
      <c r="C47" s="281"/>
      <c r="D47" s="282"/>
      <c r="E47" s="97"/>
    </row>
    <row r="48" spans="2:14">
      <c r="B48" s="280" t="s">
        <v>2140</v>
      </c>
      <c r="C48" s="281"/>
      <c r="D48" s="282"/>
      <c r="E48" s="97"/>
    </row>
    <row r="49" spans="2:6">
      <c r="B49" s="280" t="s">
        <v>207</v>
      </c>
      <c r="C49" s="281"/>
      <c r="D49" s="282"/>
      <c r="E49" s="97"/>
    </row>
    <row r="50" spans="2:6">
      <c r="B50" s="280" t="s">
        <v>184</v>
      </c>
      <c r="C50" s="281"/>
      <c r="D50" s="282"/>
      <c r="E50" s="97"/>
    </row>
    <row r="51" spans="2:6">
      <c r="B51" s="280" t="s">
        <v>185</v>
      </c>
      <c r="C51" s="281"/>
      <c r="D51" s="282"/>
      <c r="E51" s="97"/>
    </row>
    <row r="52" spans="2:6">
      <c r="B52" s="280" t="s">
        <v>186</v>
      </c>
      <c r="C52" s="281"/>
      <c r="D52" s="282"/>
      <c r="E52" s="97"/>
    </row>
    <row r="53" spans="2:6">
      <c r="B53" s="96"/>
      <c r="C53" s="96"/>
      <c r="D53" s="97"/>
      <c r="E53" s="97"/>
    </row>
    <row r="54" spans="2:6">
      <c r="B54" s="59"/>
    </row>
    <row r="56" spans="2:6">
      <c r="B56" s="29" t="s">
        <v>77</v>
      </c>
      <c r="C56" s="60" t="s">
        <v>78</v>
      </c>
      <c r="D56" s="60"/>
      <c r="E56" s="60"/>
      <c r="F56" s="60"/>
    </row>
    <row r="57" spans="2:6" ht="21.5" customHeight="1">
      <c r="B57" s="61" t="s">
        <v>31</v>
      </c>
      <c r="C57" s="61" t="s">
        <v>32</v>
      </c>
      <c r="D57" s="61"/>
      <c r="E57" s="61"/>
      <c r="F57" s="61"/>
    </row>
    <row r="58" spans="2:6" ht="14.5" customHeight="1"/>
    <row r="95" spans="4:4">
      <c r="D95" t="s">
        <v>92</v>
      </c>
    </row>
    <row r="234" spans="3:3">
      <c r="C234" t="s">
        <v>94</v>
      </c>
    </row>
  </sheetData>
  <mergeCells count="12">
    <mergeCell ref="B51:D51"/>
    <mergeCell ref="B52:D52"/>
    <mergeCell ref="B1:J1"/>
    <mergeCell ref="B2:J2"/>
    <mergeCell ref="B44:D44"/>
    <mergeCell ref="B35:N35"/>
    <mergeCell ref="B45:D45"/>
    <mergeCell ref="B46:D46"/>
    <mergeCell ref="B47:D47"/>
    <mergeCell ref="B48:D48"/>
    <mergeCell ref="B49:D49"/>
    <mergeCell ref="B50:D50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32"/>
  <sheetViews>
    <sheetView zoomScale="85" zoomScaleNormal="85" workbookViewId="0"/>
  </sheetViews>
  <sheetFormatPr defaultRowHeight="14.5"/>
  <cols>
    <col min="1" max="1" width="5.6328125" customWidth="1"/>
    <col min="2" max="2" width="29.54296875" customWidth="1"/>
    <col min="3" max="3" width="56.453125" bestFit="1" customWidth="1"/>
    <col min="4" max="4" width="25.08984375" bestFit="1" customWidth="1"/>
    <col min="5" max="5" width="8.1796875" bestFit="1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5" bestFit="1" customWidth="1"/>
  </cols>
  <sheetData>
    <row r="1" spans="1:10">
      <c r="A1" s="16" t="s">
        <v>2357</v>
      </c>
      <c r="B1" s="283" t="s">
        <v>1919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14.5" customHeight="1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1920</v>
      </c>
      <c r="C6" s="230" t="s">
        <v>1921</v>
      </c>
      <c r="D6" s="230" t="s">
        <v>1922</v>
      </c>
      <c r="E6" s="231">
        <v>296</v>
      </c>
      <c r="F6" s="231">
        <v>41695.743999999999</v>
      </c>
      <c r="G6" s="232">
        <v>0.97376213020262925</v>
      </c>
      <c r="H6" s="233"/>
      <c r="I6" s="233"/>
      <c r="J6" s="218"/>
    </row>
    <row r="7" spans="1:10">
      <c r="B7" s="213"/>
      <c r="C7" s="225" t="s">
        <v>336</v>
      </c>
      <c r="D7" s="213"/>
      <c r="E7" s="214"/>
      <c r="F7" s="215">
        <v>41695.743999999999</v>
      </c>
      <c r="G7" s="216">
        <v>0.97376213020262925</v>
      </c>
      <c r="H7" s="253"/>
      <c r="I7" s="254"/>
      <c r="J7" s="218"/>
    </row>
    <row r="8" spans="1:10">
      <c r="B8" s="224"/>
      <c r="C8" s="225" t="s">
        <v>337</v>
      </c>
      <c r="D8" s="224"/>
      <c r="E8" s="226"/>
      <c r="F8" s="227" t="s">
        <v>338</v>
      </c>
      <c r="G8" s="227" t="s">
        <v>338</v>
      </c>
      <c r="H8" s="253"/>
      <c r="I8" s="254"/>
      <c r="J8" s="218"/>
    </row>
    <row r="9" spans="1:10">
      <c r="B9" s="213"/>
      <c r="C9" s="225" t="s">
        <v>336</v>
      </c>
      <c r="D9" s="213"/>
      <c r="E9" s="214"/>
      <c r="F9" s="215" t="s">
        <v>338</v>
      </c>
      <c r="G9" s="216" t="s">
        <v>338</v>
      </c>
      <c r="H9" s="253"/>
      <c r="I9" s="254"/>
      <c r="J9" s="218"/>
    </row>
    <row r="10" spans="1:10">
      <c r="B10" s="213"/>
      <c r="C10" s="225" t="s">
        <v>339</v>
      </c>
      <c r="D10" s="213"/>
      <c r="E10" s="214"/>
      <c r="F10" s="215">
        <v>41695.743999999999</v>
      </c>
      <c r="G10" s="216">
        <v>0.97376213020262925</v>
      </c>
      <c r="H10" s="253"/>
      <c r="I10" s="254"/>
      <c r="J10" s="218"/>
    </row>
    <row r="11" spans="1:10">
      <c r="B11" s="251"/>
      <c r="C11" s="255"/>
      <c r="D11" s="251"/>
      <c r="E11" s="256"/>
      <c r="F11" s="256"/>
      <c r="G11" s="257"/>
      <c r="H11" s="258"/>
      <c r="I11" s="259"/>
      <c r="J11" s="218"/>
    </row>
    <row r="12" spans="1:10">
      <c r="B12" s="224"/>
      <c r="C12" s="225" t="s">
        <v>340</v>
      </c>
      <c r="D12" s="224"/>
      <c r="E12" s="224"/>
      <c r="F12" s="224"/>
      <c r="G12" s="234"/>
      <c r="H12" s="235"/>
      <c r="I12" s="224"/>
      <c r="J12" s="218"/>
    </row>
    <row r="13" spans="1:10">
      <c r="B13" s="230"/>
      <c r="C13" s="225" t="s">
        <v>341</v>
      </c>
      <c r="D13" s="230"/>
      <c r="E13" s="236"/>
      <c r="F13" s="215" t="s">
        <v>338</v>
      </c>
      <c r="G13" s="237" t="s">
        <v>338</v>
      </c>
      <c r="H13" s="218"/>
      <c r="I13" s="230"/>
      <c r="J13" s="218"/>
    </row>
    <row r="14" spans="1:10">
      <c r="B14" s="224"/>
      <c r="C14" s="225" t="s">
        <v>336</v>
      </c>
      <c r="D14" s="224"/>
      <c r="E14" s="226"/>
      <c r="F14" s="238" t="s">
        <v>338</v>
      </c>
      <c r="G14" s="216" t="s">
        <v>338</v>
      </c>
      <c r="H14" s="217"/>
      <c r="I14" s="216"/>
      <c r="J14" s="218"/>
    </row>
    <row r="15" spans="1:10">
      <c r="B15" s="213"/>
      <c r="C15" s="225" t="s">
        <v>342</v>
      </c>
      <c r="D15" s="213"/>
      <c r="E15" s="214"/>
      <c r="F15" s="227" t="s">
        <v>338</v>
      </c>
      <c r="G15" s="227" t="s">
        <v>338</v>
      </c>
      <c r="H15" s="217"/>
      <c r="I15" s="216"/>
      <c r="J15" s="218"/>
    </row>
    <row r="16" spans="1:10">
      <c r="B16" s="239"/>
      <c r="C16" s="225" t="s">
        <v>336</v>
      </c>
      <c r="D16" s="239"/>
      <c r="E16" s="239"/>
      <c r="F16" s="238" t="s">
        <v>338</v>
      </c>
      <c r="G16" s="216" t="s">
        <v>338</v>
      </c>
      <c r="H16" s="240"/>
      <c r="I16" s="239"/>
      <c r="J16" s="218"/>
    </row>
    <row r="17" spans="2:10">
      <c r="B17" s="239"/>
      <c r="C17" s="225" t="s">
        <v>343</v>
      </c>
      <c r="D17" s="239"/>
      <c r="E17" s="240"/>
      <c r="F17" s="227" t="s">
        <v>338</v>
      </c>
      <c r="G17" s="227" t="s">
        <v>338</v>
      </c>
      <c r="H17" s="241"/>
      <c r="I17" s="241"/>
      <c r="J17" s="218"/>
    </row>
    <row r="18" spans="2:10">
      <c r="B18" s="213"/>
      <c r="C18" s="225" t="s">
        <v>336</v>
      </c>
      <c r="D18" s="213"/>
      <c r="E18" s="214"/>
      <c r="F18" s="238" t="s">
        <v>338</v>
      </c>
      <c r="G18" s="216" t="s">
        <v>338</v>
      </c>
      <c r="H18" s="242"/>
      <c r="I18" s="243"/>
      <c r="J18" s="218"/>
    </row>
    <row r="19" spans="2:10">
      <c r="B19" s="213"/>
      <c r="C19" s="225" t="s">
        <v>344</v>
      </c>
      <c r="D19" s="213"/>
      <c r="E19" s="214"/>
      <c r="F19" s="227" t="s">
        <v>338</v>
      </c>
      <c r="G19" s="227" t="s">
        <v>338</v>
      </c>
      <c r="H19" s="242"/>
      <c r="I19" s="243"/>
      <c r="J19" s="218"/>
    </row>
    <row r="20" spans="2:10">
      <c r="B20" s="213"/>
      <c r="C20" s="225" t="s">
        <v>336</v>
      </c>
      <c r="D20" s="213"/>
      <c r="E20" s="214"/>
      <c r="F20" s="238" t="s">
        <v>338</v>
      </c>
      <c r="G20" s="216" t="s">
        <v>338</v>
      </c>
      <c r="H20" s="217"/>
      <c r="I20" s="216"/>
      <c r="J20" s="218"/>
    </row>
    <row r="21" spans="2:10">
      <c r="B21" s="213"/>
      <c r="C21" s="244" t="s">
        <v>339</v>
      </c>
      <c r="D21" s="213"/>
      <c r="E21" s="214"/>
      <c r="F21" s="238" t="s">
        <v>338</v>
      </c>
      <c r="G21" s="216" t="s">
        <v>338</v>
      </c>
      <c r="H21" s="217"/>
      <c r="I21" s="216"/>
      <c r="J21" s="218"/>
    </row>
    <row r="22" spans="2:10">
      <c r="B22" s="239"/>
      <c r="C22" s="239"/>
      <c r="D22" s="239"/>
      <c r="E22" s="245"/>
      <c r="F22" s="245"/>
      <c r="G22" s="246"/>
      <c r="H22" s="241"/>
      <c r="I22" s="241"/>
      <c r="J22" s="218"/>
    </row>
    <row r="23" spans="2:10">
      <c r="B23" s="213"/>
      <c r="C23" s="225" t="s">
        <v>345</v>
      </c>
      <c r="D23" s="213"/>
      <c r="E23" s="214"/>
      <c r="F23" s="247"/>
      <c r="G23" s="237"/>
      <c r="H23" s="217"/>
      <c r="I23" s="216"/>
      <c r="J23" s="218"/>
    </row>
    <row r="24" spans="2:10">
      <c r="B24" s="213"/>
      <c r="C24" s="213" t="s">
        <v>339</v>
      </c>
      <c r="D24" s="213"/>
      <c r="E24" s="214"/>
      <c r="F24" s="215" t="s">
        <v>338</v>
      </c>
      <c r="G24" s="216" t="s">
        <v>338</v>
      </c>
      <c r="H24" s="217"/>
      <c r="I24" s="216"/>
      <c r="J24" s="218"/>
    </row>
    <row r="25" spans="2:10">
      <c r="B25" s="213"/>
      <c r="C25" s="213"/>
      <c r="D25" s="213"/>
      <c r="E25" s="214"/>
      <c r="F25" s="214"/>
      <c r="G25" s="237"/>
      <c r="H25" s="217"/>
      <c r="I25" s="216"/>
      <c r="J25" s="218"/>
    </row>
    <row r="26" spans="2:10">
      <c r="B26" s="213"/>
      <c r="C26" s="248" t="s">
        <v>349</v>
      </c>
      <c r="D26" s="213"/>
      <c r="E26" s="214"/>
      <c r="F26" s="214"/>
      <c r="G26" s="237"/>
      <c r="H26" s="217"/>
      <c r="I26" s="216"/>
      <c r="J26" s="218"/>
    </row>
    <row r="27" spans="2:10">
      <c r="B27" s="224"/>
      <c r="C27" s="248" t="s">
        <v>350</v>
      </c>
      <c r="D27" s="224"/>
      <c r="E27" s="226"/>
      <c r="F27" s="226">
        <v>1123.4853648999999</v>
      </c>
      <c r="G27" s="232">
        <v>2.6237869797370739E-2</v>
      </c>
      <c r="H27" s="217"/>
      <c r="I27" s="217"/>
      <c r="J27" s="218"/>
    </row>
    <row r="28" spans="2:10">
      <c r="B28" s="213"/>
      <c r="C28" s="248" t="s">
        <v>339</v>
      </c>
      <c r="D28" s="213"/>
      <c r="E28" s="214"/>
      <c r="F28" s="214">
        <v>1123.4853648999999</v>
      </c>
      <c r="G28" s="216">
        <v>2.6237869797370739E-2</v>
      </c>
      <c r="H28" s="249"/>
      <c r="I28" s="250"/>
      <c r="J28" s="218"/>
    </row>
    <row r="29" spans="2:10">
      <c r="B29" s="251"/>
      <c r="C29" s="248" t="s">
        <v>351</v>
      </c>
      <c r="D29" s="251"/>
      <c r="E29" s="251"/>
      <c r="F29" s="214">
        <v>42819.229364899998</v>
      </c>
      <c r="G29" s="216">
        <v>1</v>
      </c>
      <c r="H29" s="252"/>
      <c r="I29" s="251"/>
      <c r="J29" s="218"/>
    </row>
    <row r="30" spans="2:10">
      <c r="B30" s="85"/>
      <c r="C30" s="91"/>
      <c r="D30" s="85"/>
      <c r="E30" s="86"/>
      <c r="F30" s="86"/>
      <c r="G30" s="89"/>
      <c r="H30" s="90"/>
      <c r="I30" s="88"/>
      <c r="J30" s="81"/>
    </row>
    <row r="31" spans="2:10">
      <c r="B31" s="213"/>
      <c r="C31" s="248"/>
      <c r="D31" s="213"/>
      <c r="E31" s="214"/>
      <c r="F31" s="214"/>
      <c r="G31" s="237"/>
      <c r="H31" s="217"/>
      <c r="I31" s="216"/>
      <c r="J31" s="218"/>
    </row>
    <row r="32" spans="2:10">
      <c r="B32" s="213"/>
      <c r="C32" s="248"/>
      <c r="D32" s="213"/>
      <c r="E32" s="214"/>
      <c r="F32" s="214"/>
      <c r="G32" s="237"/>
      <c r="H32" s="217"/>
      <c r="I32" s="216"/>
      <c r="J32" s="218"/>
    </row>
    <row r="33" spans="2:14">
      <c r="B33" s="79"/>
      <c r="C33" s="91"/>
      <c r="D33" s="79"/>
      <c r="E33" s="80"/>
      <c r="F33" s="80"/>
      <c r="G33" s="84"/>
      <c r="H33" s="90"/>
      <c r="I33" s="90"/>
      <c r="J33" s="81"/>
    </row>
    <row r="34" spans="2:14">
      <c r="B34" s="290" t="s">
        <v>51</v>
      </c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</row>
    <row r="35" spans="2:14">
      <c r="B35" t="s">
        <v>2125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</row>
    <row r="36" spans="2:14">
      <c r="B36" t="s">
        <v>182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</row>
    <row r="37" spans="2:14">
      <c r="B37" t="s">
        <v>183</v>
      </c>
    </row>
    <row r="38" spans="2:14">
      <c r="B38" s="25" t="s">
        <v>52</v>
      </c>
      <c r="C38" s="26" t="s">
        <v>2090</v>
      </c>
      <c r="D38" s="26" t="s">
        <v>2088</v>
      </c>
    </row>
    <row r="39" spans="2:14">
      <c r="B39" s="15" t="s">
        <v>60</v>
      </c>
      <c r="C39" s="27">
        <v>13.7346</v>
      </c>
      <c r="D39" s="27">
        <v>15.1752</v>
      </c>
    </row>
    <row r="40" spans="2:14">
      <c r="B40" s="280"/>
      <c r="C40" s="281"/>
      <c r="D40" s="282"/>
    </row>
    <row r="41" spans="2:14">
      <c r="B41" s="95"/>
      <c r="C41" s="95"/>
    </row>
    <row r="42" spans="2:14">
      <c r="B42" s="286" t="s">
        <v>2139</v>
      </c>
      <c r="C42" s="286"/>
      <c r="D42" s="286"/>
    </row>
    <row r="43" spans="2:14">
      <c r="B43" s="287" t="s">
        <v>2128</v>
      </c>
      <c r="C43" s="288"/>
      <c r="D43" s="289"/>
      <c r="E43" s="97"/>
    </row>
    <row r="44" spans="2:14">
      <c r="B44" s="280" t="s">
        <v>2129</v>
      </c>
      <c r="C44" s="281"/>
      <c r="D44" s="282"/>
      <c r="E44" s="97"/>
    </row>
    <row r="45" spans="2:14">
      <c r="B45" s="280" t="s">
        <v>2140</v>
      </c>
      <c r="C45" s="281"/>
      <c r="D45" s="282"/>
      <c r="E45" s="97"/>
    </row>
    <row r="46" spans="2:14" ht="14.5" customHeight="1">
      <c r="B46" s="280" t="s">
        <v>2063</v>
      </c>
      <c r="C46" s="281"/>
      <c r="D46" s="282"/>
      <c r="E46" s="97"/>
    </row>
    <row r="47" spans="2:14">
      <c r="B47" s="280" t="s">
        <v>184</v>
      </c>
      <c r="C47" s="281"/>
      <c r="D47" s="282"/>
      <c r="E47" s="97"/>
    </row>
    <row r="48" spans="2:14">
      <c r="B48" s="280" t="s">
        <v>185</v>
      </c>
      <c r="C48" s="281"/>
      <c r="D48" s="282"/>
      <c r="E48" s="97"/>
    </row>
    <row r="49" spans="2:9">
      <c r="B49" s="280" t="s">
        <v>186</v>
      </c>
      <c r="C49" s="281"/>
      <c r="D49" s="282"/>
      <c r="E49" s="97"/>
    </row>
    <row r="50" spans="2:9">
      <c r="B50" s="96"/>
      <c r="C50" s="96"/>
      <c r="D50" s="97"/>
      <c r="E50" s="97"/>
    </row>
    <row r="51" spans="2:9" ht="14.5" customHeight="1">
      <c r="B51" s="297"/>
      <c r="C51" s="297"/>
      <c r="D51" s="297"/>
      <c r="E51" s="297"/>
      <c r="F51" s="297"/>
      <c r="G51" s="297"/>
      <c r="H51" s="297"/>
      <c r="I51" s="297"/>
    </row>
    <row r="53" spans="2:9" ht="14.5" customHeight="1">
      <c r="B53" s="29" t="s">
        <v>75</v>
      </c>
      <c r="C53" s="300" t="s">
        <v>76</v>
      </c>
      <c r="D53" s="32"/>
      <c r="E53" s="32"/>
      <c r="F53" s="32"/>
      <c r="G53" s="32"/>
    </row>
    <row r="54" spans="2:9">
      <c r="B54" s="61" t="s">
        <v>31</v>
      </c>
      <c r="C54" s="300"/>
      <c r="D54" s="32"/>
      <c r="E54" s="32"/>
      <c r="F54" s="32"/>
      <c r="G54" s="32"/>
    </row>
    <row r="232" spans="3:3">
      <c r="C232" t="s">
        <v>94</v>
      </c>
    </row>
  </sheetData>
  <mergeCells count="14">
    <mergeCell ref="B1:J1"/>
    <mergeCell ref="B2:J2"/>
    <mergeCell ref="B51:I51"/>
    <mergeCell ref="C53:C54"/>
    <mergeCell ref="B34:N34"/>
    <mergeCell ref="B40:D40"/>
    <mergeCell ref="B42:D42"/>
    <mergeCell ref="B43:D43"/>
    <mergeCell ref="B44:D44"/>
    <mergeCell ref="B45:D45"/>
    <mergeCell ref="B46:D46"/>
    <mergeCell ref="B47:D47"/>
    <mergeCell ref="B48:D48"/>
    <mergeCell ref="B49:D49"/>
  </mergeCells>
  <pageMargins left="0.7" right="0.7" top="0.75" bottom="0.75" header="0.3" footer="0.3"/>
  <pageSetup paperSize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38"/>
  <sheetViews>
    <sheetView zoomScale="85" zoomScaleNormal="85" workbookViewId="0"/>
  </sheetViews>
  <sheetFormatPr defaultColWidth="8.6328125" defaultRowHeight="14.5"/>
  <cols>
    <col min="1" max="1" width="2.90625" customWidth="1"/>
    <col min="2" max="2" width="45.36328125" customWidth="1"/>
    <col min="3" max="3" width="54" customWidth="1"/>
    <col min="4" max="4" width="24.54296875" customWidth="1"/>
    <col min="5" max="5" width="13.54296875" customWidth="1"/>
    <col min="6" max="6" width="23.08984375" bestFit="1" customWidth="1"/>
    <col min="7" max="7" width="15.08984375" bestFit="1" customWidth="1"/>
    <col min="8" max="8" width="12.453125" bestFit="1" customWidth="1"/>
    <col min="9" max="9" width="13.90625" bestFit="1" customWidth="1"/>
    <col min="10" max="10" width="7.81640625" customWidth="1"/>
  </cols>
  <sheetData>
    <row r="1" spans="1:10">
      <c r="A1" s="16" t="s">
        <v>2356</v>
      </c>
      <c r="B1" s="283" t="s">
        <v>1923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13"/>
      <c r="C5" s="225" t="s">
        <v>336</v>
      </c>
      <c r="D5" s="213"/>
      <c r="E5" s="214"/>
      <c r="F5" s="215" t="s">
        <v>338</v>
      </c>
      <c r="G5" s="216" t="s">
        <v>338</v>
      </c>
      <c r="H5" s="253"/>
      <c r="I5" s="254"/>
      <c r="J5" s="218"/>
    </row>
    <row r="6" spans="1:10">
      <c r="B6" s="224"/>
      <c r="C6" s="225" t="s">
        <v>337</v>
      </c>
      <c r="D6" s="224"/>
      <c r="E6" s="226"/>
      <c r="F6" s="227" t="s">
        <v>338</v>
      </c>
      <c r="G6" s="227" t="s">
        <v>338</v>
      </c>
      <c r="H6" s="253"/>
      <c r="I6" s="254"/>
      <c r="J6" s="218"/>
    </row>
    <row r="7" spans="1:10">
      <c r="B7" s="213"/>
      <c r="C7" s="225" t="s">
        <v>336</v>
      </c>
      <c r="D7" s="213"/>
      <c r="E7" s="214"/>
      <c r="F7" s="215" t="s">
        <v>338</v>
      </c>
      <c r="G7" s="216" t="s">
        <v>338</v>
      </c>
      <c r="H7" s="253"/>
      <c r="I7" s="254"/>
      <c r="J7" s="218"/>
    </row>
    <row r="8" spans="1:10">
      <c r="B8" s="213"/>
      <c r="C8" s="225" t="s">
        <v>339</v>
      </c>
      <c r="D8" s="213"/>
      <c r="E8" s="214"/>
      <c r="F8" s="215" t="s">
        <v>338</v>
      </c>
      <c r="G8" s="216" t="s">
        <v>338</v>
      </c>
      <c r="H8" s="253"/>
      <c r="I8" s="254"/>
      <c r="J8" s="218"/>
    </row>
    <row r="9" spans="1:10">
      <c r="B9" s="251"/>
      <c r="C9" s="255"/>
      <c r="D9" s="251"/>
      <c r="E9" s="256"/>
      <c r="F9" s="256"/>
      <c r="G9" s="257"/>
      <c r="H9" s="258"/>
      <c r="I9" s="259"/>
      <c r="J9" s="218"/>
    </row>
    <row r="10" spans="1:10">
      <c r="B10" s="224"/>
      <c r="C10" s="225" t="s">
        <v>340</v>
      </c>
      <c r="D10" s="224"/>
      <c r="E10" s="224"/>
      <c r="F10" s="224"/>
      <c r="G10" s="234"/>
      <c r="H10" s="235"/>
      <c r="I10" s="224"/>
      <c r="J10" s="218"/>
    </row>
    <row r="11" spans="1:10">
      <c r="B11" s="230"/>
      <c r="C11" s="225" t="s">
        <v>341</v>
      </c>
      <c r="D11" s="230"/>
      <c r="E11" s="236"/>
      <c r="F11" s="215" t="s">
        <v>338</v>
      </c>
      <c r="G11" s="237" t="s">
        <v>338</v>
      </c>
      <c r="H11" s="218"/>
      <c r="I11" s="230"/>
      <c r="J11" s="218"/>
    </row>
    <row r="12" spans="1:10">
      <c r="B12" s="224"/>
      <c r="C12" s="225" t="s">
        <v>336</v>
      </c>
      <c r="D12" s="224"/>
      <c r="E12" s="226"/>
      <c r="F12" s="238" t="s">
        <v>338</v>
      </c>
      <c r="G12" s="216" t="s">
        <v>338</v>
      </c>
      <c r="H12" s="217"/>
      <c r="I12" s="216"/>
      <c r="J12" s="218"/>
    </row>
    <row r="13" spans="1:10">
      <c r="B13" s="213"/>
      <c r="C13" s="225" t="s">
        <v>342</v>
      </c>
      <c r="D13" s="213"/>
      <c r="E13" s="214"/>
      <c r="F13" s="227" t="s">
        <v>338</v>
      </c>
      <c r="G13" s="227" t="s">
        <v>338</v>
      </c>
      <c r="H13" s="217"/>
      <c r="I13" s="216"/>
      <c r="J13" s="218"/>
    </row>
    <row r="14" spans="1:10">
      <c r="B14" s="239"/>
      <c r="C14" s="225" t="s">
        <v>336</v>
      </c>
      <c r="D14" s="239"/>
      <c r="E14" s="239"/>
      <c r="F14" s="238" t="s">
        <v>338</v>
      </c>
      <c r="G14" s="216" t="s">
        <v>338</v>
      </c>
      <c r="H14" s="240"/>
      <c r="I14" s="239"/>
      <c r="J14" s="218"/>
    </row>
    <row r="15" spans="1:10">
      <c r="B15" s="239"/>
      <c r="C15" s="225" t="s">
        <v>343</v>
      </c>
      <c r="D15" s="239"/>
      <c r="E15" s="240"/>
      <c r="F15" s="227" t="s">
        <v>338</v>
      </c>
      <c r="G15" s="227" t="s">
        <v>338</v>
      </c>
      <c r="H15" s="241"/>
      <c r="I15" s="241"/>
      <c r="J15" s="218"/>
    </row>
    <row r="16" spans="1:10">
      <c r="B16" s="213"/>
      <c r="C16" s="225" t="s">
        <v>336</v>
      </c>
      <c r="D16" s="213"/>
      <c r="E16" s="214"/>
      <c r="F16" s="238" t="s">
        <v>338</v>
      </c>
      <c r="G16" s="216" t="s">
        <v>338</v>
      </c>
      <c r="H16" s="242"/>
      <c r="I16" s="243"/>
      <c r="J16" s="218"/>
    </row>
    <row r="17" spans="2:10">
      <c r="B17" s="213"/>
      <c r="C17" s="225" t="s">
        <v>344</v>
      </c>
      <c r="D17" s="213"/>
      <c r="E17" s="214"/>
      <c r="F17" s="227" t="s">
        <v>338</v>
      </c>
      <c r="G17" s="227" t="s">
        <v>338</v>
      </c>
      <c r="H17" s="242"/>
      <c r="I17" s="243"/>
      <c r="J17" s="218"/>
    </row>
    <row r="18" spans="2:10">
      <c r="B18" s="213"/>
      <c r="C18" s="225" t="s">
        <v>336</v>
      </c>
      <c r="D18" s="213"/>
      <c r="E18" s="214"/>
      <c r="F18" s="238" t="s">
        <v>338</v>
      </c>
      <c r="G18" s="216" t="s">
        <v>338</v>
      </c>
      <c r="H18" s="217"/>
      <c r="I18" s="216"/>
      <c r="J18" s="218"/>
    </row>
    <row r="19" spans="2:10">
      <c r="B19" s="213"/>
      <c r="C19" s="244" t="s">
        <v>339</v>
      </c>
      <c r="D19" s="213"/>
      <c r="E19" s="214"/>
      <c r="F19" s="238" t="s">
        <v>338</v>
      </c>
      <c r="G19" s="216" t="s">
        <v>338</v>
      </c>
      <c r="H19" s="217"/>
      <c r="I19" s="216"/>
      <c r="J19" s="218"/>
    </row>
    <row r="20" spans="2:10">
      <c r="B20" s="239"/>
      <c r="C20" s="239"/>
      <c r="D20" s="239"/>
      <c r="E20" s="245"/>
      <c r="F20" s="245"/>
      <c r="G20" s="246"/>
      <c r="H20" s="241"/>
      <c r="I20" s="241"/>
      <c r="J20" s="218"/>
    </row>
    <row r="21" spans="2:10">
      <c r="B21" s="213"/>
      <c r="C21" s="225" t="s">
        <v>345</v>
      </c>
      <c r="D21" s="213"/>
      <c r="E21" s="214"/>
      <c r="F21" s="247"/>
      <c r="G21" s="237"/>
      <c r="H21" s="217"/>
      <c r="I21" s="216"/>
      <c r="J21" s="218"/>
    </row>
    <row r="22" spans="2:10">
      <c r="B22" s="213"/>
      <c r="C22" s="213" t="s">
        <v>339</v>
      </c>
      <c r="D22" s="213"/>
      <c r="E22" s="214"/>
      <c r="F22" s="215" t="s">
        <v>338</v>
      </c>
      <c r="G22" s="216" t="s">
        <v>338</v>
      </c>
      <c r="H22" s="217"/>
      <c r="I22" s="216"/>
      <c r="J22" s="218"/>
    </row>
    <row r="23" spans="2:10">
      <c r="B23" s="213"/>
      <c r="C23" s="213"/>
      <c r="D23" s="213"/>
      <c r="E23" s="214"/>
      <c r="F23" s="214"/>
      <c r="G23" s="237"/>
      <c r="H23" s="217"/>
      <c r="I23" s="216"/>
      <c r="J23" s="218"/>
    </row>
    <row r="24" spans="2:10">
      <c r="B24" s="213"/>
      <c r="C24" s="248" t="s">
        <v>346</v>
      </c>
      <c r="D24" s="213"/>
      <c r="E24" s="214"/>
      <c r="F24" s="214"/>
      <c r="G24" s="237"/>
      <c r="H24" s="217"/>
      <c r="I24" s="216"/>
      <c r="J24" s="218"/>
    </row>
    <row r="25" spans="2:10">
      <c r="B25" s="230" t="s">
        <v>1924</v>
      </c>
      <c r="C25" s="230" t="s">
        <v>1925</v>
      </c>
      <c r="D25" s="230"/>
      <c r="E25" s="231">
        <v>81542890</v>
      </c>
      <c r="F25" s="231">
        <v>11179.530219</v>
      </c>
      <c r="G25" s="232">
        <v>0.99174167541610703</v>
      </c>
      <c r="H25" s="217"/>
      <c r="I25" s="216"/>
      <c r="J25" s="218"/>
    </row>
    <row r="26" spans="2:10">
      <c r="B26" s="213"/>
      <c r="C26" s="248" t="s">
        <v>339</v>
      </c>
      <c r="D26" s="213"/>
      <c r="E26" s="214"/>
      <c r="F26" s="215">
        <v>11179.530219</v>
      </c>
      <c r="G26" s="216">
        <v>0.99174167541610703</v>
      </c>
      <c r="H26" s="217"/>
      <c r="I26" s="216"/>
      <c r="J26" s="218"/>
    </row>
    <row r="27" spans="2:10">
      <c r="B27" s="213"/>
      <c r="C27" s="248"/>
      <c r="D27" s="213"/>
      <c r="E27" s="214"/>
      <c r="F27" s="214"/>
      <c r="G27" s="237"/>
      <c r="H27" s="217"/>
      <c r="I27" s="216"/>
      <c r="J27" s="218"/>
    </row>
    <row r="28" spans="2:10" ht="26">
      <c r="B28" s="213"/>
      <c r="C28" s="248" t="s">
        <v>348</v>
      </c>
      <c r="D28" s="213"/>
      <c r="E28" s="214"/>
      <c r="F28" s="214"/>
      <c r="G28" s="237"/>
      <c r="H28" s="217"/>
      <c r="I28" s="216"/>
      <c r="J28" s="218"/>
    </row>
    <row r="29" spans="2:10">
      <c r="B29" s="230" t="s">
        <v>2145</v>
      </c>
      <c r="C29" s="230" t="s">
        <v>2271</v>
      </c>
      <c r="D29" s="230"/>
      <c r="E29" s="231">
        <v>1300</v>
      </c>
      <c r="F29" s="231">
        <v>130</v>
      </c>
      <c r="G29" s="232">
        <v>1.1532364533974691E-2</v>
      </c>
      <c r="H29" s="217" t="s">
        <v>2146</v>
      </c>
      <c r="I29" s="216"/>
      <c r="J29" s="218"/>
    </row>
    <row r="30" spans="2:10">
      <c r="B30" s="213"/>
      <c r="C30" s="248" t="s">
        <v>339</v>
      </c>
      <c r="D30" s="213"/>
      <c r="E30" s="214"/>
      <c r="F30" s="215">
        <v>130</v>
      </c>
      <c r="G30" s="216">
        <v>1.1532364533974691E-2</v>
      </c>
      <c r="H30" s="217"/>
      <c r="I30" s="216"/>
      <c r="J30" s="218"/>
    </row>
    <row r="31" spans="2:10">
      <c r="B31" s="213"/>
      <c r="C31" s="248"/>
      <c r="D31" s="213"/>
      <c r="E31" s="214"/>
      <c r="F31" s="214"/>
      <c r="G31" s="237"/>
      <c r="H31" s="217"/>
      <c r="I31" s="216"/>
      <c r="J31" s="218"/>
    </row>
    <row r="32" spans="2:10">
      <c r="B32" s="213"/>
      <c r="C32" s="248" t="s">
        <v>349</v>
      </c>
      <c r="D32" s="213"/>
      <c r="E32" s="214"/>
      <c r="F32" s="214"/>
      <c r="G32" s="237"/>
      <c r="H32" s="217"/>
      <c r="I32" s="216"/>
      <c r="J32" s="218"/>
    </row>
    <row r="33" spans="2:14">
      <c r="B33" s="224"/>
      <c r="C33" s="248" t="s">
        <v>350</v>
      </c>
      <c r="D33" s="224"/>
      <c r="E33" s="226"/>
      <c r="F33" s="226">
        <v>-36.907018700000002</v>
      </c>
      <c r="G33" s="232">
        <v>-3.2740399500816976E-3</v>
      </c>
      <c r="H33" s="217"/>
      <c r="I33" s="217"/>
      <c r="J33" s="218"/>
    </row>
    <row r="34" spans="2:14">
      <c r="B34" s="213"/>
      <c r="C34" s="248" t="s">
        <v>339</v>
      </c>
      <c r="D34" s="213"/>
      <c r="E34" s="214"/>
      <c r="F34" s="214">
        <v>-36.907018700000002</v>
      </c>
      <c r="G34" s="216">
        <v>-3.2740399500816976E-3</v>
      </c>
      <c r="H34" s="249"/>
      <c r="I34" s="250"/>
      <c r="J34" s="218"/>
    </row>
    <row r="35" spans="2:14">
      <c r="B35" s="251"/>
      <c r="C35" s="248" t="s">
        <v>351</v>
      </c>
      <c r="D35" s="251"/>
      <c r="E35" s="251"/>
      <c r="F35" s="214">
        <v>11272.6232003</v>
      </c>
      <c r="G35" s="216">
        <v>1</v>
      </c>
      <c r="H35" s="252"/>
      <c r="I35" s="251"/>
      <c r="J35" s="218"/>
    </row>
    <row r="36" spans="2:14">
      <c r="B36" s="251"/>
      <c r="C36" s="248"/>
      <c r="D36" s="251"/>
      <c r="E36" s="251"/>
      <c r="F36" s="214"/>
      <c r="G36" s="216"/>
      <c r="H36" s="252"/>
      <c r="I36" s="251"/>
      <c r="J36" s="218"/>
    </row>
    <row r="37" spans="2:14">
      <c r="B37" s="251"/>
      <c r="C37" s="248"/>
      <c r="D37" s="251"/>
      <c r="E37" s="251"/>
      <c r="F37" s="214"/>
      <c r="G37" s="216"/>
      <c r="H37" s="252"/>
      <c r="I37" s="251"/>
      <c r="J37" s="218"/>
    </row>
    <row r="38" spans="2:14">
      <c r="B38" s="251"/>
      <c r="C38" s="248"/>
      <c r="D38" s="251"/>
      <c r="E38" s="251"/>
      <c r="F38" s="214"/>
      <c r="G38" s="216"/>
      <c r="H38" s="252"/>
      <c r="I38" s="251"/>
      <c r="J38" s="218"/>
    </row>
    <row r="39" spans="2:14">
      <c r="B39" s="251"/>
      <c r="C39" s="248"/>
      <c r="D39" s="251"/>
      <c r="E39" s="251"/>
      <c r="F39" s="214"/>
      <c r="G39" s="216"/>
      <c r="H39" s="252"/>
      <c r="I39" s="251"/>
      <c r="J39" s="218"/>
    </row>
    <row r="40" spans="2:14">
      <c r="B40" s="157"/>
      <c r="C40" s="158"/>
      <c r="D40" s="157"/>
      <c r="E40" s="159"/>
      <c r="F40" s="159"/>
      <c r="G40" s="170"/>
      <c r="H40" s="171"/>
      <c r="I40" s="160"/>
      <c r="J40" s="163"/>
    </row>
    <row r="41" spans="2:14">
      <c r="B41" s="266"/>
      <c r="C41" s="74"/>
      <c r="D41" s="266"/>
      <c r="E41" s="75"/>
      <c r="F41" s="75"/>
      <c r="G41" s="267"/>
      <c r="H41" s="114"/>
      <c r="I41" s="76"/>
      <c r="J41" s="77"/>
    </row>
    <row r="42" spans="2:14">
      <c r="B42" s="266"/>
      <c r="C42" s="74"/>
      <c r="D42" s="266"/>
      <c r="E42" s="75"/>
      <c r="F42" s="75"/>
      <c r="G42" s="267"/>
      <c r="H42" s="114"/>
      <c r="I42" s="76"/>
      <c r="J42" s="77"/>
    </row>
    <row r="43" spans="2:14">
      <c r="C43" s="74"/>
      <c r="F43" s="75"/>
      <c r="G43" s="76"/>
      <c r="H43" s="14"/>
      <c r="J43" s="77"/>
    </row>
    <row r="44" spans="2:14">
      <c r="B44" s="290" t="s">
        <v>51</v>
      </c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</row>
    <row r="45" spans="2:14">
      <c r="B45" t="s">
        <v>2125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</row>
    <row r="46" spans="2:14">
      <c r="B46" t="s">
        <v>182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</row>
    <row r="47" spans="2:14">
      <c r="B47" t="s">
        <v>183</v>
      </c>
    </row>
    <row r="48" spans="2:14">
      <c r="B48" s="39" t="s">
        <v>52</v>
      </c>
      <c r="C48" s="26" t="s">
        <v>2090</v>
      </c>
      <c r="D48" s="26" t="s">
        <v>2088</v>
      </c>
    </row>
    <row r="49" spans="2:7">
      <c r="B49" s="15" t="s">
        <v>61</v>
      </c>
      <c r="C49" s="27">
        <v>17.228400000000001</v>
      </c>
      <c r="D49" s="27">
        <v>19.059000000000001</v>
      </c>
    </row>
    <row r="50" spans="2:7">
      <c r="B50" s="15" t="s">
        <v>60</v>
      </c>
      <c r="C50" s="27">
        <v>17.228400000000001</v>
      </c>
      <c r="D50" s="27">
        <v>19.059000000000001</v>
      </c>
    </row>
    <row r="51" spans="2:7">
      <c r="B51" s="15" t="s">
        <v>56</v>
      </c>
      <c r="C51" s="27">
        <v>17.140499999999999</v>
      </c>
      <c r="D51" s="27">
        <v>18.965499999999999</v>
      </c>
    </row>
    <row r="52" spans="2:7">
      <c r="B52" s="15" t="s">
        <v>55</v>
      </c>
      <c r="C52" s="27">
        <v>17.14</v>
      </c>
      <c r="D52" s="27">
        <v>18.965</v>
      </c>
    </row>
    <row r="53" spans="2:7">
      <c r="B53" s="280"/>
      <c r="C53" s="281"/>
      <c r="D53" s="282"/>
    </row>
    <row r="54" spans="2:7">
      <c r="B54" s="286" t="s">
        <v>2139</v>
      </c>
      <c r="C54" s="286"/>
      <c r="D54" s="286"/>
    </row>
    <row r="55" spans="2:7">
      <c r="B55" s="287" t="s">
        <v>2128</v>
      </c>
      <c r="C55" s="288"/>
      <c r="D55" s="289"/>
    </row>
    <row r="56" spans="2:7">
      <c r="B56" s="280" t="s">
        <v>2129</v>
      </c>
      <c r="C56" s="281"/>
      <c r="D56" s="282"/>
    </row>
    <row r="57" spans="2:7">
      <c r="B57" s="280" t="s">
        <v>2140</v>
      </c>
      <c r="C57" s="281"/>
      <c r="D57" s="282"/>
      <c r="E57" s="97"/>
    </row>
    <row r="58" spans="2:7">
      <c r="B58" s="280" t="s">
        <v>2064</v>
      </c>
      <c r="C58" s="281"/>
      <c r="D58" s="282"/>
      <c r="E58" s="97"/>
    </row>
    <row r="59" spans="2:7">
      <c r="B59" s="280" t="s">
        <v>184</v>
      </c>
      <c r="C59" s="281"/>
      <c r="D59" s="282"/>
      <c r="E59" s="97"/>
    </row>
    <row r="60" spans="2:7">
      <c r="B60" s="280" t="s">
        <v>185</v>
      </c>
      <c r="C60" s="281"/>
      <c r="D60" s="282"/>
      <c r="E60" s="97"/>
    </row>
    <row r="61" spans="2:7">
      <c r="B61" s="280" t="s">
        <v>186</v>
      </c>
      <c r="C61" s="281"/>
      <c r="D61" s="282"/>
      <c r="E61" s="97"/>
    </row>
    <row r="62" spans="2:7">
      <c r="B62" s="96"/>
      <c r="C62" s="96"/>
      <c r="D62" s="97"/>
      <c r="E62" s="97"/>
    </row>
    <row r="63" spans="2:7" ht="39.5" customHeight="1">
      <c r="B63" s="59"/>
      <c r="C63" s="133"/>
    </row>
    <row r="64" spans="2:7" ht="14.4" customHeight="1">
      <c r="B64" s="29" t="s">
        <v>79</v>
      </c>
      <c r="C64" s="300" t="s">
        <v>76</v>
      </c>
      <c r="D64" s="32"/>
      <c r="E64" s="32"/>
      <c r="F64" s="32"/>
      <c r="G64" s="32"/>
    </row>
    <row r="65" spans="2:7">
      <c r="B65" s="61" t="s">
        <v>31</v>
      </c>
      <c r="C65" s="300"/>
      <c r="D65" s="32"/>
      <c r="E65" s="32"/>
      <c r="F65" s="32"/>
      <c r="G65" s="32"/>
    </row>
    <row r="66" spans="2:7">
      <c r="C66" s="133"/>
    </row>
    <row r="238" spans="3:3">
      <c r="C238" t="s">
        <v>94</v>
      </c>
    </row>
  </sheetData>
  <mergeCells count="13">
    <mergeCell ref="C64:C65"/>
    <mergeCell ref="B1:J1"/>
    <mergeCell ref="B2:J2"/>
    <mergeCell ref="B53:D53"/>
    <mergeCell ref="B44:N44"/>
    <mergeCell ref="B54:D54"/>
    <mergeCell ref="B60:D60"/>
    <mergeCell ref="B61:D61"/>
    <mergeCell ref="B55:D55"/>
    <mergeCell ref="B56:D56"/>
    <mergeCell ref="B57:D57"/>
    <mergeCell ref="B58:D58"/>
    <mergeCell ref="B59:D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N113"/>
  <sheetViews>
    <sheetView topLeftCell="A72" zoomScale="85" zoomScaleNormal="85" workbookViewId="0"/>
  </sheetViews>
  <sheetFormatPr defaultRowHeight="14.5"/>
  <cols>
    <col min="1" max="1" width="3.453125" customWidth="1"/>
    <col min="2" max="2" width="55" bestFit="1" customWidth="1"/>
    <col min="3" max="3" width="55.90625" bestFit="1" customWidth="1"/>
    <col min="4" max="4" width="23.7265625" bestFit="1" customWidth="1"/>
    <col min="5" max="5" width="11.453125" bestFit="1" customWidth="1"/>
    <col min="6" max="6" width="17.81640625" bestFit="1" customWidth="1"/>
    <col min="7" max="7" width="15.08984375" bestFit="1" customWidth="1"/>
    <col min="8" max="8" width="12.36328125" bestFit="1" customWidth="1"/>
    <col min="9" max="9" width="7.453125" bestFit="1" customWidth="1"/>
    <col min="10" max="10" width="6.1796875" bestFit="1" customWidth="1"/>
    <col min="11" max="11" width="5.6328125" hidden="1" customWidth="1"/>
    <col min="12" max="13" width="7.453125" hidden="1" customWidth="1"/>
  </cols>
  <sheetData>
    <row r="1" spans="1:10">
      <c r="A1" t="s">
        <v>2373</v>
      </c>
      <c r="B1" s="283" t="s">
        <v>352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340</v>
      </c>
      <c r="D4" s="224"/>
      <c r="E4" s="224"/>
      <c r="F4" s="224"/>
      <c r="G4" s="234"/>
      <c r="H4" s="235"/>
      <c r="I4" s="224"/>
      <c r="J4" s="218"/>
    </row>
    <row r="5" spans="1:10">
      <c r="B5" s="230"/>
      <c r="C5" s="225" t="s">
        <v>341</v>
      </c>
      <c r="D5" s="230"/>
      <c r="E5" s="236"/>
      <c r="F5" s="215"/>
      <c r="G5" s="237"/>
      <c r="H5" s="218"/>
      <c r="I5" s="230"/>
      <c r="J5" s="218"/>
    </row>
    <row r="6" spans="1:10">
      <c r="B6" s="230"/>
      <c r="C6" s="225" t="s">
        <v>502</v>
      </c>
      <c r="D6" s="230"/>
      <c r="E6" s="236"/>
      <c r="F6" s="227"/>
      <c r="G6" s="227"/>
      <c r="H6" s="218"/>
      <c r="I6" s="230"/>
      <c r="J6" s="218"/>
    </row>
    <row r="7" spans="1:10">
      <c r="B7" s="230" t="s">
        <v>2147</v>
      </c>
      <c r="C7" s="230" t="s">
        <v>2148</v>
      </c>
      <c r="D7" s="230" t="s">
        <v>543</v>
      </c>
      <c r="E7" s="231">
        <v>2500000</v>
      </c>
      <c r="F7" s="231">
        <v>2501.8274999999999</v>
      </c>
      <c r="G7" s="232">
        <v>8.9583040347418263E-2</v>
      </c>
      <c r="H7" s="232" t="s">
        <v>2149</v>
      </c>
      <c r="I7" s="232"/>
      <c r="J7" s="218" t="s">
        <v>2150</v>
      </c>
    </row>
    <row r="8" spans="1:10">
      <c r="B8" s="230" t="s">
        <v>2151</v>
      </c>
      <c r="C8" s="230" t="s">
        <v>2152</v>
      </c>
      <c r="D8" s="230" t="s">
        <v>515</v>
      </c>
      <c r="E8" s="231">
        <v>330000</v>
      </c>
      <c r="F8" s="231">
        <v>330.44186999999999</v>
      </c>
      <c r="G8" s="232">
        <v>1.1832145650603944E-2</v>
      </c>
      <c r="H8" s="232" t="s">
        <v>506</v>
      </c>
      <c r="I8" s="232"/>
      <c r="J8" s="218" t="s">
        <v>2153</v>
      </c>
    </row>
    <row r="9" spans="1:10">
      <c r="B9" s="224"/>
      <c r="C9" s="225" t="s">
        <v>336</v>
      </c>
      <c r="D9" s="224"/>
      <c r="E9" s="226"/>
      <c r="F9" s="238">
        <v>2832.26937</v>
      </c>
      <c r="G9" s="216">
        <v>0.10141518599802221</v>
      </c>
      <c r="H9" s="217"/>
      <c r="I9" s="216"/>
      <c r="J9" s="218"/>
    </row>
    <row r="10" spans="1:10">
      <c r="B10" s="213"/>
      <c r="C10" s="225" t="s">
        <v>342</v>
      </c>
      <c r="D10" s="213"/>
      <c r="E10" s="214"/>
      <c r="F10" s="227"/>
      <c r="G10" s="227"/>
      <c r="H10" s="217"/>
      <c r="I10" s="216"/>
      <c r="J10" s="218"/>
    </row>
    <row r="11" spans="1:10">
      <c r="B11" s="230" t="s">
        <v>353</v>
      </c>
      <c r="C11" s="273" t="s">
        <v>2272</v>
      </c>
      <c r="D11" s="230"/>
      <c r="E11" s="231">
        <v>601.86599999999999</v>
      </c>
      <c r="F11" s="231">
        <v>71.449866200000002</v>
      </c>
      <c r="G11" s="232">
        <v>2.5584083021760037E-3</v>
      </c>
      <c r="H11" s="228"/>
      <c r="I11" s="260"/>
      <c r="J11" s="218"/>
    </row>
    <row r="12" spans="1:10">
      <c r="B12" s="239"/>
      <c r="C12" s="225" t="s">
        <v>336</v>
      </c>
      <c r="D12" s="239"/>
      <c r="E12" s="239"/>
      <c r="F12" s="238">
        <v>71.449866200000002</v>
      </c>
      <c r="G12" s="216">
        <v>2.5584083021760037E-3</v>
      </c>
      <c r="H12" s="240"/>
      <c r="I12" s="239"/>
      <c r="J12" s="218"/>
    </row>
    <row r="13" spans="1:10">
      <c r="B13" s="239"/>
      <c r="C13" s="225" t="s">
        <v>343</v>
      </c>
      <c r="D13" s="239"/>
      <c r="E13" s="240"/>
      <c r="F13" s="227" t="s">
        <v>338</v>
      </c>
      <c r="G13" s="227" t="s">
        <v>338</v>
      </c>
      <c r="H13" s="241"/>
      <c r="I13" s="241"/>
      <c r="J13" s="218"/>
    </row>
    <row r="14" spans="1:10">
      <c r="B14" s="213"/>
      <c r="C14" s="225" t="s">
        <v>336</v>
      </c>
      <c r="D14" s="213"/>
      <c r="E14" s="214"/>
      <c r="F14" s="238" t="s">
        <v>338</v>
      </c>
      <c r="G14" s="216" t="s">
        <v>338</v>
      </c>
      <c r="H14" s="242"/>
      <c r="I14" s="243"/>
      <c r="J14" s="218"/>
    </row>
    <row r="15" spans="1:10">
      <c r="B15" s="213"/>
      <c r="C15" s="225" t="s">
        <v>344</v>
      </c>
      <c r="D15" s="213"/>
      <c r="E15" s="214"/>
      <c r="F15" s="227" t="s">
        <v>338</v>
      </c>
      <c r="G15" s="227" t="s">
        <v>338</v>
      </c>
      <c r="H15" s="242"/>
      <c r="I15" s="243"/>
      <c r="J15" s="218"/>
    </row>
    <row r="16" spans="1:10">
      <c r="B16" s="213"/>
      <c r="C16" s="225" t="s">
        <v>336</v>
      </c>
      <c r="D16" s="213"/>
      <c r="E16" s="214"/>
      <c r="F16" s="238" t="s">
        <v>338</v>
      </c>
      <c r="G16" s="216" t="s">
        <v>338</v>
      </c>
      <c r="H16" s="217"/>
      <c r="I16" s="216"/>
      <c r="J16" s="218"/>
    </row>
    <row r="17" spans="2:10">
      <c r="B17" s="213"/>
      <c r="C17" s="244" t="s">
        <v>339</v>
      </c>
      <c r="D17" s="213"/>
      <c r="E17" s="214"/>
      <c r="F17" s="238">
        <v>2903.7192362000001</v>
      </c>
      <c r="G17" s="216">
        <v>0.10397359430019822</v>
      </c>
      <c r="H17" s="217"/>
      <c r="I17" s="216"/>
      <c r="J17" s="218"/>
    </row>
    <row r="18" spans="2:10">
      <c r="B18" s="239"/>
      <c r="C18" s="239"/>
      <c r="D18" s="239"/>
      <c r="E18" s="245"/>
      <c r="F18" s="245"/>
      <c r="G18" s="246"/>
      <c r="H18" s="241"/>
      <c r="I18" s="241"/>
      <c r="J18" s="218"/>
    </row>
    <row r="19" spans="2:10">
      <c r="B19" s="213"/>
      <c r="C19" s="225" t="s">
        <v>345</v>
      </c>
      <c r="D19" s="213"/>
      <c r="E19" s="214"/>
      <c r="F19" s="247"/>
      <c r="G19" s="237"/>
      <c r="H19" s="217"/>
      <c r="I19" s="216"/>
      <c r="J19" s="218"/>
    </row>
    <row r="20" spans="2:10">
      <c r="B20" s="213"/>
      <c r="C20" s="225" t="s">
        <v>354</v>
      </c>
      <c r="D20" s="213"/>
      <c r="E20" s="214"/>
      <c r="F20" s="247"/>
      <c r="G20" s="237"/>
      <c r="H20" s="217"/>
      <c r="I20" s="216"/>
      <c r="J20" s="218"/>
    </row>
    <row r="21" spans="2:10">
      <c r="B21" s="230" t="s">
        <v>2154</v>
      </c>
      <c r="C21" s="230" t="s">
        <v>2155</v>
      </c>
      <c r="D21" s="230" t="s">
        <v>355</v>
      </c>
      <c r="E21" s="231">
        <v>2200000</v>
      </c>
      <c r="F21" s="231">
        <v>2174.4007999999999</v>
      </c>
      <c r="G21" s="232">
        <v>7.7858859013204759E-2</v>
      </c>
      <c r="H21" s="217" t="s">
        <v>2156</v>
      </c>
      <c r="I21" s="216"/>
      <c r="J21" s="218" t="s">
        <v>2157</v>
      </c>
    </row>
    <row r="22" spans="2:10">
      <c r="B22" s="230" t="s">
        <v>357</v>
      </c>
      <c r="C22" s="230" t="s">
        <v>358</v>
      </c>
      <c r="D22" s="230" t="s">
        <v>355</v>
      </c>
      <c r="E22" s="231">
        <v>700000</v>
      </c>
      <c r="F22" s="231">
        <v>695.4633</v>
      </c>
      <c r="G22" s="232">
        <v>2.4902483030524149E-2</v>
      </c>
      <c r="H22" s="217" t="s">
        <v>359</v>
      </c>
      <c r="I22" s="216"/>
      <c r="J22" s="218" t="s">
        <v>2158</v>
      </c>
    </row>
    <row r="23" spans="2:10">
      <c r="B23" s="230" t="s">
        <v>2159</v>
      </c>
      <c r="C23" s="230" t="s">
        <v>2160</v>
      </c>
      <c r="D23" s="230" t="s">
        <v>355</v>
      </c>
      <c r="E23" s="231">
        <v>1500000</v>
      </c>
      <c r="F23" s="231">
        <v>1481.3565000000001</v>
      </c>
      <c r="G23" s="232">
        <v>5.3042993215323721E-2</v>
      </c>
      <c r="H23" s="217" t="s">
        <v>559</v>
      </c>
      <c r="I23" s="216"/>
      <c r="J23" s="218" t="s">
        <v>2161</v>
      </c>
    </row>
    <row r="24" spans="2:10">
      <c r="B24" s="230" t="s">
        <v>2162</v>
      </c>
      <c r="C24" s="230" t="s">
        <v>2163</v>
      </c>
      <c r="D24" s="230" t="s">
        <v>355</v>
      </c>
      <c r="E24" s="231">
        <v>2000000</v>
      </c>
      <c r="F24" s="231">
        <v>1975.2339999999999</v>
      </c>
      <c r="G24" s="232">
        <v>7.0727285201554607E-2</v>
      </c>
      <c r="H24" s="217" t="s">
        <v>2164</v>
      </c>
      <c r="I24" s="216"/>
      <c r="J24" s="218" t="s">
        <v>2165</v>
      </c>
    </row>
    <row r="25" spans="2:10">
      <c r="B25" s="261"/>
      <c r="C25" s="225" t="s">
        <v>336</v>
      </c>
      <c r="D25" s="261"/>
      <c r="E25" s="262"/>
      <c r="F25" s="215">
        <v>6326.4545999999991</v>
      </c>
      <c r="G25" s="216">
        <v>0.22653162046060724</v>
      </c>
      <c r="H25" s="263"/>
      <c r="I25" s="264"/>
      <c r="J25" s="218"/>
    </row>
    <row r="26" spans="2:10">
      <c r="B26" s="213"/>
      <c r="C26" s="225" t="s">
        <v>360</v>
      </c>
      <c r="D26" s="213"/>
      <c r="E26" s="214"/>
      <c r="F26" s="247"/>
      <c r="G26" s="237"/>
      <c r="H26" s="217"/>
      <c r="I26" s="216"/>
      <c r="J26" s="218"/>
    </row>
    <row r="27" spans="2:10">
      <c r="B27" s="230" t="s">
        <v>362</v>
      </c>
      <c r="C27" s="230" t="s">
        <v>363</v>
      </c>
      <c r="D27" s="230" t="s">
        <v>364</v>
      </c>
      <c r="E27" s="231">
        <v>2500000</v>
      </c>
      <c r="F27" s="231">
        <v>2476.63</v>
      </c>
      <c r="G27" s="232">
        <v>8.8680792426986468E-2</v>
      </c>
      <c r="H27" s="217" t="s">
        <v>365</v>
      </c>
      <c r="I27" s="216"/>
      <c r="J27" s="218" t="s">
        <v>2166</v>
      </c>
    </row>
    <row r="28" spans="2:10">
      <c r="B28" s="230" t="s">
        <v>2167</v>
      </c>
      <c r="C28" s="230" t="s">
        <v>2168</v>
      </c>
      <c r="D28" s="230" t="s">
        <v>361</v>
      </c>
      <c r="E28" s="231">
        <v>2400000</v>
      </c>
      <c r="F28" s="231">
        <v>2370.9312</v>
      </c>
      <c r="G28" s="232">
        <v>8.4896031141456718E-2</v>
      </c>
      <c r="H28" s="217" t="s">
        <v>511</v>
      </c>
      <c r="I28" s="216"/>
      <c r="J28" s="218" t="s">
        <v>2169</v>
      </c>
    </row>
    <row r="29" spans="2:10">
      <c r="B29" s="230" t="s">
        <v>548</v>
      </c>
      <c r="C29" s="230" t="s">
        <v>549</v>
      </c>
      <c r="D29" s="230" t="s">
        <v>355</v>
      </c>
      <c r="E29" s="231">
        <v>2500000</v>
      </c>
      <c r="F29" s="231">
        <v>2468.0374999999999</v>
      </c>
      <c r="G29" s="232">
        <v>8.8373120425545446E-2</v>
      </c>
      <c r="H29" s="217" t="s">
        <v>550</v>
      </c>
      <c r="I29" s="216"/>
      <c r="J29" s="218" t="s">
        <v>2169</v>
      </c>
    </row>
    <row r="30" spans="2:10">
      <c r="B30" s="230" t="s">
        <v>557</v>
      </c>
      <c r="C30" s="230" t="s">
        <v>558</v>
      </c>
      <c r="D30" s="230" t="s">
        <v>355</v>
      </c>
      <c r="E30" s="231">
        <v>1500000</v>
      </c>
      <c r="F30" s="231">
        <v>1481.7705000000001</v>
      </c>
      <c r="G30" s="232">
        <v>5.3057817330377149E-2</v>
      </c>
      <c r="H30" s="217" t="s">
        <v>559</v>
      </c>
      <c r="I30" s="216"/>
      <c r="J30" s="218" t="s">
        <v>2170</v>
      </c>
    </row>
    <row r="31" spans="2:10">
      <c r="B31" s="230" t="s">
        <v>2171</v>
      </c>
      <c r="C31" s="230" t="s">
        <v>2172</v>
      </c>
      <c r="D31" s="230" t="s">
        <v>364</v>
      </c>
      <c r="E31" s="231">
        <v>2500000</v>
      </c>
      <c r="F31" s="231">
        <v>2468.0100000000002</v>
      </c>
      <c r="G31" s="232">
        <v>8.8372135731912674E-2</v>
      </c>
      <c r="H31" s="217" t="s">
        <v>550</v>
      </c>
      <c r="I31" s="216"/>
      <c r="J31" s="218" t="s">
        <v>356</v>
      </c>
    </row>
    <row r="32" spans="2:10">
      <c r="B32" s="230" t="s">
        <v>2173</v>
      </c>
      <c r="C32" s="230" t="s">
        <v>2174</v>
      </c>
      <c r="D32" s="230" t="s">
        <v>355</v>
      </c>
      <c r="E32" s="231">
        <v>2500000</v>
      </c>
      <c r="F32" s="231">
        <v>2468.0625</v>
      </c>
      <c r="G32" s="232">
        <v>8.8374015601575248E-2</v>
      </c>
      <c r="H32" s="217" t="s">
        <v>550</v>
      </c>
      <c r="I32" s="216"/>
      <c r="J32" s="218" t="s">
        <v>2169</v>
      </c>
    </row>
    <row r="33" spans="2:10">
      <c r="B33" s="261"/>
      <c r="C33" s="225" t="s">
        <v>336</v>
      </c>
      <c r="D33" s="261"/>
      <c r="E33" s="262"/>
      <c r="F33" s="215">
        <v>13733.441700000001</v>
      </c>
      <c r="G33" s="216">
        <v>0.49175391265785373</v>
      </c>
      <c r="H33" s="263"/>
      <c r="I33" s="264"/>
      <c r="J33" s="218"/>
    </row>
    <row r="34" spans="2:10">
      <c r="B34" s="213"/>
      <c r="C34" s="213" t="s">
        <v>339</v>
      </c>
      <c r="D34" s="213"/>
      <c r="E34" s="214"/>
      <c r="F34" s="215">
        <v>20059.8963</v>
      </c>
      <c r="G34" s="216">
        <v>0.71828553311846099</v>
      </c>
      <c r="H34" s="217"/>
      <c r="I34" s="216"/>
      <c r="J34" s="218"/>
    </row>
    <row r="35" spans="2:10">
      <c r="B35" s="213"/>
      <c r="C35" s="213"/>
      <c r="D35" s="213"/>
      <c r="E35" s="214"/>
      <c r="F35" s="214"/>
      <c r="G35" s="237"/>
      <c r="H35" s="217"/>
      <c r="I35" s="216"/>
      <c r="J35" s="218"/>
    </row>
    <row r="36" spans="2:10" ht="26">
      <c r="B36" s="213"/>
      <c r="C36" s="248" t="s">
        <v>348</v>
      </c>
      <c r="D36" s="213"/>
      <c r="E36" s="214"/>
      <c r="F36" s="214"/>
      <c r="G36" s="237"/>
      <c r="H36" s="217"/>
      <c r="I36" s="216"/>
      <c r="J36" s="218"/>
    </row>
    <row r="37" spans="2:10">
      <c r="B37" s="230" t="s">
        <v>2145</v>
      </c>
      <c r="C37" s="230" t="s">
        <v>2271</v>
      </c>
      <c r="D37" s="230"/>
      <c r="E37" s="231">
        <v>22520</v>
      </c>
      <c r="F37" s="231">
        <v>2252</v>
      </c>
      <c r="G37" s="232">
        <v>8.0637456764059839E-2</v>
      </c>
      <c r="H37" s="217" t="s">
        <v>2146</v>
      </c>
      <c r="I37" s="216"/>
      <c r="J37" s="218"/>
    </row>
    <row r="38" spans="2:10">
      <c r="B38" s="213"/>
      <c r="C38" s="248" t="s">
        <v>339</v>
      </c>
      <c r="D38" s="213"/>
      <c r="E38" s="214"/>
      <c r="F38" s="215">
        <v>2252</v>
      </c>
      <c r="G38" s="216">
        <v>8.0637456764059839E-2</v>
      </c>
      <c r="H38" s="217"/>
      <c r="I38" s="216"/>
      <c r="J38" s="218"/>
    </row>
    <row r="39" spans="2:10">
      <c r="B39" s="213"/>
      <c r="C39" s="248"/>
      <c r="D39" s="213"/>
      <c r="E39" s="214"/>
      <c r="F39" s="214"/>
      <c r="G39" s="237"/>
      <c r="H39" s="217"/>
      <c r="I39" s="216"/>
      <c r="J39" s="218"/>
    </row>
    <row r="40" spans="2:10">
      <c r="B40" s="213"/>
      <c r="C40" s="248" t="s">
        <v>366</v>
      </c>
      <c r="D40" s="213"/>
      <c r="E40" s="214"/>
      <c r="F40" s="215"/>
      <c r="G40" s="216"/>
      <c r="H40" s="217"/>
      <c r="I40" s="216"/>
      <c r="J40" s="218"/>
    </row>
    <row r="41" spans="2:10">
      <c r="B41" s="213"/>
      <c r="C41" s="265" t="s">
        <v>2175</v>
      </c>
      <c r="D41" s="213"/>
      <c r="E41" s="214"/>
      <c r="F41" s="231">
        <v>2504.6136068000001</v>
      </c>
      <c r="G41" s="232">
        <v>8.9682802588370775E-2</v>
      </c>
      <c r="H41" s="217"/>
      <c r="I41" s="216"/>
      <c r="J41" s="218"/>
    </row>
    <row r="42" spans="2:10">
      <c r="B42" s="213"/>
      <c r="C42" s="248" t="s">
        <v>339</v>
      </c>
      <c r="D42" s="213"/>
      <c r="E42" s="214"/>
      <c r="F42" s="215">
        <v>2504.6136068000001</v>
      </c>
      <c r="G42" s="216">
        <v>8.9682802588370775E-2</v>
      </c>
      <c r="H42" s="217"/>
      <c r="I42" s="216"/>
      <c r="J42" s="218"/>
    </row>
    <row r="43" spans="2:10">
      <c r="B43" s="213"/>
      <c r="C43" s="248"/>
      <c r="D43" s="213"/>
      <c r="E43" s="214"/>
      <c r="F43" s="214"/>
      <c r="G43" s="237"/>
      <c r="H43" s="217"/>
      <c r="I43" s="216"/>
      <c r="J43" s="218"/>
    </row>
    <row r="44" spans="2:10">
      <c r="B44" s="213"/>
      <c r="C44" s="248" t="s">
        <v>349</v>
      </c>
      <c r="D44" s="213"/>
      <c r="E44" s="214"/>
      <c r="F44" s="214"/>
      <c r="G44" s="237"/>
      <c r="H44" s="217"/>
      <c r="I44" s="216"/>
      <c r="J44" s="218"/>
    </row>
    <row r="45" spans="2:10">
      <c r="B45" s="224"/>
      <c r="C45" s="248" t="s">
        <v>350</v>
      </c>
      <c r="D45" s="224"/>
      <c r="E45" s="226"/>
      <c r="F45" s="226">
        <v>207.23893910000001</v>
      </c>
      <c r="G45" s="232">
        <v>7.4206132289102488E-3</v>
      </c>
      <c r="H45" s="217"/>
      <c r="I45" s="217"/>
      <c r="J45" s="218"/>
    </row>
    <row r="46" spans="2:10">
      <c r="B46" s="213"/>
      <c r="C46" s="248" t="s">
        <v>339</v>
      </c>
      <c r="D46" s="213"/>
      <c r="E46" s="214"/>
      <c r="F46" s="214">
        <v>207.23893910000001</v>
      </c>
      <c r="G46" s="216">
        <v>7.4206132289102488E-3</v>
      </c>
      <c r="H46" s="249"/>
      <c r="I46" s="250"/>
      <c r="J46" s="218"/>
    </row>
    <row r="47" spans="2:10">
      <c r="B47" s="251"/>
      <c r="C47" s="248" t="s">
        <v>351</v>
      </c>
      <c r="D47" s="251"/>
      <c r="E47" s="251"/>
      <c r="F47" s="214">
        <v>27927.4680821</v>
      </c>
      <c r="G47" s="216">
        <v>1</v>
      </c>
      <c r="H47" s="252"/>
      <c r="I47" s="251"/>
      <c r="J47" s="218"/>
    </row>
    <row r="48" spans="2:10">
      <c r="B48" s="169"/>
      <c r="C48" s="158"/>
      <c r="D48" s="169"/>
      <c r="E48" s="169"/>
      <c r="F48" s="159"/>
      <c r="G48" s="160"/>
      <c r="H48" s="172"/>
      <c r="I48" s="169"/>
      <c r="J48" s="163"/>
    </row>
    <row r="49" spans="2:14">
      <c r="B49" s="79"/>
      <c r="C49" s="91"/>
      <c r="D49" s="79"/>
      <c r="E49" s="80"/>
      <c r="F49" s="80"/>
      <c r="G49" s="84"/>
      <c r="H49" s="90"/>
      <c r="I49" s="90"/>
      <c r="J49" s="81"/>
    </row>
    <row r="50" spans="2:14">
      <c r="B50" s="85"/>
      <c r="C50" s="91"/>
      <c r="D50" s="85"/>
      <c r="E50" s="86"/>
      <c r="F50" s="86"/>
      <c r="G50" s="88"/>
      <c r="H50" s="92"/>
      <c r="I50" s="93"/>
      <c r="J50" s="81"/>
    </row>
    <row r="51" spans="2:14">
      <c r="B51" s="56"/>
      <c r="C51" s="91"/>
      <c r="D51" s="56"/>
      <c r="E51" s="56"/>
      <c r="F51" s="86"/>
      <c r="G51" s="88"/>
      <c r="H51" s="94"/>
      <c r="I51" s="56"/>
      <c r="J51" s="81"/>
    </row>
    <row r="52" spans="2:14">
      <c r="B52" s="85"/>
      <c r="C52" s="91"/>
      <c r="D52" s="85"/>
      <c r="E52" s="86"/>
      <c r="F52" s="86"/>
      <c r="G52" s="88"/>
      <c r="H52" s="92"/>
      <c r="I52" s="93"/>
      <c r="J52" s="81"/>
    </row>
    <row r="53" spans="2:14">
      <c r="B53" s="56"/>
      <c r="C53" s="91"/>
      <c r="D53" s="56"/>
      <c r="E53" s="56"/>
      <c r="F53" s="86"/>
      <c r="G53" s="88"/>
      <c r="H53" s="94"/>
      <c r="I53" s="56"/>
      <c r="J53" s="81"/>
    </row>
    <row r="54" spans="2:14">
      <c r="B54" s="48" t="s">
        <v>43</v>
      </c>
    </row>
    <row r="55" spans="2:14">
      <c r="B55" s="48" t="s">
        <v>44</v>
      </c>
    </row>
    <row r="56" spans="2:14">
      <c r="B56" s="290" t="s">
        <v>51</v>
      </c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90"/>
      <c r="N56" s="290"/>
    </row>
    <row r="57" spans="2:14">
      <c r="B57" t="s">
        <v>2122</v>
      </c>
    </row>
    <row r="58" spans="2:14">
      <c r="B58" t="s">
        <v>182</v>
      </c>
    </row>
    <row r="59" spans="2:14">
      <c r="B59" t="s">
        <v>183</v>
      </c>
    </row>
    <row r="60" spans="2:14">
      <c r="B60" s="25" t="s">
        <v>52</v>
      </c>
      <c r="C60" s="26" t="s">
        <v>2090</v>
      </c>
      <c r="D60" s="26" t="s">
        <v>2270</v>
      </c>
    </row>
    <row r="61" spans="2:14">
      <c r="B61" s="15" t="s">
        <v>68</v>
      </c>
      <c r="C61" s="27">
        <v>1002.0907</v>
      </c>
      <c r="D61" s="27">
        <v>1002.0907</v>
      </c>
    </row>
    <row r="62" spans="2:14">
      <c r="B62" s="15" t="s">
        <v>70</v>
      </c>
      <c r="C62" s="27">
        <v>1003.0642</v>
      </c>
      <c r="D62" s="27">
        <v>1002.9157</v>
      </c>
    </row>
    <row r="63" spans="2:14">
      <c r="B63" s="15" t="s">
        <v>60</v>
      </c>
      <c r="C63" s="27">
        <v>2719.567</v>
      </c>
      <c r="D63" s="27">
        <v>2702.2476999999999</v>
      </c>
    </row>
    <row r="64" spans="2:14">
      <c r="B64" s="15" t="s">
        <v>62</v>
      </c>
      <c r="C64" s="27">
        <v>1035.7523000000001</v>
      </c>
      <c r="D64" s="27">
        <v>1034.0555999999999</v>
      </c>
    </row>
    <row r="65" spans="2:4">
      <c r="B65" s="15" t="s">
        <v>69</v>
      </c>
      <c r="C65" s="27">
        <v>1002.4527</v>
      </c>
      <c r="D65" s="27">
        <v>1002.9349</v>
      </c>
    </row>
    <row r="66" spans="2:4">
      <c r="B66" s="15" t="s">
        <v>65</v>
      </c>
      <c r="C66" s="27">
        <v>1002.0894</v>
      </c>
      <c r="D66" s="27">
        <v>1002.0894</v>
      </c>
    </row>
    <row r="67" spans="2:4">
      <c r="B67" s="15" t="s">
        <v>67</v>
      </c>
      <c r="C67" s="27">
        <v>1003.062</v>
      </c>
      <c r="D67" s="27">
        <v>1002.9012</v>
      </c>
    </row>
    <row r="68" spans="2:4">
      <c r="B68" s="15" t="s">
        <v>55</v>
      </c>
      <c r="C68" s="27">
        <v>2684.0059000000001</v>
      </c>
      <c r="D68" s="27">
        <v>2667.1370999999999</v>
      </c>
    </row>
    <row r="69" spans="2:4">
      <c r="B69" s="15" t="s">
        <v>57</v>
      </c>
      <c r="C69" s="27">
        <v>1007.8476000000001</v>
      </c>
      <c r="D69" s="27">
        <v>1006.2103</v>
      </c>
    </row>
    <row r="70" spans="2:4">
      <c r="B70" s="15" t="s">
        <v>66</v>
      </c>
      <c r="C70" s="27">
        <v>1002.4503999999999</v>
      </c>
      <c r="D70" s="27">
        <v>1002.9195999999999</v>
      </c>
    </row>
    <row r="71" spans="2:4">
      <c r="B71" s="280"/>
      <c r="C71" s="281"/>
      <c r="D71" s="282"/>
    </row>
    <row r="72" spans="2:4" ht="14.5" customHeight="1">
      <c r="B72" s="280" t="s">
        <v>2136</v>
      </c>
      <c r="C72" s="281"/>
      <c r="D72" s="282"/>
    </row>
    <row r="73" spans="2:4">
      <c r="B73" s="49" t="s">
        <v>52</v>
      </c>
      <c r="C73" s="50" t="s">
        <v>53</v>
      </c>
      <c r="D73" s="50" t="s">
        <v>54</v>
      </c>
    </row>
    <row r="74" spans="2:4">
      <c r="B74" s="13" t="s">
        <v>68</v>
      </c>
      <c r="C74" s="51">
        <v>6.4406999999999979</v>
      </c>
      <c r="D74" s="51">
        <v>6.4406999999999979</v>
      </c>
    </row>
    <row r="75" spans="2:4">
      <c r="B75" s="13" t="s">
        <v>70</v>
      </c>
      <c r="C75" s="51">
        <v>6.2618</v>
      </c>
      <c r="D75" s="51">
        <v>6.2618</v>
      </c>
    </row>
    <row r="76" spans="2:4">
      <c r="B76" s="13" t="s">
        <v>62</v>
      </c>
      <c r="C76" s="51">
        <v>4.9005000000000001</v>
      </c>
      <c r="D76" s="51">
        <v>4.9005000000000001</v>
      </c>
    </row>
    <row r="77" spans="2:4">
      <c r="B77" s="13" t="s">
        <v>69</v>
      </c>
      <c r="C77" s="51">
        <v>6.8845000000000001</v>
      </c>
      <c r="D77" s="51">
        <v>6.8845000000000001</v>
      </c>
    </row>
    <row r="78" spans="2:4">
      <c r="B78" s="13" t="s">
        <v>65</v>
      </c>
      <c r="C78" s="52">
        <v>6.3547000000000002</v>
      </c>
      <c r="D78" s="52">
        <v>6.3547000000000002</v>
      </c>
    </row>
    <row r="79" spans="2:4">
      <c r="B79" s="13" t="s">
        <v>67</v>
      </c>
      <c r="C79" s="52">
        <v>6.1849000000000007</v>
      </c>
      <c r="D79" s="52">
        <v>6.1849000000000007</v>
      </c>
    </row>
    <row r="80" spans="2:4">
      <c r="B80" s="13" t="s">
        <v>57</v>
      </c>
      <c r="C80" s="52">
        <v>4.6938000000000004</v>
      </c>
      <c r="D80" s="52">
        <v>4.6938000000000004</v>
      </c>
    </row>
    <row r="81" spans="2:5">
      <c r="B81" s="13" t="s">
        <v>66</v>
      </c>
      <c r="C81" s="52">
        <v>6.7847999999999997</v>
      </c>
      <c r="D81" s="52">
        <v>6.7847999999999997</v>
      </c>
    </row>
    <row r="82" spans="2:5">
      <c r="B82" s="46"/>
      <c r="C82" s="55"/>
      <c r="D82" s="55"/>
    </row>
    <row r="83" spans="2:5">
      <c r="B83" s="286" t="s">
        <v>2137</v>
      </c>
      <c r="C83" s="286"/>
      <c r="D83" s="286"/>
    </row>
    <row r="84" spans="2:5" ht="14.5" customHeight="1">
      <c r="B84" s="287" t="s">
        <v>2123</v>
      </c>
      <c r="C84" s="288"/>
      <c r="D84" s="289"/>
    </row>
    <row r="85" spans="2:5" ht="14.5" customHeight="1">
      <c r="B85" s="280" t="s">
        <v>2124</v>
      </c>
      <c r="C85" s="281"/>
      <c r="D85" s="282"/>
      <c r="E85" s="97"/>
    </row>
    <row r="86" spans="2:5" ht="14.5" customHeight="1">
      <c r="B86" s="280" t="s">
        <v>2138</v>
      </c>
      <c r="C86" s="281"/>
      <c r="D86" s="282"/>
      <c r="E86" s="97"/>
    </row>
    <row r="87" spans="2:5">
      <c r="B87" s="280" t="s">
        <v>2275</v>
      </c>
      <c r="C87" s="281"/>
      <c r="D87" s="282"/>
      <c r="E87" s="97"/>
    </row>
    <row r="88" spans="2:5" ht="14.5" customHeight="1">
      <c r="B88" s="280" t="s">
        <v>179</v>
      </c>
      <c r="C88" s="281"/>
      <c r="D88" s="282"/>
      <c r="E88" s="97"/>
    </row>
    <row r="89" spans="2:5" ht="14.5" customHeight="1">
      <c r="B89" s="280" t="s">
        <v>180</v>
      </c>
      <c r="C89" s="281"/>
      <c r="D89" s="282"/>
      <c r="E89" s="97"/>
    </row>
    <row r="90" spans="2:5" ht="14.5" customHeight="1">
      <c r="B90" s="280" t="s">
        <v>181</v>
      </c>
      <c r="C90" s="281"/>
      <c r="D90" s="282"/>
      <c r="E90" s="97"/>
    </row>
    <row r="91" spans="2:5">
      <c r="B91" s="280"/>
      <c r="C91" s="281"/>
      <c r="D91" s="282"/>
      <c r="E91" s="97"/>
    </row>
    <row r="92" spans="2:5">
      <c r="B92" s="33"/>
      <c r="C92" s="33"/>
      <c r="D92" s="33"/>
      <c r="E92" s="97"/>
    </row>
    <row r="93" spans="2:5">
      <c r="B93" s="295" t="s">
        <v>2080</v>
      </c>
      <c r="C93" s="296"/>
      <c r="D93" s="33"/>
      <c r="E93" s="97"/>
    </row>
    <row r="94" spans="2:5">
      <c r="B94" s="183" t="s">
        <v>2072</v>
      </c>
      <c r="C94" s="184" t="s">
        <v>2073</v>
      </c>
      <c r="D94" s="33"/>
      <c r="E94" s="97"/>
    </row>
    <row r="95" spans="2:5">
      <c r="B95" s="183" t="s">
        <v>2074</v>
      </c>
      <c r="C95" s="185"/>
      <c r="D95" s="33"/>
      <c r="E95" s="97"/>
    </row>
    <row r="96" spans="2:5">
      <c r="B96" s="183"/>
      <c r="C96" s="185"/>
      <c r="D96" s="33"/>
      <c r="E96" s="97"/>
    </row>
    <row r="97" spans="2:13">
      <c r="B97" s="183" t="s">
        <v>2075</v>
      </c>
      <c r="C97" s="186">
        <v>6.2480528550022202E-2</v>
      </c>
      <c r="D97" s="33"/>
      <c r="E97" s="97"/>
    </row>
    <row r="98" spans="2:13">
      <c r="B98" s="183" t="s">
        <v>2076</v>
      </c>
      <c r="C98" s="187">
        <v>0.15694549112266423</v>
      </c>
      <c r="D98" s="33"/>
      <c r="E98" s="97"/>
    </row>
    <row r="99" spans="2:13">
      <c r="B99" s="183" t="s">
        <v>2077</v>
      </c>
      <c r="C99" s="187">
        <v>0.15694549112266423</v>
      </c>
      <c r="D99" s="33"/>
      <c r="E99" s="97"/>
    </row>
    <row r="100" spans="2:13">
      <c r="B100" s="183" t="s">
        <v>2078</v>
      </c>
      <c r="C100" s="188" t="s">
        <v>2121</v>
      </c>
      <c r="D100" s="33"/>
      <c r="E100" s="97"/>
    </row>
    <row r="101" spans="2:13">
      <c r="B101" s="189" t="s">
        <v>2079</v>
      </c>
      <c r="C101" s="190"/>
      <c r="D101" s="33"/>
      <c r="E101" s="97"/>
    </row>
    <row r="102" spans="2:13">
      <c r="B102" s="33"/>
      <c r="C102" s="33"/>
      <c r="D102" s="33"/>
      <c r="E102" s="97"/>
    </row>
    <row r="103" spans="2:13">
      <c r="B103" s="96"/>
      <c r="C103" s="96"/>
      <c r="D103" s="97"/>
      <c r="E103" s="97"/>
    </row>
    <row r="104" spans="2:13">
      <c r="B104" s="59"/>
    </row>
    <row r="106" spans="2:13">
      <c r="B106" s="61" t="s">
        <v>83</v>
      </c>
      <c r="C106" s="36" t="s">
        <v>39</v>
      </c>
      <c r="D106" s="294" t="s">
        <v>33</v>
      </c>
      <c r="E106" s="294"/>
      <c r="F106" s="294"/>
      <c r="G106" s="31"/>
      <c r="H106" s="31"/>
      <c r="I106" s="31"/>
      <c r="J106" s="31"/>
    </row>
    <row r="107" spans="2:13">
      <c r="B107" s="60" t="s">
        <v>31</v>
      </c>
      <c r="C107" s="36" t="s">
        <v>32</v>
      </c>
      <c r="D107" s="294" t="s">
        <v>34</v>
      </c>
      <c r="E107" s="294"/>
      <c r="F107" s="294"/>
      <c r="G107" s="31"/>
      <c r="H107" s="31"/>
      <c r="I107" s="31"/>
      <c r="J107" s="31"/>
    </row>
    <row r="108" spans="2:13">
      <c r="B108" s="17"/>
      <c r="C108" s="20"/>
      <c r="E108" s="20"/>
    </row>
    <row r="109" spans="2:13">
      <c r="K109" s="34"/>
      <c r="L109" s="34"/>
      <c r="M109" s="34"/>
    </row>
    <row r="111" spans="2:13">
      <c r="B111" s="292"/>
      <c r="C111" s="292"/>
      <c r="D111" s="292"/>
      <c r="E111" s="292"/>
      <c r="F111" s="292"/>
      <c r="G111" s="292"/>
      <c r="H111" s="292"/>
      <c r="I111" s="292"/>
      <c r="J111" s="292"/>
    </row>
    <row r="112" spans="2:13">
      <c r="B112" s="292"/>
      <c r="C112" s="292"/>
      <c r="D112" s="292"/>
      <c r="E112" s="292"/>
      <c r="F112" s="292"/>
      <c r="G112" s="292"/>
      <c r="H112" s="292"/>
      <c r="I112" s="292"/>
      <c r="J112" s="292"/>
    </row>
    <row r="113" spans="2:10" ht="32.25" customHeight="1">
      <c r="B113" s="292"/>
      <c r="C113" s="292"/>
      <c r="D113" s="292"/>
      <c r="E113" s="292"/>
      <c r="F113" s="292"/>
      <c r="G113" s="292"/>
      <c r="H113" s="292"/>
      <c r="I113" s="292"/>
      <c r="J113" s="292"/>
    </row>
  </sheetData>
  <mergeCells count="20">
    <mergeCell ref="B83:D83"/>
    <mergeCell ref="B84:D84"/>
    <mergeCell ref="B85:D85"/>
    <mergeCell ref="B86:D86"/>
    <mergeCell ref="B87:D87"/>
    <mergeCell ref="B1:J1"/>
    <mergeCell ref="B56:N56"/>
    <mergeCell ref="B2:J2"/>
    <mergeCell ref="B71:D71"/>
    <mergeCell ref="B72:D72"/>
    <mergeCell ref="B88:D88"/>
    <mergeCell ref="B89:D89"/>
    <mergeCell ref="B90:D90"/>
    <mergeCell ref="B91:D91"/>
    <mergeCell ref="B113:J113"/>
    <mergeCell ref="D106:F106"/>
    <mergeCell ref="D107:F107"/>
    <mergeCell ref="B111:J111"/>
    <mergeCell ref="B112:J112"/>
    <mergeCell ref="B93:C93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31"/>
  <sheetViews>
    <sheetView zoomScale="90" zoomScaleNormal="90" workbookViewId="0"/>
  </sheetViews>
  <sheetFormatPr defaultColWidth="8.6328125" defaultRowHeight="14.5"/>
  <cols>
    <col min="1" max="1" width="3.453125" customWidth="1"/>
    <col min="2" max="2" width="46.5429687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8" width="12.1796875" customWidth="1"/>
    <col min="9" max="9" width="12" customWidth="1"/>
    <col min="10" max="10" width="10.90625" customWidth="1"/>
    <col min="11" max="11" width="9" bestFit="1" customWidth="1"/>
  </cols>
  <sheetData>
    <row r="1" spans="1:10">
      <c r="A1" s="16" t="s">
        <v>2355</v>
      </c>
      <c r="B1" s="283" t="s">
        <v>1926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795</v>
      </c>
      <c r="C6" s="230" t="s">
        <v>796</v>
      </c>
      <c r="D6" s="230" t="s">
        <v>383</v>
      </c>
      <c r="E6" s="231">
        <v>16517</v>
      </c>
      <c r="F6" s="231">
        <v>2592.3431500000002</v>
      </c>
      <c r="G6" s="232">
        <v>3.6567490119627531E-2</v>
      </c>
      <c r="H6" s="233"/>
      <c r="I6" s="233"/>
      <c r="J6" s="218"/>
    </row>
    <row r="7" spans="1:10">
      <c r="B7" s="230" t="s">
        <v>897</v>
      </c>
      <c r="C7" s="230" t="s">
        <v>898</v>
      </c>
      <c r="D7" s="230" t="s">
        <v>383</v>
      </c>
      <c r="E7" s="231">
        <v>204145</v>
      </c>
      <c r="F7" s="231">
        <v>2527.9275349999998</v>
      </c>
      <c r="G7" s="232">
        <v>3.5658845997778833E-2</v>
      </c>
      <c r="H7" s="233"/>
      <c r="I7" s="233"/>
      <c r="J7" s="218"/>
    </row>
    <row r="8" spans="1:10">
      <c r="B8" s="230" t="s">
        <v>843</v>
      </c>
      <c r="C8" s="230" t="s">
        <v>844</v>
      </c>
      <c r="D8" s="230" t="s">
        <v>253</v>
      </c>
      <c r="E8" s="231">
        <v>198569</v>
      </c>
      <c r="F8" s="231">
        <v>2264.7787294999998</v>
      </c>
      <c r="G8" s="232">
        <v>3.19468793373801E-2</v>
      </c>
      <c r="H8" s="233"/>
      <c r="I8" s="233"/>
      <c r="J8" s="218"/>
    </row>
    <row r="9" spans="1:10">
      <c r="B9" s="230" t="s">
        <v>240</v>
      </c>
      <c r="C9" s="230" t="s">
        <v>241</v>
      </c>
      <c r="D9" s="230" t="s">
        <v>242</v>
      </c>
      <c r="E9" s="231">
        <v>113403</v>
      </c>
      <c r="F9" s="231">
        <v>2100.2235599999999</v>
      </c>
      <c r="G9" s="232">
        <v>2.9625670613594869E-2</v>
      </c>
      <c r="H9" s="233"/>
      <c r="I9" s="233"/>
      <c r="J9" s="218"/>
    </row>
    <row r="10" spans="1:10">
      <c r="B10" s="230" t="s">
        <v>371</v>
      </c>
      <c r="C10" s="230" t="s">
        <v>372</v>
      </c>
      <c r="D10" s="230" t="s">
        <v>303</v>
      </c>
      <c r="E10" s="231">
        <v>73141</v>
      </c>
      <c r="F10" s="231">
        <v>2075.1564520000002</v>
      </c>
      <c r="G10" s="232">
        <v>2.9272074977879113E-2</v>
      </c>
      <c r="H10" s="233"/>
      <c r="I10" s="233"/>
      <c r="J10" s="218"/>
    </row>
    <row r="11" spans="1:10">
      <c r="B11" s="230" t="s">
        <v>238</v>
      </c>
      <c r="C11" s="230" t="s">
        <v>239</v>
      </c>
      <c r="D11" s="230" t="s">
        <v>237</v>
      </c>
      <c r="E11" s="231">
        <v>260058</v>
      </c>
      <c r="F11" s="231">
        <v>2075.1328109999999</v>
      </c>
      <c r="G11" s="232">
        <v>2.9271741498866539E-2</v>
      </c>
      <c r="H11" s="233"/>
      <c r="I11" s="233"/>
      <c r="J11" s="218"/>
    </row>
    <row r="12" spans="1:10">
      <c r="B12" s="230" t="s">
        <v>301</v>
      </c>
      <c r="C12" s="230" t="s">
        <v>302</v>
      </c>
      <c r="D12" s="230" t="s">
        <v>303</v>
      </c>
      <c r="E12" s="231">
        <v>51001</v>
      </c>
      <c r="F12" s="231">
        <v>1971.4946560000001</v>
      </c>
      <c r="G12" s="232">
        <v>2.7809825776413308E-2</v>
      </c>
      <c r="H12" s="233"/>
      <c r="I12" s="233"/>
      <c r="J12" s="218"/>
    </row>
    <row r="13" spans="1:10">
      <c r="B13" s="230" t="s">
        <v>573</v>
      </c>
      <c r="C13" s="230" t="s">
        <v>574</v>
      </c>
      <c r="D13" s="230" t="s">
        <v>237</v>
      </c>
      <c r="E13" s="231">
        <v>3068403</v>
      </c>
      <c r="F13" s="231">
        <v>1811.8919715</v>
      </c>
      <c r="G13" s="232">
        <v>2.5558476610497607E-2</v>
      </c>
      <c r="H13" s="233"/>
      <c r="I13" s="233"/>
      <c r="J13" s="218"/>
    </row>
    <row r="14" spans="1:10">
      <c r="B14" s="230" t="s">
        <v>232</v>
      </c>
      <c r="C14" s="230" t="s">
        <v>233</v>
      </c>
      <c r="D14" s="230" t="s">
        <v>234</v>
      </c>
      <c r="E14" s="231">
        <v>43052</v>
      </c>
      <c r="F14" s="231">
        <v>1783.816568</v>
      </c>
      <c r="G14" s="232">
        <v>2.5162446077236299E-2</v>
      </c>
      <c r="H14" s="233"/>
      <c r="I14" s="233"/>
      <c r="J14" s="218"/>
    </row>
    <row r="15" spans="1:10">
      <c r="B15" s="230" t="s">
        <v>577</v>
      </c>
      <c r="C15" s="230" t="s">
        <v>578</v>
      </c>
      <c r="D15" s="230" t="s">
        <v>330</v>
      </c>
      <c r="E15" s="231">
        <v>205468</v>
      </c>
      <c r="F15" s="231">
        <v>1764.148248</v>
      </c>
      <c r="G15" s="232">
        <v>2.4885005531886554E-2</v>
      </c>
      <c r="H15" s="233"/>
      <c r="I15" s="233"/>
      <c r="J15" s="218"/>
    </row>
    <row r="16" spans="1:10">
      <c r="B16" s="230" t="s">
        <v>871</v>
      </c>
      <c r="C16" s="230" t="s">
        <v>872</v>
      </c>
      <c r="D16" s="230" t="s">
        <v>256</v>
      </c>
      <c r="E16" s="231">
        <v>38737</v>
      </c>
      <c r="F16" s="231">
        <v>1622.9640890000001</v>
      </c>
      <c r="G16" s="232">
        <v>2.2893467359449613E-2</v>
      </c>
      <c r="H16" s="233"/>
      <c r="I16" s="233"/>
      <c r="J16" s="218"/>
    </row>
    <row r="17" spans="2:10">
      <c r="B17" s="230" t="s">
        <v>431</v>
      </c>
      <c r="C17" s="230" t="s">
        <v>432</v>
      </c>
      <c r="D17" s="230" t="s">
        <v>417</v>
      </c>
      <c r="E17" s="231">
        <v>21113</v>
      </c>
      <c r="F17" s="231">
        <v>1622.95631</v>
      </c>
      <c r="G17" s="232">
        <v>2.2893357629182754E-2</v>
      </c>
      <c r="H17" s="233"/>
      <c r="I17" s="233"/>
      <c r="J17" s="218"/>
    </row>
    <row r="18" spans="2:10">
      <c r="B18" s="230" t="s">
        <v>235</v>
      </c>
      <c r="C18" s="230" t="s">
        <v>236</v>
      </c>
      <c r="D18" s="230" t="s">
        <v>237</v>
      </c>
      <c r="E18" s="231">
        <v>111763</v>
      </c>
      <c r="F18" s="231">
        <v>1536.964776</v>
      </c>
      <c r="G18" s="232">
        <v>2.1680364445808627E-2</v>
      </c>
      <c r="H18" s="233"/>
      <c r="I18" s="233"/>
      <c r="J18" s="218"/>
    </row>
    <row r="19" spans="2:10">
      <c r="B19" s="230" t="s">
        <v>248</v>
      </c>
      <c r="C19" s="230" t="s">
        <v>249</v>
      </c>
      <c r="D19" s="230" t="s">
        <v>250</v>
      </c>
      <c r="E19" s="231">
        <v>142624</v>
      </c>
      <c r="F19" s="231">
        <v>1433.0146400000001</v>
      </c>
      <c r="G19" s="232">
        <v>2.0214047931687438E-2</v>
      </c>
      <c r="H19" s="233"/>
      <c r="I19" s="233"/>
      <c r="J19" s="218"/>
    </row>
    <row r="20" spans="2:10">
      <c r="B20" s="230" t="s">
        <v>954</v>
      </c>
      <c r="C20" s="230" t="s">
        <v>955</v>
      </c>
      <c r="D20" s="230" t="s">
        <v>303</v>
      </c>
      <c r="E20" s="231">
        <v>43019</v>
      </c>
      <c r="F20" s="231">
        <v>1428.058724</v>
      </c>
      <c r="G20" s="232">
        <v>2.0144139976267378E-2</v>
      </c>
      <c r="H20" s="233"/>
      <c r="I20" s="233"/>
      <c r="J20" s="218"/>
    </row>
    <row r="21" spans="2:10">
      <c r="B21" s="230" t="s">
        <v>877</v>
      </c>
      <c r="C21" s="230" t="s">
        <v>878</v>
      </c>
      <c r="D21" s="230" t="s">
        <v>237</v>
      </c>
      <c r="E21" s="231">
        <v>1556947</v>
      </c>
      <c r="F21" s="231">
        <v>1423.6723368</v>
      </c>
      <c r="G21" s="232">
        <v>2.0082265771613237E-2</v>
      </c>
      <c r="H21" s="233"/>
      <c r="I21" s="233"/>
      <c r="J21" s="218"/>
    </row>
    <row r="22" spans="2:10">
      <c r="B22" s="230" t="s">
        <v>410</v>
      </c>
      <c r="C22" s="230" t="s">
        <v>411</v>
      </c>
      <c r="D22" s="230" t="s">
        <v>412</v>
      </c>
      <c r="E22" s="231">
        <v>783520</v>
      </c>
      <c r="F22" s="231">
        <v>1235.61104</v>
      </c>
      <c r="G22" s="232">
        <v>1.7429480544233773E-2</v>
      </c>
      <c r="H22" s="233"/>
      <c r="I22" s="233"/>
      <c r="J22" s="218"/>
    </row>
    <row r="23" spans="2:10">
      <c r="B23" s="230" t="s">
        <v>1514</v>
      </c>
      <c r="C23" s="230" t="s">
        <v>1515</v>
      </c>
      <c r="D23" s="230" t="s">
        <v>250</v>
      </c>
      <c r="E23" s="231">
        <v>149316</v>
      </c>
      <c r="F23" s="231">
        <v>1148.7626459999999</v>
      </c>
      <c r="G23" s="232">
        <v>1.6204400527531311E-2</v>
      </c>
      <c r="H23" s="233"/>
      <c r="I23" s="233"/>
      <c r="J23" s="218"/>
    </row>
    <row r="24" spans="2:10">
      <c r="B24" s="230" t="s">
        <v>243</v>
      </c>
      <c r="C24" s="230" t="s">
        <v>244</v>
      </c>
      <c r="D24" s="230" t="s">
        <v>245</v>
      </c>
      <c r="E24" s="231">
        <v>18917</v>
      </c>
      <c r="F24" s="231">
        <v>1070.6076149999999</v>
      </c>
      <c r="G24" s="232">
        <v>1.5101948746064152E-2</v>
      </c>
      <c r="H24" s="233"/>
      <c r="I24" s="233"/>
      <c r="J24" s="218"/>
    </row>
    <row r="25" spans="2:10">
      <c r="B25" s="230" t="s">
        <v>1906</v>
      </c>
      <c r="C25" s="230" t="s">
        <v>2226</v>
      </c>
      <c r="D25" s="230" t="s">
        <v>250</v>
      </c>
      <c r="E25" s="231">
        <v>382399</v>
      </c>
      <c r="F25" s="231">
        <v>1068.8052049999999</v>
      </c>
      <c r="G25" s="232">
        <v>1.5076524021769254E-2</v>
      </c>
      <c r="H25" s="233"/>
      <c r="I25" s="233"/>
      <c r="J25" s="218"/>
    </row>
    <row r="26" spans="2:10">
      <c r="B26" s="230" t="s">
        <v>994</v>
      </c>
      <c r="C26" s="230" t="s">
        <v>995</v>
      </c>
      <c r="D26" s="230" t="s">
        <v>256</v>
      </c>
      <c r="E26" s="231">
        <v>11275</v>
      </c>
      <c r="F26" s="231">
        <v>1066.615</v>
      </c>
      <c r="G26" s="232">
        <v>1.5045629076515783E-2</v>
      </c>
      <c r="H26" s="233"/>
      <c r="I26" s="233"/>
      <c r="J26" s="218"/>
    </row>
    <row r="27" spans="2:10">
      <c r="B27" s="230" t="s">
        <v>289</v>
      </c>
      <c r="C27" s="230" t="s">
        <v>290</v>
      </c>
      <c r="D27" s="230" t="s">
        <v>291</v>
      </c>
      <c r="E27" s="231">
        <v>58824</v>
      </c>
      <c r="F27" s="231">
        <v>1064.832048</v>
      </c>
      <c r="G27" s="232">
        <v>1.5020478826000619E-2</v>
      </c>
      <c r="H27" s="233"/>
      <c r="I27" s="233"/>
      <c r="J27" s="218"/>
    </row>
    <row r="28" spans="2:10">
      <c r="B28" s="230" t="s">
        <v>1927</v>
      </c>
      <c r="C28" s="230" t="s">
        <v>1928</v>
      </c>
      <c r="D28" s="230" t="s">
        <v>417</v>
      </c>
      <c r="E28" s="231">
        <v>19907</v>
      </c>
      <c r="F28" s="231">
        <v>1054.2349059999999</v>
      </c>
      <c r="G28" s="232">
        <v>1.4870995959358797E-2</v>
      </c>
      <c r="H28" s="233"/>
      <c r="I28" s="233"/>
      <c r="J28" s="218"/>
    </row>
    <row r="29" spans="2:10">
      <c r="B29" s="230" t="s">
        <v>1464</v>
      </c>
      <c r="C29" s="230" t="s">
        <v>1465</v>
      </c>
      <c r="D29" s="230" t="s">
        <v>250</v>
      </c>
      <c r="E29" s="231">
        <v>1151696</v>
      </c>
      <c r="F29" s="231">
        <v>1045.3944592</v>
      </c>
      <c r="G29" s="232">
        <v>1.4746292965848045E-2</v>
      </c>
      <c r="H29" s="233"/>
      <c r="I29" s="233"/>
      <c r="J29" s="218"/>
    </row>
    <row r="30" spans="2:10">
      <c r="B30" s="230" t="s">
        <v>292</v>
      </c>
      <c r="C30" s="230" t="s">
        <v>293</v>
      </c>
      <c r="D30" s="230" t="s">
        <v>271</v>
      </c>
      <c r="E30" s="231">
        <v>69595</v>
      </c>
      <c r="F30" s="231">
        <v>1020.053915</v>
      </c>
      <c r="G30" s="232">
        <v>1.4388840249891253E-2</v>
      </c>
      <c r="H30" s="233"/>
      <c r="I30" s="233"/>
      <c r="J30" s="218"/>
    </row>
    <row r="31" spans="2:10">
      <c r="B31" s="230" t="s">
        <v>585</v>
      </c>
      <c r="C31" s="230" t="s">
        <v>586</v>
      </c>
      <c r="D31" s="230" t="s">
        <v>278</v>
      </c>
      <c r="E31" s="231">
        <v>191118</v>
      </c>
      <c r="F31" s="231">
        <v>1003.7517360000001</v>
      </c>
      <c r="G31" s="232">
        <v>1.4158882356581142E-2</v>
      </c>
      <c r="H31" s="233"/>
      <c r="I31" s="233"/>
      <c r="J31" s="218"/>
    </row>
    <row r="32" spans="2:10">
      <c r="B32" s="230" t="s">
        <v>587</v>
      </c>
      <c r="C32" s="230" t="s">
        <v>588</v>
      </c>
      <c r="D32" s="230" t="s">
        <v>250</v>
      </c>
      <c r="E32" s="231">
        <v>87193</v>
      </c>
      <c r="F32" s="231">
        <v>993.47704199999998</v>
      </c>
      <c r="G32" s="232">
        <v>1.4013947928696008E-2</v>
      </c>
      <c r="H32" s="233"/>
      <c r="I32" s="233"/>
      <c r="J32" s="218"/>
    </row>
    <row r="33" spans="2:10">
      <c r="B33" s="230" t="s">
        <v>722</v>
      </c>
      <c r="C33" s="230" t="s">
        <v>723</v>
      </c>
      <c r="D33" s="230" t="s">
        <v>256</v>
      </c>
      <c r="E33" s="231">
        <v>32318</v>
      </c>
      <c r="F33" s="231">
        <v>979.00917400000003</v>
      </c>
      <c r="G33" s="232">
        <v>1.3809864753927236E-2</v>
      </c>
      <c r="H33" s="233"/>
      <c r="I33" s="233"/>
      <c r="J33" s="218"/>
    </row>
    <row r="34" spans="2:10">
      <c r="B34" s="230" t="s">
        <v>599</v>
      </c>
      <c r="C34" s="230" t="s">
        <v>600</v>
      </c>
      <c r="D34" s="230" t="s">
        <v>271</v>
      </c>
      <c r="E34" s="231">
        <v>42130</v>
      </c>
      <c r="F34" s="231">
        <v>910.68208000000004</v>
      </c>
      <c r="G34" s="232">
        <v>1.2846045463742656E-2</v>
      </c>
      <c r="H34" s="233"/>
      <c r="I34" s="233"/>
      <c r="J34" s="218"/>
    </row>
    <row r="35" spans="2:10">
      <c r="B35" s="230" t="s">
        <v>406</v>
      </c>
      <c r="C35" s="230" t="s">
        <v>407</v>
      </c>
      <c r="D35" s="230" t="s">
        <v>288</v>
      </c>
      <c r="E35" s="231">
        <v>55064</v>
      </c>
      <c r="F35" s="231">
        <v>872.21375999999998</v>
      </c>
      <c r="G35" s="232">
        <v>1.2303412860679026E-2</v>
      </c>
      <c r="H35" s="233"/>
      <c r="I35" s="233"/>
      <c r="J35" s="218"/>
    </row>
    <row r="36" spans="2:10">
      <c r="B36" s="230" t="s">
        <v>251</v>
      </c>
      <c r="C36" s="230" t="s">
        <v>252</v>
      </c>
      <c r="D36" s="230" t="s">
        <v>253</v>
      </c>
      <c r="E36" s="231">
        <v>28356</v>
      </c>
      <c r="F36" s="231">
        <v>870.18892800000003</v>
      </c>
      <c r="G36" s="232">
        <v>1.2274850660434083E-2</v>
      </c>
      <c r="H36" s="233"/>
      <c r="I36" s="233"/>
      <c r="J36" s="218"/>
    </row>
    <row r="37" spans="2:10">
      <c r="B37" s="230" t="s">
        <v>1359</v>
      </c>
      <c r="C37" s="230" t="s">
        <v>1360</v>
      </c>
      <c r="D37" s="230" t="s">
        <v>303</v>
      </c>
      <c r="E37" s="231">
        <v>28771</v>
      </c>
      <c r="F37" s="231">
        <v>861.46128199999998</v>
      </c>
      <c r="G37" s="232">
        <v>1.2151738830554383E-2</v>
      </c>
      <c r="H37" s="233"/>
      <c r="I37" s="233"/>
      <c r="J37" s="218"/>
    </row>
    <row r="38" spans="2:10">
      <c r="B38" s="230" t="s">
        <v>595</v>
      </c>
      <c r="C38" s="230" t="s">
        <v>596</v>
      </c>
      <c r="D38" s="230" t="s">
        <v>237</v>
      </c>
      <c r="E38" s="231">
        <v>550699</v>
      </c>
      <c r="F38" s="231">
        <v>852.15163259999997</v>
      </c>
      <c r="G38" s="232">
        <v>1.2020417283693699E-2</v>
      </c>
      <c r="H38" s="233"/>
      <c r="I38" s="233"/>
      <c r="J38" s="218"/>
    </row>
    <row r="39" spans="2:10">
      <c r="B39" s="230" t="s">
        <v>636</v>
      </c>
      <c r="C39" s="230" t="s">
        <v>637</v>
      </c>
      <c r="D39" s="230" t="s">
        <v>245</v>
      </c>
      <c r="E39" s="231">
        <v>48922</v>
      </c>
      <c r="F39" s="231">
        <v>846.59520999999995</v>
      </c>
      <c r="G39" s="232">
        <v>1.1942038605884022E-2</v>
      </c>
      <c r="H39" s="233"/>
      <c r="I39" s="233"/>
      <c r="J39" s="218"/>
    </row>
    <row r="40" spans="2:10">
      <c r="B40" s="230" t="s">
        <v>1112</v>
      </c>
      <c r="C40" s="230" t="s">
        <v>1113</v>
      </c>
      <c r="D40" s="230" t="s">
        <v>237</v>
      </c>
      <c r="E40" s="231">
        <v>115374</v>
      </c>
      <c r="F40" s="231">
        <v>846.21060299999999</v>
      </c>
      <c r="G40" s="232">
        <v>1.1936613354727576E-2</v>
      </c>
      <c r="H40" s="233"/>
      <c r="I40" s="233"/>
      <c r="J40" s="218"/>
    </row>
    <row r="41" spans="2:10">
      <c r="B41" s="230" t="s">
        <v>774</v>
      </c>
      <c r="C41" s="230" t="s">
        <v>775</v>
      </c>
      <c r="D41" s="230" t="s">
        <v>250</v>
      </c>
      <c r="E41" s="231">
        <v>251449</v>
      </c>
      <c r="F41" s="231">
        <v>781.3777675</v>
      </c>
      <c r="G41" s="232">
        <v>1.1022083936979125E-2</v>
      </c>
      <c r="H41" s="233"/>
      <c r="I41" s="233"/>
      <c r="J41" s="218"/>
    </row>
    <row r="42" spans="2:10">
      <c r="B42" s="230" t="s">
        <v>246</v>
      </c>
      <c r="C42" s="230" t="s">
        <v>247</v>
      </c>
      <c r="D42" s="230" t="s">
        <v>237</v>
      </c>
      <c r="E42" s="231">
        <v>75507</v>
      </c>
      <c r="F42" s="231">
        <v>775.38138300000003</v>
      </c>
      <c r="G42" s="232">
        <v>1.0937499173979197E-2</v>
      </c>
      <c r="H42" s="233"/>
      <c r="I42" s="233"/>
      <c r="J42" s="218"/>
    </row>
    <row r="43" spans="2:10">
      <c r="B43" s="230" t="s">
        <v>1486</v>
      </c>
      <c r="C43" s="230" t="s">
        <v>1487</v>
      </c>
      <c r="D43" s="230" t="s">
        <v>417</v>
      </c>
      <c r="E43" s="231">
        <v>56437</v>
      </c>
      <c r="F43" s="231">
        <v>767.03526699999998</v>
      </c>
      <c r="G43" s="232">
        <v>1.0819769191215431E-2</v>
      </c>
      <c r="H43" s="233"/>
      <c r="I43" s="233"/>
      <c r="J43" s="218"/>
    </row>
    <row r="44" spans="2:10">
      <c r="B44" s="230" t="s">
        <v>632</v>
      </c>
      <c r="C44" s="230" t="s">
        <v>633</v>
      </c>
      <c r="D44" s="230" t="s">
        <v>250</v>
      </c>
      <c r="E44" s="231">
        <v>46106</v>
      </c>
      <c r="F44" s="231">
        <v>763.93031399999995</v>
      </c>
      <c r="G44" s="232">
        <v>1.0775970846791234E-2</v>
      </c>
      <c r="H44" s="233"/>
      <c r="I44" s="233"/>
      <c r="J44" s="218"/>
    </row>
    <row r="45" spans="2:10">
      <c r="B45" s="230" t="s">
        <v>1253</v>
      </c>
      <c r="C45" s="230" t="s">
        <v>1254</v>
      </c>
      <c r="D45" s="230" t="s">
        <v>383</v>
      </c>
      <c r="E45" s="231">
        <v>36730</v>
      </c>
      <c r="F45" s="231">
        <v>754.91169000000002</v>
      </c>
      <c r="G45" s="232">
        <v>1.0648754492732306E-2</v>
      </c>
      <c r="H45" s="233"/>
      <c r="I45" s="233"/>
      <c r="J45" s="218"/>
    </row>
    <row r="46" spans="2:10">
      <c r="B46" s="230" t="s">
        <v>1369</v>
      </c>
      <c r="C46" s="230" t="s">
        <v>1370</v>
      </c>
      <c r="D46" s="230" t="s">
        <v>278</v>
      </c>
      <c r="E46" s="231">
        <v>96445</v>
      </c>
      <c r="F46" s="231">
        <v>743.1569475</v>
      </c>
      <c r="G46" s="232">
        <v>1.0482942559143378E-2</v>
      </c>
      <c r="H46" s="233"/>
      <c r="I46" s="233"/>
      <c r="J46" s="218"/>
    </row>
    <row r="47" spans="2:10">
      <c r="B47" s="230" t="s">
        <v>259</v>
      </c>
      <c r="C47" s="230" t="s">
        <v>260</v>
      </c>
      <c r="D47" s="230" t="s">
        <v>261</v>
      </c>
      <c r="E47" s="231">
        <v>176683</v>
      </c>
      <c r="F47" s="231">
        <v>727.58059400000002</v>
      </c>
      <c r="G47" s="232">
        <v>1.0263223131678276E-2</v>
      </c>
      <c r="H47" s="233"/>
      <c r="I47" s="233"/>
      <c r="J47" s="218"/>
    </row>
    <row r="48" spans="2:10">
      <c r="B48" s="230" t="s">
        <v>298</v>
      </c>
      <c r="C48" s="230" t="s">
        <v>299</v>
      </c>
      <c r="D48" s="230" t="s">
        <v>300</v>
      </c>
      <c r="E48" s="231">
        <v>114403</v>
      </c>
      <c r="F48" s="231">
        <v>709.35580149999998</v>
      </c>
      <c r="G48" s="232">
        <v>1.0006144928248297E-2</v>
      </c>
      <c r="H48" s="233"/>
      <c r="I48" s="233"/>
      <c r="J48" s="218"/>
    </row>
    <row r="49" spans="2:12">
      <c r="B49" s="230" t="s">
        <v>455</v>
      </c>
      <c r="C49" s="230" t="s">
        <v>456</v>
      </c>
      <c r="D49" s="230" t="s">
        <v>253</v>
      </c>
      <c r="E49" s="231">
        <v>10008</v>
      </c>
      <c r="F49" s="231">
        <v>707.91588000000002</v>
      </c>
      <c r="G49" s="232">
        <v>9.9858334524221565E-3</v>
      </c>
      <c r="H49" s="233"/>
      <c r="I49" s="233"/>
      <c r="J49" s="218"/>
    </row>
    <row r="50" spans="2:12">
      <c r="B50" s="230" t="s">
        <v>262</v>
      </c>
      <c r="C50" s="230" t="s">
        <v>263</v>
      </c>
      <c r="D50" s="230" t="s">
        <v>250</v>
      </c>
      <c r="E50" s="231">
        <v>39522</v>
      </c>
      <c r="F50" s="231">
        <v>707.36475600000006</v>
      </c>
      <c r="G50" s="232">
        <v>9.9780593190383522E-3</v>
      </c>
      <c r="H50" s="233"/>
      <c r="I50" s="233"/>
      <c r="J50" s="218"/>
    </row>
    <row r="51" spans="2:12">
      <c r="B51" s="230" t="s">
        <v>284</v>
      </c>
      <c r="C51" s="230" t="s">
        <v>285</v>
      </c>
      <c r="D51" s="230" t="s">
        <v>250</v>
      </c>
      <c r="E51" s="231">
        <v>67677</v>
      </c>
      <c r="F51" s="231">
        <v>705.29585550000002</v>
      </c>
      <c r="G51" s="232">
        <v>9.9488754902723794E-3</v>
      </c>
      <c r="H51" s="233"/>
      <c r="I51" s="233"/>
      <c r="J51" s="218"/>
    </row>
    <row r="52" spans="2:12">
      <c r="B52" s="230" t="s">
        <v>583</v>
      </c>
      <c r="C52" s="230" t="s">
        <v>584</v>
      </c>
      <c r="D52" s="230" t="s">
        <v>237</v>
      </c>
      <c r="E52" s="231">
        <v>189323</v>
      </c>
      <c r="F52" s="231">
        <v>698.69653149999999</v>
      </c>
      <c r="G52" s="232">
        <v>9.8557856864914944E-3</v>
      </c>
      <c r="H52" s="233"/>
      <c r="I52" s="233"/>
      <c r="J52" s="218"/>
    </row>
    <row r="53" spans="2:12">
      <c r="B53" s="230" t="s">
        <v>470</v>
      </c>
      <c r="C53" s="230" t="s">
        <v>471</v>
      </c>
      <c r="D53" s="230" t="s">
        <v>245</v>
      </c>
      <c r="E53" s="231">
        <v>38796</v>
      </c>
      <c r="F53" s="231">
        <v>693.94405200000006</v>
      </c>
      <c r="G53" s="232">
        <v>9.7887473983080883E-3</v>
      </c>
      <c r="H53" s="233"/>
      <c r="I53" s="233"/>
      <c r="J53" s="218"/>
    </row>
    <row r="54" spans="2:12">
      <c r="B54" s="230" t="s">
        <v>272</v>
      </c>
      <c r="C54" s="230" t="s">
        <v>273</v>
      </c>
      <c r="D54" s="230" t="s">
        <v>253</v>
      </c>
      <c r="E54" s="231">
        <v>188517</v>
      </c>
      <c r="F54" s="231">
        <v>663.95687399999997</v>
      </c>
      <c r="G54" s="232">
        <v>9.3657494494329505E-3</v>
      </c>
      <c r="H54" s="233"/>
      <c r="I54" s="233"/>
      <c r="J54" s="218"/>
    </row>
    <row r="55" spans="2:12">
      <c r="B55" s="230" t="s">
        <v>966</v>
      </c>
      <c r="C55" s="230" t="s">
        <v>967</v>
      </c>
      <c r="D55" s="230" t="s">
        <v>261</v>
      </c>
      <c r="E55" s="231">
        <v>14127</v>
      </c>
      <c r="F55" s="231">
        <v>635.96928600000001</v>
      </c>
      <c r="G55" s="232">
        <v>8.9709576381473942E-3</v>
      </c>
      <c r="H55" s="233"/>
      <c r="I55" s="233"/>
      <c r="J55" s="218"/>
    </row>
    <row r="56" spans="2:12">
      <c r="B56" s="230" t="s">
        <v>819</v>
      </c>
      <c r="C56" s="230" t="s">
        <v>820</v>
      </c>
      <c r="D56" s="230" t="s">
        <v>303</v>
      </c>
      <c r="E56" s="231">
        <v>54085</v>
      </c>
      <c r="F56" s="231">
        <v>628.46770000000004</v>
      </c>
      <c r="G56" s="232">
        <v>8.8651405622187929E-3</v>
      </c>
      <c r="H56" s="233"/>
      <c r="I56" s="233"/>
      <c r="J56" s="218"/>
      <c r="L56" s="82"/>
    </row>
    <row r="57" spans="2:12">
      <c r="B57" s="230" t="s">
        <v>561</v>
      </c>
      <c r="C57" s="230" t="s">
        <v>562</v>
      </c>
      <c r="D57" s="230" t="s">
        <v>253</v>
      </c>
      <c r="E57" s="231">
        <v>17731</v>
      </c>
      <c r="F57" s="231">
        <v>613.59898599999997</v>
      </c>
      <c r="G57" s="232">
        <v>8.6554030696007478E-3</v>
      </c>
      <c r="H57" s="233"/>
      <c r="I57" s="233"/>
      <c r="J57" s="218"/>
    </row>
    <row r="58" spans="2:12">
      <c r="B58" s="230" t="s">
        <v>638</v>
      </c>
      <c r="C58" s="230" t="s">
        <v>639</v>
      </c>
      <c r="D58" s="230" t="s">
        <v>278</v>
      </c>
      <c r="E58" s="231">
        <v>46700</v>
      </c>
      <c r="F58" s="231">
        <v>597.85339999999997</v>
      </c>
      <c r="G58" s="232">
        <v>8.4332964551725054E-3</v>
      </c>
      <c r="H58" s="233"/>
      <c r="I58" s="233"/>
      <c r="J58" s="218"/>
    </row>
    <row r="59" spans="2:12">
      <c r="B59" s="230" t="s">
        <v>254</v>
      </c>
      <c r="C59" s="230" t="s">
        <v>255</v>
      </c>
      <c r="D59" s="230" t="s">
        <v>256</v>
      </c>
      <c r="E59" s="231">
        <v>397662</v>
      </c>
      <c r="F59" s="231">
        <v>588.9771882</v>
      </c>
      <c r="G59" s="232">
        <v>8.3080889619838727E-3</v>
      </c>
      <c r="H59" s="233"/>
      <c r="I59" s="233"/>
      <c r="J59" s="218"/>
    </row>
    <row r="60" spans="2:12">
      <c r="B60" s="230" t="s">
        <v>579</v>
      </c>
      <c r="C60" s="230" t="s">
        <v>580</v>
      </c>
      <c r="D60" s="230" t="s">
        <v>256</v>
      </c>
      <c r="E60" s="231">
        <v>79974</v>
      </c>
      <c r="F60" s="231">
        <v>573.33360600000003</v>
      </c>
      <c r="G60" s="232">
        <v>8.0874212091309843E-3</v>
      </c>
      <c r="H60" s="233"/>
      <c r="I60" s="233"/>
      <c r="J60" s="218"/>
    </row>
    <row r="61" spans="2:12">
      <c r="B61" s="230" t="s">
        <v>322</v>
      </c>
      <c r="C61" s="230" t="s">
        <v>323</v>
      </c>
      <c r="D61" s="230" t="s">
        <v>324</v>
      </c>
      <c r="E61" s="231">
        <v>12763</v>
      </c>
      <c r="F61" s="231">
        <v>562.08252000000005</v>
      </c>
      <c r="G61" s="232">
        <v>7.9287138342450311E-3</v>
      </c>
      <c r="H61" s="233"/>
      <c r="I61" s="233"/>
      <c r="J61" s="218"/>
    </row>
    <row r="62" spans="2:12">
      <c r="B62" s="230" t="s">
        <v>415</v>
      </c>
      <c r="C62" s="230" t="s">
        <v>416</v>
      </c>
      <c r="D62" s="230" t="s">
        <v>417</v>
      </c>
      <c r="E62" s="231">
        <v>20260</v>
      </c>
      <c r="F62" s="231">
        <v>554.92139999999995</v>
      </c>
      <c r="G62" s="232">
        <v>7.8276993582697095E-3</v>
      </c>
      <c r="H62" s="233"/>
      <c r="I62" s="233"/>
      <c r="J62" s="218"/>
    </row>
    <row r="63" spans="2:12">
      <c r="B63" s="230" t="s">
        <v>829</v>
      </c>
      <c r="C63" s="230" t="s">
        <v>830</v>
      </c>
      <c r="D63" s="230" t="s">
        <v>330</v>
      </c>
      <c r="E63" s="231">
        <v>67935</v>
      </c>
      <c r="F63" s="231">
        <v>553.39850999999999</v>
      </c>
      <c r="G63" s="232">
        <v>7.8062175320584379E-3</v>
      </c>
      <c r="H63" s="233"/>
      <c r="I63" s="233"/>
      <c r="J63" s="218"/>
    </row>
    <row r="64" spans="2:12">
      <c r="B64" s="230" t="s">
        <v>612</v>
      </c>
      <c r="C64" s="230" t="s">
        <v>613</v>
      </c>
      <c r="D64" s="230" t="s">
        <v>245</v>
      </c>
      <c r="E64" s="231">
        <v>55765</v>
      </c>
      <c r="F64" s="231">
        <v>529.76750000000004</v>
      </c>
      <c r="G64" s="232">
        <v>7.4728794380287877E-3</v>
      </c>
      <c r="H64" s="233"/>
      <c r="I64" s="233"/>
      <c r="J64" s="218"/>
    </row>
    <row r="65" spans="2:10">
      <c r="B65" s="230" t="s">
        <v>266</v>
      </c>
      <c r="C65" s="230" t="s">
        <v>267</v>
      </c>
      <c r="D65" s="230" t="s">
        <v>268</v>
      </c>
      <c r="E65" s="231">
        <v>4683</v>
      </c>
      <c r="F65" s="231">
        <v>526.97798999999998</v>
      </c>
      <c r="G65" s="232">
        <v>7.4335307201078586E-3</v>
      </c>
      <c r="H65" s="233"/>
      <c r="I65" s="233"/>
      <c r="J65" s="218"/>
    </row>
    <row r="66" spans="2:10">
      <c r="B66" s="230" t="s">
        <v>605</v>
      </c>
      <c r="C66" s="230" t="s">
        <v>606</v>
      </c>
      <c r="D66" s="230" t="s">
        <v>250</v>
      </c>
      <c r="E66" s="231">
        <v>102438</v>
      </c>
      <c r="F66" s="231">
        <v>517.41433800000004</v>
      </c>
      <c r="G66" s="232">
        <v>7.2986262226004371E-3</v>
      </c>
      <c r="H66" s="233"/>
      <c r="I66" s="233"/>
      <c r="J66" s="218"/>
    </row>
    <row r="67" spans="2:10">
      <c r="B67" s="230" t="s">
        <v>294</v>
      </c>
      <c r="C67" s="230" t="s">
        <v>295</v>
      </c>
      <c r="D67" s="230" t="s">
        <v>278</v>
      </c>
      <c r="E67" s="231">
        <v>25649</v>
      </c>
      <c r="F67" s="231">
        <v>477.712625</v>
      </c>
      <c r="G67" s="232">
        <v>6.7385954265772379E-3</v>
      </c>
      <c r="H67" s="233"/>
      <c r="I67" s="233"/>
      <c r="J67" s="218"/>
    </row>
    <row r="68" spans="2:10">
      <c r="B68" s="230" t="s">
        <v>269</v>
      </c>
      <c r="C68" s="230" t="s">
        <v>270</v>
      </c>
      <c r="D68" s="230" t="s">
        <v>271</v>
      </c>
      <c r="E68" s="231">
        <v>47135</v>
      </c>
      <c r="F68" s="231">
        <v>471.53854000000001</v>
      </c>
      <c r="G68" s="232">
        <v>6.6515040273405126E-3</v>
      </c>
      <c r="H68" s="233"/>
      <c r="I68" s="233"/>
      <c r="J68" s="218"/>
    </row>
    <row r="69" spans="2:10">
      <c r="B69" s="230" t="s">
        <v>1792</v>
      </c>
      <c r="C69" s="230" t="s">
        <v>1793</v>
      </c>
      <c r="D69" s="230" t="s">
        <v>327</v>
      </c>
      <c r="E69" s="231">
        <v>137935</v>
      </c>
      <c r="F69" s="231">
        <v>417.11543999999998</v>
      </c>
      <c r="G69" s="232">
        <v>5.8838139275443103E-3</v>
      </c>
      <c r="H69" s="233"/>
      <c r="I69" s="233"/>
      <c r="J69" s="218"/>
    </row>
    <row r="70" spans="2:10">
      <c r="B70" s="230" t="s">
        <v>296</v>
      </c>
      <c r="C70" s="230" t="s">
        <v>297</v>
      </c>
      <c r="D70" s="230" t="s">
        <v>253</v>
      </c>
      <c r="E70" s="231">
        <v>3623</v>
      </c>
      <c r="F70" s="231">
        <v>352.01067999999998</v>
      </c>
      <c r="G70" s="232">
        <v>4.9654487535353365E-3</v>
      </c>
      <c r="H70" s="233"/>
      <c r="I70" s="233"/>
      <c r="J70" s="218"/>
    </row>
    <row r="71" spans="2:10">
      <c r="B71" s="230" t="s">
        <v>803</v>
      </c>
      <c r="C71" s="230" t="s">
        <v>804</v>
      </c>
      <c r="D71" s="230" t="s">
        <v>422</v>
      </c>
      <c r="E71" s="231">
        <v>16970</v>
      </c>
      <c r="F71" s="231">
        <v>340.24849999999998</v>
      </c>
      <c r="G71" s="232">
        <v>4.7995319068650641E-3</v>
      </c>
      <c r="H71" s="233"/>
      <c r="I71" s="233"/>
      <c r="J71" s="218"/>
    </row>
    <row r="72" spans="2:10">
      <c r="B72" s="230" t="s">
        <v>320</v>
      </c>
      <c r="C72" s="230" t="s">
        <v>321</v>
      </c>
      <c r="D72" s="230" t="s">
        <v>268</v>
      </c>
      <c r="E72" s="231">
        <v>5678</v>
      </c>
      <c r="F72" s="231">
        <v>309.13871</v>
      </c>
      <c r="G72" s="232">
        <v>4.360698437442358E-3</v>
      </c>
      <c r="H72" s="233"/>
      <c r="I72" s="233"/>
      <c r="J72" s="218"/>
    </row>
    <row r="73" spans="2:10">
      <c r="B73" s="230" t="s">
        <v>325</v>
      </c>
      <c r="C73" s="230" t="s">
        <v>326</v>
      </c>
      <c r="D73" s="230" t="s">
        <v>327</v>
      </c>
      <c r="E73" s="231">
        <v>167721</v>
      </c>
      <c r="F73" s="231">
        <v>284.03551349999998</v>
      </c>
      <c r="G73" s="232">
        <v>4.0065937387704946E-3</v>
      </c>
      <c r="H73" s="233"/>
      <c r="I73" s="233"/>
      <c r="J73" s="218"/>
    </row>
    <row r="74" spans="2:10">
      <c r="B74" s="230" t="s">
        <v>620</v>
      </c>
      <c r="C74" s="230" t="s">
        <v>621</v>
      </c>
      <c r="D74" s="230" t="s">
        <v>250</v>
      </c>
      <c r="E74" s="231">
        <v>84239</v>
      </c>
      <c r="F74" s="231">
        <v>234.9004515</v>
      </c>
      <c r="G74" s="232">
        <v>3.313496494213081E-3</v>
      </c>
      <c r="H74" s="233"/>
      <c r="I74" s="233"/>
      <c r="J74" s="218"/>
    </row>
    <row r="75" spans="2:10">
      <c r="B75" s="230" t="s">
        <v>331</v>
      </c>
      <c r="C75" s="230" t="s">
        <v>332</v>
      </c>
      <c r="D75" s="230" t="s">
        <v>324</v>
      </c>
      <c r="E75" s="231">
        <v>47027</v>
      </c>
      <c r="F75" s="231">
        <v>185.5450285</v>
      </c>
      <c r="G75" s="232">
        <v>2.6172908460902478E-3</v>
      </c>
      <c r="H75" s="233"/>
      <c r="I75" s="233"/>
      <c r="J75" s="218"/>
    </row>
    <row r="76" spans="2:10">
      <c r="B76" s="230" t="s">
        <v>1302</v>
      </c>
      <c r="C76" s="230" t="s">
        <v>1303</v>
      </c>
      <c r="D76" s="230" t="s">
        <v>256</v>
      </c>
      <c r="E76" s="231">
        <v>3272</v>
      </c>
      <c r="F76" s="231">
        <v>137.01172800000001</v>
      </c>
      <c r="G76" s="232">
        <v>1.9326820254923021E-3</v>
      </c>
      <c r="H76" s="233"/>
      <c r="I76" s="233"/>
      <c r="J76" s="218"/>
    </row>
    <row r="77" spans="2:10">
      <c r="B77" s="213"/>
      <c r="C77" s="225" t="s">
        <v>336</v>
      </c>
      <c r="D77" s="213"/>
      <c r="E77" s="214"/>
      <c r="F77" s="215">
        <v>69137.126192799959</v>
      </c>
      <c r="G77" s="216">
        <v>0.9752455723134712</v>
      </c>
      <c r="H77" s="253"/>
      <c r="I77" s="254"/>
      <c r="J77" s="218"/>
    </row>
    <row r="78" spans="2:10">
      <c r="B78" s="224"/>
      <c r="C78" s="225" t="s">
        <v>337</v>
      </c>
      <c r="D78" s="224"/>
      <c r="E78" s="226"/>
      <c r="F78" s="227" t="s">
        <v>338</v>
      </c>
      <c r="G78" s="227" t="s">
        <v>338</v>
      </c>
      <c r="H78" s="253"/>
      <c r="I78" s="254"/>
      <c r="J78" s="218"/>
    </row>
    <row r="79" spans="2:10">
      <c r="B79" s="213"/>
      <c r="C79" s="225" t="s">
        <v>336</v>
      </c>
      <c r="D79" s="213"/>
      <c r="E79" s="214"/>
      <c r="F79" s="215" t="s">
        <v>338</v>
      </c>
      <c r="G79" s="216" t="s">
        <v>338</v>
      </c>
      <c r="H79" s="253"/>
      <c r="I79" s="254"/>
      <c r="J79" s="218"/>
    </row>
    <row r="80" spans="2:10">
      <c r="B80" s="213"/>
      <c r="C80" s="225" t="s">
        <v>339</v>
      </c>
      <c r="D80" s="213"/>
      <c r="E80" s="214"/>
      <c r="F80" s="215">
        <v>69137.126192799959</v>
      </c>
      <c r="G80" s="216">
        <v>0.9752455723134712</v>
      </c>
      <c r="H80" s="253"/>
      <c r="I80" s="254"/>
      <c r="J80" s="218"/>
    </row>
    <row r="81" spans="2:10">
      <c r="B81" s="251"/>
      <c r="C81" s="255"/>
      <c r="D81" s="251"/>
      <c r="E81" s="256"/>
      <c r="F81" s="256"/>
      <c r="G81" s="257"/>
      <c r="H81" s="258"/>
      <c r="I81" s="259"/>
      <c r="J81" s="218"/>
    </row>
    <row r="82" spans="2:10">
      <c r="B82" s="224"/>
      <c r="C82" s="225" t="s">
        <v>340</v>
      </c>
      <c r="D82" s="224"/>
      <c r="E82" s="224"/>
      <c r="F82" s="224"/>
      <c r="G82" s="234"/>
      <c r="H82" s="235"/>
      <c r="I82" s="224"/>
      <c r="J82" s="218"/>
    </row>
    <row r="83" spans="2:10">
      <c r="B83" s="230"/>
      <c r="C83" s="225" t="s">
        <v>341</v>
      </c>
      <c r="D83" s="230"/>
      <c r="E83" s="236"/>
      <c r="F83" s="215" t="s">
        <v>338</v>
      </c>
      <c r="G83" s="237" t="s">
        <v>338</v>
      </c>
      <c r="H83" s="218"/>
      <c r="I83" s="230"/>
      <c r="J83" s="218"/>
    </row>
    <row r="84" spans="2:10">
      <c r="B84" s="224"/>
      <c r="C84" s="225" t="s">
        <v>336</v>
      </c>
      <c r="D84" s="224"/>
      <c r="E84" s="226"/>
      <c r="F84" s="238" t="s">
        <v>338</v>
      </c>
      <c r="G84" s="216" t="s">
        <v>338</v>
      </c>
      <c r="H84" s="217"/>
      <c r="I84" s="216"/>
      <c r="J84" s="218"/>
    </row>
    <row r="85" spans="2:10">
      <c r="B85" s="213"/>
      <c r="C85" s="225" t="s">
        <v>342</v>
      </c>
      <c r="D85" s="213"/>
      <c r="E85" s="214"/>
      <c r="F85" s="227" t="s">
        <v>338</v>
      </c>
      <c r="G85" s="227" t="s">
        <v>338</v>
      </c>
      <c r="H85" s="217"/>
      <c r="I85" s="216"/>
      <c r="J85" s="218"/>
    </row>
    <row r="86" spans="2:10">
      <c r="B86" s="239"/>
      <c r="C86" s="225" t="s">
        <v>336</v>
      </c>
      <c r="D86" s="239"/>
      <c r="E86" s="239"/>
      <c r="F86" s="238" t="s">
        <v>338</v>
      </c>
      <c r="G86" s="216" t="s">
        <v>338</v>
      </c>
      <c r="H86" s="240"/>
      <c r="I86" s="239"/>
      <c r="J86" s="218"/>
    </row>
    <row r="87" spans="2:10">
      <c r="B87" s="239"/>
      <c r="C87" s="225" t="s">
        <v>343</v>
      </c>
      <c r="D87" s="239"/>
      <c r="E87" s="240"/>
      <c r="F87" s="227" t="s">
        <v>338</v>
      </c>
      <c r="G87" s="227" t="s">
        <v>338</v>
      </c>
      <c r="H87" s="241"/>
      <c r="I87" s="241"/>
      <c r="J87" s="218"/>
    </row>
    <row r="88" spans="2:10">
      <c r="B88" s="213"/>
      <c r="C88" s="225" t="s">
        <v>336</v>
      </c>
      <c r="D88" s="213"/>
      <c r="E88" s="214"/>
      <c r="F88" s="238" t="s">
        <v>338</v>
      </c>
      <c r="G88" s="216" t="s">
        <v>338</v>
      </c>
      <c r="H88" s="242"/>
      <c r="I88" s="243"/>
      <c r="J88" s="218"/>
    </row>
    <row r="89" spans="2:10">
      <c r="B89" s="213"/>
      <c r="C89" s="225" t="s">
        <v>344</v>
      </c>
      <c r="D89" s="213"/>
      <c r="E89" s="214"/>
      <c r="F89" s="227" t="s">
        <v>338</v>
      </c>
      <c r="G89" s="227" t="s">
        <v>338</v>
      </c>
      <c r="H89" s="242"/>
      <c r="I89" s="243"/>
      <c r="J89" s="218"/>
    </row>
    <row r="90" spans="2:10">
      <c r="B90" s="213"/>
      <c r="C90" s="225" t="s">
        <v>336</v>
      </c>
      <c r="D90" s="213"/>
      <c r="E90" s="214"/>
      <c r="F90" s="238" t="s">
        <v>338</v>
      </c>
      <c r="G90" s="216" t="s">
        <v>338</v>
      </c>
      <c r="H90" s="217"/>
      <c r="I90" s="216"/>
      <c r="J90" s="218"/>
    </row>
    <row r="91" spans="2:10">
      <c r="B91" s="213"/>
      <c r="C91" s="244" t="s">
        <v>339</v>
      </c>
      <c r="D91" s="213"/>
      <c r="E91" s="214"/>
      <c r="F91" s="238" t="s">
        <v>338</v>
      </c>
      <c r="G91" s="216" t="s">
        <v>338</v>
      </c>
      <c r="H91" s="217"/>
      <c r="I91" s="216"/>
      <c r="J91" s="218"/>
    </row>
    <row r="92" spans="2:10">
      <c r="B92" s="239"/>
      <c r="C92" s="239"/>
      <c r="D92" s="239"/>
      <c r="E92" s="245"/>
      <c r="F92" s="245"/>
      <c r="G92" s="246"/>
      <c r="H92" s="241"/>
      <c r="I92" s="241"/>
      <c r="J92" s="218"/>
    </row>
    <row r="93" spans="2:10">
      <c r="B93" s="213"/>
      <c r="C93" s="225" t="s">
        <v>345</v>
      </c>
      <c r="D93" s="213"/>
      <c r="E93" s="214"/>
      <c r="F93" s="247"/>
      <c r="G93" s="237"/>
      <c r="H93" s="217"/>
      <c r="I93" s="216"/>
      <c r="J93" s="218"/>
    </row>
    <row r="94" spans="2:10">
      <c r="B94" s="213"/>
      <c r="C94" s="213" t="s">
        <v>339</v>
      </c>
      <c r="D94" s="213"/>
      <c r="E94" s="214"/>
      <c r="F94" s="215" t="s">
        <v>338</v>
      </c>
      <c r="G94" s="216" t="s">
        <v>338</v>
      </c>
      <c r="H94" s="217"/>
      <c r="I94" s="216"/>
      <c r="J94" s="218"/>
    </row>
    <row r="95" spans="2:10">
      <c r="B95" s="213"/>
      <c r="C95" s="213"/>
      <c r="D95" s="213"/>
      <c r="E95" s="214"/>
      <c r="F95" s="214"/>
      <c r="G95" s="237"/>
      <c r="H95" s="217"/>
      <c r="I95" s="216"/>
      <c r="J95" s="218"/>
    </row>
    <row r="96" spans="2:10" ht="26">
      <c r="B96" s="213"/>
      <c r="C96" s="248" t="s">
        <v>348</v>
      </c>
      <c r="D96" s="213"/>
      <c r="E96" s="214"/>
      <c r="F96" s="214"/>
      <c r="G96" s="237"/>
      <c r="H96" s="217"/>
      <c r="I96" s="216"/>
      <c r="J96" s="218"/>
    </row>
    <row r="97" spans="2:14">
      <c r="B97" s="230" t="s">
        <v>2145</v>
      </c>
      <c r="C97" s="230" t="s">
        <v>2271</v>
      </c>
      <c r="D97" s="230"/>
      <c r="E97" s="231">
        <v>10900</v>
      </c>
      <c r="F97" s="231">
        <v>1090</v>
      </c>
      <c r="G97" s="232">
        <v>1.5375496963198721E-2</v>
      </c>
      <c r="H97" s="217" t="s">
        <v>2146</v>
      </c>
      <c r="I97" s="216"/>
      <c r="J97" s="218"/>
    </row>
    <row r="98" spans="2:14">
      <c r="B98" s="213"/>
      <c r="C98" s="248" t="s">
        <v>339</v>
      </c>
      <c r="D98" s="213"/>
      <c r="E98" s="214"/>
      <c r="F98" s="215">
        <v>1090</v>
      </c>
      <c r="G98" s="216">
        <v>1.5375496963198721E-2</v>
      </c>
      <c r="H98" s="217"/>
      <c r="I98" s="216"/>
      <c r="J98" s="218"/>
    </row>
    <row r="99" spans="2:14">
      <c r="B99" s="213"/>
      <c r="C99" s="248"/>
      <c r="D99" s="213"/>
      <c r="E99" s="214"/>
      <c r="F99" s="214"/>
      <c r="G99" s="237"/>
      <c r="H99" s="217"/>
      <c r="I99" s="216"/>
      <c r="J99" s="218"/>
    </row>
    <row r="100" spans="2:14">
      <c r="B100" s="213"/>
      <c r="C100" s="248" t="s">
        <v>349</v>
      </c>
      <c r="D100" s="213"/>
      <c r="E100" s="214"/>
      <c r="F100" s="214"/>
      <c r="G100" s="237"/>
      <c r="H100" s="217"/>
      <c r="I100" s="216"/>
      <c r="J100" s="218"/>
    </row>
    <row r="101" spans="2:14">
      <c r="B101" s="224"/>
      <c r="C101" s="248" t="s">
        <v>350</v>
      </c>
      <c r="D101" s="224"/>
      <c r="E101" s="226"/>
      <c r="F101" s="226">
        <v>664.89132110000003</v>
      </c>
      <c r="G101" s="232">
        <v>9.3789307233304916E-3</v>
      </c>
      <c r="H101" s="217"/>
      <c r="I101" s="217"/>
      <c r="J101" s="218"/>
    </row>
    <row r="102" spans="2:14">
      <c r="B102" s="213"/>
      <c r="C102" s="248" t="s">
        <v>339</v>
      </c>
      <c r="D102" s="213"/>
      <c r="E102" s="214"/>
      <c r="F102" s="214">
        <v>664.89132110000003</v>
      </c>
      <c r="G102" s="216">
        <v>9.3789307233304916E-3</v>
      </c>
      <c r="H102" s="249"/>
      <c r="I102" s="250"/>
      <c r="J102" s="218"/>
    </row>
    <row r="103" spans="2:14">
      <c r="B103" s="251"/>
      <c r="C103" s="248" t="s">
        <v>351</v>
      </c>
      <c r="D103" s="251"/>
      <c r="E103" s="251"/>
      <c r="F103" s="214">
        <v>70892.017513899962</v>
      </c>
      <c r="G103" s="216">
        <v>1</v>
      </c>
      <c r="H103" s="252"/>
      <c r="I103" s="251"/>
      <c r="J103" s="218"/>
    </row>
    <row r="104" spans="2:14">
      <c r="B104" s="213"/>
      <c r="C104" s="248"/>
      <c r="D104" s="213"/>
      <c r="E104" s="214"/>
      <c r="F104" s="214"/>
      <c r="G104" s="216"/>
      <c r="H104" s="249"/>
      <c r="I104" s="250"/>
      <c r="J104" s="218"/>
    </row>
    <row r="105" spans="2:14">
      <c r="B105" s="157"/>
      <c r="C105" s="158"/>
      <c r="D105" s="157"/>
      <c r="E105" s="159"/>
      <c r="F105" s="159"/>
      <c r="G105" s="160"/>
      <c r="H105" s="161"/>
      <c r="I105" s="162"/>
      <c r="J105" s="163"/>
    </row>
    <row r="106" spans="2:14">
      <c r="B106" s="157"/>
      <c r="C106" s="158"/>
      <c r="D106" s="157"/>
      <c r="E106" s="159"/>
      <c r="F106" s="159"/>
      <c r="G106" s="160"/>
      <c r="H106" s="161"/>
      <c r="I106" s="162"/>
      <c r="J106" s="163"/>
    </row>
    <row r="107" spans="2:14">
      <c r="C107" s="21"/>
      <c r="F107" s="22"/>
      <c r="G107" s="23"/>
      <c r="H107" s="14"/>
      <c r="J107" s="24"/>
    </row>
    <row r="108" spans="2:14">
      <c r="C108" s="21"/>
      <c r="F108" s="22"/>
      <c r="G108" s="23"/>
      <c r="H108" s="14"/>
      <c r="J108" s="24"/>
    </row>
    <row r="109" spans="2:14">
      <c r="B109" s="290" t="s">
        <v>51</v>
      </c>
      <c r="C109" s="290"/>
      <c r="D109" s="290"/>
      <c r="E109" s="290"/>
      <c r="F109" s="290"/>
      <c r="G109" s="290"/>
      <c r="H109" s="290"/>
      <c r="I109" s="290"/>
      <c r="J109" s="290"/>
      <c r="K109" s="290"/>
      <c r="L109" s="290"/>
      <c r="M109" s="290"/>
      <c r="N109" s="290"/>
    </row>
    <row r="110" spans="2:14">
      <c r="B110" t="s">
        <v>2125</v>
      </c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</row>
    <row r="111" spans="2:14">
      <c r="B111" t="s">
        <v>182</v>
      </c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</row>
    <row r="112" spans="2:14">
      <c r="B112" t="s">
        <v>183</v>
      </c>
    </row>
    <row r="113" spans="2:9">
      <c r="B113" s="25" t="s">
        <v>52</v>
      </c>
      <c r="C113" s="26" t="s">
        <v>2090</v>
      </c>
      <c r="D113" s="26" t="s">
        <v>2088</v>
      </c>
    </row>
    <row r="114" spans="2:9">
      <c r="B114" s="15" t="s">
        <v>61</v>
      </c>
      <c r="C114" s="27">
        <v>11.849399999999999</v>
      </c>
      <c r="D114" s="27">
        <v>11.4107</v>
      </c>
    </row>
    <row r="115" spans="2:9">
      <c r="B115" s="15" t="s">
        <v>60</v>
      </c>
      <c r="C115" s="27">
        <v>11.849399999999999</v>
      </c>
      <c r="D115" s="27">
        <v>11.4108</v>
      </c>
    </row>
    <row r="116" spans="2:9">
      <c r="B116" s="15" t="s">
        <v>56</v>
      </c>
      <c r="C116" s="27">
        <v>11.526199999999999</v>
      </c>
      <c r="D116" s="27">
        <v>11.1174</v>
      </c>
    </row>
    <row r="117" spans="2:9">
      <c r="B117" s="15" t="s">
        <v>55</v>
      </c>
      <c r="C117" s="27">
        <v>11.5183</v>
      </c>
      <c r="D117" s="27">
        <v>11.1098</v>
      </c>
    </row>
    <row r="118" spans="2:9">
      <c r="B118" s="280"/>
      <c r="C118" s="281"/>
      <c r="D118" s="282"/>
    </row>
    <row r="119" spans="2:9">
      <c r="B119" s="286" t="s">
        <v>2139</v>
      </c>
      <c r="C119" s="286"/>
      <c r="D119" s="286"/>
    </row>
    <row r="120" spans="2:9">
      <c r="B120" s="287" t="s">
        <v>2128</v>
      </c>
      <c r="C120" s="288"/>
      <c r="D120" s="289"/>
    </row>
    <row r="121" spans="2:9">
      <c r="B121" s="280" t="s">
        <v>2129</v>
      </c>
      <c r="C121" s="281"/>
      <c r="D121" s="282"/>
      <c r="E121" s="97"/>
    </row>
    <row r="122" spans="2:9">
      <c r="B122" s="280" t="s">
        <v>2140</v>
      </c>
      <c r="C122" s="281"/>
      <c r="D122" s="282"/>
      <c r="E122" s="97"/>
    </row>
    <row r="123" spans="2:9">
      <c r="B123" s="280" t="s">
        <v>2095</v>
      </c>
      <c r="C123" s="281"/>
      <c r="D123" s="282"/>
      <c r="E123" s="97"/>
    </row>
    <row r="124" spans="2:9">
      <c r="B124" s="280" t="s">
        <v>184</v>
      </c>
      <c r="C124" s="281"/>
      <c r="D124" s="282"/>
      <c r="E124" s="97"/>
    </row>
    <row r="125" spans="2:9">
      <c r="B125" s="280" t="s">
        <v>185</v>
      </c>
      <c r="C125" s="281"/>
      <c r="D125" s="282"/>
      <c r="E125" s="97"/>
    </row>
    <row r="126" spans="2:9">
      <c r="B126" s="280" t="s">
        <v>186</v>
      </c>
      <c r="C126" s="281"/>
      <c r="D126" s="282"/>
      <c r="E126" s="97"/>
    </row>
    <row r="127" spans="2:9">
      <c r="B127" s="96"/>
      <c r="C127" s="96"/>
      <c r="D127" s="97"/>
      <c r="E127" s="97"/>
    </row>
    <row r="128" spans="2:9">
      <c r="B128" s="297"/>
      <c r="C128" s="297"/>
      <c r="D128" s="297"/>
      <c r="E128" s="297"/>
      <c r="F128" s="297"/>
      <c r="G128" s="297"/>
      <c r="H128" s="297"/>
      <c r="I128" s="297"/>
    </row>
    <row r="129" spans="2:10" ht="14.4" customHeight="1">
      <c r="B129" s="59"/>
    </row>
    <row r="130" spans="2:10">
      <c r="B130" s="59"/>
    </row>
    <row r="131" spans="2:10">
      <c r="B131" s="29" t="s">
        <v>80</v>
      </c>
      <c r="C131" s="61" t="s">
        <v>81</v>
      </c>
    </row>
    <row r="132" spans="2:10">
      <c r="B132" s="60" t="s">
        <v>31</v>
      </c>
      <c r="C132" s="60" t="s">
        <v>32</v>
      </c>
    </row>
    <row r="133" spans="2:10">
      <c r="B133" s="20"/>
      <c r="C133" s="20"/>
    </row>
    <row r="134" spans="2:10">
      <c r="B134" s="17"/>
      <c r="C134" s="17"/>
      <c r="D134" s="17"/>
      <c r="E134" s="17"/>
      <c r="G134" s="17"/>
      <c r="H134" s="17"/>
      <c r="I134" s="17"/>
      <c r="J134" s="17"/>
    </row>
    <row r="135" spans="2:10">
      <c r="B135" s="17"/>
      <c r="C135" s="17"/>
      <c r="D135" s="17"/>
      <c r="E135" s="17"/>
      <c r="G135" s="17"/>
      <c r="H135" s="17"/>
      <c r="I135" s="17"/>
      <c r="J135" s="17"/>
    </row>
    <row r="231" spans="3:3">
      <c r="C231" t="s">
        <v>94</v>
      </c>
    </row>
  </sheetData>
  <mergeCells count="13">
    <mergeCell ref="B128:I128"/>
    <mergeCell ref="B118:D118"/>
    <mergeCell ref="B1:J1"/>
    <mergeCell ref="B2:J2"/>
    <mergeCell ref="B109:N109"/>
    <mergeCell ref="B124:D124"/>
    <mergeCell ref="B125:D125"/>
    <mergeCell ref="B126:D126"/>
    <mergeCell ref="B119:D119"/>
    <mergeCell ref="B120:D120"/>
    <mergeCell ref="B121:D121"/>
    <mergeCell ref="B122:D122"/>
    <mergeCell ref="B123:D123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36"/>
  <sheetViews>
    <sheetView zoomScale="85" zoomScaleNormal="85" workbookViewId="0"/>
  </sheetViews>
  <sheetFormatPr defaultRowHeight="14.5"/>
  <cols>
    <col min="1" max="1" width="3.453125" customWidth="1"/>
    <col min="2" max="2" width="46.7265625" bestFit="1" customWidth="1"/>
    <col min="3" max="3" width="44.26953125" bestFit="1" customWidth="1"/>
    <col min="4" max="4" width="42" bestFit="1" customWidth="1"/>
    <col min="5" max="5" width="11.08984375" bestFit="1" customWidth="1"/>
    <col min="6" max="6" width="12.453125" bestFit="1" customWidth="1"/>
    <col min="7" max="7" width="9.6328125" bestFit="1" customWidth="1"/>
    <col min="8" max="8" width="8.54296875" bestFit="1" customWidth="1"/>
    <col min="9" max="9" width="7.81640625" bestFit="1" customWidth="1"/>
    <col min="10" max="10" width="5.1796875" bestFit="1" customWidth="1"/>
  </cols>
  <sheetData>
    <row r="1" spans="1:10">
      <c r="A1" s="16" t="s">
        <v>2354</v>
      </c>
      <c r="B1" s="283" t="s">
        <v>2296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817</v>
      </c>
      <c r="C6" s="230" t="s">
        <v>818</v>
      </c>
      <c r="D6" s="230" t="s">
        <v>250</v>
      </c>
      <c r="E6" s="231">
        <v>1191957</v>
      </c>
      <c r="F6" s="231">
        <v>1079.0786720999999</v>
      </c>
      <c r="G6" s="232">
        <v>0.19914738755437544</v>
      </c>
      <c r="H6" s="233"/>
      <c r="I6" s="233"/>
      <c r="J6" s="218"/>
    </row>
    <row r="7" spans="1:10">
      <c r="B7" s="230" t="s">
        <v>883</v>
      </c>
      <c r="C7" s="230" t="s">
        <v>884</v>
      </c>
      <c r="D7" s="230" t="s">
        <v>565</v>
      </c>
      <c r="E7" s="231">
        <v>205706</v>
      </c>
      <c r="F7" s="231">
        <v>977.61776499999996</v>
      </c>
      <c r="G7" s="232">
        <v>0.18042245571178805</v>
      </c>
      <c r="H7" s="233"/>
      <c r="I7" s="233"/>
      <c r="J7" s="218"/>
    </row>
    <row r="8" spans="1:10">
      <c r="B8" s="230" t="s">
        <v>889</v>
      </c>
      <c r="C8" s="230" t="s">
        <v>890</v>
      </c>
      <c r="D8" s="230" t="s">
        <v>392</v>
      </c>
      <c r="E8" s="231">
        <v>179757</v>
      </c>
      <c r="F8" s="231">
        <v>903.99795300000005</v>
      </c>
      <c r="G8" s="232">
        <v>0.1668356861729999</v>
      </c>
      <c r="H8" s="233"/>
      <c r="I8" s="233"/>
      <c r="J8" s="218"/>
    </row>
    <row r="9" spans="1:10">
      <c r="B9" s="230" t="s">
        <v>916</v>
      </c>
      <c r="C9" s="230" t="s">
        <v>917</v>
      </c>
      <c r="D9" s="230" t="s">
        <v>234</v>
      </c>
      <c r="E9" s="231">
        <v>338251</v>
      </c>
      <c r="F9" s="231">
        <v>797.69733329999997</v>
      </c>
      <c r="G9" s="232">
        <v>0.14721757003743757</v>
      </c>
      <c r="H9" s="233"/>
      <c r="I9" s="233"/>
      <c r="J9" s="218"/>
    </row>
    <row r="10" spans="1:10">
      <c r="B10" s="230" t="s">
        <v>309</v>
      </c>
      <c r="C10" s="230" t="s">
        <v>310</v>
      </c>
      <c r="D10" s="230" t="s">
        <v>311</v>
      </c>
      <c r="E10" s="231">
        <v>85663</v>
      </c>
      <c r="F10" s="231">
        <v>305.5170895</v>
      </c>
      <c r="G10" s="232">
        <v>5.6384146772852618E-2</v>
      </c>
      <c r="H10" s="233"/>
      <c r="I10" s="233"/>
      <c r="J10" s="218"/>
    </row>
    <row r="11" spans="1:10">
      <c r="B11" s="230" t="s">
        <v>259</v>
      </c>
      <c r="C11" s="230" t="s">
        <v>260</v>
      </c>
      <c r="D11" s="230" t="s">
        <v>261</v>
      </c>
      <c r="E11" s="231">
        <v>64718</v>
      </c>
      <c r="F11" s="231">
        <v>266.50872399999997</v>
      </c>
      <c r="G11" s="232">
        <v>4.9185029337816044E-2</v>
      </c>
      <c r="H11" s="233"/>
      <c r="I11" s="233"/>
      <c r="J11" s="218"/>
    </row>
    <row r="12" spans="1:10">
      <c r="B12" s="230" t="s">
        <v>1401</v>
      </c>
      <c r="C12" s="230" t="s">
        <v>1402</v>
      </c>
      <c r="D12" s="230" t="s">
        <v>234</v>
      </c>
      <c r="E12" s="231">
        <v>194167</v>
      </c>
      <c r="F12" s="231">
        <v>254.4946869</v>
      </c>
      <c r="G12" s="232">
        <v>4.6967800729460579E-2</v>
      </c>
      <c r="H12" s="233"/>
      <c r="I12" s="233"/>
      <c r="J12" s="218"/>
    </row>
    <row r="13" spans="1:10">
      <c r="B13" s="230" t="s">
        <v>651</v>
      </c>
      <c r="C13" s="230" t="s">
        <v>652</v>
      </c>
      <c r="D13" s="230" t="s">
        <v>501</v>
      </c>
      <c r="E13" s="231">
        <v>70189</v>
      </c>
      <c r="F13" s="231">
        <v>164.87396100000001</v>
      </c>
      <c r="G13" s="232">
        <v>3.0428011838092541E-2</v>
      </c>
      <c r="H13" s="233"/>
      <c r="I13" s="233"/>
      <c r="J13" s="218"/>
    </row>
    <row r="14" spans="1:10">
      <c r="B14" s="230" t="s">
        <v>1625</v>
      </c>
      <c r="C14" s="230" t="s">
        <v>1626</v>
      </c>
      <c r="D14" s="230" t="s">
        <v>234</v>
      </c>
      <c r="E14" s="231">
        <v>79828</v>
      </c>
      <c r="F14" s="231">
        <v>163.2562428</v>
      </c>
      <c r="G14" s="232">
        <v>3.0129456819205733E-2</v>
      </c>
      <c r="H14" s="233"/>
      <c r="I14" s="233"/>
      <c r="J14" s="218"/>
    </row>
    <row r="15" spans="1:10">
      <c r="B15" s="230" t="s">
        <v>1623</v>
      </c>
      <c r="C15" s="230" t="s">
        <v>1624</v>
      </c>
      <c r="D15" s="230" t="s">
        <v>242</v>
      </c>
      <c r="E15" s="231">
        <v>52072</v>
      </c>
      <c r="F15" s="231">
        <v>160.35572400000001</v>
      </c>
      <c r="G15" s="232">
        <v>2.9594156885561208E-2</v>
      </c>
      <c r="H15" s="233"/>
      <c r="I15" s="233"/>
      <c r="J15" s="218"/>
    </row>
    <row r="16" spans="1:10">
      <c r="B16" s="230" t="s">
        <v>682</v>
      </c>
      <c r="C16" s="230" t="s">
        <v>683</v>
      </c>
      <c r="D16" s="230" t="s">
        <v>370</v>
      </c>
      <c r="E16" s="231">
        <v>36620</v>
      </c>
      <c r="F16" s="231">
        <v>111.16001</v>
      </c>
      <c r="G16" s="232">
        <v>2.0514932010413003E-2</v>
      </c>
      <c r="H16" s="233"/>
      <c r="I16" s="233"/>
      <c r="J16" s="218"/>
    </row>
    <row r="17" spans="2:10">
      <c r="B17" s="230" t="s">
        <v>680</v>
      </c>
      <c r="C17" s="230" t="s">
        <v>681</v>
      </c>
      <c r="D17" s="230" t="s">
        <v>383</v>
      </c>
      <c r="E17" s="231">
        <v>26340</v>
      </c>
      <c r="F17" s="231">
        <v>109.07393999999999</v>
      </c>
      <c r="G17" s="232">
        <v>2.0129941183055555E-2</v>
      </c>
      <c r="H17" s="233"/>
      <c r="I17" s="233"/>
      <c r="J17" s="218"/>
    </row>
    <row r="18" spans="2:10">
      <c r="B18" s="230" t="s">
        <v>712</v>
      </c>
      <c r="C18" s="230" t="s">
        <v>713</v>
      </c>
      <c r="D18" s="230" t="s">
        <v>370</v>
      </c>
      <c r="E18" s="231">
        <v>17351</v>
      </c>
      <c r="F18" s="231">
        <v>68.441019499999996</v>
      </c>
      <c r="G18" s="232">
        <v>1.2631006976032574E-2</v>
      </c>
      <c r="H18" s="233"/>
      <c r="I18" s="233"/>
      <c r="J18" s="218"/>
    </row>
    <row r="19" spans="2:10">
      <c r="B19" s="230" t="s">
        <v>426</v>
      </c>
      <c r="C19" s="230" t="s">
        <v>427</v>
      </c>
      <c r="D19" s="230" t="s">
        <v>306</v>
      </c>
      <c r="E19" s="231">
        <v>26122</v>
      </c>
      <c r="F19" s="231">
        <v>45.319057800000003</v>
      </c>
      <c r="G19" s="232">
        <v>8.3637756918425715E-3</v>
      </c>
      <c r="H19" s="233"/>
      <c r="I19" s="233"/>
      <c r="J19" s="218"/>
    </row>
    <row r="20" spans="2:10">
      <c r="B20" s="230" t="s">
        <v>1197</v>
      </c>
      <c r="C20" s="230" t="s">
        <v>1198</v>
      </c>
      <c r="D20" s="230" t="s">
        <v>412</v>
      </c>
      <c r="E20" s="231">
        <v>690</v>
      </c>
      <c r="F20" s="231">
        <v>12.14676</v>
      </c>
      <c r="G20" s="232">
        <v>2.2417230400285522E-3</v>
      </c>
      <c r="H20" s="233"/>
      <c r="I20" s="233"/>
      <c r="J20" s="218"/>
    </row>
    <row r="21" spans="2:10">
      <c r="B21" s="230" t="s">
        <v>1594</v>
      </c>
      <c r="C21" s="230" t="s">
        <v>1595</v>
      </c>
      <c r="D21" s="230" t="s">
        <v>909</v>
      </c>
      <c r="E21" s="231">
        <v>1740</v>
      </c>
      <c r="F21" s="231">
        <v>5.1799799999999996</v>
      </c>
      <c r="G21" s="232">
        <v>9.5598171964269489E-4</v>
      </c>
      <c r="H21" s="233"/>
      <c r="I21" s="233"/>
      <c r="J21" s="218"/>
    </row>
    <row r="22" spans="2:10">
      <c r="B22" s="230" t="s">
        <v>1653</v>
      </c>
      <c r="C22" s="230" t="s">
        <v>1654</v>
      </c>
      <c r="D22" s="230" t="s">
        <v>370</v>
      </c>
      <c r="E22" s="231">
        <v>3185</v>
      </c>
      <c r="F22" s="231">
        <v>4.7472424999999996</v>
      </c>
      <c r="G22" s="232">
        <v>8.7611864306636042E-4</v>
      </c>
      <c r="H22" s="233"/>
      <c r="I22" s="233"/>
      <c r="J22" s="218"/>
    </row>
    <row r="23" spans="2:10">
      <c r="B23" s="213"/>
      <c r="C23" s="225" t="s">
        <v>336</v>
      </c>
      <c r="D23" s="213"/>
      <c r="E23" s="214"/>
      <c r="F23" s="215">
        <v>5429.4661613999997</v>
      </c>
      <c r="G23" s="216">
        <v>1.0020251811236711</v>
      </c>
      <c r="H23" s="253"/>
      <c r="I23" s="254"/>
      <c r="J23" s="218"/>
    </row>
    <row r="24" spans="2:10">
      <c r="B24" s="224"/>
      <c r="C24" s="225" t="s">
        <v>337</v>
      </c>
      <c r="D24" s="224"/>
      <c r="E24" s="226"/>
      <c r="F24" s="227" t="s">
        <v>338</v>
      </c>
      <c r="G24" s="227" t="s">
        <v>338</v>
      </c>
      <c r="H24" s="253"/>
      <c r="I24" s="254"/>
      <c r="J24" s="218"/>
    </row>
    <row r="25" spans="2:10">
      <c r="B25" s="213"/>
      <c r="C25" s="225" t="s">
        <v>336</v>
      </c>
      <c r="D25" s="213"/>
      <c r="E25" s="214"/>
      <c r="F25" s="215" t="s">
        <v>338</v>
      </c>
      <c r="G25" s="216" t="s">
        <v>338</v>
      </c>
      <c r="H25" s="253"/>
      <c r="I25" s="254"/>
      <c r="J25" s="218"/>
    </row>
    <row r="26" spans="2:10">
      <c r="B26" s="213"/>
      <c r="C26" s="225" t="s">
        <v>339</v>
      </c>
      <c r="D26" s="213"/>
      <c r="E26" s="214"/>
      <c r="F26" s="215">
        <v>5429.4661613999997</v>
      </c>
      <c r="G26" s="216">
        <v>1.0020251811236711</v>
      </c>
      <c r="H26" s="253"/>
      <c r="I26" s="254"/>
      <c r="J26" s="218"/>
    </row>
    <row r="27" spans="2:10">
      <c r="B27" s="251"/>
      <c r="C27" s="255"/>
      <c r="D27" s="251"/>
      <c r="E27" s="256"/>
      <c r="F27" s="256"/>
      <c r="G27" s="257"/>
      <c r="H27" s="258"/>
      <c r="I27" s="259"/>
      <c r="J27" s="218"/>
    </row>
    <row r="28" spans="2:10">
      <c r="B28" s="224"/>
      <c r="C28" s="225" t="s">
        <v>340</v>
      </c>
      <c r="D28" s="224"/>
      <c r="E28" s="224"/>
      <c r="F28" s="224"/>
      <c r="G28" s="234"/>
      <c r="H28" s="235"/>
      <c r="I28" s="224"/>
      <c r="J28" s="218"/>
    </row>
    <row r="29" spans="2:10">
      <c r="B29" s="230"/>
      <c r="C29" s="225" t="s">
        <v>341</v>
      </c>
      <c r="D29" s="230"/>
      <c r="E29" s="236"/>
      <c r="F29" s="215" t="s">
        <v>338</v>
      </c>
      <c r="G29" s="237" t="s">
        <v>338</v>
      </c>
      <c r="H29" s="218"/>
      <c r="I29" s="230"/>
      <c r="J29" s="218"/>
    </row>
    <row r="30" spans="2:10">
      <c r="B30" s="224"/>
      <c r="C30" s="225" t="s">
        <v>336</v>
      </c>
      <c r="D30" s="224"/>
      <c r="E30" s="226"/>
      <c r="F30" s="238" t="s">
        <v>338</v>
      </c>
      <c r="G30" s="216" t="s">
        <v>338</v>
      </c>
      <c r="H30" s="217"/>
      <c r="I30" s="216"/>
      <c r="J30" s="218"/>
    </row>
    <row r="31" spans="2:10">
      <c r="B31" s="213"/>
      <c r="C31" s="225" t="s">
        <v>342</v>
      </c>
      <c r="D31" s="213"/>
      <c r="E31" s="214"/>
      <c r="F31" s="227" t="s">
        <v>338</v>
      </c>
      <c r="G31" s="227" t="s">
        <v>338</v>
      </c>
      <c r="H31" s="217"/>
      <c r="I31" s="216"/>
      <c r="J31" s="218"/>
    </row>
    <row r="32" spans="2:10">
      <c r="B32" s="239"/>
      <c r="C32" s="225" t="s">
        <v>336</v>
      </c>
      <c r="D32" s="239"/>
      <c r="E32" s="239"/>
      <c r="F32" s="238" t="s">
        <v>338</v>
      </c>
      <c r="G32" s="216" t="s">
        <v>338</v>
      </c>
      <c r="H32" s="240"/>
      <c r="I32" s="239"/>
      <c r="J32" s="218"/>
    </row>
    <row r="33" spans="2:14">
      <c r="B33" s="239"/>
      <c r="C33" s="225" t="s">
        <v>343</v>
      </c>
      <c r="D33" s="239"/>
      <c r="E33" s="240"/>
      <c r="F33" s="227" t="s">
        <v>338</v>
      </c>
      <c r="G33" s="227" t="s">
        <v>338</v>
      </c>
      <c r="H33" s="241"/>
      <c r="I33" s="241"/>
      <c r="J33" s="218"/>
    </row>
    <row r="34" spans="2:14">
      <c r="B34" s="213"/>
      <c r="C34" s="225" t="s">
        <v>336</v>
      </c>
      <c r="D34" s="213"/>
      <c r="E34" s="214"/>
      <c r="F34" s="238" t="s">
        <v>338</v>
      </c>
      <c r="G34" s="216" t="s">
        <v>338</v>
      </c>
      <c r="H34" s="242"/>
      <c r="I34" s="243"/>
      <c r="J34" s="218"/>
    </row>
    <row r="35" spans="2:14">
      <c r="B35" s="213"/>
      <c r="C35" s="225" t="s">
        <v>344</v>
      </c>
      <c r="D35" s="213"/>
      <c r="E35" s="214"/>
      <c r="F35" s="227" t="s">
        <v>338</v>
      </c>
      <c r="G35" s="227" t="s">
        <v>338</v>
      </c>
      <c r="H35" s="242"/>
      <c r="I35" s="243"/>
      <c r="J35" s="218"/>
    </row>
    <row r="36" spans="2:14">
      <c r="B36" s="213"/>
      <c r="C36" s="225" t="s">
        <v>336</v>
      </c>
      <c r="D36" s="213"/>
      <c r="E36" s="214"/>
      <c r="F36" s="238" t="s">
        <v>338</v>
      </c>
      <c r="G36" s="216" t="s">
        <v>338</v>
      </c>
      <c r="H36" s="217"/>
      <c r="I36" s="216"/>
      <c r="J36" s="218"/>
    </row>
    <row r="37" spans="2:14">
      <c r="B37" s="213"/>
      <c r="C37" s="244" t="s">
        <v>339</v>
      </c>
      <c r="D37" s="213"/>
      <c r="E37" s="214"/>
      <c r="F37" s="238" t="s">
        <v>338</v>
      </c>
      <c r="G37" s="216" t="s">
        <v>338</v>
      </c>
      <c r="H37" s="217"/>
      <c r="I37" s="216"/>
      <c r="J37" s="218"/>
    </row>
    <row r="38" spans="2:14">
      <c r="B38" s="239"/>
      <c r="C38" s="239"/>
      <c r="D38" s="239"/>
      <c r="E38" s="245"/>
      <c r="F38" s="245"/>
      <c r="G38" s="246"/>
      <c r="H38" s="241"/>
      <c r="I38" s="241"/>
      <c r="J38" s="218"/>
    </row>
    <row r="39" spans="2:14">
      <c r="B39" s="213"/>
      <c r="C39" s="225" t="s">
        <v>345</v>
      </c>
      <c r="D39" s="213"/>
      <c r="E39" s="214"/>
      <c r="F39" s="247"/>
      <c r="G39" s="237"/>
      <c r="H39" s="217"/>
      <c r="I39" s="216"/>
      <c r="J39" s="218"/>
    </row>
    <row r="40" spans="2:14">
      <c r="B40" s="213"/>
      <c r="C40" s="213" t="s">
        <v>339</v>
      </c>
      <c r="D40" s="213"/>
      <c r="E40" s="214"/>
      <c r="F40" s="215" t="s">
        <v>338</v>
      </c>
      <c r="G40" s="216" t="s">
        <v>338</v>
      </c>
      <c r="H40" s="217"/>
      <c r="I40" s="216"/>
      <c r="J40" s="218"/>
    </row>
    <row r="41" spans="2:14">
      <c r="B41" s="213"/>
      <c r="C41" s="213"/>
      <c r="D41" s="213"/>
      <c r="E41" s="214"/>
      <c r="F41" s="214"/>
      <c r="G41" s="237"/>
      <c r="H41" s="217"/>
      <c r="I41" s="216"/>
      <c r="J41" s="218"/>
    </row>
    <row r="42" spans="2:14">
      <c r="B42" s="213"/>
      <c r="C42" s="248" t="s">
        <v>349</v>
      </c>
      <c r="D42" s="213"/>
      <c r="E42" s="214"/>
      <c r="F42" s="214"/>
      <c r="G42" s="237"/>
      <c r="H42" s="217"/>
      <c r="I42" s="216"/>
      <c r="J42" s="218"/>
    </row>
    <row r="43" spans="2:14">
      <c r="B43" s="224"/>
      <c r="C43" s="248" t="s">
        <v>350</v>
      </c>
      <c r="D43" s="224"/>
      <c r="E43" s="226"/>
      <c r="F43" s="226">
        <v>-10.9734292</v>
      </c>
      <c r="G43" s="232">
        <v>-2.0251811236710105E-3</v>
      </c>
      <c r="H43" s="217"/>
      <c r="I43" s="217"/>
      <c r="J43" s="218"/>
    </row>
    <row r="44" spans="2:14">
      <c r="B44" s="213"/>
      <c r="C44" s="248" t="s">
        <v>339</v>
      </c>
      <c r="D44" s="213"/>
      <c r="E44" s="214"/>
      <c r="F44" s="214">
        <v>-10.9734292</v>
      </c>
      <c r="G44" s="216">
        <v>-2.0251811236710105E-3</v>
      </c>
      <c r="H44" s="249"/>
      <c r="I44" s="250"/>
      <c r="J44" s="218"/>
    </row>
    <row r="45" spans="2:14">
      <c r="B45" s="251"/>
      <c r="C45" s="248" t="s">
        <v>351</v>
      </c>
      <c r="D45" s="251"/>
      <c r="E45" s="251"/>
      <c r="F45" s="214">
        <v>5418.4927321999994</v>
      </c>
      <c r="G45" s="216">
        <v>1</v>
      </c>
      <c r="H45" s="252"/>
      <c r="I45" s="251"/>
      <c r="J45" s="218"/>
    </row>
    <row r="46" spans="2:14">
      <c r="B46" s="157"/>
      <c r="C46" s="158"/>
      <c r="D46" s="157"/>
      <c r="E46" s="159"/>
      <c r="F46" s="159"/>
      <c r="G46" s="170"/>
      <c r="H46" s="171"/>
      <c r="I46" s="160"/>
      <c r="J46" s="163"/>
    </row>
    <row r="47" spans="2:14">
      <c r="C47" s="74"/>
      <c r="F47" s="75"/>
      <c r="G47" s="76"/>
      <c r="H47" s="14"/>
      <c r="J47" s="77"/>
    </row>
    <row r="48" spans="2:14">
      <c r="B48" s="290" t="s">
        <v>51</v>
      </c>
      <c r="C48" s="290"/>
      <c r="D48" s="290"/>
      <c r="E48" s="290"/>
      <c r="F48" s="290"/>
      <c r="G48" s="290"/>
      <c r="H48" s="290"/>
      <c r="I48" s="290"/>
      <c r="J48" s="290"/>
      <c r="K48" s="290"/>
      <c r="L48" s="290"/>
      <c r="M48" s="290"/>
      <c r="N48" s="290"/>
    </row>
    <row r="49" spans="2:14">
      <c r="B49" t="s">
        <v>2125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</row>
    <row r="50" spans="2:14">
      <c r="B50" t="s">
        <v>182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</row>
    <row r="51" spans="2:14">
      <c r="B51" t="s">
        <v>183</v>
      </c>
    </row>
    <row r="52" spans="2:14">
      <c r="B52" s="25" t="s">
        <v>52</v>
      </c>
      <c r="C52" s="26" t="s">
        <v>2090</v>
      </c>
      <c r="D52" s="26" t="s">
        <v>2088</v>
      </c>
    </row>
    <row r="53" spans="2:14">
      <c r="B53" s="15" t="s">
        <v>61</v>
      </c>
      <c r="C53" s="27">
        <v>7.9047000000000001</v>
      </c>
      <c r="D53" s="27">
        <v>8.1585999999999999</v>
      </c>
    </row>
    <row r="54" spans="2:14">
      <c r="B54" s="15" t="s">
        <v>60</v>
      </c>
      <c r="C54" s="27">
        <v>7.9050000000000002</v>
      </c>
      <c r="D54" s="27">
        <v>8.1588999999999992</v>
      </c>
    </row>
    <row r="55" spans="2:14">
      <c r="B55" s="15" t="s">
        <v>56</v>
      </c>
      <c r="C55" s="27">
        <v>7.8414999999999999</v>
      </c>
      <c r="D55" s="27">
        <v>8.0966000000000005</v>
      </c>
    </row>
    <row r="56" spans="2:14" ht="14.5" customHeight="1">
      <c r="B56" s="15" t="s">
        <v>55</v>
      </c>
      <c r="C56" s="27">
        <v>7.8441000000000001</v>
      </c>
      <c r="D56" s="27">
        <v>8.0992999999999995</v>
      </c>
    </row>
    <row r="57" spans="2:14" ht="14.5" customHeight="1">
      <c r="B57" s="280"/>
      <c r="C57" s="281"/>
      <c r="D57" s="282"/>
    </row>
    <row r="58" spans="2:14" ht="14.5" customHeight="1">
      <c r="B58" s="286" t="s">
        <v>2139</v>
      </c>
      <c r="C58" s="286"/>
      <c r="D58" s="286"/>
    </row>
    <row r="59" spans="2:14" ht="14.5" customHeight="1">
      <c r="B59" s="287" t="s">
        <v>2128</v>
      </c>
      <c r="C59" s="288"/>
      <c r="D59" s="289"/>
    </row>
    <row r="60" spans="2:14" ht="14.5" customHeight="1">
      <c r="B60" s="280" t="s">
        <v>2129</v>
      </c>
      <c r="C60" s="281"/>
      <c r="D60" s="282"/>
      <c r="E60" s="97"/>
    </row>
    <row r="61" spans="2:14" ht="14.5" customHeight="1">
      <c r="B61" s="280" t="s">
        <v>2140</v>
      </c>
      <c r="C61" s="281"/>
      <c r="D61" s="282"/>
      <c r="E61" s="97"/>
    </row>
    <row r="62" spans="2:14" ht="14.5" customHeight="1">
      <c r="B62" s="280" t="s">
        <v>2071</v>
      </c>
      <c r="C62" s="281"/>
      <c r="D62" s="282"/>
      <c r="E62" s="97"/>
    </row>
    <row r="63" spans="2:14" ht="14.5" customHeight="1">
      <c r="B63" s="280" t="s">
        <v>184</v>
      </c>
      <c r="C63" s="281"/>
      <c r="D63" s="282"/>
      <c r="E63" s="97"/>
    </row>
    <row r="64" spans="2:14" ht="14.5" customHeight="1">
      <c r="B64" s="280" t="s">
        <v>185</v>
      </c>
      <c r="C64" s="281"/>
      <c r="D64" s="282"/>
      <c r="E64" s="97"/>
    </row>
    <row r="65" spans="2:5" ht="14.5" customHeight="1">
      <c r="B65" s="280" t="s">
        <v>186</v>
      </c>
      <c r="C65" s="281"/>
      <c r="D65" s="282"/>
      <c r="E65" s="97"/>
    </row>
    <row r="66" spans="2:5" ht="14.5" customHeight="1">
      <c r="B66" s="96"/>
      <c r="C66" s="96"/>
      <c r="D66" s="97"/>
      <c r="E66" s="97"/>
    </row>
    <row r="67" spans="2:5">
      <c r="B67" s="104"/>
      <c r="C67" s="104"/>
    </row>
    <row r="68" spans="2:5">
      <c r="B68" s="29" t="s">
        <v>87</v>
      </c>
      <c r="C68" s="61" t="s">
        <v>88</v>
      </c>
    </row>
    <row r="69" spans="2:5">
      <c r="B69" s="60" t="s">
        <v>31</v>
      </c>
      <c r="C69" s="60" t="s">
        <v>32</v>
      </c>
    </row>
    <row r="97" spans="4:4">
      <c r="D97" t="s">
        <v>92</v>
      </c>
    </row>
    <row r="236" spans="3:3">
      <c r="C236" t="s">
        <v>94</v>
      </c>
    </row>
  </sheetData>
  <mergeCells count="12">
    <mergeCell ref="B1:J1"/>
    <mergeCell ref="B2:J2"/>
    <mergeCell ref="B57:D57"/>
    <mergeCell ref="B48:N48"/>
    <mergeCell ref="B58:D58"/>
    <mergeCell ref="B64:D64"/>
    <mergeCell ref="B65:D65"/>
    <mergeCell ref="B59:D59"/>
    <mergeCell ref="B60:D60"/>
    <mergeCell ref="B61:D61"/>
    <mergeCell ref="B62:D62"/>
    <mergeCell ref="B63:D63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235"/>
  <sheetViews>
    <sheetView zoomScale="85" zoomScaleNormal="85" workbookViewId="0"/>
  </sheetViews>
  <sheetFormatPr defaultRowHeight="14.5"/>
  <cols>
    <col min="1" max="1" width="3.453125" customWidth="1"/>
    <col min="2" max="2" width="39.7265625" customWidth="1"/>
    <col min="3" max="3" width="49" bestFit="1" customWidth="1"/>
    <col min="4" max="4" width="28.81640625" bestFit="1" customWidth="1"/>
    <col min="5" max="5" width="12.36328125" bestFit="1" customWidth="1"/>
    <col min="6" max="6" width="14.7265625" bestFit="1" customWidth="1"/>
    <col min="7" max="7" width="9.6328125" bestFit="1" customWidth="1"/>
    <col min="8" max="8" width="11.08984375" bestFit="1" customWidth="1"/>
    <col min="9" max="9" width="9" bestFit="1" customWidth="1"/>
    <col min="10" max="10" width="5" bestFit="1" customWidth="1"/>
  </cols>
  <sheetData>
    <row r="1" spans="1:10">
      <c r="A1" s="16" t="s">
        <v>2353</v>
      </c>
      <c r="B1" s="283" t="s">
        <v>1929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817</v>
      </c>
      <c r="C6" s="230" t="s">
        <v>818</v>
      </c>
      <c r="D6" s="230" t="s">
        <v>250</v>
      </c>
      <c r="E6" s="231">
        <v>3150538</v>
      </c>
      <c r="F6" s="231">
        <v>2852.1820514000001</v>
      </c>
      <c r="G6" s="232">
        <v>0.19896925994845829</v>
      </c>
      <c r="H6" s="233"/>
      <c r="I6" s="233"/>
      <c r="J6" s="218"/>
    </row>
    <row r="7" spans="1:10">
      <c r="B7" s="230" t="s">
        <v>883</v>
      </c>
      <c r="C7" s="230" t="s">
        <v>884</v>
      </c>
      <c r="D7" s="230" t="s">
        <v>565</v>
      </c>
      <c r="E7" s="231">
        <v>543715</v>
      </c>
      <c r="F7" s="231">
        <v>2584.0055375000002</v>
      </c>
      <c r="G7" s="232">
        <v>0.18026116854873536</v>
      </c>
      <c r="H7" s="233"/>
      <c r="I7" s="233"/>
      <c r="J7" s="218"/>
    </row>
    <row r="8" spans="1:10">
      <c r="B8" s="230" t="s">
        <v>889</v>
      </c>
      <c r="C8" s="230" t="s">
        <v>890</v>
      </c>
      <c r="D8" s="230" t="s">
        <v>392</v>
      </c>
      <c r="E8" s="231">
        <v>475128</v>
      </c>
      <c r="F8" s="231">
        <v>2389.4187120000001</v>
      </c>
      <c r="G8" s="232">
        <v>0.16668672064613721</v>
      </c>
      <c r="H8" s="233"/>
      <c r="I8" s="233"/>
      <c r="J8" s="218"/>
    </row>
    <row r="9" spans="1:10">
      <c r="B9" s="230" t="s">
        <v>916</v>
      </c>
      <c r="C9" s="230" t="s">
        <v>917</v>
      </c>
      <c r="D9" s="230" t="s">
        <v>234</v>
      </c>
      <c r="E9" s="231">
        <v>894055</v>
      </c>
      <c r="F9" s="231">
        <v>2108.4499065</v>
      </c>
      <c r="G9" s="232">
        <v>0.14708623431971335</v>
      </c>
      <c r="H9" s="233"/>
      <c r="I9" s="233"/>
      <c r="J9" s="218"/>
    </row>
    <row r="10" spans="1:10">
      <c r="B10" s="230" t="s">
        <v>309</v>
      </c>
      <c r="C10" s="230" t="s">
        <v>310</v>
      </c>
      <c r="D10" s="230" t="s">
        <v>311</v>
      </c>
      <c r="E10" s="231">
        <v>226421</v>
      </c>
      <c r="F10" s="231">
        <v>807.53049650000003</v>
      </c>
      <c r="G10" s="232">
        <v>5.6333621900309279E-2</v>
      </c>
      <c r="H10" s="233"/>
      <c r="I10" s="233"/>
      <c r="J10" s="218"/>
    </row>
    <row r="11" spans="1:10">
      <c r="B11" s="230" t="s">
        <v>259</v>
      </c>
      <c r="C11" s="230" t="s">
        <v>260</v>
      </c>
      <c r="D11" s="230" t="s">
        <v>261</v>
      </c>
      <c r="E11" s="231">
        <v>171060</v>
      </c>
      <c r="F11" s="231">
        <v>704.42507999999998</v>
      </c>
      <c r="G11" s="232">
        <v>4.9140950448074025E-2</v>
      </c>
      <c r="H11" s="233"/>
      <c r="I11" s="233"/>
      <c r="J11" s="218"/>
    </row>
    <row r="12" spans="1:10">
      <c r="B12" s="230" t="s">
        <v>1401</v>
      </c>
      <c r="C12" s="230" t="s">
        <v>1402</v>
      </c>
      <c r="D12" s="230" t="s">
        <v>234</v>
      </c>
      <c r="E12" s="231">
        <v>513215</v>
      </c>
      <c r="F12" s="231">
        <v>672.67090050000002</v>
      </c>
      <c r="G12" s="232">
        <v>4.6925767307052488E-2</v>
      </c>
      <c r="H12" s="233"/>
      <c r="I12" s="233"/>
      <c r="J12" s="218"/>
    </row>
    <row r="13" spans="1:10">
      <c r="B13" s="230" t="s">
        <v>651</v>
      </c>
      <c r="C13" s="230" t="s">
        <v>652</v>
      </c>
      <c r="D13" s="230" t="s">
        <v>501</v>
      </c>
      <c r="E13" s="231">
        <v>185523</v>
      </c>
      <c r="F13" s="231">
        <v>435.79352699999998</v>
      </c>
      <c r="G13" s="232">
        <v>3.0401115354805951E-2</v>
      </c>
      <c r="H13" s="233"/>
      <c r="I13" s="233"/>
      <c r="J13" s="218"/>
    </row>
    <row r="14" spans="1:10">
      <c r="B14" s="230" t="s">
        <v>1625</v>
      </c>
      <c r="C14" s="230" t="s">
        <v>1626</v>
      </c>
      <c r="D14" s="230" t="s">
        <v>234</v>
      </c>
      <c r="E14" s="231">
        <v>210998</v>
      </c>
      <c r="F14" s="231">
        <v>431.51200979999999</v>
      </c>
      <c r="G14" s="232">
        <v>3.0102435153686796E-2</v>
      </c>
      <c r="H14" s="233"/>
      <c r="I14" s="233"/>
      <c r="J14" s="218"/>
    </row>
    <row r="15" spans="1:10">
      <c r="B15" s="230" t="s">
        <v>1623</v>
      </c>
      <c r="C15" s="230" t="s">
        <v>1624</v>
      </c>
      <c r="D15" s="230" t="s">
        <v>242</v>
      </c>
      <c r="E15" s="231">
        <v>137636</v>
      </c>
      <c r="F15" s="231">
        <v>423.85006199999998</v>
      </c>
      <c r="G15" s="232">
        <v>2.9567934881244012E-2</v>
      </c>
      <c r="H15" s="233"/>
      <c r="I15" s="233"/>
      <c r="J15" s="218"/>
    </row>
    <row r="16" spans="1:10">
      <c r="B16" s="230" t="s">
        <v>682</v>
      </c>
      <c r="C16" s="230" t="s">
        <v>683</v>
      </c>
      <c r="D16" s="230" t="s">
        <v>370</v>
      </c>
      <c r="E16" s="231">
        <v>96795</v>
      </c>
      <c r="F16" s="231">
        <v>293.82122249999998</v>
      </c>
      <c r="G16" s="232">
        <v>2.0497075622953449E-2</v>
      </c>
      <c r="H16" s="233"/>
      <c r="I16" s="233"/>
      <c r="J16" s="218"/>
    </row>
    <row r="17" spans="2:10">
      <c r="B17" s="230" t="s">
        <v>680</v>
      </c>
      <c r="C17" s="230" t="s">
        <v>681</v>
      </c>
      <c r="D17" s="230" t="s">
        <v>383</v>
      </c>
      <c r="E17" s="231">
        <v>69622</v>
      </c>
      <c r="F17" s="231">
        <v>288.30470200000002</v>
      </c>
      <c r="G17" s="232">
        <v>2.0112241141284674E-2</v>
      </c>
      <c r="H17" s="233"/>
      <c r="I17" s="233"/>
      <c r="J17" s="218"/>
    </row>
    <row r="18" spans="2:10">
      <c r="B18" s="230" t="s">
        <v>712</v>
      </c>
      <c r="C18" s="230" t="s">
        <v>713</v>
      </c>
      <c r="D18" s="230" t="s">
        <v>370</v>
      </c>
      <c r="E18" s="231">
        <v>45864</v>
      </c>
      <c r="F18" s="231">
        <v>180.91054800000001</v>
      </c>
      <c r="G18" s="232">
        <v>1.26203857971694E-2</v>
      </c>
      <c r="H18" s="233"/>
      <c r="I18" s="233"/>
      <c r="J18" s="218"/>
    </row>
    <row r="19" spans="2:10">
      <c r="B19" s="230" t="s">
        <v>426</v>
      </c>
      <c r="C19" s="230" t="s">
        <v>427</v>
      </c>
      <c r="D19" s="230" t="s">
        <v>306</v>
      </c>
      <c r="E19" s="231">
        <v>69045</v>
      </c>
      <c r="F19" s="231">
        <v>119.7861705</v>
      </c>
      <c r="G19" s="232">
        <v>8.3563269338806714E-3</v>
      </c>
      <c r="H19" s="233"/>
      <c r="I19" s="233"/>
      <c r="J19" s="218"/>
    </row>
    <row r="20" spans="2:10">
      <c r="B20" s="230" t="s">
        <v>1197</v>
      </c>
      <c r="C20" s="230" t="s">
        <v>1198</v>
      </c>
      <c r="D20" s="230" t="s">
        <v>412</v>
      </c>
      <c r="E20" s="231">
        <v>1825</v>
      </c>
      <c r="F20" s="231">
        <v>32.127299999999998</v>
      </c>
      <c r="G20" s="232">
        <v>2.2412121631592229E-3</v>
      </c>
      <c r="H20" s="233"/>
      <c r="I20" s="233"/>
      <c r="J20" s="218"/>
    </row>
    <row r="21" spans="2:10">
      <c r="B21" s="230" t="s">
        <v>1594</v>
      </c>
      <c r="C21" s="230" t="s">
        <v>1595</v>
      </c>
      <c r="D21" s="230" t="s">
        <v>909</v>
      </c>
      <c r="E21" s="231">
        <v>4600</v>
      </c>
      <c r="F21" s="231">
        <v>13.6942</v>
      </c>
      <c r="G21" s="232">
        <v>9.5531238556414739E-4</v>
      </c>
      <c r="H21" s="233"/>
      <c r="I21" s="233"/>
      <c r="J21" s="218"/>
    </row>
    <row r="22" spans="2:10">
      <c r="B22" s="230" t="s">
        <v>1653</v>
      </c>
      <c r="C22" s="230" t="s">
        <v>1654</v>
      </c>
      <c r="D22" s="230" t="s">
        <v>370</v>
      </c>
      <c r="E22" s="231">
        <v>8419</v>
      </c>
      <c r="F22" s="231">
        <v>12.548519499999999</v>
      </c>
      <c r="G22" s="232">
        <v>8.753892961139184E-4</v>
      </c>
      <c r="H22" s="233"/>
      <c r="I22" s="233"/>
      <c r="J22" s="218"/>
    </row>
    <row r="23" spans="2:10">
      <c r="B23" s="213"/>
      <c r="C23" s="225" t="s">
        <v>336</v>
      </c>
      <c r="D23" s="213"/>
      <c r="E23" s="214"/>
      <c r="F23" s="215">
        <v>14351.0309457</v>
      </c>
      <c r="G23" s="216">
        <v>1.0011331518483422</v>
      </c>
      <c r="H23" s="253"/>
      <c r="I23" s="254"/>
      <c r="J23" s="218"/>
    </row>
    <row r="24" spans="2:10">
      <c r="B24" s="224"/>
      <c r="C24" s="225" t="s">
        <v>337</v>
      </c>
      <c r="D24" s="224"/>
      <c r="E24" s="226"/>
      <c r="F24" s="227" t="s">
        <v>338</v>
      </c>
      <c r="G24" s="227" t="s">
        <v>338</v>
      </c>
      <c r="H24" s="253"/>
      <c r="I24" s="254"/>
      <c r="J24" s="218"/>
    </row>
    <row r="25" spans="2:10">
      <c r="B25" s="213"/>
      <c r="C25" s="225" t="s">
        <v>336</v>
      </c>
      <c r="D25" s="213"/>
      <c r="E25" s="214"/>
      <c r="F25" s="215" t="s">
        <v>338</v>
      </c>
      <c r="G25" s="216" t="s">
        <v>338</v>
      </c>
      <c r="H25" s="253"/>
      <c r="I25" s="254"/>
      <c r="J25" s="218"/>
    </row>
    <row r="26" spans="2:10">
      <c r="B26" s="213"/>
      <c r="C26" s="225" t="s">
        <v>339</v>
      </c>
      <c r="D26" s="213"/>
      <c r="E26" s="214"/>
      <c r="F26" s="215">
        <v>14351.0309457</v>
      </c>
      <c r="G26" s="216">
        <v>1.0011331518483422</v>
      </c>
      <c r="H26" s="253"/>
      <c r="I26" s="254"/>
      <c r="J26" s="218"/>
    </row>
    <row r="27" spans="2:10">
      <c r="B27" s="251"/>
      <c r="C27" s="255"/>
      <c r="D27" s="251"/>
      <c r="E27" s="256"/>
      <c r="F27" s="256"/>
      <c r="G27" s="257"/>
      <c r="H27" s="258"/>
      <c r="I27" s="259"/>
      <c r="J27" s="218"/>
    </row>
    <row r="28" spans="2:10">
      <c r="B28" s="224"/>
      <c r="C28" s="225" t="s">
        <v>340</v>
      </c>
      <c r="D28" s="224"/>
      <c r="E28" s="224"/>
      <c r="F28" s="224"/>
      <c r="G28" s="234"/>
      <c r="H28" s="235"/>
      <c r="I28" s="224"/>
      <c r="J28" s="218"/>
    </row>
    <row r="29" spans="2:10">
      <c r="B29" s="230"/>
      <c r="C29" s="225" t="s">
        <v>341</v>
      </c>
      <c r="D29" s="230"/>
      <c r="E29" s="236"/>
      <c r="F29" s="215" t="s">
        <v>338</v>
      </c>
      <c r="G29" s="237" t="s">
        <v>338</v>
      </c>
      <c r="H29" s="218"/>
      <c r="I29" s="230"/>
      <c r="J29" s="218"/>
    </row>
    <row r="30" spans="2:10">
      <c r="B30" s="224"/>
      <c r="C30" s="225" t="s">
        <v>336</v>
      </c>
      <c r="D30" s="224"/>
      <c r="E30" s="226"/>
      <c r="F30" s="238" t="s">
        <v>338</v>
      </c>
      <c r="G30" s="216" t="s">
        <v>338</v>
      </c>
      <c r="H30" s="217"/>
      <c r="I30" s="216"/>
      <c r="J30" s="218"/>
    </row>
    <row r="31" spans="2:10">
      <c r="B31" s="213"/>
      <c r="C31" s="225" t="s">
        <v>342</v>
      </c>
      <c r="D31" s="213"/>
      <c r="E31" s="214"/>
      <c r="F31" s="227" t="s">
        <v>338</v>
      </c>
      <c r="G31" s="227" t="s">
        <v>338</v>
      </c>
      <c r="H31" s="217"/>
      <c r="I31" s="216"/>
      <c r="J31" s="218"/>
    </row>
    <row r="32" spans="2:10">
      <c r="B32" s="239"/>
      <c r="C32" s="225" t="s">
        <v>336</v>
      </c>
      <c r="D32" s="239"/>
      <c r="E32" s="239"/>
      <c r="F32" s="238" t="s">
        <v>338</v>
      </c>
      <c r="G32" s="216" t="s">
        <v>338</v>
      </c>
      <c r="H32" s="240"/>
      <c r="I32" s="239"/>
      <c r="J32" s="218"/>
    </row>
    <row r="33" spans="2:10">
      <c r="B33" s="239"/>
      <c r="C33" s="225" t="s">
        <v>343</v>
      </c>
      <c r="D33" s="239"/>
      <c r="E33" s="240"/>
      <c r="F33" s="227" t="s">
        <v>338</v>
      </c>
      <c r="G33" s="227" t="s">
        <v>338</v>
      </c>
      <c r="H33" s="241"/>
      <c r="I33" s="241"/>
      <c r="J33" s="218"/>
    </row>
    <row r="34" spans="2:10">
      <c r="B34" s="213"/>
      <c r="C34" s="225" t="s">
        <v>336</v>
      </c>
      <c r="D34" s="213"/>
      <c r="E34" s="214"/>
      <c r="F34" s="238" t="s">
        <v>338</v>
      </c>
      <c r="G34" s="216" t="s">
        <v>338</v>
      </c>
      <c r="H34" s="242"/>
      <c r="I34" s="243"/>
      <c r="J34" s="218"/>
    </row>
    <row r="35" spans="2:10">
      <c r="B35" s="213"/>
      <c r="C35" s="225" t="s">
        <v>344</v>
      </c>
      <c r="D35" s="213"/>
      <c r="E35" s="214"/>
      <c r="F35" s="227" t="s">
        <v>338</v>
      </c>
      <c r="G35" s="227" t="s">
        <v>338</v>
      </c>
      <c r="H35" s="242"/>
      <c r="I35" s="243"/>
      <c r="J35" s="218"/>
    </row>
    <row r="36" spans="2:10">
      <c r="B36" s="213"/>
      <c r="C36" s="225" t="s">
        <v>336</v>
      </c>
      <c r="D36" s="213"/>
      <c r="E36" s="214"/>
      <c r="F36" s="238" t="s">
        <v>338</v>
      </c>
      <c r="G36" s="216" t="s">
        <v>338</v>
      </c>
      <c r="H36" s="217"/>
      <c r="I36" s="216"/>
      <c r="J36" s="218"/>
    </row>
    <row r="37" spans="2:10">
      <c r="B37" s="213"/>
      <c r="C37" s="244" t="s">
        <v>339</v>
      </c>
      <c r="D37" s="213"/>
      <c r="E37" s="214"/>
      <c r="F37" s="238" t="s">
        <v>338</v>
      </c>
      <c r="G37" s="216" t="s">
        <v>338</v>
      </c>
      <c r="H37" s="217"/>
      <c r="I37" s="216"/>
      <c r="J37" s="218"/>
    </row>
    <row r="38" spans="2:10">
      <c r="B38" s="239"/>
      <c r="C38" s="239"/>
      <c r="D38" s="239"/>
      <c r="E38" s="245"/>
      <c r="F38" s="245"/>
      <c r="G38" s="246"/>
      <c r="H38" s="241"/>
      <c r="I38" s="241"/>
      <c r="J38" s="218"/>
    </row>
    <row r="39" spans="2:10">
      <c r="B39" s="213"/>
      <c r="C39" s="225" t="s">
        <v>345</v>
      </c>
      <c r="D39" s="213"/>
      <c r="E39" s="214"/>
      <c r="F39" s="247"/>
      <c r="G39" s="237"/>
      <c r="H39" s="217"/>
      <c r="I39" s="216"/>
      <c r="J39" s="218"/>
    </row>
    <row r="40" spans="2:10">
      <c r="B40" s="213"/>
      <c r="C40" s="213" t="s">
        <v>339</v>
      </c>
      <c r="D40" s="213"/>
      <c r="E40" s="214"/>
      <c r="F40" s="215" t="s">
        <v>338</v>
      </c>
      <c r="G40" s="216" t="s">
        <v>338</v>
      </c>
      <c r="H40" s="217"/>
      <c r="I40" s="216"/>
      <c r="J40" s="218"/>
    </row>
    <row r="41" spans="2:10">
      <c r="B41" s="213"/>
      <c r="C41" s="213"/>
      <c r="D41" s="213"/>
      <c r="E41" s="214"/>
      <c r="F41" s="214"/>
      <c r="G41" s="237"/>
      <c r="H41" s="217"/>
      <c r="I41" s="216"/>
      <c r="J41" s="218"/>
    </row>
    <row r="42" spans="2:10">
      <c r="B42" s="213"/>
      <c r="C42" s="248" t="s">
        <v>349</v>
      </c>
      <c r="D42" s="213"/>
      <c r="E42" s="214"/>
      <c r="F42" s="214"/>
      <c r="G42" s="237"/>
      <c r="H42" s="217"/>
      <c r="I42" s="216"/>
      <c r="J42" s="218"/>
    </row>
    <row r="43" spans="2:10">
      <c r="B43" s="224"/>
      <c r="C43" s="248" t="s">
        <v>350</v>
      </c>
      <c r="D43" s="224"/>
      <c r="E43" s="226"/>
      <c r="F43" s="226">
        <v>-16.243490900000001</v>
      </c>
      <c r="G43" s="232">
        <v>-1.1331518483422558E-3</v>
      </c>
      <c r="H43" s="217"/>
      <c r="I43" s="217"/>
      <c r="J43" s="218"/>
    </row>
    <row r="44" spans="2:10">
      <c r="B44" s="213"/>
      <c r="C44" s="248" t="s">
        <v>339</v>
      </c>
      <c r="D44" s="213"/>
      <c r="E44" s="214"/>
      <c r="F44" s="214">
        <v>-16.243490900000001</v>
      </c>
      <c r="G44" s="216">
        <v>-1.1331518483422558E-3</v>
      </c>
      <c r="H44" s="249"/>
      <c r="I44" s="250"/>
      <c r="J44" s="218"/>
    </row>
    <row r="45" spans="2:10">
      <c r="B45" s="251"/>
      <c r="C45" s="248" t="s">
        <v>351</v>
      </c>
      <c r="D45" s="251"/>
      <c r="E45" s="251"/>
      <c r="F45" s="214">
        <v>14334.7874548</v>
      </c>
      <c r="G45" s="216">
        <v>1</v>
      </c>
      <c r="H45" s="252"/>
      <c r="I45" s="251"/>
      <c r="J45" s="218"/>
    </row>
    <row r="46" spans="2:10">
      <c r="B46" s="164"/>
      <c r="C46" s="158"/>
      <c r="D46" s="164"/>
      <c r="E46" s="165"/>
      <c r="F46" s="165"/>
      <c r="G46" s="167"/>
      <c r="H46" s="171"/>
      <c r="I46" s="171"/>
      <c r="J46" s="163"/>
    </row>
    <row r="47" spans="2:10">
      <c r="B47" s="164"/>
      <c r="C47" s="158"/>
      <c r="D47" s="164"/>
      <c r="E47" s="165"/>
      <c r="F47" s="165"/>
      <c r="G47" s="167"/>
      <c r="H47" s="171"/>
      <c r="I47" s="171"/>
      <c r="J47" s="163"/>
    </row>
    <row r="48" spans="2:10">
      <c r="C48" s="64"/>
    </row>
    <row r="49" spans="2:14">
      <c r="B49" s="290" t="s">
        <v>51</v>
      </c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</row>
    <row r="50" spans="2:14">
      <c r="B50" t="s">
        <v>2125</v>
      </c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</row>
    <row r="51" spans="2:14">
      <c r="B51" t="s">
        <v>182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</row>
    <row r="52" spans="2:14">
      <c r="B52" t="s">
        <v>183</v>
      </c>
    </row>
    <row r="53" spans="2:14">
      <c r="B53" s="25" t="s">
        <v>52</v>
      </c>
      <c r="C53" s="26" t="s">
        <v>2090</v>
      </c>
      <c r="D53" s="26" t="s">
        <v>2088</v>
      </c>
    </row>
    <row r="54" spans="2:14" ht="14.5" customHeight="1">
      <c r="B54" s="15" t="s">
        <v>60</v>
      </c>
      <c r="C54" s="27">
        <v>29.055099999999999</v>
      </c>
      <c r="D54" s="27">
        <v>29.930399999999999</v>
      </c>
    </row>
    <row r="55" spans="2:14" ht="14.5" customHeight="1">
      <c r="B55" s="280"/>
      <c r="C55" s="281"/>
      <c r="D55" s="282"/>
    </row>
    <row r="56" spans="2:14" ht="14.5" customHeight="1">
      <c r="B56" s="286" t="s">
        <v>2139</v>
      </c>
      <c r="C56" s="286"/>
      <c r="D56" s="286"/>
    </row>
    <row r="57" spans="2:14" ht="14.5" customHeight="1">
      <c r="B57" s="287" t="s">
        <v>2128</v>
      </c>
      <c r="C57" s="288"/>
      <c r="D57" s="289"/>
    </row>
    <row r="58" spans="2:14" ht="14.5" customHeight="1">
      <c r="B58" s="280" t="s">
        <v>2129</v>
      </c>
      <c r="C58" s="281"/>
      <c r="D58" s="282"/>
      <c r="E58" s="97"/>
    </row>
    <row r="59" spans="2:14" ht="14.5" customHeight="1">
      <c r="B59" s="280" t="s">
        <v>2140</v>
      </c>
      <c r="C59" s="281"/>
      <c r="D59" s="282"/>
      <c r="E59" s="97"/>
    </row>
    <row r="60" spans="2:14" ht="14.5" customHeight="1">
      <c r="B60" s="280" t="s">
        <v>2096</v>
      </c>
      <c r="C60" s="281"/>
      <c r="D60" s="282"/>
      <c r="E60" s="97"/>
    </row>
    <row r="61" spans="2:14" ht="14.5" customHeight="1">
      <c r="B61" s="280" t="s">
        <v>184</v>
      </c>
      <c r="C61" s="281"/>
      <c r="D61" s="282"/>
      <c r="E61" s="97"/>
    </row>
    <row r="62" spans="2:14" ht="14.5" customHeight="1">
      <c r="B62" s="280" t="s">
        <v>185</v>
      </c>
      <c r="C62" s="281"/>
      <c r="D62" s="282"/>
      <c r="E62" s="97"/>
    </row>
    <row r="63" spans="2:14" ht="14.5" customHeight="1">
      <c r="B63" s="280" t="s">
        <v>186</v>
      </c>
      <c r="C63" s="281"/>
      <c r="D63" s="282"/>
      <c r="E63" s="97"/>
    </row>
    <row r="64" spans="2:14" ht="14.5" customHeight="1">
      <c r="B64" s="96"/>
      <c r="C64" s="96"/>
      <c r="D64" s="97"/>
      <c r="E64" s="97"/>
    </row>
    <row r="66" spans="2:3">
      <c r="B66" s="29" t="s">
        <v>89</v>
      </c>
      <c r="C66" s="61" t="s">
        <v>88</v>
      </c>
    </row>
    <row r="67" spans="2:3">
      <c r="B67" s="60" t="s">
        <v>31</v>
      </c>
      <c r="C67" s="60" t="s">
        <v>32</v>
      </c>
    </row>
    <row r="235" spans="3:3">
      <c r="C235" t="s">
        <v>94</v>
      </c>
    </row>
  </sheetData>
  <mergeCells count="12">
    <mergeCell ref="B1:J1"/>
    <mergeCell ref="B2:J2"/>
    <mergeCell ref="B49:N49"/>
    <mergeCell ref="B55:D55"/>
    <mergeCell ref="B61:D61"/>
    <mergeCell ref="B62:D62"/>
    <mergeCell ref="B63:D63"/>
    <mergeCell ref="B56:D56"/>
    <mergeCell ref="B57:D57"/>
    <mergeCell ref="B58:D58"/>
    <mergeCell ref="B59:D59"/>
    <mergeCell ref="B60:D60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251"/>
  <sheetViews>
    <sheetView zoomScale="85" zoomScaleNormal="85" workbookViewId="0"/>
  </sheetViews>
  <sheetFormatPr defaultRowHeight="14.5"/>
  <cols>
    <col min="1" max="1" width="3.1796875" customWidth="1"/>
    <col min="2" max="2" width="45.36328125" bestFit="1" customWidth="1"/>
    <col min="3" max="3" width="50.36328125" bestFit="1" customWidth="1"/>
    <col min="4" max="4" width="28.81640625" bestFit="1" customWidth="1"/>
    <col min="5" max="5" width="12.36328125" bestFit="1" customWidth="1"/>
    <col min="6" max="6" width="14.7265625" bestFit="1" customWidth="1"/>
    <col min="7" max="7" width="14.36328125" bestFit="1" customWidth="1"/>
    <col min="8" max="8" width="11.08984375" bestFit="1" customWidth="1"/>
    <col min="9" max="9" width="9" bestFit="1" customWidth="1"/>
    <col min="10" max="10" width="5" bestFit="1" customWidth="1"/>
  </cols>
  <sheetData>
    <row r="1" spans="1:10">
      <c r="A1" s="16" t="s">
        <v>2352</v>
      </c>
      <c r="B1" s="283" t="s">
        <v>1930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238</v>
      </c>
      <c r="C6" s="230" t="s">
        <v>239</v>
      </c>
      <c r="D6" s="230" t="s">
        <v>237</v>
      </c>
      <c r="E6" s="231">
        <v>16835</v>
      </c>
      <c r="F6" s="231">
        <v>134.33488249999999</v>
      </c>
      <c r="G6" s="232">
        <v>7.3078836425276836E-2</v>
      </c>
      <c r="H6" s="233"/>
      <c r="I6" s="233"/>
      <c r="J6" s="218"/>
    </row>
    <row r="7" spans="1:10">
      <c r="B7" s="230" t="s">
        <v>235</v>
      </c>
      <c r="C7" s="230" t="s">
        <v>236</v>
      </c>
      <c r="D7" s="230" t="s">
        <v>237</v>
      </c>
      <c r="E7" s="231">
        <v>7875</v>
      </c>
      <c r="F7" s="231">
        <v>108.297</v>
      </c>
      <c r="G7" s="232">
        <v>5.8914100351769805E-2</v>
      </c>
      <c r="H7" s="233"/>
      <c r="I7" s="233"/>
      <c r="J7" s="218"/>
    </row>
    <row r="8" spans="1:10">
      <c r="B8" s="230" t="s">
        <v>368</v>
      </c>
      <c r="C8" s="230" t="s">
        <v>369</v>
      </c>
      <c r="D8" s="230" t="s">
        <v>370</v>
      </c>
      <c r="E8" s="231">
        <v>7427</v>
      </c>
      <c r="F8" s="231">
        <v>96.097953000000004</v>
      </c>
      <c r="G8" s="232">
        <v>5.2277758817341737E-2</v>
      </c>
      <c r="H8" s="233"/>
      <c r="I8" s="233"/>
      <c r="J8" s="218"/>
    </row>
    <row r="9" spans="1:10">
      <c r="B9" s="230" t="s">
        <v>240</v>
      </c>
      <c r="C9" s="230" t="s">
        <v>241</v>
      </c>
      <c r="D9" s="230" t="s">
        <v>242</v>
      </c>
      <c r="E9" s="231">
        <v>3343</v>
      </c>
      <c r="F9" s="231">
        <v>61.91236</v>
      </c>
      <c r="G9" s="232">
        <v>3.3680628180419579E-2</v>
      </c>
      <c r="H9" s="233"/>
      <c r="I9" s="233"/>
      <c r="J9" s="218"/>
    </row>
    <row r="10" spans="1:10">
      <c r="B10" s="230" t="s">
        <v>232</v>
      </c>
      <c r="C10" s="230" t="s">
        <v>233</v>
      </c>
      <c r="D10" s="230" t="s">
        <v>234</v>
      </c>
      <c r="E10" s="231">
        <v>1286</v>
      </c>
      <c r="F10" s="231">
        <v>53.284123999999998</v>
      </c>
      <c r="G10" s="232">
        <v>2.8986825382902075E-2</v>
      </c>
      <c r="H10" s="233"/>
      <c r="I10" s="233"/>
      <c r="J10" s="218"/>
    </row>
    <row r="11" spans="1:10">
      <c r="B11" s="230" t="s">
        <v>246</v>
      </c>
      <c r="C11" s="230" t="s">
        <v>247</v>
      </c>
      <c r="D11" s="230" t="s">
        <v>237</v>
      </c>
      <c r="E11" s="231">
        <v>4544</v>
      </c>
      <c r="F11" s="231">
        <v>46.662336000000003</v>
      </c>
      <c r="G11" s="232">
        <v>2.538454016041073E-2</v>
      </c>
      <c r="H11" s="233"/>
      <c r="I11" s="233"/>
      <c r="J11" s="218"/>
    </row>
    <row r="12" spans="1:10">
      <c r="B12" s="230" t="s">
        <v>257</v>
      </c>
      <c r="C12" s="230" t="s">
        <v>258</v>
      </c>
      <c r="D12" s="230" t="s">
        <v>237</v>
      </c>
      <c r="E12" s="231">
        <v>3157</v>
      </c>
      <c r="F12" s="231">
        <v>42.483749000000003</v>
      </c>
      <c r="G12" s="232">
        <v>2.3111368291876971E-2</v>
      </c>
      <c r="H12" s="233"/>
      <c r="I12" s="233"/>
      <c r="J12" s="218"/>
    </row>
    <row r="13" spans="1:10">
      <c r="B13" s="230" t="s">
        <v>269</v>
      </c>
      <c r="C13" s="230" t="s">
        <v>270</v>
      </c>
      <c r="D13" s="230" t="s">
        <v>271</v>
      </c>
      <c r="E13" s="231">
        <v>3856</v>
      </c>
      <c r="F13" s="231">
        <v>38.575423999999998</v>
      </c>
      <c r="G13" s="232">
        <v>2.0985220279860654E-2</v>
      </c>
      <c r="H13" s="233"/>
      <c r="I13" s="233"/>
      <c r="J13" s="218"/>
    </row>
    <row r="14" spans="1:10">
      <c r="B14" s="230" t="s">
        <v>264</v>
      </c>
      <c r="C14" s="230" t="s">
        <v>265</v>
      </c>
      <c r="D14" s="230" t="s">
        <v>237</v>
      </c>
      <c r="E14" s="231">
        <v>8094</v>
      </c>
      <c r="F14" s="231">
        <v>31.748715000000001</v>
      </c>
      <c r="G14" s="232">
        <v>1.7271457026046329E-2</v>
      </c>
      <c r="H14" s="233"/>
      <c r="I14" s="233"/>
      <c r="J14" s="218"/>
    </row>
    <row r="15" spans="1:10">
      <c r="B15" s="230" t="s">
        <v>375</v>
      </c>
      <c r="C15" s="230" t="s">
        <v>376</v>
      </c>
      <c r="D15" s="230" t="s">
        <v>316</v>
      </c>
      <c r="E15" s="231">
        <v>10598</v>
      </c>
      <c r="F15" s="231">
        <v>30.410961</v>
      </c>
      <c r="G15" s="232">
        <v>1.6543712274095845E-2</v>
      </c>
      <c r="H15" s="233"/>
      <c r="I15" s="233"/>
      <c r="J15" s="218"/>
    </row>
    <row r="16" spans="1:10">
      <c r="B16" s="230" t="s">
        <v>251</v>
      </c>
      <c r="C16" s="230" t="s">
        <v>252</v>
      </c>
      <c r="D16" s="230" t="s">
        <v>253</v>
      </c>
      <c r="E16" s="231">
        <v>981</v>
      </c>
      <c r="F16" s="231">
        <v>30.104928000000001</v>
      </c>
      <c r="G16" s="232">
        <v>1.6377228817740147E-2</v>
      </c>
      <c r="H16" s="233"/>
      <c r="I16" s="233"/>
      <c r="J16" s="218"/>
    </row>
    <row r="17" spans="2:10">
      <c r="B17" s="230" t="s">
        <v>248</v>
      </c>
      <c r="C17" s="230" t="s">
        <v>249</v>
      </c>
      <c r="D17" s="230" t="s">
        <v>250</v>
      </c>
      <c r="E17" s="231">
        <v>2946</v>
      </c>
      <c r="F17" s="231">
        <v>29.599934999999999</v>
      </c>
      <c r="G17" s="232">
        <v>1.6102510143363745E-2</v>
      </c>
      <c r="H17" s="233"/>
      <c r="I17" s="233"/>
      <c r="J17" s="218"/>
    </row>
    <row r="18" spans="2:10">
      <c r="B18" s="230" t="s">
        <v>307</v>
      </c>
      <c r="C18" s="230" t="s">
        <v>308</v>
      </c>
      <c r="D18" s="230" t="s">
        <v>271</v>
      </c>
      <c r="E18" s="231">
        <v>1122</v>
      </c>
      <c r="F18" s="231">
        <v>22.793430000000001</v>
      </c>
      <c r="G18" s="232">
        <v>1.2399737964865513E-2</v>
      </c>
      <c r="H18" s="233"/>
      <c r="I18" s="233"/>
      <c r="J18" s="218"/>
    </row>
    <row r="19" spans="2:10">
      <c r="B19" s="230" t="s">
        <v>294</v>
      </c>
      <c r="C19" s="230" t="s">
        <v>295</v>
      </c>
      <c r="D19" s="230" t="s">
        <v>278</v>
      </c>
      <c r="E19" s="231">
        <v>1164</v>
      </c>
      <c r="F19" s="231">
        <v>21.679500000000001</v>
      </c>
      <c r="G19" s="232">
        <v>1.1793754569158828E-2</v>
      </c>
      <c r="H19" s="233"/>
      <c r="I19" s="233"/>
      <c r="J19" s="218"/>
    </row>
    <row r="20" spans="2:10">
      <c r="B20" s="230" t="s">
        <v>279</v>
      </c>
      <c r="C20" s="230" t="s">
        <v>280</v>
      </c>
      <c r="D20" s="230" t="s">
        <v>281</v>
      </c>
      <c r="E20" s="231">
        <v>7948</v>
      </c>
      <c r="F20" s="231">
        <v>21.030408000000001</v>
      </c>
      <c r="G20" s="232">
        <v>1.1440645330440017E-2</v>
      </c>
      <c r="H20" s="233"/>
      <c r="I20" s="233"/>
      <c r="J20" s="218"/>
    </row>
    <row r="21" spans="2:10">
      <c r="B21" s="230" t="s">
        <v>314</v>
      </c>
      <c r="C21" s="230" t="s">
        <v>315</v>
      </c>
      <c r="D21" s="230" t="s">
        <v>316</v>
      </c>
      <c r="E21" s="231">
        <v>975</v>
      </c>
      <c r="F21" s="231">
        <v>20.652450000000002</v>
      </c>
      <c r="G21" s="232">
        <v>1.1235034320525115E-2</v>
      </c>
      <c r="H21" s="233"/>
      <c r="I21" s="233"/>
      <c r="J21" s="218"/>
    </row>
    <row r="22" spans="2:10">
      <c r="B22" s="230" t="s">
        <v>274</v>
      </c>
      <c r="C22" s="230" t="s">
        <v>275</v>
      </c>
      <c r="D22" s="230" t="s">
        <v>253</v>
      </c>
      <c r="E22" s="231">
        <v>143</v>
      </c>
      <c r="F22" s="231">
        <v>20.184449999999998</v>
      </c>
      <c r="G22" s="232">
        <v>1.0980440019993907E-2</v>
      </c>
      <c r="H22" s="233"/>
      <c r="I22" s="233"/>
      <c r="J22" s="218"/>
    </row>
    <row r="23" spans="2:10">
      <c r="B23" s="230" t="s">
        <v>322</v>
      </c>
      <c r="C23" s="230" t="s">
        <v>323</v>
      </c>
      <c r="D23" s="230" t="s">
        <v>324</v>
      </c>
      <c r="E23" s="231">
        <v>453</v>
      </c>
      <c r="F23" s="231">
        <v>19.950119999999998</v>
      </c>
      <c r="G23" s="232">
        <v>1.0852963348106133E-2</v>
      </c>
      <c r="H23" s="233"/>
      <c r="I23" s="233"/>
      <c r="J23" s="218"/>
    </row>
    <row r="24" spans="2:10">
      <c r="B24" s="230" t="s">
        <v>309</v>
      </c>
      <c r="C24" s="230" t="s">
        <v>310</v>
      </c>
      <c r="D24" s="230" t="s">
        <v>311</v>
      </c>
      <c r="E24" s="231">
        <v>5212</v>
      </c>
      <c r="F24" s="231">
        <v>18.588598000000001</v>
      </c>
      <c r="G24" s="232">
        <v>1.0112288687320125E-2</v>
      </c>
      <c r="H24" s="233"/>
      <c r="I24" s="233"/>
      <c r="J24" s="218"/>
    </row>
    <row r="25" spans="2:10">
      <c r="B25" s="230" t="s">
        <v>301</v>
      </c>
      <c r="C25" s="230" t="s">
        <v>302</v>
      </c>
      <c r="D25" s="230" t="s">
        <v>303</v>
      </c>
      <c r="E25" s="231">
        <v>449</v>
      </c>
      <c r="F25" s="231">
        <v>17.356544</v>
      </c>
      <c r="G25" s="232">
        <v>9.4420452549554296E-3</v>
      </c>
      <c r="H25" s="233"/>
      <c r="I25" s="233"/>
      <c r="J25" s="218"/>
    </row>
    <row r="26" spans="2:10">
      <c r="B26" s="230" t="s">
        <v>304</v>
      </c>
      <c r="C26" s="230" t="s">
        <v>305</v>
      </c>
      <c r="D26" s="230" t="s">
        <v>306</v>
      </c>
      <c r="E26" s="231">
        <v>9087</v>
      </c>
      <c r="F26" s="231">
        <v>17.089012199999999</v>
      </c>
      <c r="G26" s="232">
        <v>9.2965066406587304E-3</v>
      </c>
      <c r="H26" s="233"/>
      <c r="I26" s="233"/>
      <c r="J26" s="218"/>
    </row>
    <row r="27" spans="2:10">
      <c r="B27" s="230" t="s">
        <v>259</v>
      </c>
      <c r="C27" s="230" t="s">
        <v>260</v>
      </c>
      <c r="D27" s="230" t="s">
        <v>261</v>
      </c>
      <c r="E27" s="231">
        <v>3937</v>
      </c>
      <c r="F27" s="231">
        <v>16.212565999999999</v>
      </c>
      <c r="G27" s="232">
        <v>8.819715599542843E-3</v>
      </c>
      <c r="H27" s="233"/>
      <c r="I27" s="233"/>
      <c r="J27" s="218"/>
    </row>
    <row r="28" spans="2:10">
      <c r="B28" s="230" t="s">
        <v>284</v>
      </c>
      <c r="C28" s="230" t="s">
        <v>285</v>
      </c>
      <c r="D28" s="230" t="s">
        <v>250</v>
      </c>
      <c r="E28" s="231">
        <v>1539</v>
      </c>
      <c r="F28" s="231">
        <v>16.038688499999999</v>
      </c>
      <c r="G28" s="232">
        <v>8.7251253848193051E-3</v>
      </c>
      <c r="H28" s="233"/>
      <c r="I28" s="233"/>
      <c r="J28" s="218"/>
    </row>
    <row r="29" spans="2:10">
      <c r="B29" s="230" t="s">
        <v>317</v>
      </c>
      <c r="C29" s="230" t="s">
        <v>318</v>
      </c>
      <c r="D29" s="230" t="s">
        <v>319</v>
      </c>
      <c r="E29" s="231">
        <v>1591</v>
      </c>
      <c r="F29" s="231">
        <v>15.219506000000001</v>
      </c>
      <c r="G29" s="232">
        <v>8.279486077992582E-3</v>
      </c>
      <c r="H29" s="233"/>
      <c r="I29" s="233"/>
      <c r="J29" s="218"/>
    </row>
    <row r="30" spans="2:10">
      <c r="B30" s="230" t="s">
        <v>289</v>
      </c>
      <c r="C30" s="230" t="s">
        <v>290</v>
      </c>
      <c r="D30" s="230" t="s">
        <v>291</v>
      </c>
      <c r="E30" s="231">
        <v>811</v>
      </c>
      <c r="F30" s="231">
        <v>14.680721999999999</v>
      </c>
      <c r="G30" s="232">
        <v>7.9863849335109448E-3</v>
      </c>
      <c r="H30" s="233"/>
      <c r="I30" s="233"/>
      <c r="J30" s="218"/>
    </row>
    <row r="31" spans="2:10">
      <c r="B31" s="230" t="s">
        <v>266</v>
      </c>
      <c r="C31" s="230" t="s">
        <v>267</v>
      </c>
      <c r="D31" s="230" t="s">
        <v>268</v>
      </c>
      <c r="E31" s="231">
        <v>130</v>
      </c>
      <c r="F31" s="231">
        <v>14.6289</v>
      </c>
      <c r="G31" s="232">
        <v>7.9581935107713546E-3</v>
      </c>
      <c r="H31" s="233"/>
      <c r="I31" s="233"/>
      <c r="J31" s="218"/>
    </row>
    <row r="32" spans="2:10">
      <c r="B32" s="230" t="s">
        <v>484</v>
      </c>
      <c r="C32" s="230" t="s">
        <v>485</v>
      </c>
      <c r="D32" s="230" t="s">
        <v>311</v>
      </c>
      <c r="E32" s="231">
        <v>4978</v>
      </c>
      <c r="F32" s="231">
        <v>14.252014000000001</v>
      </c>
      <c r="G32" s="232">
        <v>7.7531656741260443E-3</v>
      </c>
      <c r="H32" s="233"/>
      <c r="I32" s="233"/>
      <c r="J32" s="218"/>
    </row>
    <row r="33" spans="2:10">
      <c r="B33" s="230" t="s">
        <v>563</v>
      </c>
      <c r="C33" s="230" t="s">
        <v>564</v>
      </c>
      <c r="D33" s="230" t="s">
        <v>565</v>
      </c>
      <c r="E33" s="231">
        <v>248</v>
      </c>
      <c r="F33" s="231">
        <v>13.313632</v>
      </c>
      <c r="G33" s="232">
        <v>7.2426812533545135E-3</v>
      </c>
      <c r="H33" s="233"/>
      <c r="I33" s="233"/>
      <c r="J33" s="218"/>
    </row>
    <row r="34" spans="2:10">
      <c r="B34" s="230" t="s">
        <v>649</v>
      </c>
      <c r="C34" s="230" t="s">
        <v>650</v>
      </c>
      <c r="D34" s="230" t="s">
        <v>324</v>
      </c>
      <c r="E34" s="231">
        <v>497</v>
      </c>
      <c r="F34" s="231">
        <v>13.099429000000001</v>
      </c>
      <c r="G34" s="232">
        <v>7.1261537684043285E-3</v>
      </c>
      <c r="H34" s="233"/>
      <c r="I34" s="233"/>
      <c r="J34" s="218"/>
    </row>
    <row r="35" spans="2:10">
      <c r="B35" s="230" t="s">
        <v>442</v>
      </c>
      <c r="C35" s="230" t="s">
        <v>443</v>
      </c>
      <c r="D35" s="230" t="s">
        <v>268</v>
      </c>
      <c r="E35" s="231">
        <v>414</v>
      </c>
      <c r="F35" s="231">
        <v>12.834</v>
      </c>
      <c r="G35" s="232">
        <v>6.98175908764429E-3</v>
      </c>
      <c r="H35" s="233"/>
      <c r="I35" s="233"/>
      <c r="J35" s="218"/>
    </row>
    <row r="36" spans="2:10">
      <c r="B36" s="230" t="s">
        <v>440</v>
      </c>
      <c r="C36" s="230" t="s">
        <v>441</v>
      </c>
      <c r="D36" s="230" t="s">
        <v>306</v>
      </c>
      <c r="E36" s="231">
        <v>1031</v>
      </c>
      <c r="F36" s="231">
        <v>12.644183999999999</v>
      </c>
      <c r="G36" s="232">
        <v>6.8784982505724276E-3</v>
      </c>
      <c r="H36" s="233"/>
      <c r="I36" s="233"/>
      <c r="J36" s="218"/>
    </row>
    <row r="37" spans="2:10">
      <c r="B37" s="230" t="s">
        <v>468</v>
      </c>
      <c r="C37" s="230" t="s">
        <v>469</v>
      </c>
      <c r="D37" s="230" t="s">
        <v>271</v>
      </c>
      <c r="E37" s="231">
        <v>1159</v>
      </c>
      <c r="F37" s="231">
        <v>12.422162</v>
      </c>
      <c r="G37" s="232">
        <v>6.7577171911866584E-3</v>
      </c>
      <c r="H37" s="233"/>
      <c r="I37" s="233"/>
      <c r="J37" s="218"/>
    </row>
    <row r="38" spans="2:10">
      <c r="B38" s="230" t="s">
        <v>655</v>
      </c>
      <c r="C38" s="230" t="s">
        <v>656</v>
      </c>
      <c r="D38" s="230" t="s">
        <v>281</v>
      </c>
      <c r="E38" s="231">
        <v>365</v>
      </c>
      <c r="F38" s="231">
        <v>11.981490000000001</v>
      </c>
      <c r="G38" s="232">
        <v>6.5179894569907422E-3</v>
      </c>
      <c r="H38" s="233"/>
      <c r="I38" s="233"/>
      <c r="J38" s="218"/>
    </row>
    <row r="39" spans="2:10">
      <c r="B39" s="230" t="s">
        <v>296</v>
      </c>
      <c r="C39" s="230" t="s">
        <v>297</v>
      </c>
      <c r="D39" s="230" t="s">
        <v>253</v>
      </c>
      <c r="E39" s="231">
        <v>121</v>
      </c>
      <c r="F39" s="231">
        <v>11.756360000000001</v>
      </c>
      <c r="G39" s="232">
        <v>6.3955176303270864E-3</v>
      </c>
      <c r="H39" s="233"/>
      <c r="I39" s="233"/>
      <c r="J39" s="218"/>
    </row>
    <row r="40" spans="2:10">
      <c r="B40" s="230" t="s">
        <v>622</v>
      </c>
      <c r="C40" s="230" t="s">
        <v>623</v>
      </c>
      <c r="D40" s="230" t="s">
        <v>624</v>
      </c>
      <c r="E40" s="231">
        <v>2633</v>
      </c>
      <c r="F40" s="231">
        <v>11.5601865</v>
      </c>
      <c r="G40" s="232">
        <v>6.2887982820038837E-3</v>
      </c>
      <c r="H40" s="233"/>
      <c r="I40" s="233"/>
      <c r="J40" s="218"/>
    </row>
    <row r="41" spans="2:10">
      <c r="B41" s="230" t="s">
        <v>482</v>
      </c>
      <c r="C41" s="230" t="s">
        <v>483</v>
      </c>
      <c r="D41" s="230" t="s">
        <v>250</v>
      </c>
      <c r="E41" s="231">
        <v>636</v>
      </c>
      <c r="F41" s="231">
        <v>11.322072</v>
      </c>
      <c r="G41" s="232">
        <v>6.1592628235127758E-3</v>
      </c>
      <c r="H41" s="233"/>
      <c r="I41" s="233"/>
      <c r="J41" s="218"/>
    </row>
    <row r="42" spans="2:10">
      <c r="B42" s="230" t="s">
        <v>490</v>
      </c>
      <c r="C42" s="230" t="s">
        <v>491</v>
      </c>
      <c r="D42" s="230" t="s">
        <v>335</v>
      </c>
      <c r="E42" s="231">
        <v>788</v>
      </c>
      <c r="F42" s="231">
        <v>11.072976000000001</v>
      </c>
      <c r="G42" s="232">
        <v>6.0237533750402928E-3</v>
      </c>
      <c r="H42" s="233"/>
      <c r="I42" s="233"/>
      <c r="J42" s="218"/>
    </row>
    <row r="43" spans="2:10">
      <c r="B43" s="230" t="s">
        <v>455</v>
      </c>
      <c r="C43" s="230" t="s">
        <v>456</v>
      </c>
      <c r="D43" s="230" t="s">
        <v>253</v>
      </c>
      <c r="E43" s="231">
        <v>151</v>
      </c>
      <c r="F43" s="231">
        <v>10.680985</v>
      </c>
      <c r="G43" s="232">
        <v>5.8105083441438643E-3</v>
      </c>
      <c r="H43" s="233"/>
      <c r="I43" s="233"/>
      <c r="J43" s="218"/>
    </row>
    <row r="44" spans="2:10">
      <c r="B44" s="230" t="s">
        <v>653</v>
      </c>
      <c r="C44" s="230" t="s">
        <v>654</v>
      </c>
      <c r="D44" s="230" t="s">
        <v>311</v>
      </c>
      <c r="E44" s="231">
        <v>4561</v>
      </c>
      <c r="F44" s="231">
        <v>10.206149699999999</v>
      </c>
      <c r="G44" s="232">
        <v>5.5521956068126108E-3</v>
      </c>
      <c r="H44" s="233"/>
      <c r="I44" s="233"/>
      <c r="J44" s="218"/>
    </row>
    <row r="45" spans="2:10">
      <c r="B45" s="230" t="s">
        <v>651</v>
      </c>
      <c r="C45" s="230" t="s">
        <v>652</v>
      </c>
      <c r="D45" s="230" t="s">
        <v>501</v>
      </c>
      <c r="E45" s="231">
        <v>4270</v>
      </c>
      <c r="F45" s="231">
        <v>10.03023</v>
      </c>
      <c r="G45" s="232">
        <v>5.456494425250303E-3</v>
      </c>
      <c r="H45" s="233"/>
      <c r="I45" s="233"/>
      <c r="J45" s="218"/>
    </row>
    <row r="46" spans="2:10">
      <c r="B46" s="230" t="s">
        <v>610</v>
      </c>
      <c r="C46" s="230" t="s">
        <v>611</v>
      </c>
      <c r="D46" s="230" t="s">
        <v>330</v>
      </c>
      <c r="E46" s="231">
        <v>113</v>
      </c>
      <c r="F46" s="231">
        <v>9.8106600000000004</v>
      </c>
      <c r="G46" s="232">
        <v>5.3370472659177446E-3</v>
      </c>
      <c r="H46" s="233"/>
      <c r="I46" s="233"/>
      <c r="J46" s="218"/>
    </row>
    <row r="47" spans="2:10">
      <c r="B47" s="230" t="s">
        <v>601</v>
      </c>
      <c r="C47" s="230" t="s">
        <v>602</v>
      </c>
      <c r="D47" s="230" t="s">
        <v>271</v>
      </c>
      <c r="E47" s="231">
        <v>698</v>
      </c>
      <c r="F47" s="231">
        <v>9.8048059999999992</v>
      </c>
      <c r="G47" s="232">
        <v>5.3338626611414419E-3</v>
      </c>
      <c r="H47" s="233"/>
      <c r="I47" s="233"/>
      <c r="J47" s="218"/>
    </row>
    <row r="48" spans="2:10">
      <c r="B48" s="230" t="s">
        <v>664</v>
      </c>
      <c r="C48" s="230" t="s">
        <v>665</v>
      </c>
      <c r="D48" s="230" t="s">
        <v>412</v>
      </c>
      <c r="E48" s="231">
        <v>2296</v>
      </c>
      <c r="F48" s="231">
        <v>9.7109319999999997</v>
      </c>
      <c r="G48" s="232">
        <v>5.2827947436883075E-3</v>
      </c>
      <c r="H48" s="233"/>
      <c r="I48" s="233"/>
      <c r="J48" s="218"/>
    </row>
    <row r="49" spans="2:10">
      <c r="B49" s="230" t="s">
        <v>659</v>
      </c>
      <c r="C49" s="230" t="s">
        <v>660</v>
      </c>
      <c r="D49" s="230" t="s">
        <v>661</v>
      </c>
      <c r="E49" s="231">
        <v>317</v>
      </c>
      <c r="F49" s="231">
        <v>9.6241199999999996</v>
      </c>
      <c r="G49" s="232">
        <v>5.2355685889496004E-3</v>
      </c>
      <c r="H49" s="233"/>
      <c r="I49" s="233"/>
      <c r="J49" s="218"/>
    </row>
    <row r="50" spans="2:10">
      <c r="B50" s="230" t="s">
        <v>328</v>
      </c>
      <c r="C50" s="230" t="s">
        <v>329</v>
      </c>
      <c r="D50" s="230" t="s">
        <v>330</v>
      </c>
      <c r="E50" s="231">
        <v>818</v>
      </c>
      <c r="F50" s="231">
        <v>9.2372650000000007</v>
      </c>
      <c r="G50" s="232">
        <v>5.0251175673000264E-3</v>
      </c>
      <c r="H50" s="233"/>
      <c r="I50" s="233"/>
      <c r="J50" s="218"/>
    </row>
    <row r="51" spans="2:10">
      <c r="B51" s="230" t="s">
        <v>657</v>
      </c>
      <c r="C51" s="230" t="s">
        <v>658</v>
      </c>
      <c r="D51" s="230" t="s">
        <v>278</v>
      </c>
      <c r="E51" s="231">
        <v>139</v>
      </c>
      <c r="F51" s="231">
        <v>9.1448099999999997</v>
      </c>
      <c r="G51" s="232">
        <v>4.9748215928222209E-3</v>
      </c>
      <c r="H51" s="233"/>
      <c r="I51" s="233"/>
      <c r="J51" s="218"/>
    </row>
    <row r="52" spans="2:10">
      <c r="B52" s="230" t="s">
        <v>662</v>
      </c>
      <c r="C52" s="230" t="s">
        <v>663</v>
      </c>
      <c r="D52" s="230" t="s">
        <v>261</v>
      </c>
      <c r="E52" s="231">
        <v>208</v>
      </c>
      <c r="F52" s="231">
        <v>9.1128959999999992</v>
      </c>
      <c r="G52" s="232">
        <v>4.9574602199436886E-3</v>
      </c>
      <c r="H52" s="233"/>
      <c r="I52" s="233"/>
      <c r="J52" s="218"/>
    </row>
    <row r="53" spans="2:10">
      <c r="B53" s="230" t="s">
        <v>444</v>
      </c>
      <c r="C53" s="230" t="s">
        <v>445</v>
      </c>
      <c r="D53" s="230" t="s">
        <v>278</v>
      </c>
      <c r="E53" s="231">
        <v>670</v>
      </c>
      <c r="F53" s="231">
        <v>9.0925700000000003</v>
      </c>
      <c r="G53" s="232">
        <v>4.9464027760278825E-3</v>
      </c>
      <c r="H53" s="233"/>
      <c r="I53" s="233"/>
      <c r="J53" s="218"/>
    </row>
    <row r="54" spans="2:10">
      <c r="B54" s="230" t="s">
        <v>616</v>
      </c>
      <c r="C54" s="230" t="s">
        <v>617</v>
      </c>
      <c r="D54" s="230" t="s">
        <v>278</v>
      </c>
      <c r="E54" s="231">
        <v>618</v>
      </c>
      <c r="F54" s="231">
        <v>9.0561720000000001</v>
      </c>
      <c r="G54" s="232">
        <v>4.9266020851075083E-3</v>
      </c>
      <c r="H54" s="233"/>
      <c r="I54" s="233"/>
      <c r="J54" s="218"/>
    </row>
    <row r="55" spans="2:10">
      <c r="B55" s="230" t="s">
        <v>373</v>
      </c>
      <c r="C55" s="230" t="s">
        <v>374</v>
      </c>
      <c r="D55" s="230" t="s">
        <v>237</v>
      </c>
      <c r="E55" s="231">
        <v>2709</v>
      </c>
      <c r="F55" s="231">
        <v>8.9410544999999999</v>
      </c>
      <c r="G55" s="232">
        <v>4.8639775992284457E-3</v>
      </c>
      <c r="H55" s="233"/>
      <c r="I55" s="233"/>
      <c r="J55" s="218"/>
    </row>
    <row r="56" spans="2:10">
      <c r="B56" s="230" t="s">
        <v>561</v>
      </c>
      <c r="C56" s="230" t="s">
        <v>562</v>
      </c>
      <c r="D56" s="230" t="s">
        <v>253</v>
      </c>
      <c r="E56" s="231">
        <v>258</v>
      </c>
      <c r="F56" s="231">
        <v>8.9283479999999997</v>
      </c>
      <c r="G56" s="232">
        <v>4.8570652007675491E-3</v>
      </c>
      <c r="H56" s="233"/>
      <c r="I56" s="233"/>
      <c r="J56" s="218"/>
    </row>
    <row r="57" spans="2:10">
      <c r="B57" s="230" t="s">
        <v>286</v>
      </c>
      <c r="C57" s="230" t="s">
        <v>287</v>
      </c>
      <c r="D57" s="230" t="s">
        <v>288</v>
      </c>
      <c r="E57" s="231">
        <v>493</v>
      </c>
      <c r="F57" s="231">
        <v>8.7049009999999996</v>
      </c>
      <c r="G57" s="232">
        <v>4.7355089343769571E-3</v>
      </c>
      <c r="H57" s="233"/>
      <c r="I57" s="233"/>
      <c r="J57" s="218"/>
    </row>
    <row r="58" spans="2:10">
      <c r="B58" s="230" t="s">
        <v>666</v>
      </c>
      <c r="C58" s="230" t="s">
        <v>667</v>
      </c>
      <c r="D58" s="230" t="s">
        <v>250</v>
      </c>
      <c r="E58" s="231">
        <v>3607</v>
      </c>
      <c r="F58" s="231">
        <v>8.5283908000000004</v>
      </c>
      <c r="G58" s="232">
        <v>4.6394865179119494E-3</v>
      </c>
      <c r="H58" s="233"/>
      <c r="I58" s="233"/>
      <c r="J58" s="218"/>
    </row>
    <row r="59" spans="2:10">
      <c r="B59" s="230" t="s">
        <v>262</v>
      </c>
      <c r="C59" s="230" t="s">
        <v>263</v>
      </c>
      <c r="D59" s="230" t="s">
        <v>250</v>
      </c>
      <c r="E59" s="231">
        <v>475</v>
      </c>
      <c r="F59" s="231">
        <v>8.5015499999999999</v>
      </c>
      <c r="G59" s="232">
        <v>4.6248849907715691E-3</v>
      </c>
      <c r="H59" s="233"/>
      <c r="I59" s="233"/>
      <c r="J59" s="218"/>
    </row>
    <row r="60" spans="2:10">
      <c r="B60" s="230" t="s">
        <v>243</v>
      </c>
      <c r="C60" s="230" t="s">
        <v>244</v>
      </c>
      <c r="D60" s="230" t="s">
        <v>245</v>
      </c>
      <c r="E60" s="231">
        <v>148</v>
      </c>
      <c r="F60" s="231">
        <v>8.3760600000000007</v>
      </c>
      <c r="G60" s="232">
        <v>4.5566178139047715E-3</v>
      </c>
      <c r="H60" s="233"/>
      <c r="I60" s="233"/>
      <c r="J60" s="218"/>
    </row>
    <row r="61" spans="2:10">
      <c r="B61" s="230" t="s">
        <v>272</v>
      </c>
      <c r="C61" s="230" t="s">
        <v>273</v>
      </c>
      <c r="D61" s="230" t="s">
        <v>253</v>
      </c>
      <c r="E61" s="231">
        <v>2297</v>
      </c>
      <c r="F61" s="231">
        <v>8.0900339999999993</v>
      </c>
      <c r="G61" s="232">
        <v>4.4010182638967808E-3</v>
      </c>
      <c r="H61" s="233"/>
      <c r="I61" s="233"/>
      <c r="J61" s="218"/>
    </row>
    <row r="62" spans="2:10">
      <c r="B62" s="230" t="s">
        <v>371</v>
      </c>
      <c r="C62" s="230" t="s">
        <v>372</v>
      </c>
      <c r="D62" s="230" t="s">
        <v>303</v>
      </c>
      <c r="E62" s="231">
        <v>280</v>
      </c>
      <c r="F62" s="231">
        <v>7.9441600000000001</v>
      </c>
      <c r="G62" s="232">
        <v>4.3216620908290686E-3</v>
      </c>
      <c r="H62" s="233"/>
      <c r="I62" s="233"/>
      <c r="J62" s="218"/>
    </row>
    <row r="63" spans="2:10">
      <c r="B63" s="230" t="s">
        <v>381</v>
      </c>
      <c r="C63" s="230" t="s">
        <v>382</v>
      </c>
      <c r="D63" s="230" t="s">
        <v>383</v>
      </c>
      <c r="E63" s="231">
        <v>13372</v>
      </c>
      <c r="F63" s="231">
        <v>7.8761080000000003</v>
      </c>
      <c r="G63" s="232">
        <v>4.2846414683082356E-3</v>
      </c>
      <c r="H63" s="233"/>
      <c r="I63" s="233"/>
      <c r="J63" s="218"/>
    </row>
    <row r="64" spans="2:10">
      <c r="B64" s="230" t="s">
        <v>282</v>
      </c>
      <c r="C64" s="230" t="s">
        <v>283</v>
      </c>
      <c r="D64" s="230" t="s">
        <v>281</v>
      </c>
      <c r="E64" s="231">
        <v>177</v>
      </c>
      <c r="F64" s="231">
        <v>7.7538390000000001</v>
      </c>
      <c r="G64" s="232">
        <v>4.218126531274795E-3</v>
      </c>
      <c r="H64" s="233"/>
      <c r="I64" s="233"/>
      <c r="J64" s="218"/>
    </row>
    <row r="65" spans="2:10">
      <c r="B65" s="230" t="s">
        <v>668</v>
      </c>
      <c r="C65" s="230" t="s">
        <v>669</v>
      </c>
      <c r="D65" s="230" t="s">
        <v>494</v>
      </c>
      <c r="E65" s="231">
        <v>715</v>
      </c>
      <c r="F65" s="231">
        <v>7.6905400000000004</v>
      </c>
      <c r="G65" s="232">
        <v>4.1836915641181175E-3</v>
      </c>
      <c r="H65" s="233"/>
      <c r="I65" s="233"/>
      <c r="J65" s="218"/>
    </row>
    <row r="66" spans="2:10">
      <c r="B66" s="230" t="s">
        <v>670</v>
      </c>
      <c r="C66" s="230" t="s">
        <v>671</v>
      </c>
      <c r="D66" s="230" t="s">
        <v>450</v>
      </c>
      <c r="E66" s="231">
        <v>1503</v>
      </c>
      <c r="F66" s="231">
        <v>7.6284764999999997</v>
      </c>
      <c r="G66" s="232">
        <v>4.1499287150347439E-3</v>
      </c>
      <c r="H66" s="233"/>
      <c r="I66" s="233"/>
      <c r="J66" s="218"/>
    </row>
    <row r="67" spans="2:10">
      <c r="B67" s="230" t="s">
        <v>254</v>
      </c>
      <c r="C67" s="230" t="s">
        <v>255</v>
      </c>
      <c r="D67" s="230" t="s">
        <v>256</v>
      </c>
      <c r="E67" s="231">
        <v>4857</v>
      </c>
      <c r="F67" s="231">
        <v>7.1937027000000002</v>
      </c>
      <c r="G67" s="232">
        <v>3.9134096306324036E-3</v>
      </c>
      <c r="H67" s="233"/>
      <c r="I67" s="233"/>
      <c r="J67" s="218"/>
    </row>
    <row r="68" spans="2:10">
      <c r="B68" s="230" t="s">
        <v>678</v>
      </c>
      <c r="C68" s="230" t="s">
        <v>679</v>
      </c>
      <c r="D68" s="230" t="s">
        <v>383</v>
      </c>
      <c r="E68" s="231">
        <v>753</v>
      </c>
      <c r="F68" s="231">
        <v>7.1696894999999996</v>
      </c>
      <c r="G68" s="232">
        <v>3.9003463317915572E-3</v>
      </c>
      <c r="H68" s="233"/>
      <c r="I68" s="233"/>
      <c r="J68" s="218"/>
    </row>
    <row r="69" spans="2:10">
      <c r="B69" s="230" t="s">
        <v>672</v>
      </c>
      <c r="C69" s="230" t="s">
        <v>673</v>
      </c>
      <c r="D69" s="230" t="s">
        <v>311</v>
      </c>
      <c r="E69" s="231">
        <v>1833</v>
      </c>
      <c r="F69" s="231">
        <v>7.0662149999999997</v>
      </c>
      <c r="G69" s="232">
        <v>3.844055695145582E-3</v>
      </c>
      <c r="H69" s="233"/>
      <c r="I69" s="233"/>
      <c r="J69" s="218"/>
    </row>
    <row r="70" spans="2:10">
      <c r="B70" s="230" t="s">
        <v>390</v>
      </c>
      <c r="C70" s="230" t="s">
        <v>391</v>
      </c>
      <c r="D70" s="230" t="s">
        <v>392</v>
      </c>
      <c r="E70" s="231">
        <v>965</v>
      </c>
      <c r="F70" s="231">
        <v>6.8896174999999999</v>
      </c>
      <c r="G70" s="232">
        <v>3.7479857870514363E-3</v>
      </c>
      <c r="H70" s="233"/>
      <c r="I70" s="233"/>
      <c r="J70" s="218"/>
    </row>
    <row r="71" spans="2:10">
      <c r="B71" s="230" t="s">
        <v>377</v>
      </c>
      <c r="C71" s="230" t="s">
        <v>378</v>
      </c>
      <c r="D71" s="230" t="s">
        <v>253</v>
      </c>
      <c r="E71" s="231">
        <v>142</v>
      </c>
      <c r="F71" s="231">
        <v>6.807906</v>
      </c>
      <c r="G71" s="232">
        <v>3.7035343293850779E-3</v>
      </c>
      <c r="H71" s="233"/>
      <c r="I71" s="233"/>
      <c r="J71" s="218"/>
    </row>
    <row r="72" spans="2:10">
      <c r="B72" s="230" t="s">
        <v>674</v>
      </c>
      <c r="C72" s="230" t="s">
        <v>675</v>
      </c>
      <c r="D72" s="230" t="s">
        <v>288</v>
      </c>
      <c r="E72" s="231">
        <v>1182</v>
      </c>
      <c r="F72" s="231">
        <v>6.8065470000000001</v>
      </c>
      <c r="G72" s="232">
        <v>3.7027950267046893E-3</v>
      </c>
      <c r="H72" s="233"/>
      <c r="I72" s="233"/>
      <c r="J72" s="218"/>
    </row>
    <row r="73" spans="2:10">
      <c r="B73" s="230" t="s">
        <v>566</v>
      </c>
      <c r="C73" s="230" t="s">
        <v>567</v>
      </c>
      <c r="D73" s="230" t="s">
        <v>250</v>
      </c>
      <c r="E73" s="231">
        <v>1600</v>
      </c>
      <c r="F73" s="231">
        <v>6.7888000000000002</v>
      </c>
      <c r="G73" s="232">
        <v>3.693140571466383E-3</v>
      </c>
      <c r="H73" s="233"/>
      <c r="I73" s="233"/>
      <c r="J73" s="218"/>
    </row>
    <row r="74" spans="2:10">
      <c r="B74" s="230" t="s">
        <v>682</v>
      </c>
      <c r="C74" s="230" t="s">
        <v>683</v>
      </c>
      <c r="D74" s="230" t="s">
        <v>370</v>
      </c>
      <c r="E74" s="231">
        <v>2228</v>
      </c>
      <c r="F74" s="231">
        <v>6.7630939999999997</v>
      </c>
      <c r="G74" s="232">
        <v>3.679156381104299E-3</v>
      </c>
      <c r="H74" s="233"/>
      <c r="I74" s="233"/>
      <c r="J74" s="218"/>
    </row>
    <row r="75" spans="2:10">
      <c r="B75" s="230" t="s">
        <v>676</v>
      </c>
      <c r="C75" s="230" t="s">
        <v>677</v>
      </c>
      <c r="D75" s="230" t="s">
        <v>383</v>
      </c>
      <c r="E75" s="231">
        <v>136</v>
      </c>
      <c r="F75" s="231">
        <v>6.72384</v>
      </c>
      <c r="G75" s="232">
        <v>3.657802012144786E-3</v>
      </c>
      <c r="H75" s="233"/>
      <c r="I75" s="233"/>
      <c r="J75" s="218"/>
    </row>
    <row r="76" spans="2:10">
      <c r="B76" s="230" t="s">
        <v>379</v>
      </c>
      <c r="C76" s="230" t="s">
        <v>380</v>
      </c>
      <c r="D76" s="230" t="s">
        <v>237</v>
      </c>
      <c r="E76" s="231">
        <v>724</v>
      </c>
      <c r="F76" s="231">
        <v>6.6912079999999996</v>
      </c>
      <c r="G76" s="232">
        <v>3.6400500437368064E-3</v>
      </c>
      <c r="H76" s="233"/>
      <c r="I76" s="233"/>
      <c r="J76" s="218"/>
    </row>
    <row r="77" spans="2:10">
      <c r="B77" s="230" t="s">
        <v>593</v>
      </c>
      <c r="C77" s="230" t="s">
        <v>594</v>
      </c>
      <c r="D77" s="230" t="s">
        <v>335</v>
      </c>
      <c r="E77" s="231">
        <v>129</v>
      </c>
      <c r="F77" s="231">
        <v>6.6389849999999999</v>
      </c>
      <c r="G77" s="232">
        <v>3.6116404750260347E-3</v>
      </c>
      <c r="H77" s="233"/>
      <c r="I77" s="233"/>
      <c r="J77" s="218"/>
    </row>
    <row r="78" spans="2:10">
      <c r="B78" s="230" t="s">
        <v>680</v>
      </c>
      <c r="C78" s="230" t="s">
        <v>681</v>
      </c>
      <c r="D78" s="230" t="s">
        <v>383</v>
      </c>
      <c r="E78" s="231">
        <v>1602</v>
      </c>
      <c r="F78" s="231">
        <v>6.6338819999999998</v>
      </c>
      <c r="G78" s="232">
        <v>3.6088644179413962E-3</v>
      </c>
      <c r="H78" s="233"/>
      <c r="I78" s="233"/>
      <c r="J78" s="218"/>
    </row>
    <row r="79" spans="2:10">
      <c r="B79" s="230" t="s">
        <v>402</v>
      </c>
      <c r="C79" s="230" t="s">
        <v>403</v>
      </c>
      <c r="D79" s="230" t="s">
        <v>278</v>
      </c>
      <c r="E79" s="231">
        <v>427</v>
      </c>
      <c r="F79" s="231">
        <v>6.479298</v>
      </c>
      <c r="G79" s="232">
        <v>3.5247699620582417E-3</v>
      </c>
      <c r="H79" s="233"/>
      <c r="I79" s="233"/>
      <c r="J79" s="218"/>
    </row>
    <row r="80" spans="2:10">
      <c r="B80" s="230" t="s">
        <v>384</v>
      </c>
      <c r="C80" s="230" t="s">
        <v>385</v>
      </c>
      <c r="D80" s="230" t="s">
        <v>237</v>
      </c>
      <c r="E80" s="231">
        <v>622</v>
      </c>
      <c r="F80" s="231">
        <v>6.4504510000000002</v>
      </c>
      <c r="G80" s="232">
        <v>3.5090770522560543E-3</v>
      </c>
      <c r="H80" s="233"/>
      <c r="I80" s="233"/>
      <c r="J80" s="218"/>
    </row>
    <row r="81" spans="2:10">
      <c r="B81" s="230" t="s">
        <v>388</v>
      </c>
      <c r="C81" s="230" t="s">
        <v>389</v>
      </c>
      <c r="D81" s="230" t="s">
        <v>278</v>
      </c>
      <c r="E81" s="231">
        <v>266</v>
      </c>
      <c r="F81" s="231">
        <v>6.4345400000000001</v>
      </c>
      <c r="G81" s="232">
        <v>3.5004213900429086E-3</v>
      </c>
      <c r="H81" s="233"/>
      <c r="I81" s="233"/>
      <c r="J81" s="218"/>
    </row>
    <row r="82" spans="2:10">
      <c r="B82" s="230" t="s">
        <v>386</v>
      </c>
      <c r="C82" s="230" t="s">
        <v>387</v>
      </c>
      <c r="D82" s="230" t="s">
        <v>256</v>
      </c>
      <c r="E82" s="231">
        <v>293</v>
      </c>
      <c r="F82" s="231">
        <v>6.2822129999999996</v>
      </c>
      <c r="G82" s="232">
        <v>3.41755475325441E-3</v>
      </c>
      <c r="H82" s="233"/>
      <c r="I82" s="233"/>
      <c r="J82" s="218"/>
    </row>
    <row r="83" spans="2:10">
      <c r="B83" s="230" t="s">
        <v>395</v>
      </c>
      <c r="C83" s="230" t="s">
        <v>396</v>
      </c>
      <c r="D83" s="230" t="s">
        <v>397</v>
      </c>
      <c r="E83" s="231">
        <v>380</v>
      </c>
      <c r="F83" s="231">
        <v>6.1886799999999997</v>
      </c>
      <c r="G83" s="232">
        <v>3.3666723414775179E-3</v>
      </c>
      <c r="H83" s="233"/>
      <c r="I83" s="233"/>
      <c r="J83" s="218"/>
    </row>
    <row r="84" spans="2:10">
      <c r="B84" s="230" t="s">
        <v>688</v>
      </c>
      <c r="C84" s="230" t="s">
        <v>689</v>
      </c>
      <c r="D84" s="230" t="s">
        <v>303</v>
      </c>
      <c r="E84" s="231">
        <v>224</v>
      </c>
      <c r="F84" s="231">
        <v>5.943168</v>
      </c>
      <c r="G84" s="232">
        <v>3.2331126066227787E-3</v>
      </c>
      <c r="H84" s="233"/>
      <c r="I84" s="233"/>
      <c r="J84" s="218"/>
    </row>
    <row r="85" spans="2:10">
      <c r="B85" s="230" t="s">
        <v>400</v>
      </c>
      <c r="C85" s="230" t="s">
        <v>401</v>
      </c>
      <c r="D85" s="230" t="s">
        <v>237</v>
      </c>
      <c r="E85" s="231">
        <v>7294</v>
      </c>
      <c r="F85" s="231">
        <v>5.7980005999999999</v>
      </c>
      <c r="G85" s="232">
        <v>3.1541408274284749E-3</v>
      </c>
      <c r="H85" s="233"/>
      <c r="I85" s="233"/>
      <c r="J85" s="218"/>
    </row>
    <row r="86" spans="2:10">
      <c r="B86" s="230" t="s">
        <v>694</v>
      </c>
      <c r="C86" s="230" t="s">
        <v>695</v>
      </c>
      <c r="D86" s="230" t="s">
        <v>245</v>
      </c>
      <c r="E86" s="231">
        <v>58</v>
      </c>
      <c r="F86" s="231">
        <v>5.77738</v>
      </c>
      <c r="G86" s="232">
        <v>3.1429231196645137E-3</v>
      </c>
      <c r="H86" s="233"/>
      <c r="I86" s="233"/>
      <c r="J86" s="218"/>
    </row>
    <row r="87" spans="2:10">
      <c r="B87" s="230" t="s">
        <v>692</v>
      </c>
      <c r="C87" s="230" t="s">
        <v>693</v>
      </c>
      <c r="D87" s="230" t="s">
        <v>370</v>
      </c>
      <c r="E87" s="231">
        <v>4107</v>
      </c>
      <c r="F87" s="231">
        <v>5.7243366</v>
      </c>
      <c r="G87" s="232">
        <v>3.1140672493209301E-3</v>
      </c>
      <c r="H87" s="233"/>
      <c r="I87" s="233"/>
      <c r="J87" s="218"/>
    </row>
    <row r="88" spans="2:10">
      <c r="B88" s="230" t="s">
        <v>569</v>
      </c>
      <c r="C88" s="230" t="s">
        <v>570</v>
      </c>
      <c r="D88" s="230" t="s">
        <v>237</v>
      </c>
      <c r="E88" s="231">
        <v>2039</v>
      </c>
      <c r="F88" s="231">
        <v>5.5542360000000004</v>
      </c>
      <c r="G88" s="232">
        <v>3.0215316867633684E-3</v>
      </c>
      <c r="H88" s="233"/>
      <c r="I88" s="233"/>
      <c r="J88" s="218"/>
    </row>
    <row r="89" spans="2:10">
      <c r="B89" s="230" t="s">
        <v>686</v>
      </c>
      <c r="C89" s="230" t="s">
        <v>687</v>
      </c>
      <c r="D89" s="230" t="s">
        <v>242</v>
      </c>
      <c r="E89" s="231">
        <v>1416</v>
      </c>
      <c r="F89" s="231">
        <v>5.5464719999999996</v>
      </c>
      <c r="G89" s="232">
        <v>3.0173080325981458E-3</v>
      </c>
      <c r="H89" s="233"/>
      <c r="I89" s="233"/>
      <c r="J89" s="218"/>
    </row>
    <row r="90" spans="2:10">
      <c r="B90" s="230" t="s">
        <v>696</v>
      </c>
      <c r="C90" s="230" t="s">
        <v>697</v>
      </c>
      <c r="D90" s="230" t="s">
        <v>311</v>
      </c>
      <c r="E90" s="231">
        <v>368</v>
      </c>
      <c r="F90" s="231">
        <v>5.4912960000000002</v>
      </c>
      <c r="G90" s="232">
        <v>2.987292017371415E-3</v>
      </c>
      <c r="H90" s="233"/>
      <c r="I90" s="233"/>
      <c r="J90" s="218"/>
    </row>
    <row r="91" spans="2:10">
      <c r="B91" s="230" t="s">
        <v>418</v>
      </c>
      <c r="C91" s="230" t="s">
        <v>419</v>
      </c>
      <c r="D91" s="230" t="s">
        <v>330</v>
      </c>
      <c r="E91" s="231">
        <v>572</v>
      </c>
      <c r="F91" s="231">
        <v>5.4737539999999996</v>
      </c>
      <c r="G91" s="232">
        <v>2.9777490831408202E-3</v>
      </c>
      <c r="H91" s="233"/>
      <c r="I91" s="233"/>
      <c r="J91" s="218"/>
    </row>
    <row r="92" spans="2:10">
      <c r="B92" s="230" t="s">
        <v>700</v>
      </c>
      <c r="C92" s="230" t="s">
        <v>701</v>
      </c>
      <c r="D92" s="230" t="s">
        <v>417</v>
      </c>
      <c r="E92" s="231">
        <v>340</v>
      </c>
      <c r="F92" s="231">
        <v>5.4151800000000003</v>
      </c>
      <c r="G92" s="232">
        <v>2.9458845392106598E-3</v>
      </c>
      <c r="H92" s="233"/>
      <c r="I92" s="233"/>
      <c r="J92" s="218"/>
    </row>
    <row r="93" spans="2:10">
      <c r="B93" s="230" t="s">
        <v>690</v>
      </c>
      <c r="C93" s="230" t="s">
        <v>691</v>
      </c>
      <c r="D93" s="230" t="s">
        <v>311</v>
      </c>
      <c r="E93" s="231">
        <v>361</v>
      </c>
      <c r="F93" s="231">
        <v>5.3839540000000001</v>
      </c>
      <c r="G93" s="232">
        <v>2.9288974417141051E-3</v>
      </c>
      <c r="H93" s="233"/>
      <c r="I93" s="233"/>
      <c r="J93" s="218"/>
    </row>
    <row r="94" spans="2:10">
      <c r="B94" s="230" t="s">
        <v>684</v>
      </c>
      <c r="C94" s="230" t="s">
        <v>685</v>
      </c>
      <c r="D94" s="230" t="s">
        <v>271</v>
      </c>
      <c r="E94" s="231">
        <v>3154</v>
      </c>
      <c r="F94" s="231">
        <v>5.3741006000000002</v>
      </c>
      <c r="G94" s="232">
        <v>2.9235371436780919E-3</v>
      </c>
      <c r="H94" s="233"/>
      <c r="I94" s="233"/>
      <c r="J94" s="218"/>
    </row>
    <row r="95" spans="2:10">
      <c r="B95" s="230" t="s">
        <v>408</v>
      </c>
      <c r="C95" s="230" t="s">
        <v>409</v>
      </c>
      <c r="D95" s="230" t="s">
        <v>324</v>
      </c>
      <c r="E95" s="231">
        <v>45</v>
      </c>
      <c r="F95" s="231">
        <v>5.3639999999999999</v>
      </c>
      <c r="G95" s="232">
        <v>2.9180423676269263E-3</v>
      </c>
      <c r="H95" s="233"/>
      <c r="I95" s="233"/>
      <c r="J95" s="218"/>
    </row>
    <row r="96" spans="2:10">
      <c r="B96" s="230" t="s">
        <v>276</v>
      </c>
      <c r="C96" s="230" t="s">
        <v>277</v>
      </c>
      <c r="D96" s="230" t="s">
        <v>278</v>
      </c>
      <c r="E96" s="231">
        <v>115</v>
      </c>
      <c r="F96" s="231">
        <v>5.3131149999999998</v>
      </c>
      <c r="G96" s="232">
        <v>2.8903606774933139E-3</v>
      </c>
      <c r="H96" s="233"/>
      <c r="I96" s="233"/>
      <c r="J96" s="218"/>
    </row>
    <row r="97" spans="2:10">
      <c r="B97" s="230" t="s">
        <v>404</v>
      </c>
      <c r="C97" s="230" t="s">
        <v>405</v>
      </c>
      <c r="D97" s="230" t="s">
        <v>397</v>
      </c>
      <c r="E97" s="231">
        <v>462</v>
      </c>
      <c r="F97" s="231">
        <v>5.2737299999999996</v>
      </c>
      <c r="G97" s="232">
        <v>2.8689350438898492E-3</v>
      </c>
      <c r="H97" s="233"/>
      <c r="I97" s="233"/>
      <c r="J97" s="218"/>
    </row>
    <row r="98" spans="2:10">
      <c r="B98" s="230" t="s">
        <v>433</v>
      </c>
      <c r="C98" s="230" t="s">
        <v>434</v>
      </c>
      <c r="D98" s="230" t="s">
        <v>435</v>
      </c>
      <c r="E98" s="231">
        <v>1864</v>
      </c>
      <c r="F98" s="231">
        <v>5.2331799999999999</v>
      </c>
      <c r="G98" s="232">
        <v>2.8468756445596344E-3</v>
      </c>
      <c r="H98" s="233"/>
      <c r="I98" s="233"/>
      <c r="J98" s="218"/>
    </row>
    <row r="99" spans="2:10">
      <c r="B99" s="230" t="s">
        <v>398</v>
      </c>
      <c r="C99" s="230" t="s">
        <v>399</v>
      </c>
      <c r="D99" s="230" t="s">
        <v>271</v>
      </c>
      <c r="E99" s="231">
        <v>119</v>
      </c>
      <c r="F99" s="231">
        <v>5.1485349999999999</v>
      </c>
      <c r="G99" s="232">
        <v>2.8008283484731726E-3</v>
      </c>
      <c r="H99" s="233"/>
      <c r="I99" s="233"/>
      <c r="J99" s="218"/>
    </row>
    <row r="100" spans="2:10">
      <c r="B100" s="230" t="s">
        <v>461</v>
      </c>
      <c r="C100" s="230" t="s">
        <v>462</v>
      </c>
      <c r="D100" s="230" t="s">
        <v>463</v>
      </c>
      <c r="E100" s="231">
        <v>2965</v>
      </c>
      <c r="F100" s="231">
        <v>5.1430889999999998</v>
      </c>
      <c r="G100" s="232">
        <v>2.797865697702461E-3</v>
      </c>
      <c r="H100" s="233"/>
      <c r="I100" s="233"/>
      <c r="J100" s="218"/>
    </row>
    <row r="101" spans="2:10">
      <c r="B101" s="230" t="s">
        <v>436</v>
      </c>
      <c r="C101" s="230" t="s">
        <v>437</v>
      </c>
      <c r="D101" s="230" t="s">
        <v>250</v>
      </c>
      <c r="E101" s="231">
        <v>1373</v>
      </c>
      <c r="F101" s="231">
        <v>4.994974</v>
      </c>
      <c r="G101" s="232">
        <v>2.7172904096187432E-3</v>
      </c>
      <c r="H101" s="233"/>
      <c r="I101" s="233"/>
      <c r="J101" s="218"/>
    </row>
    <row r="102" spans="2:10">
      <c r="B102" s="230" t="s">
        <v>464</v>
      </c>
      <c r="C102" s="230" t="s">
        <v>465</v>
      </c>
      <c r="D102" s="230" t="s">
        <v>250</v>
      </c>
      <c r="E102" s="231">
        <v>47</v>
      </c>
      <c r="F102" s="231">
        <v>4.9834100000000001</v>
      </c>
      <c r="G102" s="232">
        <v>2.7109995367739933E-3</v>
      </c>
      <c r="H102" s="233"/>
      <c r="I102" s="233"/>
      <c r="J102" s="218"/>
    </row>
    <row r="103" spans="2:10">
      <c r="B103" s="230" t="s">
        <v>410</v>
      </c>
      <c r="C103" s="230" t="s">
        <v>411</v>
      </c>
      <c r="D103" s="230" t="s">
        <v>412</v>
      </c>
      <c r="E103" s="231">
        <v>3145</v>
      </c>
      <c r="F103" s="231">
        <v>4.9596650000000002</v>
      </c>
      <c r="G103" s="232">
        <v>2.6980821400515286E-3</v>
      </c>
      <c r="H103" s="233"/>
      <c r="I103" s="233"/>
      <c r="J103" s="218"/>
    </row>
    <row r="104" spans="2:10">
      <c r="B104" s="230" t="s">
        <v>704</v>
      </c>
      <c r="C104" s="230" t="s">
        <v>705</v>
      </c>
      <c r="D104" s="230" t="s">
        <v>417</v>
      </c>
      <c r="E104" s="231">
        <v>26</v>
      </c>
      <c r="F104" s="231">
        <v>4.8609600000000004</v>
      </c>
      <c r="G104" s="232">
        <v>2.6443861348508175E-3</v>
      </c>
      <c r="H104" s="233"/>
      <c r="I104" s="233"/>
      <c r="J104" s="218"/>
    </row>
    <row r="105" spans="2:10">
      <c r="B105" s="230" t="s">
        <v>492</v>
      </c>
      <c r="C105" s="230" t="s">
        <v>493</v>
      </c>
      <c r="D105" s="230" t="s">
        <v>494</v>
      </c>
      <c r="E105" s="231">
        <v>581</v>
      </c>
      <c r="F105" s="231">
        <v>4.8586124999999996</v>
      </c>
      <c r="G105" s="232">
        <v>2.6431090833112939E-3</v>
      </c>
      <c r="H105" s="233"/>
      <c r="I105" s="233"/>
      <c r="J105" s="218"/>
    </row>
    <row r="106" spans="2:10">
      <c r="B106" s="230" t="s">
        <v>438</v>
      </c>
      <c r="C106" s="230" t="s">
        <v>439</v>
      </c>
      <c r="D106" s="230" t="s">
        <v>278</v>
      </c>
      <c r="E106" s="231">
        <v>304</v>
      </c>
      <c r="F106" s="231">
        <v>4.7992480000000004</v>
      </c>
      <c r="G106" s="232">
        <v>2.6108145034953005E-3</v>
      </c>
      <c r="H106" s="233"/>
      <c r="I106" s="233"/>
      <c r="J106" s="218"/>
    </row>
    <row r="107" spans="2:10">
      <c r="B107" s="230" t="s">
        <v>459</v>
      </c>
      <c r="C107" s="230" t="s">
        <v>460</v>
      </c>
      <c r="D107" s="230" t="s">
        <v>281</v>
      </c>
      <c r="E107" s="231">
        <v>1504</v>
      </c>
      <c r="F107" s="231">
        <v>4.6751839999999998</v>
      </c>
      <c r="G107" s="232">
        <v>2.543323077638241E-3</v>
      </c>
      <c r="H107" s="233"/>
      <c r="I107" s="233"/>
      <c r="J107" s="218"/>
    </row>
    <row r="108" spans="2:10">
      <c r="B108" s="230" t="s">
        <v>446</v>
      </c>
      <c r="C108" s="230" t="s">
        <v>447</v>
      </c>
      <c r="D108" s="230" t="s">
        <v>237</v>
      </c>
      <c r="E108" s="231">
        <v>19311</v>
      </c>
      <c r="F108" s="231">
        <v>4.6693997999999999</v>
      </c>
      <c r="G108" s="232">
        <v>2.5401764444050517E-3</v>
      </c>
      <c r="H108" s="233"/>
      <c r="I108" s="233"/>
      <c r="J108" s="218"/>
    </row>
    <row r="109" spans="2:10">
      <c r="B109" s="230" t="s">
        <v>413</v>
      </c>
      <c r="C109" s="230" t="s">
        <v>414</v>
      </c>
      <c r="D109" s="230" t="s">
        <v>288</v>
      </c>
      <c r="E109" s="231">
        <v>267</v>
      </c>
      <c r="F109" s="231">
        <v>4.6503389999999998</v>
      </c>
      <c r="G109" s="232">
        <v>2.5298072755085446E-3</v>
      </c>
      <c r="H109" s="233"/>
      <c r="I109" s="233"/>
      <c r="J109" s="218"/>
    </row>
    <row r="110" spans="2:10">
      <c r="B110" s="230" t="s">
        <v>706</v>
      </c>
      <c r="C110" s="230" t="s">
        <v>707</v>
      </c>
      <c r="D110" s="230" t="s">
        <v>237</v>
      </c>
      <c r="E110" s="231">
        <v>3695</v>
      </c>
      <c r="F110" s="231">
        <v>4.6379640000000002</v>
      </c>
      <c r="G110" s="232">
        <v>2.5230752146771906E-3</v>
      </c>
      <c r="H110" s="233"/>
      <c r="I110" s="233"/>
      <c r="J110" s="218"/>
    </row>
    <row r="111" spans="2:10">
      <c r="B111" s="230" t="s">
        <v>406</v>
      </c>
      <c r="C111" s="230" t="s">
        <v>407</v>
      </c>
      <c r="D111" s="230" t="s">
        <v>288</v>
      </c>
      <c r="E111" s="231">
        <v>291</v>
      </c>
      <c r="F111" s="231">
        <v>4.6094400000000002</v>
      </c>
      <c r="G111" s="232">
        <v>2.5075580184627626E-3</v>
      </c>
      <c r="H111" s="233"/>
      <c r="I111" s="233"/>
      <c r="J111" s="218"/>
    </row>
    <row r="112" spans="2:10">
      <c r="B112" s="230" t="s">
        <v>698</v>
      </c>
      <c r="C112" s="230" t="s">
        <v>699</v>
      </c>
      <c r="D112" s="230" t="s">
        <v>383</v>
      </c>
      <c r="E112" s="231">
        <v>13</v>
      </c>
      <c r="F112" s="231">
        <v>4.5396000000000001</v>
      </c>
      <c r="G112" s="232">
        <v>2.4695647151527209E-3</v>
      </c>
      <c r="H112" s="233"/>
      <c r="I112" s="233"/>
      <c r="J112" s="218"/>
    </row>
    <row r="113" spans="2:10">
      <c r="B113" s="230" t="s">
        <v>428</v>
      </c>
      <c r="C113" s="230" t="s">
        <v>429</v>
      </c>
      <c r="D113" s="230" t="s">
        <v>430</v>
      </c>
      <c r="E113" s="231">
        <v>441</v>
      </c>
      <c r="F113" s="231">
        <v>4.4541000000000004</v>
      </c>
      <c r="G113" s="232">
        <v>2.4230522948633657E-3</v>
      </c>
      <c r="H113" s="233"/>
      <c r="I113" s="233"/>
      <c r="J113" s="218"/>
    </row>
    <row r="114" spans="2:10">
      <c r="B114" s="230" t="s">
        <v>292</v>
      </c>
      <c r="C114" s="230" t="s">
        <v>293</v>
      </c>
      <c r="D114" s="230" t="s">
        <v>271</v>
      </c>
      <c r="E114" s="231">
        <v>301</v>
      </c>
      <c r="F114" s="231">
        <v>4.4117569999999997</v>
      </c>
      <c r="G114" s="232">
        <v>2.4000174947193635E-3</v>
      </c>
      <c r="H114" s="233"/>
      <c r="I114" s="233"/>
      <c r="J114" s="218"/>
    </row>
    <row r="115" spans="2:10">
      <c r="B115" s="230" t="s">
        <v>451</v>
      </c>
      <c r="C115" s="230" t="s">
        <v>452</v>
      </c>
      <c r="D115" s="230" t="s">
        <v>291</v>
      </c>
      <c r="E115" s="231">
        <v>3913</v>
      </c>
      <c r="F115" s="231">
        <v>4.3860817000000001</v>
      </c>
      <c r="G115" s="232">
        <v>2.3860500053081903E-3</v>
      </c>
      <c r="H115" s="233"/>
      <c r="I115" s="233"/>
      <c r="J115" s="218"/>
    </row>
    <row r="116" spans="2:10">
      <c r="B116" s="230" t="s">
        <v>708</v>
      </c>
      <c r="C116" s="230" t="s">
        <v>709</v>
      </c>
      <c r="D116" s="230" t="s">
        <v>242</v>
      </c>
      <c r="E116" s="231">
        <v>30267</v>
      </c>
      <c r="F116" s="231">
        <v>4.3766081999999997</v>
      </c>
      <c r="G116" s="232">
        <v>2.3808963747396386E-3</v>
      </c>
      <c r="H116" s="233"/>
      <c r="I116" s="233"/>
      <c r="J116" s="218"/>
    </row>
    <row r="117" spans="2:10">
      <c r="B117" s="230" t="s">
        <v>448</v>
      </c>
      <c r="C117" s="230" t="s">
        <v>449</v>
      </c>
      <c r="D117" s="230" t="s">
        <v>450</v>
      </c>
      <c r="E117" s="231">
        <v>324</v>
      </c>
      <c r="F117" s="231">
        <v>4.3752959999999996</v>
      </c>
      <c r="G117" s="232">
        <v>2.3801825314893029E-3</v>
      </c>
      <c r="H117" s="233"/>
      <c r="I117" s="233"/>
      <c r="J117" s="218"/>
    </row>
    <row r="118" spans="2:10">
      <c r="B118" s="230" t="s">
        <v>298</v>
      </c>
      <c r="C118" s="230" t="s">
        <v>299</v>
      </c>
      <c r="D118" s="230" t="s">
        <v>300</v>
      </c>
      <c r="E118" s="231">
        <v>705</v>
      </c>
      <c r="F118" s="231">
        <v>4.3713525000000004</v>
      </c>
      <c r="G118" s="232">
        <v>2.3780372481043781E-3</v>
      </c>
      <c r="H118" s="233"/>
      <c r="I118" s="233"/>
      <c r="J118" s="218"/>
    </row>
    <row r="119" spans="2:10">
      <c r="B119" s="230" t="s">
        <v>415</v>
      </c>
      <c r="C119" s="230" t="s">
        <v>416</v>
      </c>
      <c r="D119" s="230" t="s">
        <v>417</v>
      </c>
      <c r="E119" s="231">
        <v>159</v>
      </c>
      <c r="F119" s="231">
        <v>4.35501</v>
      </c>
      <c r="G119" s="232">
        <v>2.3691468477701231E-3</v>
      </c>
      <c r="H119" s="233"/>
      <c r="I119" s="233"/>
      <c r="J119" s="218"/>
    </row>
    <row r="120" spans="2:10">
      <c r="B120" s="230" t="s">
        <v>702</v>
      </c>
      <c r="C120" s="230" t="s">
        <v>703</v>
      </c>
      <c r="D120" s="230" t="s">
        <v>306</v>
      </c>
      <c r="E120" s="231">
        <v>407</v>
      </c>
      <c r="F120" s="231">
        <v>4.3146069999999996</v>
      </c>
      <c r="G120" s="232">
        <v>2.347167417162511E-3</v>
      </c>
      <c r="H120" s="233"/>
      <c r="I120" s="233"/>
      <c r="J120" s="218"/>
    </row>
    <row r="121" spans="2:10">
      <c r="B121" s="230" t="s">
        <v>712</v>
      </c>
      <c r="C121" s="230" t="s">
        <v>713</v>
      </c>
      <c r="D121" s="230" t="s">
        <v>370</v>
      </c>
      <c r="E121" s="231">
        <v>1055</v>
      </c>
      <c r="F121" s="231">
        <v>4.1614475000000004</v>
      </c>
      <c r="G121" s="232">
        <v>2.2638478962817214E-3</v>
      </c>
      <c r="H121" s="233"/>
      <c r="I121" s="233"/>
      <c r="J121" s="218"/>
    </row>
    <row r="122" spans="2:10">
      <c r="B122" s="230" t="s">
        <v>453</v>
      </c>
      <c r="C122" s="230" t="s">
        <v>454</v>
      </c>
      <c r="D122" s="230" t="s">
        <v>281</v>
      </c>
      <c r="E122" s="231">
        <v>420</v>
      </c>
      <c r="F122" s="231">
        <v>4.1075999999999997</v>
      </c>
      <c r="G122" s="232">
        <v>2.2345545915854518E-3</v>
      </c>
      <c r="H122" s="233"/>
      <c r="I122" s="233"/>
      <c r="J122" s="218"/>
    </row>
    <row r="123" spans="2:10">
      <c r="B123" s="230" t="s">
        <v>472</v>
      </c>
      <c r="C123" s="230" t="s">
        <v>473</v>
      </c>
      <c r="D123" s="230" t="s">
        <v>237</v>
      </c>
      <c r="E123" s="231">
        <v>3786</v>
      </c>
      <c r="F123" s="231">
        <v>4.0392834000000004</v>
      </c>
      <c r="G123" s="232">
        <v>2.1973900253639336E-3</v>
      </c>
      <c r="H123" s="233"/>
      <c r="I123" s="233"/>
      <c r="J123" s="218"/>
    </row>
    <row r="124" spans="2:10">
      <c r="B124" s="230" t="s">
        <v>710</v>
      </c>
      <c r="C124" s="230" t="s">
        <v>711</v>
      </c>
      <c r="D124" s="230" t="s">
        <v>383</v>
      </c>
      <c r="E124" s="231">
        <v>57</v>
      </c>
      <c r="F124" s="231">
        <v>4.0076700000000001</v>
      </c>
      <c r="G124" s="232">
        <v>2.1801921803630505E-3</v>
      </c>
      <c r="H124" s="233"/>
      <c r="I124" s="233"/>
      <c r="J124" s="218"/>
    </row>
    <row r="125" spans="2:10">
      <c r="B125" s="230" t="s">
        <v>457</v>
      </c>
      <c r="C125" s="230" t="s">
        <v>458</v>
      </c>
      <c r="D125" s="230" t="s">
        <v>300</v>
      </c>
      <c r="E125" s="231">
        <v>205</v>
      </c>
      <c r="F125" s="231">
        <v>3.9946299999999999</v>
      </c>
      <c r="G125" s="232">
        <v>2.1730983562627793E-3</v>
      </c>
      <c r="H125" s="233"/>
      <c r="I125" s="233"/>
      <c r="J125" s="218"/>
    </row>
    <row r="126" spans="2:10">
      <c r="B126" s="230" t="s">
        <v>728</v>
      </c>
      <c r="C126" s="230" t="s">
        <v>729</v>
      </c>
      <c r="D126" s="230" t="s">
        <v>311</v>
      </c>
      <c r="E126" s="231">
        <v>673</v>
      </c>
      <c r="F126" s="231">
        <v>3.9245994999999998</v>
      </c>
      <c r="G126" s="232">
        <v>2.1350014200163035E-3</v>
      </c>
      <c r="H126" s="233"/>
      <c r="I126" s="233"/>
      <c r="J126" s="218"/>
    </row>
    <row r="127" spans="2:10">
      <c r="B127" s="230" t="s">
        <v>480</v>
      </c>
      <c r="C127" s="230" t="s">
        <v>481</v>
      </c>
      <c r="D127" s="230" t="s">
        <v>281</v>
      </c>
      <c r="E127" s="231">
        <v>1560</v>
      </c>
      <c r="F127" s="231">
        <v>3.73386</v>
      </c>
      <c r="G127" s="232">
        <v>2.0312381944048237E-3</v>
      </c>
      <c r="H127" s="233"/>
      <c r="I127" s="233"/>
      <c r="J127" s="218"/>
    </row>
    <row r="128" spans="2:10">
      <c r="B128" s="230" t="s">
        <v>726</v>
      </c>
      <c r="C128" s="230" t="s">
        <v>727</v>
      </c>
      <c r="D128" s="230" t="s">
        <v>237</v>
      </c>
      <c r="E128" s="231">
        <v>2124</v>
      </c>
      <c r="F128" s="231">
        <v>3.6624132</v>
      </c>
      <c r="G128" s="232">
        <v>1.9923707839962913E-3</v>
      </c>
      <c r="H128" s="233"/>
      <c r="I128" s="233"/>
      <c r="J128" s="218"/>
    </row>
    <row r="129" spans="2:10">
      <c r="B129" s="230" t="s">
        <v>474</v>
      </c>
      <c r="C129" s="230" t="s">
        <v>475</v>
      </c>
      <c r="D129" s="230" t="s">
        <v>278</v>
      </c>
      <c r="E129" s="231">
        <v>165</v>
      </c>
      <c r="F129" s="231">
        <v>3.637095</v>
      </c>
      <c r="G129" s="232">
        <v>1.9785975587405026E-3</v>
      </c>
      <c r="H129" s="233"/>
      <c r="I129" s="233"/>
      <c r="J129" s="218"/>
    </row>
    <row r="130" spans="2:10">
      <c r="B130" s="230" t="s">
        <v>724</v>
      </c>
      <c r="C130" s="230" t="s">
        <v>725</v>
      </c>
      <c r="D130" s="230" t="s">
        <v>245</v>
      </c>
      <c r="E130" s="231">
        <v>67</v>
      </c>
      <c r="F130" s="231">
        <v>3.636425</v>
      </c>
      <c r="G130" s="232">
        <v>1.978233075447007E-3</v>
      </c>
      <c r="H130" s="233"/>
      <c r="I130" s="233"/>
      <c r="J130" s="218"/>
    </row>
    <row r="131" spans="2:10">
      <c r="B131" s="230" t="s">
        <v>766</v>
      </c>
      <c r="C131" s="230" t="s">
        <v>767</v>
      </c>
      <c r="D131" s="230" t="s">
        <v>281</v>
      </c>
      <c r="E131" s="231">
        <v>3064</v>
      </c>
      <c r="F131" s="231">
        <v>3.613988</v>
      </c>
      <c r="G131" s="232">
        <v>1.966027237154232E-3</v>
      </c>
      <c r="H131" s="233"/>
      <c r="I131" s="233"/>
      <c r="J131" s="218"/>
    </row>
    <row r="132" spans="2:10">
      <c r="B132" s="230" t="s">
        <v>714</v>
      </c>
      <c r="C132" s="230" t="s">
        <v>715</v>
      </c>
      <c r="D132" s="230" t="s">
        <v>271</v>
      </c>
      <c r="E132" s="231">
        <v>102</v>
      </c>
      <c r="F132" s="231">
        <v>3.6087600000000002</v>
      </c>
      <c r="G132" s="232">
        <v>1.9631831794551355E-3</v>
      </c>
      <c r="H132" s="233"/>
      <c r="I132" s="233"/>
      <c r="J132" s="218"/>
    </row>
    <row r="133" spans="2:10">
      <c r="B133" s="230" t="s">
        <v>730</v>
      </c>
      <c r="C133" s="230" t="s">
        <v>731</v>
      </c>
      <c r="D133" s="230" t="s">
        <v>256</v>
      </c>
      <c r="E133" s="231">
        <v>9</v>
      </c>
      <c r="F133" s="231">
        <v>3.5910000000000002</v>
      </c>
      <c r="G133" s="232">
        <v>1.9535216521529256E-3</v>
      </c>
      <c r="H133" s="233"/>
      <c r="I133" s="233"/>
      <c r="J133" s="218"/>
    </row>
    <row r="134" spans="2:10">
      <c r="B134" s="230" t="s">
        <v>470</v>
      </c>
      <c r="C134" s="230" t="s">
        <v>471</v>
      </c>
      <c r="D134" s="230" t="s">
        <v>245</v>
      </c>
      <c r="E134" s="231">
        <v>200</v>
      </c>
      <c r="F134" s="231">
        <v>3.5773999999999999</v>
      </c>
      <c r="G134" s="232">
        <v>1.9461231852998819E-3</v>
      </c>
      <c r="H134" s="233"/>
      <c r="I134" s="233"/>
      <c r="J134" s="218"/>
    </row>
    <row r="135" spans="2:10">
      <c r="B135" s="230" t="s">
        <v>718</v>
      </c>
      <c r="C135" s="230" t="s">
        <v>719</v>
      </c>
      <c r="D135" s="230" t="s">
        <v>383</v>
      </c>
      <c r="E135" s="231">
        <v>97</v>
      </c>
      <c r="F135" s="231">
        <v>3.5728010000000001</v>
      </c>
      <c r="G135" s="232">
        <v>1.9436213066927387E-3</v>
      </c>
      <c r="H135" s="233"/>
      <c r="I135" s="233"/>
      <c r="J135" s="218"/>
    </row>
    <row r="136" spans="2:10">
      <c r="B136" s="230" t="s">
        <v>478</v>
      </c>
      <c r="C136" s="230" t="s">
        <v>479</v>
      </c>
      <c r="D136" s="230" t="s">
        <v>278</v>
      </c>
      <c r="E136" s="231">
        <v>64</v>
      </c>
      <c r="F136" s="231">
        <v>3.5648</v>
      </c>
      <c r="G136" s="232">
        <v>1.9392687233625032E-3</v>
      </c>
      <c r="H136" s="233"/>
      <c r="I136" s="233"/>
      <c r="J136" s="218"/>
    </row>
    <row r="137" spans="2:10">
      <c r="B137" s="230" t="s">
        <v>736</v>
      </c>
      <c r="C137" s="230" t="s">
        <v>737</v>
      </c>
      <c r="D137" s="230" t="s">
        <v>250</v>
      </c>
      <c r="E137" s="231">
        <v>905</v>
      </c>
      <c r="F137" s="231">
        <v>3.5471474999999999</v>
      </c>
      <c r="G137" s="232">
        <v>1.9296656765887272E-3</v>
      </c>
      <c r="H137" s="233"/>
      <c r="I137" s="233"/>
      <c r="J137" s="218"/>
    </row>
    <row r="138" spans="2:10">
      <c r="B138" s="230" t="s">
        <v>722</v>
      </c>
      <c r="C138" s="230" t="s">
        <v>723</v>
      </c>
      <c r="D138" s="230" t="s">
        <v>256</v>
      </c>
      <c r="E138" s="231">
        <v>117</v>
      </c>
      <c r="F138" s="231">
        <v>3.5442809999999998</v>
      </c>
      <c r="G138" s="232">
        <v>1.9281062864979735E-3</v>
      </c>
      <c r="H138" s="233"/>
      <c r="I138" s="233"/>
      <c r="J138" s="218"/>
    </row>
    <row r="139" spans="2:10">
      <c r="B139" s="230" t="s">
        <v>466</v>
      </c>
      <c r="C139" s="230" t="s">
        <v>467</v>
      </c>
      <c r="D139" s="230" t="s">
        <v>268</v>
      </c>
      <c r="E139" s="231">
        <v>14</v>
      </c>
      <c r="F139" s="231">
        <v>3.5350000000000001</v>
      </c>
      <c r="G139" s="232">
        <v>1.9230573768756868E-3</v>
      </c>
      <c r="H139" s="233"/>
      <c r="I139" s="233"/>
      <c r="J139" s="218"/>
    </row>
    <row r="140" spans="2:10">
      <c r="B140" s="230" t="s">
        <v>420</v>
      </c>
      <c r="C140" s="230" t="s">
        <v>421</v>
      </c>
      <c r="D140" s="230" t="s">
        <v>422</v>
      </c>
      <c r="E140" s="231">
        <v>616</v>
      </c>
      <c r="F140" s="231">
        <v>3.5185919999999999</v>
      </c>
      <c r="G140" s="232">
        <v>1.914131344219456E-3</v>
      </c>
      <c r="H140" s="233"/>
      <c r="I140" s="233"/>
      <c r="J140" s="218"/>
    </row>
    <row r="141" spans="2:10">
      <c r="B141" s="230" t="s">
        <v>716</v>
      </c>
      <c r="C141" s="230" t="s">
        <v>717</v>
      </c>
      <c r="D141" s="230" t="s">
        <v>250</v>
      </c>
      <c r="E141" s="231">
        <v>117</v>
      </c>
      <c r="F141" s="231">
        <v>3.5068410000000001</v>
      </c>
      <c r="G141" s="232">
        <v>1.9077387424554768E-3</v>
      </c>
      <c r="H141" s="233"/>
      <c r="I141" s="233"/>
      <c r="J141" s="218"/>
    </row>
    <row r="142" spans="2:10">
      <c r="B142" s="230" t="s">
        <v>720</v>
      </c>
      <c r="C142" s="230" t="s">
        <v>721</v>
      </c>
      <c r="D142" s="230" t="s">
        <v>383</v>
      </c>
      <c r="E142" s="231">
        <v>97</v>
      </c>
      <c r="F142" s="231">
        <v>3.4919030000000002</v>
      </c>
      <c r="G142" s="232">
        <v>1.8996123970252735E-3</v>
      </c>
      <c r="H142" s="233"/>
      <c r="I142" s="233"/>
      <c r="J142" s="218"/>
    </row>
    <row r="143" spans="2:10">
      <c r="B143" s="230" t="s">
        <v>742</v>
      </c>
      <c r="C143" s="230" t="s">
        <v>743</v>
      </c>
      <c r="D143" s="230" t="s">
        <v>450</v>
      </c>
      <c r="E143" s="231">
        <v>86</v>
      </c>
      <c r="F143" s="231">
        <v>3.3931300000000002</v>
      </c>
      <c r="G143" s="232">
        <v>1.8458793994902969E-3</v>
      </c>
      <c r="H143" s="233"/>
      <c r="I143" s="233"/>
      <c r="J143" s="218"/>
    </row>
    <row r="144" spans="2:10">
      <c r="B144" s="230" t="s">
        <v>770</v>
      </c>
      <c r="C144" s="230" t="s">
        <v>771</v>
      </c>
      <c r="D144" s="230" t="s">
        <v>311</v>
      </c>
      <c r="E144" s="231">
        <v>4143</v>
      </c>
      <c r="F144" s="231">
        <v>3.3695018999999999</v>
      </c>
      <c r="G144" s="232">
        <v>1.8330255969424734E-3</v>
      </c>
      <c r="H144" s="233"/>
      <c r="I144" s="233"/>
      <c r="J144" s="218"/>
    </row>
    <row r="145" spans="2:10">
      <c r="B145" s="230" t="s">
        <v>393</v>
      </c>
      <c r="C145" s="230" t="s">
        <v>394</v>
      </c>
      <c r="D145" s="230" t="s">
        <v>319</v>
      </c>
      <c r="E145" s="231">
        <v>985</v>
      </c>
      <c r="F145" s="231">
        <v>3.3450600000000001</v>
      </c>
      <c r="G145" s="232">
        <v>1.8197290831942815E-3</v>
      </c>
      <c r="H145" s="233"/>
      <c r="I145" s="233"/>
      <c r="J145" s="218"/>
    </row>
    <row r="146" spans="2:10">
      <c r="B146" s="230" t="s">
        <v>732</v>
      </c>
      <c r="C146" s="230" t="s">
        <v>733</v>
      </c>
      <c r="D146" s="230" t="s">
        <v>278</v>
      </c>
      <c r="E146" s="231">
        <v>784</v>
      </c>
      <c r="F146" s="231">
        <v>3.2794720000000002</v>
      </c>
      <c r="G146" s="232">
        <v>1.7840488887856472E-3</v>
      </c>
      <c r="H146" s="233"/>
      <c r="I146" s="233"/>
      <c r="J146" s="218"/>
    </row>
    <row r="147" spans="2:10">
      <c r="B147" s="230" t="s">
        <v>423</v>
      </c>
      <c r="C147" s="230" t="s">
        <v>424</v>
      </c>
      <c r="D147" s="230" t="s">
        <v>425</v>
      </c>
      <c r="E147" s="231">
        <v>3799</v>
      </c>
      <c r="F147" s="231">
        <v>3.2352284</v>
      </c>
      <c r="G147" s="232">
        <v>1.7599801528989322E-3</v>
      </c>
      <c r="H147" s="233"/>
      <c r="I147" s="233"/>
      <c r="J147" s="218"/>
    </row>
    <row r="148" spans="2:10">
      <c r="B148" s="230" t="s">
        <v>486</v>
      </c>
      <c r="C148" s="230" t="s">
        <v>487</v>
      </c>
      <c r="D148" s="230" t="s">
        <v>324</v>
      </c>
      <c r="E148" s="231">
        <v>277</v>
      </c>
      <c r="F148" s="231">
        <v>3.2112609999999999</v>
      </c>
      <c r="G148" s="232">
        <v>1.7469417694832236E-3</v>
      </c>
      <c r="H148" s="233"/>
      <c r="I148" s="233"/>
      <c r="J148" s="218"/>
    </row>
    <row r="149" spans="2:10">
      <c r="B149" s="230" t="s">
        <v>488</v>
      </c>
      <c r="C149" s="230" t="s">
        <v>489</v>
      </c>
      <c r="D149" s="230" t="s">
        <v>324</v>
      </c>
      <c r="E149" s="231">
        <v>250</v>
      </c>
      <c r="F149" s="231">
        <v>3.194</v>
      </c>
      <c r="G149" s="232">
        <v>1.7375517006339304E-3</v>
      </c>
      <c r="H149" s="233"/>
      <c r="I149" s="233"/>
      <c r="J149" s="218"/>
    </row>
    <row r="150" spans="2:10">
      <c r="B150" s="230" t="s">
        <v>738</v>
      </c>
      <c r="C150" s="230" t="s">
        <v>739</v>
      </c>
      <c r="D150" s="230" t="s">
        <v>237</v>
      </c>
      <c r="E150" s="231">
        <v>388</v>
      </c>
      <c r="F150" s="231">
        <v>3.1686019999999999</v>
      </c>
      <c r="G150" s="232">
        <v>1.7237350637858714E-3</v>
      </c>
      <c r="H150" s="233"/>
      <c r="I150" s="233"/>
      <c r="J150" s="218"/>
    </row>
    <row r="151" spans="2:10">
      <c r="B151" s="230" t="s">
        <v>756</v>
      </c>
      <c r="C151" s="230" t="s">
        <v>757</v>
      </c>
      <c r="D151" s="230" t="s">
        <v>278</v>
      </c>
      <c r="E151" s="231">
        <v>124</v>
      </c>
      <c r="F151" s="231">
        <v>3.1565439999999998</v>
      </c>
      <c r="G151" s="232">
        <v>1.7171754525127831E-3</v>
      </c>
      <c r="H151" s="233"/>
      <c r="I151" s="233"/>
      <c r="J151" s="218"/>
    </row>
    <row r="152" spans="2:10">
      <c r="B152" s="230" t="s">
        <v>599</v>
      </c>
      <c r="C152" s="230" t="s">
        <v>600</v>
      </c>
      <c r="D152" s="230" t="s">
        <v>271</v>
      </c>
      <c r="E152" s="231">
        <v>145</v>
      </c>
      <c r="F152" s="231">
        <v>3.1343200000000002</v>
      </c>
      <c r="G152" s="232">
        <v>1.7050854872670447E-3</v>
      </c>
      <c r="H152" s="233"/>
      <c r="I152" s="233"/>
      <c r="J152" s="218"/>
    </row>
    <row r="153" spans="2:10">
      <c r="B153" s="230" t="s">
        <v>734</v>
      </c>
      <c r="C153" s="230" t="s">
        <v>735</v>
      </c>
      <c r="D153" s="230" t="s">
        <v>383</v>
      </c>
      <c r="E153" s="231">
        <v>105</v>
      </c>
      <c r="F153" s="231">
        <v>3.0943499999999999</v>
      </c>
      <c r="G153" s="232">
        <v>1.6833416107879156E-3</v>
      </c>
      <c r="H153" s="233"/>
      <c r="I153" s="233"/>
      <c r="J153" s="218"/>
    </row>
    <row r="154" spans="2:10">
      <c r="B154" s="230" t="s">
        <v>754</v>
      </c>
      <c r="C154" s="230" t="s">
        <v>755</v>
      </c>
      <c r="D154" s="230" t="s">
        <v>278</v>
      </c>
      <c r="E154" s="231">
        <v>275</v>
      </c>
      <c r="F154" s="231">
        <v>3.05965</v>
      </c>
      <c r="G154" s="232">
        <v>1.664464640214341E-3</v>
      </c>
      <c r="H154" s="233"/>
      <c r="I154" s="233"/>
      <c r="J154" s="218"/>
    </row>
    <row r="155" spans="2:10">
      <c r="B155" s="230" t="s">
        <v>740</v>
      </c>
      <c r="C155" s="230" t="s">
        <v>741</v>
      </c>
      <c r="D155" s="230" t="s">
        <v>303</v>
      </c>
      <c r="E155" s="231">
        <v>284</v>
      </c>
      <c r="F155" s="231">
        <v>3.0518640000000001</v>
      </c>
      <c r="G155" s="232">
        <v>1.6602290179409734E-3</v>
      </c>
      <c r="H155" s="233"/>
      <c r="I155" s="233"/>
      <c r="J155" s="218"/>
    </row>
    <row r="156" spans="2:10">
      <c r="B156" s="230" t="s">
        <v>640</v>
      </c>
      <c r="C156" s="230" t="s">
        <v>641</v>
      </c>
      <c r="D156" s="230" t="s">
        <v>253</v>
      </c>
      <c r="E156" s="231">
        <v>156</v>
      </c>
      <c r="F156" s="231">
        <v>2.9725799999999998</v>
      </c>
      <c r="G156" s="232">
        <v>1.6170981322073917E-3</v>
      </c>
      <c r="H156" s="233"/>
      <c r="I156" s="233"/>
      <c r="J156" s="218"/>
    </row>
    <row r="157" spans="2:10">
      <c r="B157" s="230" t="s">
        <v>758</v>
      </c>
      <c r="C157" s="230" t="s">
        <v>759</v>
      </c>
      <c r="D157" s="230" t="s">
        <v>300</v>
      </c>
      <c r="E157" s="231">
        <v>305</v>
      </c>
      <c r="F157" s="231">
        <v>2.9135124999999999</v>
      </c>
      <c r="G157" s="232">
        <v>1.5849651218513507E-3</v>
      </c>
      <c r="H157" s="233"/>
      <c r="I157" s="233"/>
      <c r="J157" s="218"/>
    </row>
    <row r="158" spans="2:10">
      <c r="B158" s="230" t="s">
        <v>774</v>
      </c>
      <c r="C158" s="230" t="s">
        <v>775</v>
      </c>
      <c r="D158" s="230" t="s">
        <v>250</v>
      </c>
      <c r="E158" s="231">
        <v>937</v>
      </c>
      <c r="F158" s="231">
        <v>2.9117275</v>
      </c>
      <c r="G158" s="232">
        <v>1.5839940730768888E-3</v>
      </c>
      <c r="H158" s="233"/>
      <c r="I158" s="233"/>
      <c r="J158" s="218"/>
    </row>
    <row r="159" spans="2:10">
      <c r="B159" s="230" t="s">
        <v>783</v>
      </c>
      <c r="C159" s="230" t="s">
        <v>784</v>
      </c>
      <c r="D159" s="230" t="s">
        <v>300</v>
      </c>
      <c r="E159" s="231">
        <v>185</v>
      </c>
      <c r="F159" s="231">
        <v>2.8945099999999999</v>
      </c>
      <c r="G159" s="232">
        <v>1.5746276684414271E-3</v>
      </c>
      <c r="H159" s="233"/>
      <c r="I159" s="233"/>
      <c r="J159" s="218"/>
    </row>
    <row r="160" spans="2:10">
      <c r="B160" s="230" t="s">
        <v>312</v>
      </c>
      <c r="C160" s="230" t="s">
        <v>313</v>
      </c>
      <c r="D160" s="230" t="s">
        <v>268</v>
      </c>
      <c r="E160" s="231">
        <v>685</v>
      </c>
      <c r="F160" s="231">
        <v>2.8896725000000001</v>
      </c>
      <c r="G160" s="232">
        <v>1.5719960446618976E-3</v>
      </c>
      <c r="H160" s="233"/>
      <c r="I160" s="233"/>
      <c r="J160" s="218"/>
    </row>
    <row r="161" spans="2:10">
      <c r="B161" s="230" t="s">
        <v>750</v>
      </c>
      <c r="C161" s="230" t="s">
        <v>751</v>
      </c>
      <c r="D161" s="230" t="s">
        <v>430</v>
      </c>
      <c r="E161" s="231">
        <v>144</v>
      </c>
      <c r="F161" s="231">
        <v>2.876976</v>
      </c>
      <c r="G161" s="232">
        <v>1.5650890862501574E-3</v>
      </c>
      <c r="H161" s="233"/>
      <c r="I161" s="233"/>
      <c r="J161" s="218"/>
    </row>
    <row r="162" spans="2:10">
      <c r="B162" s="230" t="s">
        <v>744</v>
      </c>
      <c r="C162" s="230" t="s">
        <v>745</v>
      </c>
      <c r="D162" s="230" t="s">
        <v>319</v>
      </c>
      <c r="E162" s="231">
        <v>528</v>
      </c>
      <c r="F162" s="231">
        <v>2.815032</v>
      </c>
      <c r="G162" s="232">
        <v>1.531391245754206E-3</v>
      </c>
      <c r="H162" s="233"/>
      <c r="I162" s="233"/>
      <c r="J162" s="218"/>
    </row>
    <row r="163" spans="2:10">
      <c r="B163" s="230" t="s">
        <v>779</v>
      </c>
      <c r="C163" s="230" t="s">
        <v>780</v>
      </c>
      <c r="D163" s="230" t="s">
        <v>271</v>
      </c>
      <c r="E163" s="231">
        <v>26</v>
      </c>
      <c r="F163" s="231">
        <v>2.8016299999999998</v>
      </c>
      <c r="G163" s="232">
        <v>1.5241004918744641E-3</v>
      </c>
      <c r="H163" s="233"/>
      <c r="I163" s="233"/>
      <c r="J163" s="218"/>
    </row>
    <row r="164" spans="2:10">
      <c r="B164" s="230" t="s">
        <v>760</v>
      </c>
      <c r="C164" s="230" t="s">
        <v>761</v>
      </c>
      <c r="D164" s="230" t="s">
        <v>300</v>
      </c>
      <c r="E164" s="231">
        <v>148</v>
      </c>
      <c r="F164" s="231">
        <v>2.7625679999999999</v>
      </c>
      <c r="G164" s="232">
        <v>1.5028505718587589E-3</v>
      </c>
      <c r="H164" s="233"/>
      <c r="I164" s="233"/>
      <c r="J164" s="218"/>
    </row>
    <row r="165" spans="2:10">
      <c r="B165" s="230" t="s">
        <v>426</v>
      </c>
      <c r="C165" s="230" t="s">
        <v>427</v>
      </c>
      <c r="D165" s="230" t="s">
        <v>306</v>
      </c>
      <c r="E165" s="231">
        <v>1589</v>
      </c>
      <c r="F165" s="231">
        <v>2.7567561</v>
      </c>
      <c r="G165" s="232">
        <v>1.4996888696894057E-3</v>
      </c>
      <c r="H165" s="233"/>
      <c r="I165" s="233"/>
      <c r="J165" s="218"/>
    </row>
    <row r="166" spans="2:10">
      <c r="B166" s="230" t="s">
        <v>762</v>
      </c>
      <c r="C166" s="230" t="s">
        <v>763</v>
      </c>
      <c r="D166" s="230" t="s">
        <v>430</v>
      </c>
      <c r="E166" s="231">
        <v>649</v>
      </c>
      <c r="F166" s="231">
        <v>2.740078</v>
      </c>
      <c r="G166" s="232">
        <v>1.4906159013054535E-3</v>
      </c>
      <c r="H166" s="233"/>
      <c r="I166" s="233"/>
      <c r="J166" s="218"/>
    </row>
    <row r="167" spans="2:10">
      <c r="B167" s="230" t="s">
        <v>803</v>
      </c>
      <c r="C167" s="230" t="s">
        <v>804</v>
      </c>
      <c r="D167" s="230" t="s">
        <v>422</v>
      </c>
      <c r="E167" s="231">
        <v>131</v>
      </c>
      <c r="F167" s="231">
        <v>2.6265499999999999</v>
      </c>
      <c r="G167" s="232">
        <v>1.4288561112398403E-3</v>
      </c>
      <c r="H167" s="233"/>
      <c r="I167" s="233"/>
      <c r="J167" s="218"/>
    </row>
    <row r="168" spans="2:10">
      <c r="B168" s="230" t="s">
        <v>772</v>
      </c>
      <c r="C168" s="230" t="s">
        <v>773</v>
      </c>
      <c r="D168" s="230" t="s">
        <v>256</v>
      </c>
      <c r="E168" s="231">
        <v>2</v>
      </c>
      <c r="F168" s="231">
        <v>2.5564</v>
      </c>
      <c r="G168" s="232">
        <v>1.3906941664059422E-3</v>
      </c>
      <c r="H168" s="233"/>
      <c r="I168" s="233"/>
      <c r="J168" s="218"/>
    </row>
    <row r="169" spans="2:10">
      <c r="B169" s="230" t="s">
        <v>785</v>
      </c>
      <c r="C169" s="230" t="s">
        <v>786</v>
      </c>
      <c r="D169" s="230" t="s">
        <v>242</v>
      </c>
      <c r="E169" s="231">
        <v>129</v>
      </c>
      <c r="F169" s="231">
        <v>2.5420739999999999</v>
      </c>
      <c r="G169" s="232">
        <v>1.3829007519841259E-3</v>
      </c>
      <c r="H169" s="233"/>
      <c r="I169" s="233"/>
      <c r="J169" s="218"/>
    </row>
    <row r="170" spans="2:10">
      <c r="B170" s="230" t="s">
        <v>764</v>
      </c>
      <c r="C170" s="230" t="s">
        <v>765</v>
      </c>
      <c r="D170" s="230" t="s">
        <v>501</v>
      </c>
      <c r="E170" s="231">
        <v>599</v>
      </c>
      <c r="F170" s="231">
        <v>2.4975304999999999</v>
      </c>
      <c r="G170" s="232">
        <v>1.3586688690232029E-3</v>
      </c>
      <c r="H170" s="233"/>
      <c r="I170" s="233"/>
      <c r="J170" s="218"/>
    </row>
    <row r="171" spans="2:10">
      <c r="B171" s="230" t="s">
        <v>776</v>
      </c>
      <c r="C171" s="230" t="s">
        <v>777</v>
      </c>
      <c r="D171" s="230" t="s">
        <v>778</v>
      </c>
      <c r="E171" s="231">
        <v>6</v>
      </c>
      <c r="F171" s="231">
        <v>2.4822000000000002</v>
      </c>
      <c r="G171" s="232">
        <v>1.3503290016636011E-3</v>
      </c>
      <c r="H171" s="233"/>
      <c r="I171" s="233"/>
      <c r="J171" s="218"/>
    </row>
    <row r="172" spans="2:10">
      <c r="B172" s="230" t="s">
        <v>805</v>
      </c>
      <c r="C172" s="230" t="s">
        <v>806</v>
      </c>
      <c r="D172" s="230" t="s">
        <v>324</v>
      </c>
      <c r="E172" s="231">
        <v>142</v>
      </c>
      <c r="F172" s="231">
        <v>2.3121860000000001</v>
      </c>
      <c r="G172" s="232">
        <v>1.2578405499317361E-3</v>
      </c>
      <c r="H172" s="233"/>
      <c r="I172" s="233"/>
      <c r="J172" s="218"/>
    </row>
    <row r="173" spans="2:10">
      <c r="B173" s="230" t="s">
        <v>809</v>
      </c>
      <c r="C173" s="230" t="s">
        <v>810</v>
      </c>
      <c r="D173" s="230" t="s">
        <v>250</v>
      </c>
      <c r="E173" s="231">
        <v>727</v>
      </c>
      <c r="F173" s="231">
        <v>2.2958660000000002</v>
      </c>
      <c r="G173" s="232">
        <v>1.2489623897080837E-3</v>
      </c>
      <c r="H173" s="233"/>
      <c r="I173" s="233"/>
      <c r="J173" s="218"/>
    </row>
    <row r="174" spans="2:10">
      <c r="B174" s="230" t="s">
        <v>811</v>
      </c>
      <c r="C174" s="230" t="s">
        <v>812</v>
      </c>
      <c r="D174" s="230" t="s">
        <v>300</v>
      </c>
      <c r="E174" s="231">
        <v>129</v>
      </c>
      <c r="F174" s="231">
        <v>2.2822680000000002</v>
      </c>
      <c r="G174" s="232">
        <v>1.2415650108648713E-3</v>
      </c>
      <c r="H174" s="233"/>
      <c r="I174" s="233"/>
      <c r="J174" s="218"/>
    </row>
    <row r="175" spans="2:10">
      <c r="B175" s="230" t="s">
        <v>791</v>
      </c>
      <c r="C175" s="230" t="s">
        <v>792</v>
      </c>
      <c r="D175" s="230" t="s">
        <v>422</v>
      </c>
      <c r="E175" s="231">
        <v>89</v>
      </c>
      <c r="F175" s="231">
        <v>2.2740390000000001</v>
      </c>
      <c r="G175" s="232">
        <v>1.2370883944138643E-3</v>
      </c>
      <c r="H175" s="233"/>
      <c r="I175" s="233"/>
      <c r="J175" s="218"/>
    </row>
    <row r="176" spans="2:10">
      <c r="B176" s="230" t="s">
        <v>799</v>
      </c>
      <c r="C176" s="230" t="s">
        <v>800</v>
      </c>
      <c r="D176" s="230" t="s">
        <v>463</v>
      </c>
      <c r="E176" s="231">
        <v>304</v>
      </c>
      <c r="F176" s="231">
        <v>2.2239119999999999</v>
      </c>
      <c r="G176" s="232">
        <v>1.2098190600063261E-3</v>
      </c>
      <c r="H176" s="233"/>
      <c r="I176" s="233"/>
      <c r="J176" s="218"/>
    </row>
    <row r="177" spans="2:10">
      <c r="B177" s="230" t="s">
        <v>787</v>
      </c>
      <c r="C177" s="230" t="s">
        <v>788</v>
      </c>
      <c r="D177" s="230" t="s">
        <v>245</v>
      </c>
      <c r="E177" s="231">
        <v>70</v>
      </c>
      <c r="F177" s="231">
        <v>2.2104599999999999</v>
      </c>
      <c r="G177" s="232">
        <v>1.2025011058808008E-3</v>
      </c>
      <c r="H177" s="233"/>
      <c r="I177" s="233"/>
      <c r="J177" s="218"/>
    </row>
    <row r="178" spans="2:10">
      <c r="B178" s="230" t="s">
        <v>833</v>
      </c>
      <c r="C178" s="230" t="s">
        <v>834</v>
      </c>
      <c r="D178" s="230" t="s">
        <v>646</v>
      </c>
      <c r="E178" s="231">
        <v>83</v>
      </c>
      <c r="F178" s="231">
        <v>2.0721780000000001</v>
      </c>
      <c r="G178" s="232">
        <v>1.1272750181328167E-3</v>
      </c>
      <c r="H178" s="233"/>
      <c r="I178" s="233"/>
      <c r="J178" s="218"/>
    </row>
    <row r="179" spans="2:10">
      <c r="B179" s="230" t="s">
        <v>932</v>
      </c>
      <c r="C179" s="230" t="s">
        <v>933</v>
      </c>
      <c r="D179" s="230" t="s">
        <v>250</v>
      </c>
      <c r="E179" s="231">
        <v>553</v>
      </c>
      <c r="F179" s="231">
        <v>2.0234269999999999</v>
      </c>
      <c r="G179" s="232">
        <v>1.1007542344892336E-3</v>
      </c>
      <c r="H179" s="233"/>
      <c r="I179" s="233"/>
      <c r="J179" s="218"/>
    </row>
    <row r="180" spans="2:10">
      <c r="B180" s="230" t="s">
        <v>817</v>
      </c>
      <c r="C180" s="230" t="s">
        <v>818</v>
      </c>
      <c r="D180" s="230" t="s">
        <v>250</v>
      </c>
      <c r="E180" s="231">
        <v>2211</v>
      </c>
      <c r="F180" s="231">
        <v>2.0016183000000001</v>
      </c>
      <c r="G180" s="232">
        <v>1.0888901944849708E-3</v>
      </c>
      <c r="H180" s="233"/>
      <c r="I180" s="233"/>
      <c r="J180" s="218"/>
    </row>
    <row r="181" spans="2:10">
      <c r="B181" s="230" t="s">
        <v>857</v>
      </c>
      <c r="C181" s="230" t="s">
        <v>858</v>
      </c>
      <c r="D181" s="230" t="s">
        <v>256</v>
      </c>
      <c r="E181" s="231">
        <v>500</v>
      </c>
      <c r="F181" s="231">
        <v>1.9379999999999999</v>
      </c>
      <c r="G181" s="232">
        <v>1.0542815265587218E-3</v>
      </c>
      <c r="H181" s="233"/>
      <c r="I181" s="233"/>
      <c r="J181" s="218"/>
    </row>
    <row r="182" spans="2:10">
      <c r="B182" s="230" t="s">
        <v>831</v>
      </c>
      <c r="C182" s="230" t="s">
        <v>832</v>
      </c>
      <c r="D182" s="230" t="s">
        <v>250</v>
      </c>
      <c r="E182" s="231">
        <v>326</v>
      </c>
      <c r="F182" s="231">
        <v>1.933832</v>
      </c>
      <c r="G182" s="232">
        <v>1.05201411407023E-3</v>
      </c>
      <c r="H182" s="233"/>
      <c r="I182" s="233"/>
      <c r="J182" s="218"/>
    </row>
    <row r="183" spans="2:10">
      <c r="B183" s="230" t="s">
        <v>891</v>
      </c>
      <c r="C183" s="230" t="s">
        <v>892</v>
      </c>
      <c r="D183" s="230" t="s">
        <v>281</v>
      </c>
      <c r="E183" s="231">
        <v>368</v>
      </c>
      <c r="F183" s="231">
        <v>1.895016</v>
      </c>
      <c r="G183" s="232">
        <v>1.0308980192637784E-3</v>
      </c>
      <c r="H183" s="233"/>
      <c r="I183" s="233"/>
      <c r="J183" s="218"/>
    </row>
    <row r="184" spans="2:10">
      <c r="B184" s="230" t="s">
        <v>863</v>
      </c>
      <c r="C184" s="230" t="s">
        <v>864</v>
      </c>
      <c r="D184" s="230" t="s">
        <v>237</v>
      </c>
      <c r="E184" s="231">
        <v>1336</v>
      </c>
      <c r="F184" s="231">
        <v>1.8757440000000001</v>
      </c>
      <c r="G184" s="232">
        <v>1.0204139565290831E-3</v>
      </c>
      <c r="H184" s="233"/>
      <c r="I184" s="233"/>
      <c r="J184" s="218"/>
    </row>
    <row r="185" spans="2:10">
      <c r="B185" s="230" t="s">
        <v>881</v>
      </c>
      <c r="C185" s="230" t="s">
        <v>882</v>
      </c>
      <c r="D185" s="230" t="s">
        <v>250</v>
      </c>
      <c r="E185" s="231">
        <v>330</v>
      </c>
      <c r="F185" s="231">
        <v>1.8612</v>
      </c>
      <c r="G185" s="232">
        <v>1.0125019490356516E-3</v>
      </c>
      <c r="H185" s="233"/>
      <c r="I185" s="233"/>
      <c r="J185" s="218"/>
    </row>
    <row r="186" spans="2:10">
      <c r="B186" s="230" t="s">
        <v>883</v>
      </c>
      <c r="C186" s="230" t="s">
        <v>884</v>
      </c>
      <c r="D186" s="230" t="s">
        <v>565</v>
      </c>
      <c r="E186" s="231">
        <v>379</v>
      </c>
      <c r="F186" s="231">
        <v>1.8011975</v>
      </c>
      <c r="G186" s="232">
        <v>9.7986029408346389E-4</v>
      </c>
      <c r="H186" s="233"/>
      <c r="I186" s="233"/>
      <c r="J186" s="218"/>
    </row>
    <row r="187" spans="2:10">
      <c r="B187" s="230" t="s">
        <v>869</v>
      </c>
      <c r="C187" s="230" t="s">
        <v>870</v>
      </c>
      <c r="D187" s="230" t="s">
        <v>392</v>
      </c>
      <c r="E187" s="231">
        <v>430</v>
      </c>
      <c r="F187" s="231">
        <v>1.7956799999999999</v>
      </c>
      <c r="G187" s="232">
        <v>9.7685874696128248E-4</v>
      </c>
      <c r="H187" s="233"/>
      <c r="I187" s="233"/>
      <c r="J187" s="218"/>
    </row>
    <row r="188" spans="2:10">
      <c r="B188" s="230" t="s">
        <v>823</v>
      </c>
      <c r="C188" s="230" t="s">
        <v>824</v>
      </c>
      <c r="D188" s="230" t="s">
        <v>245</v>
      </c>
      <c r="E188" s="231">
        <v>134</v>
      </c>
      <c r="F188" s="231">
        <v>1.789704</v>
      </c>
      <c r="G188" s="232">
        <v>9.7360777358526857E-4</v>
      </c>
      <c r="H188" s="233"/>
      <c r="I188" s="233"/>
      <c r="J188" s="218"/>
    </row>
    <row r="189" spans="2:10">
      <c r="B189" s="230" t="s">
        <v>954</v>
      </c>
      <c r="C189" s="230" t="s">
        <v>955</v>
      </c>
      <c r="D189" s="230" t="s">
        <v>303</v>
      </c>
      <c r="E189" s="231">
        <v>53</v>
      </c>
      <c r="F189" s="231">
        <v>1.759388</v>
      </c>
      <c r="G189" s="232">
        <v>9.5711572056196917E-4</v>
      </c>
      <c r="H189" s="233"/>
      <c r="I189" s="233"/>
      <c r="J189" s="218"/>
    </row>
    <row r="190" spans="2:10">
      <c r="B190" s="230" t="s">
        <v>930</v>
      </c>
      <c r="C190" s="230" t="s">
        <v>931</v>
      </c>
      <c r="D190" s="230" t="s">
        <v>324</v>
      </c>
      <c r="E190" s="231">
        <v>112</v>
      </c>
      <c r="F190" s="231">
        <v>1.73824</v>
      </c>
      <c r="G190" s="232">
        <v>9.4561110460548623E-4</v>
      </c>
      <c r="H190" s="233"/>
      <c r="I190" s="233"/>
      <c r="J190" s="218"/>
    </row>
    <row r="191" spans="2:10">
      <c r="B191" s="230" t="s">
        <v>984</v>
      </c>
      <c r="C191" s="230" t="s">
        <v>985</v>
      </c>
      <c r="D191" s="230" t="s">
        <v>303</v>
      </c>
      <c r="E191" s="231">
        <v>846</v>
      </c>
      <c r="F191" s="231">
        <v>1.7095122</v>
      </c>
      <c r="G191" s="232">
        <v>9.2998304018924603E-4</v>
      </c>
      <c r="H191" s="233"/>
      <c r="I191" s="233"/>
      <c r="J191" s="218"/>
    </row>
    <row r="192" spans="2:10">
      <c r="B192" s="230" t="s">
        <v>889</v>
      </c>
      <c r="C192" s="230" t="s">
        <v>890</v>
      </c>
      <c r="D192" s="230" t="s">
        <v>392</v>
      </c>
      <c r="E192" s="231">
        <v>331</v>
      </c>
      <c r="F192" s="231">
        <v>1.6645989999999999</v>
      </c>
      <c r="G192" s="232">
        <v>9.0555003861100185E-4</v>
      </c>
      <c r="H192" s="233"/>
      <c r="I192" s="233"/>
      <c r="J192" s="218"/>
    </row>
    <row r="193" spans="2:20">
      <c r="B193" s="230" t="s">
        <v>924</v>
      </c>
      <c r="C193" s="230" t="s">
        <v>925</v>
      </c>
      <c r="D193" s="230" t="s">
        <v>324</v>
      </c>
      <c r="E193" s="231">
        <v>422</v>
      </c>
      <c r="F193" s="231">
        <v>1.631874</v>
      </c>
      <c r="G193" s="232">
        <v>8.8774747774586558E-4</v>
      </c>
      <c r="H193" s="233"/>
      <c r="I193" s="233"/>
      <c r="J193" s="218"/>
    </row>
    <row r="194" spans="2:20">
      <c r="B194" s="230" t="s">
        <v>922</v>
      </c>
      <c r="C194" s="230" t="s">
        <v>923</v>
      </c>
      <c r="D194" s="230" t="s">
        <v>303</v>
      </c>
      <c r="E194" s="231">
        <v>171</v>
      </c>
      <c r="F194" s="231">
        <v>1.6267229999999999</v>
      </c>
      <c r="G194" s="232">
        <v>8.8494530842527527E-4</v>
      </c>
      <c r="H194" s="233"/>
      <c r="I194" s="233"/>
      <c r="J194" s="218"/>
    </row>
    <row r="195" spans="2:20">
      <c r="B195" s="230" t="s">
        <v>887</v>
      </c>
      <c r="C195" s="230" t="s">
        <v>888</v>
      </c>
      <c r="D195" s="230" t="s">
        <v>494</v>
      </c>
      <c r="E195" s="231">
        <v>380</v>
      </c>
      <c r="F195" s="231">
        <v>1.56199</v>
      </c>
      <c r="G195" s="232">
        <v>8.4973023821953441E-4</v>
      </c>
      <c r="H195" s="233"/>
      <c r="I195" s="233"/>
      <c r="J195" s="218"/>
    </row>
    <row r="196" spans="2:20">
      <c r="B196" s="230" t="s">
        <v>916</v>
      </c>
      <c r="C196" s="230" t="s">
        <v>917</v>
      </c>
      <c r="D196" s="230" t="s">
        <v>234</v>
      </c>
      <c r="E196" s="231">
        <v>624</v>
      </c>
      <c r="F196" s="231">
        <v>1.4715792000000001</v>
      </c>
      <c r="G196" s="232">
        <v>8.0054631859033149E-4</v>
      </c>
      <c r="H196" s="233"/>
      <c r="I196" s="233"/>
      <c r="J196" s="218"/>
    </row>
    <row r="197" spans="2:20">
      <c r="B197" s="230" t="s">
        <v>901</v>
      </c>
      <c r="C197" s="230" t="s">
        <v>902</v>
      </c>
      <c r="D197" s="230" t="s">
        <v>271</v>
      </c>
      <c r="E197" s="231">
        <v>37</v>
      </c>
      <c r="F197" s="231">
        <v>1.4169890000000001</v>
      </c>
      <c r="G197" s="232">
        <v>7.7084898144319741E-4</v>
      </c>
      <c r="H197" s="233"/>
      <c r="I197" s="233"/>
      <c r="J197" s="218"/>
    </row>
    <row r="198" spans="2:20">
      <c r="B198" s="230" t="s">
        <v>946</v>
      </c>
      <c r="C198" s="230" t="s">
        <v>947</v>
      </c>
      <c r="D198" s="230" t="s">
        <v>646</v>
      </c>
      <c r="E198" s="231">
        <v>93</v>
      </c>
      <c r="F198" s="231">
        <v>1.402347</v>
      </c>
      <c r="G198" s="232">
        <v>7.6288366146803086E-4</v>
      </c>
      <c r="H198" s="233"/>
      <c r="I198" s="233"/>
      <c r="J198" s="218"/>
    </row>
    <row r="199" spans="2:20">
      <c r="B199" s="230" t="s">
        <v>992</v>
      </c>
      <c r="C199" s="230" t="s">
        <v>993</v>
      </c>
      <c r="D199" s="230" t="s">
        <v>261</v>
      </c>
      <c r="E199" s="231">
        <v>101</v>
      </c>
      <c r="F199" s="231">
        <v>1.3820840000000001</v>
      </c>
      <c r="G199" s="232">
        <v>7.5186048986191137E-4</v>
      </c>
      <c r="H199" s="233"/>
      <c r="I199" s="233"/>
      <c r="J199" s="218"/>
    </row>
    <row r="200" spans="2:20">
      <c r="B200" s="230" t="s">
        <v>950</v>
      </c>
      <c r="C200" s="230" t="s">
        <v>951</v>
      </c>
      <c r="D200" s="230" t="s">
        <v>383</v>
      </c>
      <c r="E200" s="231">
        <v>130</v>
      </c>
      <c r="F200" s="231">
        <v>1.3663000000000001</v>
      </c>
      <c r="G200" s="232">
        <v>7.432739162730555E-4</v>
      </c>
      <c r="H200" s="233"/>
      <c r="I200" s="233"/>
      <c r="J200" s="218"/>
    </row>
    <row r="201" spans="2:20">
      <c r="B201" s="230" t="s">
        <v>942</v>
      </c>
      <c r="C201" s="230" t="s">
        <v>943</v>
      </c>
      <c r="D201" s="230" t="s">
        <v>271</v>
      </c>
      <c r="E201" s="231">
        <v>180</v>
      </c>
      <c r="F201" s="231">
        <v>1.20879</v>
      </c>
      <c r="G201" s="232">
        <v>6.5758770200666521E-4</v>
      </c>
      <c r="H201" s="233"/>
      <c r="I201" s="233"/>
      <c r="J201" s="218"/>
    </row>
    <row r="202" spans="2:20">
      <c r="B202" s="230" t="s">
        <v>1022</v>
      </c>
      <c r="C202" s="230" t="s">
        <v>1023</v>
      </c>
      <c r="D202" s="230" t="s">
        <v>250</v>
      </c>
      <c r="E202" s="231">
        <v>551</v>
      </c>
      <c r="F202" s="231">
        <v>1.1296602</v>
      </c>
      <c r="G202" s="232">
        <v>6.1454070183107883E-4</v>
      </c>
      <c r="H202" s="233"/>
      <c r="I202" s="233"/>
      <c r="J202" s="218"/>
    </row>
    <row r="203" spans="2:20">
      <c r="B203" s="230" t="s">
        <v>1018</v>
      </c>
      <c r="C203" s="230" t="s">
        <v>1019</v>
      </c>
      <c r="D203" s="230" t="s">
        <v>250</v>
      </c>
      <c r="E203" s="231">
        <v>874</v>
      </c>
      <c r="F203" s="231">
        <v>1.1247506</v>
      </c>
      <c r="G203" s="232">
        <v>6.1186985529713012E-4</v>
      </c>
      <c r="H203" s="233"/>
      <c r="I203" s="233"/>
      <c r="J203" s="218"/>
    </row>
    <row r="204" spans="2:20">
      <c r="B204" s="230" t="s">
        <v>1059</v>
      </c>
      <c r="C204" s="230" t="s">
        <v>1060</v>
      </c>
      <c r="D204" s="230" t="s">
        <v>1061</v>
      </c>
      <c r="E204" s="231">
        <v>44</v>
      </c>
      <c r="F204" s="231">
        <v>0.95616400000000001</v>
      </c>
      <c r="G204" s="232">
        <v>5.2015791618188528E-4</v>
      </c>
      <c r="H204" s="233"/>
      <c r="I204" s="233"/>
      <c r="J204" s="218"/>
    </row>
    <row r="205" spans="2:20">
      <c r="B205" s="230" t="s">
        <v>1077</v>
      </c>
      <c r="C205" s="230" t="s">
        <v>1078</v>
      </c>
      <c r="D205" s="230" t="s">
        <v>250</v>
      </c>
      <c r="E205" s="231">
        <v>143</v>
      </c>
      <c r="F205" s="231">
        <v>0.95352400000000004</v>
      </c>
      <c r="G205" s="232">
        <v>5.1872174320452969E-4</v>
      </c>
      <c r="H205" s="233"/>
      <c r="I205" s="233"/>
      <c r="J205" s="218"/>
    </row>
    <row r="206" spans="2:20">
      <c r="B206" s="213"/>
      <c r="C206" s="225" t="s">
        <v>336</v>
      </c>
      <c r="D206" s="213"/>
      <c r="E206" s="214"/>
      <c r="F206" s="215">
        <v>1835.6017888999986</v>
      </c>
      <c r="G206" s="216">
        <v>0.99857639636502193</v>
      </c>
      <c r="H206" s="253"/>
      <c r="I206" s="254"/>
      <c r="J206" s="218"/>
    </row>
    <row r="207" spans="2:20">
      <c r="B207" s="224"/>
      <c r="C207" s="225" t="s">
        <v>337</v>
      </c>
      <c r="D207" s="224"/>
      <c r="E207" s="226"/>
      <c r="F207" s="227" t="s">
        <v>338</v>
      </c>
      <c r="G207" s="227" t="s">
        <v>338</v>
      </c>
      <c r="H207" s="253"/>
      <c r="I207" s="254"/>
      <c r="J207" s="218"/>
    </row>
    <row r="208" spans="2:20">
      <c r="B208" s="213"/>
      <c r="C208" s="225" t="s">
        <v>336</v>
      </c>
      <c r="D208" s="213"/>
      <c r="E208" s="214"/>
      <c r="F208" s="215" t="s">
        <v>338</v>
      </c>
      <c r="G208" s="216" t="s">
        <v>338</v>
      </c>
      <c r="H208" s="253"/>
      <c r="I208" s="254"/>
      <c r="J208" s="218"/>
      <c r="T208" s="166"/>
    </row>
    <row r="209" spans="2:20">
      <c r="B209" s="213"/>
      <c r="C209" s="225" t="s">
        <v>339</v>
      </c>
      <c r="D209" s="213"/>
      <c r="E209" s="214"/>
      <c r="F209" s="215">
        <v>1835.6017888999986</v>
      </c>
      <c r="G209" s="216">
        <v>0.99857639636502193</v>
      </c>
      <c r="H209" s="253"/>
      <c r="I209" s="254"/>
      <c r="J209" s="218"/>
      <c r="T209" s="166"/>
    </row>
    <row r="210" spans="2:20">
      <c r="B210" s="251"/>
      <c r="C210" s="255"/>
      <c r="D210" s="251"/>
      <c r="E210" s="256"/>
      <c r="F210" s="256"/>
      <c r="G210" s="257"/>
      <c r="H210" s="258"/>
      <c r="I210" s="259"/>
      <c r="J210" s="218"/>
      <c r="T210" s="166"/>
    </row>
    <row r="211" spans="2:20">
      <c r="B211" s="224"/>
      <c r="C211" s="225" t="s">
        <v>340</v>
      </c>
      <c r="D211" s="224"/>
      <c r="E211" s="224"/>
      <c r="F211" s="224"/>
      <c r="G211" s="234"/>
      <c r="H211" s="235"/>
      <c r="I211" s="224"/>
      <c r="J211" s="218"/>
      <c r="T211" s="166"/>
    </row>
    <row r="212" spans="2:20">
      <c r="B212" s="230"/>
      <c r="C212" s="225" t="s">
        <v>341</v>
      </c>
      <c r="D212" s="230"/>
      <c r="E212" s="236"/>
      <c r="F212" s="215" t="s">
        <v>338</v>
      </c>
      <c r="G212" s="237" t="s">
        <v>338</v>
      </c>
      <c r="H212" s="218"/>
      <c r="I212" s="230"/>
      <c r="J212" s="218"/>
    </row>
    <row r="213" spans="2:20">
      <c r="B213" s="224"/>
      <c r="C213" s="225" t="s">
        <v>336</v>
      </c>
      <c r="D213" s="224"/>
      <c r="E213" s="226"/>
      <c r="F213" s="238" t="s">
        <v>338</v>
      </c>
      <c r="G213" s="216" t="s">
        <v>338</v>
      </c>
      <c r="H213" s="217"/>
      <c r="I213" s="216"/>
      <c r="J213" s="218"/>
    </row>
    <row r="214" spans="2:20">
      <c r="B214" s="213"/>
      <c r="C214" s="225" t="s">
        <v>342</v>
      </c>
      <c r="D214" s="213"/>
      <c r="E214" s="214"/>
      <c r="F214" s="227" t="s">
        <v>338</v>
      </c>
      <c r="G214" s="227" t="s">
        <v>338</v>
      </c>
      <c r="H214" s="217"/>
      <c r="I214" s="216"/>
      <c r="J214" s="218"/>
    </row>
    <row r="215" spans="2:20">
      <c r="B215" s="239"/>
      <c r="C215" s="225" t="s">
        <v>336</v>
      </c>
      <c r="D215" s="239"/>
      <c r="E215" s="239"/>
      <c r="F215" s="238" t="s">
        <v>338</v>
      </c>
      <c r="G215" s="216" t="s">
        <v>338</v>
      </c>
      <c r="H215" s="240"/>
      <c r="I215" s="239"/>
      <c r="J215" s="218"/>
    </row>
    <row r="216" spans="2:20">
      <c r="B216" s="239"/>
      <c r="C216" s="225" t="s">
        <v>343</v>
      </c>
      <c r="D216" s="239"/>
      <c r="E216" s="240"/>
      <c r="F216" s="227" t="s">
        <v>338</v>
      </c>
      <c r="G216" s="227" t="s">
        <v>338</v>
      </c>
      <c r="H216" s="241"/>
      <c r="I216" s="241"/>
      <c r="J216" s="218"/>
    </row>
    <row r="217" spans="2:20">
      <c r="B217" s="213"/>
      <c r="C217" s="225" t="s">
        <v>336</v>
      </c>
      <c r="D217" s="213"/>
      <c r="E217" s="214"/>
      <c r="F217" s="238" t="s">
        <v>338</v>
      </c>
      <c r="G217" s="216" t="s">
        <v>338</v>
      </c>
      <c r="H217" s="242"/>
      <c r="I217" s="243"/>
      <c r="J217" s="218"/>
    </row>
    <row r="218" spans="2:20">
      <c r="B218" s="213"/>
      <c r="C218" s="225" t="s">
        <v>344</v>
      </c>
      <c r="D218" s="213"/>
      <c r="E218" s="214"/>
      <c r="F218" s="227" t="s">
        <v>338</v>
      </c>
      <c r="G218" s="227" t="s">
        <v>338</v>
      </c>
      <c r="H218" s="242"/>
      <c r="I218" s="243"/>
      <c r="J218" s="218"/>
    </row>
    <row r="219" spans="2:20">
      <c r="B219" s="213"/>
      <c r="C219" s="225" t="s">
        <v>336</v>
      </c>
      <c r="D219" s="213"/>
      <c r="E219" s="214"/>
      <c r="F219" s="238" t="s">
        <v>338</v>
      </c>
      <c r="G219" s="216" t="s">
        <v>338</v>
      </c>
      <c r="H219" s="217"/>
      <c r="I219" s="216"/>
      <c r="J219" s="218"/>
    </row>
    <row r="220" spans="2:20">
      <c r="B220" s="213"/>
      <c r="C220" s="244" t="s">
        <v>339</v>
      </c>
      <c r="D220" s="213"/>
      <c r="E220" s="214"/>
      <c r="F220" s="238" t="s">
        <v>338</v>
      </c>
      <c r="G220" s="216" t="s">
        <v>338</v>
      </c>
      <c r="H220" s="217"/>
      <c r="I220" s="216"/>
      <c r="J220" s="218"/>
    </row>
    <row r="221" spans="2:20">
      <c r="B221" s="239"/>
      <c r="C221" s="239"/>
      <c r="D221" s="239"/>
      <c r="E221" s="245"/>
      <c r="F221" s="245"/>
      <c r="G221" s="246"/>
      <c r="H221" s="241"/>
      <c r="I221" s="241"/>
      <c r="J221" s="218"/>
    </row>
    <row r="222" spans="2:20">
      <c r="B222" s="213"/>
      <c r="C222" s="225" t="s">
        <v>345</v>
      </c>
      <c r="D222" s="213"/>
      <c r="E222" s="214"/>
      <c r="F222" s="247"/>
      <c r="G222" s="237"/>
      <c r="H222" s="217"/>
      <c r="I222" s="216"/>
      <c r="J222" s="218"/>
    </row>
    <row r="223" spans="2:20">
      <c r="B223" s="213"/>
      <c r="C223" s="213" t="s">
        <v>339</v>
      </c>
      <c r="D223" s="213"/>
      <c r="E223" s="214"/>
      <c r="F223" s="215" t="s">
        <v>338</v>
      </c>
      <c r="G223" s="216" t="s">
        <v>338</v>
      </c>
      <c r="H223" s="217"/>
      <c r="I223" s="216"/>
      <c r="J223" s="218"/>
    </row>
    <row r="224" spans="2:20">
      <c r="B224" s="213"/>
      <c r="C224" s="213"/>
      <c r="D224" s="213"/>
      <c r="E224" s="214"/>
      <c r="F224" s="214"/>
      <c r="G224" s="237"/>
      <c r="H224" s="217"/>
      <c r="I224" s="216"/>
      <c r="J224" s="218"/>
    </row>
    <row r="225" spans="2:14">
      <c r="B225" s="213"/>
      <c r="C225" s="248" t="s">
        <v>349</v>
      </c>
      <c r="D225" s="213"/>
      <c r="E225" s="214"/>
      <c r="F225" s="214"/>
      <c r="G225" s="237"/>
      <c r="H225" s="217"/>
      <c r="I225" s="216"/>
      <c r="J225" s="218"/>
    </row>
    <row r="226" spans="2:14">
      <c r="B226" s="224"/>
      <c r="C226" s="248" t="s">
        <v>350</v>
      </c>
      <c r="D226" s="224"/>
      <c r="E226" s="226"/>
      <c r="F226" s="226">
        <v>2.6168947999999999</v>
      </c>
      <c r="G226" s="232">
        <v>1.4236036349781118E-3</v>
      </c>
      <c r="H226" s="217"/>
      <c r="I226" s="217"/>
      <c r="J226" s="218"/>
    </row>
    <row r="227" spans="2:14">
      <c r="B227" s="213"/>
      <c r="C227" s="248" t="s">
        <v>339</v>
      </c>
      <c r="D227" s="213"/>
      <c r="E227" s="214"/>
      <c r="F227" s="214">
        <v>2.6168947999999999</v>
      </c>
      <c r="G227" s="216">
        <v>1.4236036349781118E-3</v>
      </c>
      <c r="H227" s="249"/>
      <c r="I227" s="250"/>
      <c r="J227" s="218"/>
    </row>
    <row r="228" spans="2:14">
      <c r="B228" s="251"/>
      <c r="C228" s="248" t="s">
        <v>351</v>
      </c>
      <c r="D228" s="251"/>
      <c r="E228" s="251"/>
      <c r="F228" s="214">
        <v>1838.2186836999986</v>
      </c>
      <c r="G228" s="216">
        <v>1</v>
      </c>
      <c r="H228" s="252"/>
      <c r="I228" s="251"/>
      <c r="J228" s="218"/>
    </row>
    <row r="229" spans="2:14">
      <c r="B229" s="157"/>
      <c r="C229" s="158"/>
      <c r="D229" s="157"/>
      <c r="E229" s="159"/>
      <c r="F229" s="159"/>
      <c r="G229" s="170"/>
      <c r="H229" s="171"/>
      <c r="I229" s="160"/>
      <c r="J229" s="163"/>
    </row>
    <row r="230" spans="2:14">
      <c r="B230" s="164"/>
      <c r="C230" s="158"/>
      <c r="D230" s="164"/>
      <c r="E230" s="165"/>
      <c r="F230" s="165"/>
      <c r="G230" s="167"/>
      <c r="H230" s="171"/>
      <c r="I230" s="171"/>
      <c r="J230" s="163"/>
    </row>
    <row r="231" spans="2:14">
      <c r="B231" s="157"/>
      <c r="C231" s="158"/>
      <c r="D231" s="157"/>
      <c r="E231" s="159"/>
      <c r="F231" s="159"/>
      <c r="G231" s="160"/>
      <c r="H231" s="161"/>
      <c r="I231" s="162"/>
      <c r="J231" s="163"/>
    </row>
    <row r="232" spans="2:14">
      <c r="B232" s="169"/>
      <c r="C232" s="158"/>
      <c r="D232" s="169"/>
      <c r="E232" s="169"/>
      <c r="F232" s="159"/>
      <c r="G232" s="160"/>
      <c r="H232" s="172"/>
      <c r="I232" s="169"/>
      <c r="J232" s="163"/>
    </row>
    <row r="233" spans="2:14">
      <c r="B233" s="290" t="s">
        <v>51</v>
      </c>
      <c r="C233" s="290"/>
      <c r="D233" s="290"/>
      <c r="E233" s="290"/>
      <c r="F233" s="290"/>
      <c r="G233" s="290"/>
      <c r="H233" s="290"/>
      <c r="I233" s="290"/>
      <c r="J233" s="290"/>
      <c r="K233" s="290"/>
      <c r="L233" s="290"/>
      <c r="M233" s="290"/>
      <c r="N233" s="290"/>
    </row>
    <row r="234" spans="2:14">
      <c r="B234" t="s">
        <v>2125</v>
      </c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</row>
    <row r="235" spans="2:14">
      <c r="B235" t="s">
        <v>182</v>
      </c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</row>
    <row r="236" spans="2:14">
      <c r="B236" t="s">
        <v>183</v>
      </c>
    </row>
    <row r="237" spans="2:14">
      <c r="B237" s="25" t="s">
        <v>52</v>
      </c>
      <c r="C237" s="26" t="s">
        <v>2090</v>
      </c>
      <c r="D237" s="26" t="s">
        <v>2088</v>
      </c>
    </row>
    <row r="238" spans="2:14" ht="14.5" customHeight="1">
      <c r="B238" s="15" t="s">
        <v>60</v>
      </c>
      <c r="C238" s="27">
        <v>11.194100000000001</v>
      </c>
      <c r="D238" s="27">
        <v>11.0619</v>
      </c>
    </row>
    <row r="239" spans="2:14" ht="14.5" customHeight="1">
      <c r="B239" s="280"/>
      <c r="C239" s="281"/>
      <c r="D239" s="282"/>
    </row>
    <row r="240" spans="2:14" ht="14.5" customHeight="1">
      <c r="B240" s="286" t="s">
        <v>2139</v>
      </c>
      <c r="C240" s="286"/>
      <c r="D240" s="286"/>
    </row>
    <row r="241" spans="2:5" ht="14.5" customHeight="1">
      <c r="B241" s="287" t="s">
        <v>2128</v>
      </c>
      <c r="C241" s="288"/>
      <c r="D241" s="289"/>
    </row>
    <row r="242" spans="2:5" ht="14.5" customHeight="1">
      <c r="B242" s="280" t="s">
        <v>2129</v>
      </c>
      <c r="C242" s="281"/>
      <c r="D242" s="282"/>
      <c r="E242" s="97"/>
    </row>
    <row r="243" spans="2:5" ht="14.5" customHeight="1">
      <c r="B243" s="280" t="s">
        <v>2140</v>
      </c>
      <c r="C243" s="281"/>
      <c r="D243" s="282"/>
      <c r="E243" s="97"/>
    </row>
    <row r="244" spans="2:5" ht="14.5" customHeight="1">
      <c r="B244" s="280" t="s">
        <v>208</v>
      </c>
      <c r="C244" s="281"/>
      <c r="D244" s="282"/>
      <c r="E244" s="97"/>
    </row>
    <row r="245" spans="2:5" ht="14.5" customHeight="1">
      <c r="B245" s="280" t="s">
        <v>184</v>
      </c>
      <c r="C245" s="281"/>
      <c r="D245" s="282"/>
      <c r="E245" s="97"/>
    </row>
    <row r="246" spans="2:5" ht="14.5" customHeight="1">
      <c r="B246" s="280" t="s">
        <v>185</v>
      </c>
      <c r="C246" s="281"/>
      <c r="D246" s="282"/>
      <c r="E246" s="97"/>
    </row>
    <row r="247" spans="2:5" ht="14.5" customHeight="1">
      <c r="B247" s="280" t="s">
        <v>186</v>
      </c>
      <c r="C247" s="281"/>
      <c r="D247" s="282"/>
      <c r="E247" s="97"/>
    </row>
    <row r="248" spans="2:5" ht="14.5" customHeight="1">
      <c r="B248" s="96"/>
      <c r="C248" s="96"/>
      <c r="D248" s="97"/>
      <c r="E248" s="97"/>
    </row>
    <row r="250" spans="2:5">
      <c r="B250" s="29" t="s">
        <v>90</v>
      </c>
      <c r="C250" s="61" t="s">
        <v>91</v>
      </c>
    </row>
    <row r="251" spans="2:5">
      <c r="B251" s="60" t="s">
        <v>31</v>
      </c>
      <c r="C251" s="60" t="s">
        <v>32</v>
      </c>
    </row>
  </sheetData>
  <mergeCells count="12">
    <mergeCell ref="B245:D245"/>
    <mergeCell ref="B246:D246"/>
    <mergeCell ref="B247:D247"/>
    <mergeCell ref="B1:J1"/>
    <mergeCell ref="B2:J2"/>
    <mergeCell ref="B233:N233"/>
    <mergeCell ref="B239:D239"/>
    <mergeCell ref="B240:D240"/>
    <mergeCell ref="B241:D241"/>
    <mergeCell ref="B242:D242"/>
    <mergeCell ref="B243:D243"/>
    <mergeCell ref="B244:D244"/>
  </mergeCells>
  <conditionalFormatting sqref="D219:E219">
    <cfRule type="cellIs" dxfId="7" priority="1" stopIfTrue="1" operator="lessThan">
      <formula>0</formula>
    </cfRule>
  </conditionalFormatting>
  <conditionalFormatting sqref="G219:I219">
    <cfRule type="cellIs" dxfId="6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56"/>
  <sheetViews>
    <sheetView workbookViewId="0"/>
  </sheetViews>
  <sheetFormatPr defaultRowHeight="14.5"/>
  <cols>
    <col min="1" max="1" width="2.6328125" customWidth="1"/>
    <col min="2" max="2" width="38.1796875" customWidth="1"/>
    <col min="3" max="3" width="45.453125" customWidth="1"/>
    <col min="4" max="4" width="23.90625" customWidth="1"/>
    <col min="5" max="5" width="16" customWidth="1"/>
    <col min="6" max="6" width="10.54296875" customWidth="1"/>
    <col min="7" max="7" width="12.453125" customWidth="1"/>
    <col min="8" max="8" width="10.7265625" customWidth="1"/>
    <col min="9" max="9" width="11.1796875" customWidth="1"/>
    <col min="10" max="10" width="8.81640625" customWidth="1"/>
  </cols>
  <sheetData>
    <row r="1" spans="1:10">
      <c r="A1" s="57" t="s">
        <v>2351</v>
      </c>
      <c r="B1" s="283" t="s">
        <v>1931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13"/>
      <c r="C5" s="225" t="s">
        <v>336</v>
      </c>
      <c r="D5" s="213"/>
      <c r="E5" s="214"/>
      <c r="F5" s="215" t="s">
        <v>338</v>
      </c>
      <c r="G5" s="216" t="s">
        <v>338</v>
      </c>
      <c r="H5" s="253"/>
      <c r="I5" s="254"/>
      <c r="J5" s="218"/>
    </row>
    <row r="6" spans="1:10">
      <c r="B6" s="224"/>
      <c r="C6" s="225" t="s">
        <v>337</v>
      </c>
      <c r="D6" s="224"/>
      <c r="E6" s="226"/>
      <c r="F6" s="227" t="s">
        <v>338</v>
      </c>
      <c r="G6" s="227" t="s">
        <v>338</v>
      </c>
      <c r="H6" s="253"/>
      <c r="I6" s="254"/>
      <c r="J6" s="218"/>
    </row>
    <row r="7" spans="1:10">
      <c r="B7" s="213"/>
      <c r="C7" s="225" t="s">
        <v>336</v>
      </c>
      <c r="D7" s="213"/>
      <c r="E7" s="214"/>
      <c r="F7" s="215" t="s">
        <v>338</v>
      </c>
      <c r="G7" s="216" t="s">
        <v>338</v>
      </c>
      <c r="H7" s="253"/>
      <c r="I7" s="254"/>
      <c r="J7" s="218"/>
    </row>
    <row r="8" spans="1:10">
      <c r="B8" s="213"/>
      <c r="C8" s="225" t="s">
        <v>339</v>
      </c>
      <c r="D8" s="213"/>
      <c r="E8" s="214"/>
      <c r="F8" s="215" t="s">
        <v>338</v>
      </c>
      <c r="G8" s="216" t="s">
        <v>338</v>
      </c>
      <c r="H8" s="253"/>
      <c r="I8" s="254"/>
      <c r="J8" s="218"/>
    </row>
    <row r="9" spans="1:10">
      <c r="B9" s="251"/>
      <c r="C9" s="255"/>
      <c r="D9" s="251"/>
      <c r="E9" s="256"/>
      <c r="F9" s="256"/>
      <c r="G9" s="257"/>
      <c r="H9" s="258"/>
      <c r="I9" s="259"/>
      <c r="J9" s="218"/>
    </row>
    <row r="10" spans="1:10">
      <c r="B10" s="224"/>
      <c r="C10" s="225" t="s">
        <v>340</v>
      </c>
      <c r="D10" s="224"/>
      <c r="E10" s="224"/>
      <c r="F10" s="224"/>
      <c r="G10" s="234"/>
      <c r="H10" s="235"/>
      <c r="I10" s="224"/>
      <c r="J10" s="218"/>
    </row>
    <row r="11" spans="1:10">
      <c r="B11" s="230"/>
      <c r="C11" s="225" t="s">
        <v>341</v>
      </c>
      <c r="D11" s="230"/>
      <c r="E11" s="236"/>
      <c r="F11" s="215" t="s">
        <v>338</v>
      </c>
      <c r="G11" s="237" t="s">
        <v>338</v>
      </c>
      <c r="H11" s="218"/>
      <c r="I11" s="230"/>
      <c r="J11" s="218"/>
    </row>
    <row r="12" spans="1:10">
      <c r="B12" s="224"/>
      <c r="C12" s="225" t="s">
        <v>336</v>
      </c>
      <c r="D12" s="224"/>
      <c r="E12" s="226"/>
      <c r="F12" s="238" t="s">
        <v>338</v>
      </c>
      <c r="G12" s="216" t="s">
        <v>338</v>
      </c>
      <c r="H12" s="217"/>
      <c r="I12" s="216"/>
      <c r="J12" s="218"/>
    </row>
    <row r="13" spans="1:10">
      <c r="B13" s="213"/>
      <c r="C13" s="225" t="s">
        <v>342</v>
      </c>
      <c r="D13" s="213"/>
      <c r="E13" s="214"/>
      <c r="F13" s="227" t="s">
        <v>338</v>
      </c>
      <c r="G13" s="227" t="s">
        <v>338</v>
      </c>
      <c r="H13" s="217"/>
      <c r="I13" s="216"/>
      <c r="J13" s="218"/>
    </row>
    <row r="14" spans="1:10">
      <c r="B14" s="239"/>
      <c r="C14" s="225" t="s">
        <v>336</v>
      </c>
      <c r="D14" s="239"/>
      <c r="E14" s="239"/>
      <c r="F14" s="238" t="s">
        <v>338</v>
      </c>
      <c r="G14" s="216" t="s">
        <v>338</v>
      </c>
      <c r="H14" s="240"/>
      <c r="I14" s="239"/>
      <c r="J14" s="218"/>
    </row>
    <row r="15" spans="1:10">
      <c r="B15" s="239"/>
      <c r="C15" s="225" t="s">
        <v>343</v>
      </c>
      <c r="D15" s="239"/>
      <c r="E15" s="240"/>
      <c r="F15" s="227" t="s">
        <v>338</v>
      </c>
      <c r="G15" s="227" t="s">
        <v>338</v>
      </c>
      <c r="H15" s="241"/>
      <c r="I15" s="241"/>
      <c r="J15" s="218"/>
    </row>
    <row r="16" spans="1:10">
      <c r="B16" s="213"/>
      <c r="C16" s="225" t="s">
        <v>336</v>
      </c>
      <c r="D16" s="213"/>
      <c r="E16" s="214"/>
      <c r="F16" s="238" t="s">
        <v>338</v>
      </c>
      <c r="G16" s="216" t="s">
        <v>338</v>
      </c>
      <c r="H16" s="242"/>
      <c r="I16" s="243"/>
      <c r="J16" s="218"/>
    </row>
    <row r="17" spans="2:10">
      <c r="B17" s="213"/>
      <c r="C17" s="225" t="s">
        <v>344</v>
      </c>
      <c r="D17" s="213"/>
      <c r="E17" s="214"/>
      <c r="F17" s="227" t="s">
        <v>338</v>
      </c>
      <c r="G17" s="227" t="s">
        <v>338</v>
      </c>
      <c r="H17" s="242"/>
      <c r="I17" s="243"/>
      <c r="J17" s="218"/>
    </row>
    <row r="18" spans="2:10">
      <c r="B18" s="213"/>
      <c r="C18" s="225" t="s">
        <v>336</v>
      </c>
      <c r="D18" s="213"/>
      <c r="E18" s="214"/>
      <c r="F18" s="238" t="s">
        <v>338</v>
      </c>
      <c r="G18" s="216" t="s">
        <v>338</v>
      </c>
      <c r="H18" s="217"/>
      <c r="I18" s="216"/>
      <c r="J18" s="218"/>
    </row>
    <row r="19" spans="2:10">
      <c r="B19" s="213"/>
      <c r="C19" s="244" t="s">
        <v>339</v>
      </c>
      <c r="D19" s="213"/>
      <c r="E19" s="214"/>
      <c r="F19" s="238" t="s">
        <v>338</v>
      </c>
      <c r="G19" s="216" t="s">
        <v>338</v>
      </c>
      <c r="H19" s="217"/>
      <c r="I19" s="216"/>
      <c r="J19" s="218"/>
    </row>
    <row r="20" spans="2:10">
      <c r="B20" s="239"/>
      <c r="C20" s="239"/>
      <c r="D20" s="239"/>
      <c r="E20" s="245"/>
      <c r="F20" s="245"/>
      <c r="G20" s="246"/>
      <c r="H20" s="241"/>
      <c r="I20" s="241"/>
      <c r="J20" s="218"/>
    </row>
    <row r="21" spans="2:10">
      <c r="B21" s="213"/>
      <c r="C21" s="225" t="s">
        <v>345</v>
      </c>
      <c r="D21" s="213"/>
      <c r="E21" s="214"/>
      <c r="F21" s="247"/>
      <c r="G21" s="237"/>
      <c r="H21" s="217"/>
      <c r="I21" s="216"/>
      <c r="J21" s="218"/>
    </row>
    <row r="22" spans="2:10">
      <c r="B22" s="213"/>
      <c r="C22" s="213" t="s">
        <v>339</v>
      </c>
      <c r="D22" s="213"/>
      <c r="E22" s="214"/>
      <c r="F22" s="215" t="s">
        <v>338</v>
      </c>
      <c r="G22" s="216" t="s">
        <v>338</v>
      </c>
      <c r="H22" s="217"/>
      <c r="I22" s="216"/>
      <c r="J22" s="218"/>
    </row>
    <row r="23" spans="2:10">
      <c r="B23" s="213"/>
      <c r="C23" s="213"/>
      <c r="D23" s="213"/>
      <c r="E23" s="214"/>
      <c r="F23" s="214"/>
      <c r="G23" s="237"/>
      <c r="H23" s="217"/>
      <c r="I23" s="216"/>
      <c r="J23" s="218"/>
    </row>
    <row r="24" spans="2:10">
      <c r="B24" s="213"/>
      <c r="C24" s="248" t="s">
        <v>346</v>
      </c>
      <c r="D24" s="213"/>
      <c r="E24" s="214"/>
      <c r="F24" s="214"/>
      <c r="G24" s="237"/>
      <c r="H24" s="217"/>
      <c r="I24" s="216"/>
      <c r="J24" s="218"/>
    </row>
    <row r="25" spans="2:10">
      <c r="B25" s="230" t="s">
        <v>1932</v>
      </c>
      <c r="C25" s="230" t="s">
        <v>1933</v>
      </c>
      <c r="D25" s="230"/>
      <c r="E25" s="231">
        <v>7046857</v>
      </c>
      <c r="F25" s="231">
        <v>785.01986980000004</v>
      </c>
      <c r="G25" s="232">
        <v>0.99814961211071518</v>
      </c>
      <c r="H25" s="217"/>
      <c r="I25" s="216"/>
      <c r="J25" s="218"/>
    </row>
    <row r="26" spans="2:10">
      <c r="B26" s="213"/>
      <c r="C26" s="248" t="s">
        <v>339</v>
      </c>
      <c r="D26" s="213"/>
      <c r="E26" s="214"/>
      <c r="F26" s="215">
        <v>785.01986980000004</v>
      </c>
      <c r="G26" s="216">
        <v>0.99814961211071518</v>
      </c>
      <c r="H26" s="217"/>
      <c r="I26" s="216"/>
      <c r="J26" s="218"/>
    </row>
    <row r="27" spans="2:10">
      <c r="B27" s="213"/>
      <c r="C27" s="248"/>
      <c r="D27" s="213"/>
      <c r="E27" s="214"/>
      <c r="F27" s="214"/>
      <c r="G27" s="237"/>
      <c r="H27" s="217"/>
      <c r="I27" s="216"/>
      <c r="J27" s="218"/>
    </row>
    <row r="28" spans="2:10">
      <c r="B28" s="213"/>
      <c r="C28" s="248" t="s">
        <v>349</v>
      </c>
      <c r="D28" s="213"/>
      <c r="E28" s="214"/>
      <c r="F28" s="214"/>
      <c r="G28" s="237"/>
      <c r="H28" s="217"/>
      <c r="I28" s="216"/>
      <c r="J28" s="218"/>
    </row>
    <row r="29" spans="2:10">
      <c r="B29" s="224"/>
      <c r="C29" s="248" t="s">
        <v>350</v>
      </c>
      <c r="D29" s="224"/>
      <c r="E29" s="226"/>
      <c r="F29" s="226">
        <v>1.4552841000000001</v>
      </c>
      <c r="G29" s="232">
        <v>1.8503878892848519E-3</v>
      </c>
      <c r="H29" s="217"/>
      <c r="I29" s="217"/>
      <c r="J29" s="218"/>
    </row>
    <row r="30" spans="2:10">
      <c r="B30" s="213"/>
      <c r="C30" s="248" t="s">
        <v>339</v>
      </c>
      <c r="D30" s="213"/>
      <c r="E30" s="214"/>
      <c r="F30" s="214">
        <v>1.4552841000000001</v>
      </c>
      <c r="G30" s="216">
        <v>1.8503878892848519E-3</v>
      </c>
      <c r="H30" s="249"/>
      <c r="I30" s="250"/>
      <c r="J30" s="218"/>
    </row>
    <row r="31" spans="2:10">
      <c r="B31" s="251"/>
      <c r="C31" s="248" t="s">
        <v>351</v>
      </c>
      <c r="D31" s="251"/>
      <c r="E31" s="251"/>
      <c r="F31" s="214">
        <v>786.47515390000001</v>
      </c>
      <c r="G31" s="216">
        <v>1</v>
      </c>
      <c r="H31" s="252"/>
      <c r="I31" s="251"/>
      <c r="J31" s="218"/>
    </row>
    <row r="32" spans="2:10">
      <c r="B32" s="213"/>
      <c r="C32" s="248"/>
      <c r="D32" s="213"/>
      <c r="E32" s="214"/>
      <c r="F32" s="214"/>
      <c r="G32" s="216"/>
      <c r="H32" s="249"/>
      <c r="I32" s="250"/>
      <c r="J32" s="218"/>
    </row>
    <row r="33" spans="2:14">
      <c r="C33" s="74"/>
      <c r="F33" s="75"/>
      <c r="G33" s="76"/>
      <c r="H33" s="14"/>
      <c r="J33" s="77"/>
    </row>
    <row r="34" spans="2:14">
      <c r="C34" s="74"/>
      <c r="F34" s="75"/>
      <c r="G34" s="76"/>
      <c r="H34" s="14"/>
      <c r="J34" s="77"/>
    </row>
    <row r="35" spans="2:14">
      <c r="B35" s="285" t="s">
        <v>51</v>
      </c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</row>
    <row r="36" spans="2:14">
      <c r="B36" t="s">
        <v>2125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7" spans="2:14">
      <c r="B37" t="s">
        <v>182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</row>
    <row r="38" spans="2:14">
      <c r="B38" t="s">
        <v>183</v>
      </c>
    </row>
    <row r="39" spans="2:14">
      <c r="B39" s="39" t="s">
        <v>52</v>
      </c>
      <c r="C39" s="26" t="s">
        <v>2090</v>
      </c>
      <c r="D39" s="26" t="s">
        <v>2088</v>
      </c>
    </row>
    <row r="40" spans="2:14">
      <c r="B40" s="37" t="s">
        <v>61</v>
      </c>
      <c r="C40" s="53">
        <v>11.4413</v>
      </c>
      <c r="D40" s="53">
        <v>11.369899999999999</v>
      </c>
    </row>
    <row r="41" spans="2:14">
      <c r="B41" s="15" t="s">
        <v>60</v>
      </c>
      <c r="C41" s="54">
        <v>11.4414</v>
      </c>
      <c r="D41" s="54">
        <v>11.37</v>
      </c>
    </row>
    <row r="42" spans="2:14">
      <c r="B42" s="37" t="s">
        <v>56</v>
      </c>
      <c r="C42" s="53">
        <v>11.3592</v>
      </c>
      <c r="D42" s="53">
        <v>11.293200000000001</v>
      </c>
    </row>
    <row r="43" spans="2:14">
      <c r="B43" s="37" t="s">
        <v>55</v>
      </c>
      <c r="C43" s="53">
        <v>11.3592</v>
      </c>
      <c r="D43" s="53">
        <v>11.293200000000001</v>
      </c>
    </row>
    <row r="44" spans="2:14">
      <c r="B44" s="302"/>
      <c r="C44" s="303"/>
      <c r="D44" s="304"/>
    </row>
    <row r="45" spans="2:14">
      <c r="B45" s="286" t="s">
        <v>2139</v>
      </c>
      <c r="C45" s="286"/>
      <c r="D45" s="286"/>
    </row>
    <row r="46" spans="2:14">
      <c r="B46" s="287" t="s">
        <v>2128</v>
      </c>
      <c r="C46" s="288"/>
      <c r="D46" s="289"/>
    </row>
    <row r="47" spans="2:14">
      <c r="B47" s="280" t="s">
        <v>2129</v>
      </c>
      <c r="C47" s="281"/>
      <c r="D47" s="282"/>
      <c r="E47" s="97"/>
    </row>
    <row r="48" spans="2:14">
      <c r="B48" s="280" t="s">
        <v>2140</v>
      </c>
      <c r="C48" s="281"/>
      <c r="D48" s="282"/>
      <c r="E48" s="97"/>
    </row>
    <row r="49" spans="2:5" ht="14.5" customHeight="1">
      <c r="B49" s="280" t="s">
        <v>2097</v>
      </c>
      <c r="C49" s="281"/>
      <c r="D49" s="282"/>
      <c r="E49" s="97"/>
    </row>
    <row r="50" spans="2:5">
      <c r="B50" s="280" t="s">
        <v>184</v>
      </c>
      <c r="C50" s="281"/>
      <c r="D50" s="282"/>
      <c r="E50" s="97"/>
    </row>
    <row r="51" spans="2:5">
      <c r="B51" s="280" t="s">
        <v>185</v>
      </c>
      <c r="C51" s="281"/>
      <c r="D51" s="282"/>
      <c r="E51" s="97"/>
    </row>
    <row r="52" spans="2:5">
      <c r="B52" s="280" t="s">
        <v>186</v>
      </c>
      <c r="C52" s="281"/>
      <c r="D52" s="282"/>
      <c r="E52" s="97"/>
    </row>
    <row r="53" spans="2:5">
      <c r="B53" s="96"/>
      <c r="C53" s="96"/>
      <c r="D53" s="97"/>
      <c r="E53" s="97"/>
    </row>
    <row r="55" spans="2:5">
      <c r="B55" s="28" t="s">
        <v>93</v>
      </c>
      <c r="C55" s="60" t="s">
        <v>91</v>
      </c>
    </row>
    <row r="56" spans="2:5">
      <c r="B56" s="60" t="s">
        <v>31</v>
      </c>
      <c r="C56" s="60" t="s">
        <v>32</v>
      </c>
    </row>
  </sheetData>
  <mergeCells count="12">
    <mergeCell ref="B1:J1"/>
    <mergeCell ref="B2:J2"/>
    <mergeCell ref="B35:N35"/>
    <mergeCell ref="B44:D44"/>
    <mergeCell ref="B45:D45"/>
    <mergeCell ref="B51:D51"/>
    <mergeCell ref="B52:D52"/>
    <mergeCell ref="B46:D46"/>
    <mergeCell ref="B47:D47"/>
    <mergeCell ref="B48:D48"/>
    <mergeCell ref="B49:D49"/>
    <mergeCell ref="B50:D50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03"/>
  <sheetViews>
    <sheetView workbookViewId="0"/>
  </sheetViews>
  <sheetFormatPr defaultRowHeight="14.5"/>
  <cols>
    <col min="1" max="1" width="1.36328125" customWidth="1"/>
    <col min="2" max="2" width="45.36328125" bestFit="1" customWidth="1"/>
    <col min="3" max="3" width="49" bestFit="1" customWidth="1"/>
    <col min="4" max="4" width="40.81640625" bestFit="1" customWidth="1"/>
    <col min="5" max="5" width="10.453125" bestFit="1" customWidth="1"/>
    <col min="6" max="6" width="9.1796875" bestFit="1" customWidth="1"/>
    <col min="7" max="7" width="9.6328125" bestFit="1" customWidth="1"/>
    <col min="8" max="8" width="11.6328125" bestFit="1" customWidth="1"/>
    <col min="9" max="9" width="8.08984375" bestFit="1" customWidth="1"/>
    <col min="10" max="10" width="5" bestFit="1" customWidth="1"/>
  </cols>
  <sheetData>
    <row r="1" spans="1:10">
      <c r="A1" t="s">
        <v>2350</v>
      </c>
      <c r="B1" s="283" t="s">
        <v>1934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284</v>
      </c>
      <c r="C6" s="230" t="s">
        <v>285</v>
      </c>
      <c r="D6" s="230" t="s">
        <v>250</v>
      </c>
      <c r="E6" s="231">
        <v>13331</v>
      </c>
      <c r="F6" s="231">
        <v>138.92901649999999</v>
      </c>
      <c r="G6" s="232">
        <v>5.0598715581849987E-2</v>
      </c>
      <c r="H6" s="233"/>
      <c r="I6" s="233"/>
      <c r="J6" s="218"/>
    </row>
    <row r="7" spans="1:10">
      <c r="B7" s="230" t="s">
        <v>243</v>
      </c>
      <c r="C7" s="230" t="s">
        <v>244</v>
      </c>
      <c r="D7" s="230" t="s">
        <v>245</v>
      </c>
      <c r="E7" s="231">
        <v>2445</v>
      </c>
      <c r="F7" s="231">
        <v>138.374775</v>
      </c>
      <c r="G7" s="232">
        <v>5.0396857764608775E-2</v>
      </c>
      <c r="H7" s="233"/>
      <c r="I7" s="233"/>
      <c r="J7" s="218"/>
    </row>
    <row r="8" spans="1:10">
      <c r="B8" s="230" t="s">
        <v>371</v>
      </c>
      <c r="C8" s="230" t="s">
        <v>372</v>
      </c>
      <c r="D8" s="230" t="s">
        <v>303</v>
      </c>
      <c r="E8" s="231">
        <v>4782</v>
      </c>
      <c r="F8" s="231">
        <v>135.674904</v>
      </c>
      <c r="G8" s="232">
        <v>4.9413549825934315E-2</v>
      </c>
      <c r="H8" s="233"/>
      <c r="I8" s="233"/>
      <c r="J8" s="218"/>
    </row>
    <row r="9" spans="1:10">
      <c r="B9" s="230" t="s">
        <v>301</v>
      </c>
      <c r="C9" s="230" t="s">
        <v>302</v>
      </c>
      <c r="D9" s="230" t="s">
        <v>303</v>
      </c>
      <c r="E9" s="231">
        <v>3494</v>
      </c>
      <c r="F9" s="231">
        <v>135.064064</v>
      </c>
      <c r="G9" s="232">
        <v>4.9191078522209102E-2</v>
      </c>
      <c r="H9" s="233"/>
      <c r="I9" s="233"/>
      <c r="J9" s="218"/>
    </row>
    <row r="10" spans="1:10">
      <c r="B10" s="230" t="s">
        <v>317</v>
      </c>
      <c r="C10" s="230" t="s">
        <v>318</v>
      </c>
      <c r="D10" s="230" t="s">
        <v>319</v>
      </c>
      <c r="E10" s="231">
        <v>13911</v>
      </c>
      <c r="F10" s="231">
        <v>133.07262600000001</v>
      </c>
      <c r="G10" s="232">
        <v>4.8465785797194467E-2</v>
      </c>
      <c r="H10" s="233"/>
      <c r="I10" s="233"/>
      <c r="J10" s="218"/>
    </row>
    <row r="11" spans="1:10">
      <c r="B11" s="230" t="s">
        <v>676</v>
      </c>
      <c r="C11" s="230" t="s">
        <v>677</v>
      </c>
      <c r="D11" s="230" t="s">
        <v>383</v>
      </c>
      <c r="E11" s="231">
        <v>2688</v>
      </c>
      <c r="F11" s="231">
        <v>132.89472000000001</v>
      </c>
      <c r="G11" s="232">
        <v>4.8400991448820853E-2</v>
      </c>
      <c r="H11" s="233"/>
      <c r="I11" s="233"/>
      <c r="J11" s="218"/>
    </row>
    <row r="12" spans="1:10">
      <c r="B12" s="230" t="s">
        <v>653</v>
      </c>
      <c r="C12" s="230" t="s">
        <v>654</v>
      </c>
      <c r="D12" s="230" t="s">
        <v>311</v>
      </c>
      <c r="E12" s="231">
        <v>59118</v>
      </c>
      <c r="F12" s="231">
        <v>132.28834860000001</v>
      </c>
      <c r="G12" s="232">
        <v>4.818014763391075E-2</v>
      </c>
      <c r="H12" s="233"/>
      <c r="I12" s="233"/>
      <c r="J12" s="218"/>
    </row>
    <row r="13" spans="1:10">
      <c r="B13" s="230" t="s">
        <v>402</v>
      </c>
      <c r="C13" s="230" t="s">
        <v>403</v>
      </c>
      <c r="D13" s="230" t="s">
        <v>278</v>
      </c>
      <c r="E13" s="231">
        <v>8383</v>
      </c>
      <c r="F13" s="231">
        <v>127.203642</v>
      </c>
      <c r="G13" s="232">
        <v>4.6328269390242656E-2</v>
      </c>
      <c r="H13" s="233"/>
      <c r="I13" s="233"/>
      <c r="J13" s="218"/>
    </row>
    <row r="14" spans="1:10">
      <c r="B14" s="230" t="s">
        <v>373</v>
      </c>
      <c r="C14" s="230" t="s">
        <v>374</v>
      </c>
      <c r="D14" s="230" t="s">
        <v>237</v>
      </c>
      <c r="E14" s="231">
        <v>30074</v>
      </c>
      <c r="F14" s="231">
        <v>99.259236999999999</v>
      </c>
      <c r="G14" s="232">
        <v>3.6150762658241666E-2</v>
      </c>
      <c r="H14" s="233"/>
      <c r="I14" s="233"/>
      <c r="J14" s="218"/>
    </row>
    <row r="15" spans="1:10">
      <c r="B15" s="230" t="s">
        <v>680</v>
      </c>
      <c r="C15" s="230" t="s">
        <v>681</v>
      </c>
      <c r="D15" s="230" t="s">
        <v>383</v>
      </c>
      <c r="E15" s="231">
        <v>22245</v>
      </c>
      <c r="F15" s="231">
        <v>92.116545000000002</v>
      </c>
      <c r="G15" s="232">
        <v>3.3549354758713672E-2</v>
      </c>
      <c r="H15" s="233"/>
      <c r="I15" s="233"/>
      <c r="J15" s="218"/>
    </row>
    <row r="16" spans="1:10">
      <c r="B16" s="230" t="s">
        <v>386</v>
      </c>
      <c r="C16" s="230" t="s">
        <v>387</v>
      </c>
      <c r="D16" s="230" t="s">
        <v>256</v>
      </c>
      <c r="E16" s="231">
        <v>4210</v>
      </c>
      <c r="F16" s="231">
        <v>90.26661</v>
      </c>
      <c r="G16" s="232">
        <v>3.2875598208296358E-2</v>
      </c>
      <c r="H16" s="233"/>
      <c r="I16" s="233"/>
      <c r="J16" s="218"/>
    </row>
    <row r="17" spans="2:10">
      <c r="B17" s="230" t="s">
        <v>678</v>
      </c>
      <c r="C17" s="230" t="s">
        <v>679</v>
      </c>
      <c r="D17" s="230" t="s">
        <v>383</v>
      </c>
      <c r="E17" s="231">
        <v>9024</v>
      </c>
      <c r="F17" s="231">
        <v>85.922015999999999</v>
      </c>
      <c r="G17" s="232">
        <v>3.1293273063681147E-2</v>
      </c>
      <c r="H17" s="233"/>
      <c r="I17" s="233"/>
      <c r="J17" s="218"/>
    </row>
    <row r="18" spans="2:10">
      <c r="B18" s="230" t="s">
        <v>698</v>
      </c>
      <c r="C18" s="230" t="s">
        <v>699</v>
      </c>
      <c r="D18" s="230" t="s">
        <v>383</v>
      </c>
      <c r="E18" s="231">
        <v>239</v>
      </c>
      <c r="F18" s="231">
        <v>83.458799999999997</v>
      </c>
      <c r="G18" s="232">
        <v>3.039615618384876E-2</v>
      </c>
      <c r="H18" s="233"/>
      <c r="I18" s="233"/>
      <c r="J18" s="218"/>
    </row>
    <row r="19" spans="2:10">
      <c r="B19" s="230" t="s">
        <v>690</v>
      </c>
      <c r="C19" s="230" t="s">
        <v>691</v>
      </c>
      <c r="D19" s="230" t="s">
        <v>311</v>
      </c>
      <c r="E19" s="231">
        <v>5385</v>
      </c>
      <c r="F19" s="231">
        <v>80.311890000000005</v>
      </c>
      <c r="G19" s="232">
        <v>2.925003417087331E-2</v>
      </c>
      <c r="H19" s="233"/>
      <c r="I19" s="233"/>
      <c r="J19" s="218"/>
    </row>
    <row r="20" spans="2:10">
      <c r="B20" s="230" t="s">
        <v>694</v>
      </c>
      <c r="C20" s="230" t="s">
        <v>695</v>
      </c>
      <c r="D20" s="230" t="s">
        <v>245</v>
      </c>
      <c r="E20" s="231">
        <v>784</v>
      </c>
      <c r="F20" s="231">
        <v>78.094239999999999</v>
      </c>
      <c r="G20" s="232">
        <v>2.8442353785328441E-2</v>
      </c>
      <c r="H20" s="233"/>
      <c r="I20" s="233"/>
      <c r="J20" s="218"/>
    </row>
    <row r="21" spans="2:10">
      <c r="B21" s="230" t="s">
        <v>276</v>
      </c>
      <c r="C21" s="230" t="s">
        <v>277</v>
      </c>
      <c r="D21" s="230" t="s">
        <v>278</v>
      </c>
      <c r="E21" s="231">
        <v>1507</v>
      </c>
      <c r="F21" s="231">
        <v>69.624906999999993</v>
      </c>
      <c r="G21" s="232">
        <v>2.5357775902097143E-2</v>
      </c>
      <c r="H21" s="233"/>
      <c r="I21" s="233"/>
      <c r="J21" s="218"/>
    </row>
    <row r="22" spans="2:10">
      <c r="B22" s="230" t="s">
        <v>393</v>
      </c>
      <c r="C22" s="230" t="s">
        <v>394</v>
      </c>
      <c r="D22" s="230" t="s">
        <v>319</v>
      </c>
      <c r="E22" s="231">
        <v>19712</v>
      </c>
      <c r="F22" s="231">
        <v>66.941952000000001</v>
      </c>
      <c r="G22" s="232">
        <v>2.4380628864106683E-2</v>
      </c>
      <c r="H22" s="233"/>
      <c r="I22" s="233"/>
      <c r="J22" s="218"/>
    </row>
    <row r="23" spans="2:10">
      <c r="B23" s="230" t="s">
        <v>841</v>
      </c>
      <c r="C23" s="230" t="s">
        <v>842</v>
      </c>
      <c r="D23" s="230" t="s">
        <v>242</v>
      </c>
      <c r="E23" s="231">
        <v>27715</v>
      </c>
      <c r="F23" s="231">
        <v>58.991377499999999</v>
      </c>
      <c r="G23" s="232">
        <v>2.1484985693424559E-2</v>
      </c>
      <c r="H23" s="233"/>
      <c r="I23" s="233"/>
      <c r="J23" s="218"/>
    </row>
    <row r="24" spans="2:10">
      <c r="B24" s="230" t="s">
        <v>708</v>
      </c>
      <c r="C24" s="230" t="s">
        <v>709</v>
      </c>
      <c r="D24" s="230" t="s">
        <v>242</v>
      </c>
      <c r="E24" s="231">
        <v>396912</v>
      </c>
      <c r="F24" s="231">
        <v>57.393475199999997</v>
      </c>
      <c r="G24" s="232">
        <v>2.0903020845172114E-2</v>
      </c>
      <c r="H24" s="233"/>
      <c r="I24" s="233"/>
      <c r="J24" s="218"/>
    </row>
    <row r="25" spans="2:10">
      <c r="B25" s="230" t="s">
        <v>710</v>
      </c>
      <c r="C25" s="230" t="s">
        <v>711</v>
      </c>
      <c r="D25" s="230" t="s">
        <v>383</v>
      </c>
      <c r="E25" s="231">
        <v>692</v>
      </c>
      <c r="F25" s="231">
        <v>48.654519999999998</v>
      </c>
      <c r="G25" s="232">
        <v>1.7720245066669939E-2</v>
      </c>
      <c r="H25" s="233"/>
      <c r="I25" s="233"/>
      <c r="J25" s="218"/>
    </row>
    <row r="26" spans="2:10">
      <c r="B26" s="230" t="s">
        <v>843</v>
      </c>
      <c r="C26" s="230" t="s">
        <v>844</v>
      </c>
      <c r="D26" s="230" t="s">
        <v>253</v>
      </c>
      <c r="E26" s="231">
        <v>3958</v>
      </c>
      <c r="F26" s="231">
        <v>45.142969000000001</v>
      </c>
      <c r="G26" s="232">
        <v>1.6441318786354978E-2</v>
      </c>
      <c r="H26" s="233"/>
      <c r="I26" s="233"/>
      <c r="J26" s="218"/>
    </row>
    <row r="27" spans="2:10">
      <c r="B27" s="230" t="s">
        <v>724</v>
      </c>
      <c r="C27" s="230" t="s">
        <v>725</v>
      </c>
      <c r="D27" s="230" t="s">
        <v>245</v>
      </c>
      <c r="E27" s="231">
        <v>808</v>
      </c>
      <c r="F27" s="231">
        <v>43.854199999999999</v>
      </c>
      <c r="G27" s="232">
        <v>1.5971941994346196E-2</v>
      </c>
      <c r="H27" s="233"/>
      <c r="I27" s="233"/>
      <c r="J27" s="218"/>
    </row>
    <row r="28" spans="2:10">
      <c r="B28" s="230" t="s">
        <v>875</v>
      </c>
      <c r="C28" s="230" t="s">
        <v>876</v>
      </c>
      <c r="D28" s="230" t="s">
        <v>278</v>
      </c>
      <c r="E28" s="231">
        <v>1210</v>
      </c>
      <c r="F28" s="231">
        <v>42.667020000000001</v>
      </c>
      <c r="G28" s="232">
        <v>1.5539564477555378E-2</v>
      </c>
      <c r="H28" s="233"/>
      <c r="I28" s="233"/>
      <c r="J28" s="218"/>
    </row>
    <row r="29" spans="2:10">
      <c r="B29" s="230" t="s">
        <v>474</v>
      </c>
      <c r="C29" s="230" t="s">
        <v>475</v>
      </c>
      <c r="D29" s="230" t="s">
        <v>278</v>
      </c>
      <c r="E29" s="231">
        <v>1910</v>
      </c>
      <c r="F29" s="231">
        <v>42.102130000000002</v>
      </c>
      <c r="G29" s="232">
        <v>1.5333828417766664E-2</v>
      </c>
      <c r="H29" s="233"/>
      <c r="I29" s="233"/>
      <c r="J29" s="218"/>
    </row>
    <row r="30" spans="2:10">
      <c r="B30" s="230" t="s">
        <v>426</v>
      </c>
      <c r="C30" s="230" t="s">
        <v>427</v>
      </c>
      <c r="D30" s="230" t="s">
        <v>306</v>
      </c>
      <c r="E30" s="231">
        <v>23497</v>
      </c>
      <c r="F30" s="231">
        <v>40.764945300000001</v>
      </c>
      <c r="G30" s="232">
        <v>1.4846818360255018E-2</v>
      </c>
      <c r="H30" s="233"/>
      <c r="I30" s="233"/>
      <c r="J30" s="218"/>
    </row>
    <row r="31" spans="2:10">
      <c r="B31" s="230" t="s">
        <v>879</v>
      </c>
      <c r="C31" s="230" t="s">
        <v>880</v>
      </c>
      <c r="D31" s="230" t="s">
        <v>245</v>
      </c>
      <c r="E31" s="231">
        <v>1696</v>
      </c>
      <c r="F31" s="231">
        <v>40.093440000000001</v>
      </c>
      <c r="G31" s="232">
        <v>1.4602252419011167E-2</v>
      </c>
      <c r="H31" s="233"/>
      <c r="I31" s="233"/>
      <c r="J31" s="218"/>
    </row>
    <row r="32" spans="2:10">
      <c r="B32" s="230" t="s">
        <v>431</v>
      </c>
      <c r="C32" s="230" t="s">
        <v>432</v>
      </c>
      <c r="D32" s="230" t="s">
        <v>417</v>
      </c>
      <c r="E32" s="231">
        <v>514</v>
      </c>
      <c r="F32" s="231">
        <v>39.511180000000003</v>
      </c>
      <c r="G32" s="232">
        <v>1.4390190109229482E-2</v>
      </c>
      <c r="H32" s="233"/>
      <c r="I32" s="233"/>
      <c r="J32" s="218"/>
    </row>
    <row r="33" spans="2:10">
      <c r="B33" s="230" t="s">
        <v>825</v>
      </c>
      <c r="C33" s="230" t="s">
        <v>826</v>
      </c>
      <c r="D33" s="230" t="s">
        <v>383</v>
      </c>
      <c r="E33" s="231">
        <v>699</v>
      </c>
      <c r="F33" s="231">
        <v>36.064905000000003</v>
      </c>
      <c r="G33" s="232">
        <v>1.3135037708853567E-2</v>
      </c>
      <c r="H33" s="233"/>
      <c r="I33" s="233"/>
      <c r="J33" s="218"/>
    </row>
    <row r="34" spans="2:10">
      <c r="B34" s="230" t="s">
        <v>795</v>
      </c>
      <c r="C34" s="230" t="s">
        <v>796</v>
      </c>
      <c r="D34" s="230" t="s">
        <v>383</v>
      </c>
      <c r="E34" s="231">
        <v>225</v>
      </c>
      <c r="F34" s="231">
        <v>35.313749999999999</v>
      </c>
      <c r="G34" s="232">
        <v>1.2861462906696349E-2</v>
      </c>
      <c r="H34" s="233"/>
      <c r="I34" s="233"/>
      <c r="J34" s="218"/>
    </row>
    <row r="35" spans="2:10">
      <c r="B35" s="230" t="s">
        <v>736</v>
      </c>
      <c r="C35" s="230" t="s">
        <v>737</v>
      </c>
      <c r="D35" s="230" t="s">
        <v>250</v>
      </c>
      <c r="E35" s="231">
        <v>9008</v>
      </c>
      <c r="F35" s="231">
        <v>35.306856000000003</v>
      </c>
      <c r="G35" s="232">
        <v>1.2858952073797583E-2</v>
      </c>
      <c r="H35" s="233"/>
      <c r="I35" s="233"/>
      <c r="J35" s="218"/>
    </row>
    <row r="36" spans="2:10">
      <c r="B36" s="230" t="s">
        <v>746</v>
      </c>
      <c r="C36" s="230" t="s">
        <v>747</v>
      </c>
      <c r="D36" s="230" t="s">
        <v>237</v>
      </c>
      <c r="E36" s="231">
        <v>11130</v>
      </c>
      <c r="F36" s="231">
        <v>32.955930000000002</v>
      </c>
      <c r="G36" s="232">
        <v>1.20027318325208E-2</v>
      </c>
      <c r="H36" s="233"/>
      <c r="I36" s="233"/>
      <c r="J36" s="218"/>
    </row>
    <row r="37" spans="2:10">
      <c r="B37" s="230" t="s">
        <v>849</v>
      </c>
      <c r="C37" s="230" t="s">
        <v>850</v>
      </c>
      <c r="D37" s="230" t="s">
        <v>245</v>
      </c>
      <c r="E37" s="231">
        <v>2141</v>
      </c>
      <c r="F37" s="231">
        <v>32.583879000000003</v>
      </c>
      <c r="G37" s="232">
        <v>1.1867228802230918E-2</v>
      </c>
      <c r="H37" s="233"/>
      <c r="I37" s="233"/>
      <c r="J37" s="218"/>
    </row>
    <row r="38" spans="2:10">
      <c r="B38" s="230" t="s">
        <v>903</v>
      </c>
      <c r="C38" s="230" t="s">
        <v>904</v>
      </c>
      <c r="D38" s="230" t="s">
        <v>303</v>
      </c>
      <c r="E38" s="231">
        <v>1495</v>
      </c>
      <c r="F38" s="231">
        <v>29.551665</v>
      </c>
      <c r="G38" s="232">
        <v>1.0762879706307507E-2</v>
      </c>
      <c r="H38" s="233"/>
      <c r="I38" s="233"/>
      <c r="J38" s="218"/>
    </row>
    <row r="39" spans="2:10">
      <c r="B39" s="230" t="s">
        <v>855</v>
      </c>
      <c r="C39" s="230" t="s">
        <v>856</v>
      </c>
      <c r="D39" s="230" t="s">
        <v>319</v>
      </c>
      <c r="E39" s="231">
        <v>5288</v>
      </c>
      <c r="F39" s="231">
        <v>26.498168</v>
      </c>
      <c r="G39" s="232">
        <v>9.6507792241664545E-3</v>
      </c>
      <c r="H39" s="233"/>
      <c r="I39" s="233"/>
      <c r="J39" s="218"/>
    </row>
    <row r="40" spans="2:10">
      <c r="B40" s="230" t="s">
        <v>877</v>
      </c>
      <c r="C40" s="230" t="s">
        <v>878</v>
      </c>
      <c r="D40" s="230" t="s">
        <v>237</v>
      </c>
      <c r="E40" s="231">
        <v>27317</v>
      </c>
      <c r="F40" s="231">
        <v>24.978664800000001</v>
      </c>
      <c r="G40" s="232">
        <v>9.0973677613961062E-3</v>
      </c>
      <c r="H40" s="233"/>
      <c r="I40" s="233"/>
      <c r="J40" s="218"/>
    </row>
    <row r="41" spans="2:10">
      <c r="B41" s="230" t="s">
        <v>885</v>
      </c>
      <c r="C41" s="230" t="s">
        <v>886</v>
      </c>
      <c r="D41" s="230" t="s">
        <v>278</v>
      </c>
      <c r="E41" s="231">
        <v>1814</v>
      </c>
      <c r="F41" s="231">
        <v>22.390201999999999</v>
      </c>
      <c r="G41" s="232">
        <v>8.1546353048441017E-3</v>
      </c>
      <c r="H41" s="233"/>
      <c r="I41" s="233"/>
      <c r="J41" s="218"/>
    </row>
    <row r="42" spans="2:10">
      <c r="B42" s="230" t="s">
        <v>914</v>
      </c>
      <c r="C42" s="230" t="s">
        <v>915</v>
      </c>
      <c r="D42" s="230" t="s">
        <v>565</v>
      </c>
      <c r="E42" s="231">
        <v>1299</v>
      </c>
      <c r="F42" s="231">
        <v>19.265469</v>
      </c>
      <c r="G42" s="232">
        <v>7.0165902778268627E-3</v>
      </c>
      <c r="H42" s="233"/>
      <c r="I42" s="233"/>
      <c r="J42" s="218"/>
    </row>
    <row r="43" spans="2:10">
      <c r="B43" s="230" t="s">
        <v>994</v>
      </c>
      <c r="C43" s="230" t="s">
        <v>995</v>
      </c>
      <c r="D43" s="230" t="s">
        <v>256</v>
      </c>
      <c r="E43" s="231">
        <v>196</v>
      </c>
      <c r="F43" s="231">
        <v>18.541599999999999</v>
      </c>
      <c r="G43" s="232">
        <v>6.7529531876620585E-3</v>
      </c>
      <c r="H43" s="233"/>
      <c r="I43" s="233"/>
      <c r="J43" s="218"/>
    </row>
    <row r="44" spans="2:10">
      <c r="B44" s="230" t="s">
        <v>990</v>
      </c>
      <c r="C44" s="230" t="s">
        <v>991</v>
      </c>
      <c r="D44" s="230" t="s">
        <v>278</v>
      </c>
      <c r="E44" s="231">
        <v>2179</v>
      </c>
      <c r="F44" s="231">
        <v>17.720717499999999</v>
      </c>
      <c r="G44" s="232">
        <v>6.4539832446651752E-3</v>
      </c>
      <c r="H44" s="233"/>
      <c r="I44" s="233"/>
      <c r="J44" s="218"/>
    </row>
    <row r="45" spans="2:10">
      <c r="B45" s="230" t="s">
        <v>1102</v>
      </c>
      <c r="C45" s="230" t="s">
        <v>1103</v>
      </c>
      <c r="D45" s="230" t="s">
        <v>646</v>
      </c>
      <c r="E45" s="231">
        <v>1212</v>
      </c>
      <c r="F45" s="231">
        <v>16.923155999999999</v>
      </c>
      <c r="G45" s="232">
        <v>6.1635069387486674E-3</v>
      </c>
      <c r="H45" s="233"/>
      <c r="I45" s="233"/>
      <c r="J45" s="218"/>
    </row>
    <row r="46" spans="2:10">
      <c r="B46" s="230" t="s">
        <v>982</v>
      </c>
      <c r="C46" s="230" t="s">
        <v>983</v>
      </c>
      <c r="D46" s="230" t="s">
        <v>311</v>
      </c>
      <c r="E46" s="231">
        <v>4976</v>
      </c>
      <c r="F46" s="231">
        <v>16.02272</v>
      </c>
      <c r="G46" s="232">
        <v>5.8355631714100513E-3</v>
      </c>
      <c r="H46" s="233"/>
      <c r="I46" s="233"/>
      <c r="J46" s="218"/>
    </row>
    <row r="47" spans="2:10">
      <c r="B47" s="230" t="s">
        <v>1146</v>
      </c>
      <c r="C47" s="230" t="s">
        <v>1147</v>
      </c>
      <c r="D47" s="230" t="s">
        <v>383</v>
      </c>
      <c r="E47" s="231">
        <v>1068</v>
      </c>
      <c r="F47" s="231">
        <v>14.526935999999999</v>
      </c>
      <c r="G47" s="232">
        <v>5.2907903723606762E-3</v>
      </c>
      <c r="H47" s="233"/>
      <c r="I47" s="233"/>
      <c r="J47" s="218"/>
    </row>
    <row r="48" spans="2:10">
      <c r="B48" s="230" t="s">
        <v>1134</v>
      </c>
      <c r="C48" s="230" t="s">
        <v>1135</v>
      </c>
      <c r="D48" s="230" t="s">
        <v>609</v>
      </c>
      <c r="E48" s="231">
        <v>283</v>
      </c>
      <c r="F48" s="231">
        <v>12.843106000000001</v>
      </c>
      <c r="G48" s="232">
        <v>4.6775301809003382E-3</v>
      </c>
      <c r="H48" s="233"/>
      <c r="I48" s="233"/>
      <c r="J48" s="218"/>
    </row>
    <row r="49" spans="2:10">
      <c r="B49" s="230" t="s">
        <v>1205</v>
      </c>
      <c r="C49" s="230" t="s">
        <v>1206</v>
      </c>
      <c r="D49" s="230" t="s">
        <v>256</v>
      </c>
      <c r="E49" s="231">
        <v>5264</v>
      </c>
      <c r="F49" s="231">
        <v>12.558324799999999</v>
      </c>
      <c r="G49" s="232">
        <v>4.573811294055285E-3</v>
      </c>
      <c r="H49" s="233"/>
      <c r="I49" s="233"/>
      <c r="J49" s="218"/>
    </row>
    <row r="50" spans="2:10">
      <c r="B50" s="230" t="s">
        <v>1132</v>
      </c>
      <c r="C50" s="230" t="s">
        <v>1133</v>
      </c>
      <c r="D50" s="230" t="s">
        <v>303</v>
      </c>
      <c r="E50" s="231">
        <v>1027</v>
      </c>
      <c r="F50" s="231">
        <v>11.858769000000001</v>
      </c>
      <c r="G50" s="232">
        <v>4.3190292056941148E-3</v>
      </c>
      <c r="H50" s="233"/>
      <c r="I50" s="233"/>
      <c r="J50" s="218"/>
    </row>
    <row r="51" spans="2:10">
      <c r="B51" s="230" t="s">
        <v>1089</v>
      </c>
      <c r="C51" s="230" t="s">
        <v>1090</v>
      </c>
      <c r="D51" s="230" t="s">
        <v>245</v>
      </c>
      <c r="E51" s="231">
        <v>1013</v>
      </c>
      <c r="F51" s="231">
        <v>11.846022</v>
      </c>
      <c r="G51" s="232">
        <v>4.3143866778495316E-3</v>
      </c>
      <c r="H51" s="233"/>
      <c r="I51" s="233"/>
      <c r="J51" s="218"/>
    </row>
    <row r="52" spans="2:10">
      <c r="B52" s="230" t="s">
        <v>1189</v>
      </c>
      <c r="C52" s="230" t="s">
        <v>1190</v>
      </c>
      <c r="D52" s="230" t="s">
        <v>245</v>
      </c>
      <c r="E52" s="231">
        <v>469</v>
      </c>
      <c r="F52" s="231">
        <v>11.233487999999999</v>
      </c>
      <c r="G52" s="232">
        <v>4.0912984099626508E-3</v>
      </c>
      <c r="H52" s="233"/>
      <c r="I52" s="233"/>
      <c r="J52" s="218"/>
    </row>
    <row r="53" spans="2:10">
      <c r="B53" s="230" t="s">
        <v>583</v>
      </c>
      <c r="C53" s="230" t="s">
        <v>584</v>
      </c>
      <c r="D53" s="230" t="s">
        <v>237</v>
      </c>
      <c r="E53" s="231">
        <v>2942</v>
      </c>
      <c r="F53" s="231">
        <v>10.857450999999999</v>
      </c>
      <c r="G53" s="232">
        <v>3.9543436564446754E-3</v>
      </c>
      <c r="H53" s="233"/>
      <c r="I53" s="233"/>
      <c r="J53" s="218"/>
    </row>
    <row r="54" spans="2:10">
      <c r="B54" s="230" t="s">
        <v>1267</v>
      </c>
      <c r="C54" s="230" t="s">
        <v>1268</v>
      </c>
      <c r="D54" s="230" t="s">
        <v>430</v>
      </c>
      <c r="E54" s="231">
        <v>1802</v>
      </c>
      <c r="F54" s="231">
        <v>8.2513579999999997</v>
      </c>
      <c r="G54" s="232">
        <v>3.0051901836217385E-3</v>
      </c>
      <c r="H54" s="233"/>
      <c r="I54" s="233"/>
      <c r="J54" s="218"/>
    </row>
    <row r="55" spans="2:10">
      <c r="B55" s="230" t="s">
        <v>1265</v>
      </c>
      <c r="C55" s="230" t="s">
        <v>1266</v>
      </c>
      <c r="D55" s="230" t="s">
        <v>425</v>
      </c>
      <c r="E55" s="231">
        <v>966</v>
      </c>
      <c r="F55" s="231">
        <v>5.6409570000000002</v>
      </c>
      <c r="G55" s="232">
        <v>2.0544677133912176E-3</v>
      </c>
      <c r="H55" s="233"/>
      <c r="I55" s="233"/>
      <c r="J55" s="218"/>
    </row>
    <row r="56" spans="2:10">
      <c r="B56" s="213"/>
      <c r="C56" s="225" t="s">
        <v>336</v>
      </c>
      <c r="D56" s="213"/>
      <c r="E56" s="214"/>
      <c r="F56" s="215">
        <v>2742.4076441999991</v>
      </c>
      <c r="G56" s="216">
        <v>0.99880001956515008</v>
      </c>
      <c r="H56" s="253"/>
      <c r="I56" s="254"/>
      <c r="J56" s="218"/>
    </row>
    <row r="57" spans="2:10">
      <c r="B57" s="224"/>
      <c r="C57" s="225" t="s">
        <v>337</v>
      </c>
      <c r="D57" s="224"/>
      <c r="E57" s="226"/>
      <c r="F57" s="227" t="s">
        <v>338</v>
      </c>
      <c r="G57" s="227" t="s">
        <v>338</v>
      </c>
      <c r="H57" s="253"/>
      <c r="I57" s="254"/>
      <c r="J57" s="218"/>
    </row>
    <row r="58" spans="2:10">
      <c r="B58" s="213"/>
      <c r="C58" s="225" t="s">
        <v>336</v>
      </c>
      <c r="D58" s="213"/>
      <c r="E58" s="214"/>
      <c r="F58" s="215" t="s">
        <v>338</v>
      </c>
      <c r="G58" s="216" t="s">
        <v>338</v>
      </c>
      <c r="H58" s="253"/>
      <c r="I58" s="254"/>
      <c r="J58" s="218"/>
    </row>
    <row r="59" spans="2:10">
      <c r="B59" s="213"/>
      <c r="C59" s="225" t="s">
        <v>339</v>
      </c>
      <c r="D59" s="213"/>
      <c r="E59" s="214"/>
      <c r="F59" s="215">
        <v>2742.4076441999991</v>
      </c>
      <c r="G59" s="216">
        <v>0.99880001956515008</v>
      </c>
      <c r="H59" s="253"/>
      <c r="I59" s="254"/>
      <c r="J59" s="218"/>
    </row>
    <row r="60" spans="2:10">
      <c r="B60" s="251"/>
      <c r="C60" s="255"/>
      <c r="D60" s="251"/>
      <c r="E60" s="256"/>
      <c r="F60" s="256"/>
      <c r="G60" s="257"/>
      <c r="H60" s="258"/>
      <c r="I60" s="259"/>
      <c r="J60" s="218"/>
    </row>
    <row r="61" spans="2:10">
      <c r="B61" s="224"/>
      <c r="C61" s="225" t="s">
        <v>340</v>
      </c>
      <c r="D61" s="224"/>
      <c r="E61" s="224"/>
      <c r="F61" s="224"/>
      <c r="G61" s="234"/>
      <c r="H61" s="235"/>
      <c r="I61" s="224"/>
      <c r="J61" s="218"/>
    </row>
    <row r="62" spans="2:10">
      <c r="B62" s="230"/>
      <c r="C62" s="225" t="s">
        <v>341</v>
      </c>
      <c r="D62" s="230"/>
      <c r="E62" s="236"/>
      <c r="F62" s="215" t="s">
        <v>338</v>
      </c>
      <c r="G62" s="237" t="s">
        <v>338</v>
      </c>
      <c r="H62" s="218"/>
      <c r="I62" s="230"/>
      <c r="J62" s="218"/>
    </row>
    <row r="63" spans="2:10">
      <c r="B63" s="224"/>
      <c r="C63" s="225" t="s">
        <v>336</v>
      </c>
      <c r="D63" s="224"/>
      <c r="E63" s="226"/>
      <c r="F63" s="238" t="s">
        <v>338</v>
      </c>
      <c r="G63" s="216" t="s">
        <v>338</v>
      </c>
      <c r="H63" s="217"/>
      <c r="I63" s="216"/>
      <c r="J63" s="218"/>
    </row>
    <row r="64" spans="2:10">
      <c r="B64" s="213"/>
      <c r="C64" s="225" t="s">
        <v>342</v>
      </c>
      <c r="D64" s="213"/>
      <c r="E64" s="214"/>
      <c r="F64" s="227" t="s">
        <v>338</v>
      </c>
      <c r="G64" s="227" t="s">
        <v>338</v>
      </c>
      <c r="H64" s="217"/>
      <c r="I64" s="216"/>
      <c r="J64" s="218"/>
    </row>
    <row r="65" spans="2:10">
      <c r="B65" s="239"/>
      <c r="C65" s="225" t="s">
        <v>336</v>
      </c>
      <c r="D65" s="239"/>
      <c r="E65" s="239"/>
      <c r="F65" s="238" t="s">
        <v>338</v>
      </c>
      <c r="G65" s="216" t="s">
        <v>338</v>
      </c>
      <c r="H65" s="240"/>
      <c r="I65" s="239"/>
      <c r="J65" s="218"/>
    </row>
    <row r="66" spans="2:10">
      <c r="B66" s="239"/>
      <c r="C66" s="225" t="s">
        <v>343</v>
      </c>
      <c r="D66" s="239"/>
      <c r="E66" s="240"/>
      <c r="F66" s="227" t="s">
        <v>338</v>
      </c>
      <c r="G66" s="227" t="s">
        <v>338</v>
      </c>
      <c r="H66" s="241"/>
      <c r="I66" s="241"/>
      <c r="J66" s="218"/>
    </row>
    <row r="67" spans="2:10">
      <c r="B67" s="213"/>
      <c r="C67" s="225" t="s">
        <v>336</v>
      </c>
      <c r="D67" s="213"/>
      <c r="E67" s="214"/>
      <c r="F67" s="238" t="s">
        <v>338</v>
      </c>
      <c r="G67" s="216" t="s">
        <v>338</v>
      </c>
      <c r="H67" s="242"/>
      <c r="I67" s="243"/>
      <c r="J67" s="218"/>
    </row>
    <row r="68" spans="2:10">
      <c r="B68" s="213"/>
      <c r="C68" s="225" t="s">
        <v>344</v>
      </c>
      <c r="D68" s="213"/>
      <c r="E68" s="214"/>
      <c r="F68" s="227" t="s">
        <v>338</v>
      </c>
      <c r="G68" s="227" t="s">
        <v>338</v>
      </c>
      <c r="H68" s="242"/>
      <c r="I68" s="243"/>
      <c r="J68" s="218"/>
    </row>
    <row r="69" spans="2:10">
      <c r="B69" s="213"/>
      <c r="C69" s="225" t="s">
        <v>336</v>
      </c>
      <c r="D69" s="213"/>
      <c r="E69" s="214"/>
      <c r="F69" s="238" t="s">
        <v>338</v>
      </c>
      <c r="G69" s="216" t="s">
        <v>338</v>
      </c>
      <c r="H69" s="217"/>
      <c r="I69" s="216"/>
      <c r="J69" s="218"/>
    </row>
    <row r="70" spans="2:10">
      <c r="B70" s="213"/>
      <c r="C70" s="244" t="s">
        <v>339</v>
      </c>
      <c r="D70" s="213"/>
      <c r="E70" s="214"/>
      <c r="F70" s="238" t="s">
        <v>338</v>
      </c>
      <c r="G70" s="216" t="s">
        <v>338</v>
      </c>
      <c r="H70" s="217"/>
      <c r="I70" s="216"/>
      <c r="J70" s="218"/>
    </row>
    <row r="71" spans="2:10">
      <c r="B71" s="239"/>
      <c r="C71" s="239"/>
      <c r="D71" s="239"/>
      <c r="E71" s="245"/>
      <c r="F71" s="245"/>
      <c r="G71" s="246"/>
      <c r="H71" s="241"/>
      <c r="I71" s="241"/>
      <c r="J71" s="218"/>
    </row>
    <row r="72" spans="2:10">
      <c r="B72" s="213"/>
      <c r="C72" s="225" t="s">
        <v>345</v>
      </c>
      <c r="D72" s="213"/>
      <c r="E72" s="214"/>
      <c r="F72" s="247"/>
      <c r="G72" s="237"/>
      <c r="H72" s="217"/>
      <c r="I72" s="216"/>
      <c r="J72" s="218"/>
    </row>
    <row r="73" spans="2:10">
      <c r="B73" s="213"/>
      <c r="C73" s="213" t="s">
        <v>339</v>
      </c>
      <c r="D73" s="213"/>
      <c r="E73" s="214"/>
      <c r="F73" s="215" t="s">
        <v>338</v>
      </c>
      <c r="G73" s="216" t="s">
        <v>338</v>
      </c>
      <c r="H73" s="217"/>
      <c r="I73" s="216"/>
      <c r="J73" s="218"/>
    </row>
    <row r="74" spans="2:10">
      <c r="B74" s="213"/>
      <c r="C74" s="213"/>
      <c r="D74" s="213"/>
      <c r="E74" s="214"/>
      <c r="F74" s="214"/>
      <c r="G74" s="237"/>
      <c r="H74" s="217"/>
      <c r="I74" s="216"/>
      <c r="J74" s="218"/>
    </row>
    <row r="75" spans="2:10">
      <c r="B75" s="213"/>
      <c r="C75" s="248" t="s">
        <v>349</v>
      </c>
      <c r="D75" s="213"/>
      <c r="E75" s="214"/>
      <c r="F75" s="214"/>
      <c r="G75" s="237"/>
      <c r="H75" s="217"/>
      <c r="I75" s="216"/>
      <c r="J75" s="218"/>
    </row>
    <row r="76" spans="2:10">
      <c r="B76" s="224"/>
      <c r="C76" s="248" t="s">
        <v>350</v>
      </c>
      <c r="D76" s="224"/>
      <c r="E76" s="226"/>
      <c r="F76" s="226">
        <v>3.2947891999999999</v>
      </c>
      <c r="G76" s="232">
        <v>1.1999804348499872E-3</v>
      </c>
      <c r="H76" s="217"/>
      <c r="I76" s="217"/>
      <c r="J76" s="218"/>
    </row>
    <row r="77" spans="2:10">
      <c r="B77" s="213"/>
      <c r="C77" s="248" t="s">
        <v>339</v>
      </c>
      <c r="D77" s="213"/>
      <c r="E77" s="214"/>
      <c r="F77" s="214">
        <v>3.2947891999999999</v>
      </c>
      <c r="G77" s="216">
        <v>1.1999804348499872E-3</v>
      </c>
      <c r="H77" s="249"/>
      <c r="I77" s="250"/>
      <c r="J77" s="218"/>
    </row>
    <row r="78" spans="2:10">
      <c r="B78" s="251"/>
      <c r="C78" s="248" t="s">
        <v>351</v>
      </c>
      <c r="D78" s="251"/>
      <c r="E78" s="251"/>
      <c r="F78" s="214">
        <v>2745.7024333999989</v>
      </c>
      <c r="G78" s="216">
        <v>1</v>
      </c>
      <c r="H78" s="252"/>
      <c r="I78" s="251"/>
      <c r="J78" s="218"/>
    </row>
    <row r="79" spans="2:10">
      <c r="B79" s="164"/>
      <c r="C79" s="158"/>
      <c r="D79" s="164"/>
      <c r="E79" s="165"/>
      <c r="F79" s="165"/>
      <c r="G79" s="167"/>
      <c r="H79" s="171"/>
      <c r="I79" s="171"/>
      <c r="J79" s="163"/>
    </row>
    <row r="80" spans="2:10">
      <c r="C80" s="21"/>
      <c r="F80" s="22"/>
      <c r="G80" s="23"/>
      <c r="H80" s="14"/>
      <c r="J80" s="24"/>
    </row>
    <row r="81" spans="2:14">
      <c r="B81" s="290" t="s">
        <v>51</v>
      </c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</row>
    <row r="82" spans="2:14">
      <c r="B82" t="s">
        <v>2125</v>
      </c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</row>
    <row r="83" spans="2:14">
      <c r="B83" t="s">
        <v>182</v>
      </c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</row>
    <row r="84" spans="2:14">
      <c r="B84" t="s">
        <v>183</v>
      </c>
    </row>
    <row r="85" spans="2:14">
      <c r="B85" s="25" t="s">
        <v>52</v>
      </c>
      <c r="C85" s="26" t="s">
        <v>2090</v>
      </c>
      <c r="D85" s="26" t="s">
        <v>2088</v>
      </c>
    </row>
    <row r="86" spans="2:14">
      <c r="B86" s="15" t="s">
        <v>60</v>
      </c>
      <c r="C86" s="27">
        <v>10.774699999999999</v>
      </c>
      <c r="D86" s="27">
        <v>10.611499999999999</v>
      </c>
    </row>
    <row r="87" spans="2:14">
      <c r="B87" s="280"/>
      <c r="C87" s="281"/>
      <c r="D87" s="282"/>
    </row>
    <row r="88" spans="2:14">
      <c r="B88" s="95"/>
      <c r="C88" s="95"/>
    </row>
    <row r="89" spans="2:14">
      <c r="B89" s="286" t="s">
        <v>2139</v>
      </c>
      <c r="C89" s="286"/>
      <c r="D89" s="286"/>
    </row>
    <row r="90" spans="2:14">
      <c r="B90" s="287" t="s">
        <v>2128</v>
      </c>
      <c r="C90" s="288"/>
      <c r="D90" s="289"/>
      <c r="E90" s="97"/>
    </row>
    <row r="91" spans="2:14">
      <c r="B91" s="280" t="s">
        <v>2129</v>
      </c>
      <c r="C91" s="281"/>
      <c r="D91" s="282"/>
      <c r="E91" s="97"/>
    </row>
    <row r="92" spans="2:14">
      <c r="B92" s="280" t="s">
        <v>2140</v>
      </c>
      <c r="C92" s="281"/>
      <c r="D92" s="282"/>
      <c r="E92" s="97"/>
    </row>
    <row r="93" spans="2:14">
      <c r="B93" s="280" t="s">
        <v>2098</v>
      </c>
      <c r="C93" s="281"/>
      <c r="D93" s="282"/>
      <c r="E93" s="97"/>
    </row>
    <row r="94" spans="2:14">
      <c r="B94" s="280" t="s">
        <v>184</v>
      </c>
      <c r="C94" s="281"/>
      <c r="D94" s="282"/>
      <c r="E94" s="97"/>
    </row>
    <row r="95" spans="2:14">
      <c r="B95" s="280" t="s">
        <v>185</v>
      </c>
      <c r="C95" s="281"/>
      <c r="D95" s="282"/>
      <c r="E95" s="97"/>
    </row>
    <row r="96" spans="2:14">
      <c r="B96" s="280" t="s">
        <v>186</v>
      </c>
      <c r="C96" s="281"/>
      <c r="D96" s="282"/>
      <c r="E96" s="97"/>
    </row>
    <row r="97" spans="2:10">
      <c r="B97" s="96"/>
      <c r="C97" s="96"/>
      <c r="D97" s="97"/>
      <c r="E97" s="97"/>
    </row>
    <row r="98" spans="2:10">
      <c r="B98" s="59"/>
    </row>
    <row r="99" spans="2:10">
      <c r="B99" s="29" t="s">
        <v>95</v>
      </c>
      <c r="C99" s="61" t="s">
        <v>96</v>
      </c>
    </row>
    <row r="100" spans="2:10">
      <c r="B100" s="60" t="s">
        <v>31</v>
      </c>
      <c r="C100" s="60" t="s">
        <v>32</v>
      </c>
    </row>
    <row r="101" spans="2:10">
      <c r="B101" s="20"/>
      <c r="C101" s="20"/>
    </row>
    <row r="102" spans="2:10">
      <c r="B102" s="17"/>
      <c r="C102" s="17"/>
      <c r="D102" s="17"/>
      <c r="E102" s="17"/>
      <c r="G102" s="17"/>
      <c r="H102" s="17"/>
      <c r="I102" s="17"/>
      <c r="J102" s="17"/>
    </row>
    <row r="103" spans="2:10">
      <c r="B103" s="17"/>
      <c r="C103" s="17"/>
      <c r="D103" s="17"/>
      <c r="E103" s="17"/>
      <c r="G103" s="17"/>
      <c r="H103" s="17"/>
      <c r="I103" s="17"/>
      <c r="J103" s="17"/>
    </row>
  </sheetData>
  <mergeCells count="12">
    <mergeCell ref="B87:D87"/>
    <mergeCell ref="B1:J1"/>
    <mergeCell ref="B81:N81"/>
    <mergeCell ref="B94:D94"/>
    <mergeCell ref="B2:J2"/>
    <mergeCell ref="B95:D95"/>
    <mergeCell ref="B96:D96"/>
    <mergeCell ref="B89:D89"/>
    <mergeCell ref="B90:D90"/>
    <mergeCell ref="B91:D91"/>
    <mergeCell ref="B92:D92"/>
    <mergeCell ref="B93:D93"/>
  </mergeCells>
  <pageMargins left="0.7" right="0.7" top="0.75" bottom="0.75" header="0.3" footer="0.3"/>
  <pageSetup paperSize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55"/>
  <sheetViews>
    <sheetView workbookViewId="0"/>
  </sheetViews>
  <sheetFormatPr defaultRowHeight="14.5"/>
  <cols>
    <col min="1" max="1" width="2" customWidth="1"/>
    <col min="2" max="2" width="40.90625" customWidth="1"/>
    <col min="3" max="3" width="42.08984375" customWidth="1"/>
    <col min="4" max="4" width="40.90625" bestFit="1" customWidth="1"/>
    <col min="5" max="5" width="11.26953125" bestFit="1" customWidth="1"/>
    <col min="6" max="6" width="9.26953125" bestFit="1" customWidth="1"/>
    <col min="7" max="7" width="9.72656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1:10" ht="20" customHeight="1">
      <c r="A1" t="s">
        <v>2349</v>
      </c>
      <c r="B1" s="283" t="s">
        <v>1935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13"/>
      <c r="C5" s="225" t="s">
        <v>336</v>
      </c>
      <c r="D5" s="213"/>
      <c r="E5" s="214"/>
      <c r="F5" s="215" t="s">
        <v>338</v>
      </c>
      <c r="G5" s="216" t="s">
        <v>338</v>
      </c>
      <c r="H5" s="253"/>
      <c r="I5" s="254"/>
      <c r="J5" s="218"/>
    </row>
    <row r="6" spans="1:10">
      <c r="B6" s="224"/>
      <c r="C6" s="225" t="s">
        <v>337</v>
      </c>
      <c r="D6" s="224"/>
      <c r="E6" s="226"/>
      <c r="F6" s="227" t="s">
        <v>338</v>
      </c>
      <c r="G6" s="227" t="s">
        <v>338</v>
      </c>
      <c r="H6" s="253"/>
      <c r="I6" s="254"/>
      <c r="J6" s="218"/>
    </row>
    <row r="7" spans="1:10">
      <c r="B7" s="213"/>
      <c r="C7" s="225" t="s">
        <v>336</v>
      </c>
      <c r="D7" s="213"/>
      <c r="E7" s="214"/>
      <c r="F7" s="215" t="s">
        <v>338</v>
      </c>
      <c r="G7" s="216" t="s">
        <v>338</v>
      </c>
      <c r="H7" s="253"/>
      <c r="I7" s="254"/>
      <c r="J7" s="218"/>
    </row>
    <row r="8" spans="1:10">
      <c r="B8" s="213"/>
      <c r="C8" s="225" t="s">
        <v>339</v>
      </c>
      <c r="D8" s="213"/>
      <c r="E8" s="214"/>
      <c r="F8" s="215" t="s">
        <v>338</v>
      </c>
      <c r="G8" s="216" t="s">
        <v>338</v>
      </c>
      <c r="H8" s="253"/>
      <c r="I8" s="254"/>
      <c r="J8" s="218"/>
    </row>
    <row r="9" spans="1:10">
      <c r="B9" s="251"/>
      <c r="C9" s="255"/>
      <c r="D9" s="251"/>
      <c r="E9" s="256"/>
      <c r="F9" s="256"/>
      <c r="G9" s="257"/>
      <c r="H9" s="258"/>
      <c r="I9" s="259"/>
      <c r="J9" s="218"/>
    </row>
    <row r="10" spans="1:10">
      <c r="B10" s="224"/>
      <c r="C10" s="225" t="s">
        <v>340</v>
      </c>
      <c r="D10" s="224"/>
      <c r="E10" s="224"/>
      <c r="F10" s="224"/>
      <c r="G10" s="234"/>
      <c r="H10" s="235"/>
      <c r="I10" s="224"/>
      <c r="J10" s="218"/>
    </row>
    <row r="11" spans="1:10">
      <c r="B11" s="230"/>
      <c r="C11" s="225" t="s">
        <v>341</v>
      </c>
      <c r="D11" s="230"/>
      <c r="E11" s="236"/>
      <c r="F11" s="215" t="s">
        <v>338</v>
      </c>
      <c r="G11" s="237" t="s">
        <v>338</v>
      </c>
      <c r="H11" s="218"/>
      <c r="I11" s="230"/>
      <c r="J11" s="218"/>
    </row>
    <row r="12" spans="1:10">
      <c r="B12" s="224"/>
      <c r="C12" s="225" t="s">
        <v>336</v>
      </c>
      <c r="D12" s="224"/>
      <c r="E12" s="226"/>
      <c r="F12" s="238" t="s">
        <v>338</v>
      </c>
      <c r="G12" s="216" t="s">
        <v>338</v>
      </c>
      <c r="H12" s="217"/>
      <c r="I12" s="216"/>
      <c r="J12" s="218"/>
    </row>
    <row r="13" spans="1:10">
      <c r="B13" s="213"/>
      <c r="C13" s="225" t="s">
        <v>342</v>
      </c>
      <c r="D13" s="213"/>
      <c r="E13" s="214"/>
      <c r="F13" s="227" t="s">
        <v>338</v>
      </c>
      <c r="G13" s="227" t="s">
        <v>338</v>
      </c>
      <c r="H13" s="217"/>
      <c r="I13" s="216"/>
      <c r="J13" s="218"/>
    </row>
    <row r="14" spans="1:10">
      <c r="B14" s="239"/>
      <c r="C14" s="225" t="s">
        <v>336</v>
      </c>
      <c r="D14" s="239"/>
      <c r="E14" s="239"/>
      <c r="F14" s="238" t="s">
        <v>338</v>
      </c>
      <c r="G14" s="216" t="s">
        <v>338</v>
      </c>
      <c r="H14" s="240"/>
      <c r="I14" s="239"/>
      <c r="J14" s="218"/>
    </row>
    <row r="15" spans="1:10">
      <c r="B15" s="239"/>
      <c r="C15" s="225" t="s">
        <v>343</v>
      </c>
      <c r="D15" s="239"/>
      <c r="E15" s="240"/>
      <c r="F15" s="227" t="s">
        <v>338</v>
      </c>
      <c r="G15" s="227" t="s">
        <v>338</v>
      </c>
      <c r="H15" s="241"/>
      <c r="I15" s="241"/>
      <c r="J15" s="218"/>
    </row>
    <row r="16" spans="1:10">
      <c r="B16" s="213"/>
      <c r="C16" s="225" t="s">
        <v>336</v>
      </c>
      <c r="D16" s="213"/>
      <c r="E16" s="214"/>
      <c r="F16" s="238" t="s">
        <v>338</v>
      </c>
      <c r="G16" s="216" t="s">
        <v>338</v>
      </c>
      <c r="H16" s="242"/>
      <c r="I16" s="243"/>
      <c r="J16" s="218"/>
    </row>
    <row r="17" spans="2:10">
      <c r="B17" s="213"/>
      <c r="C17" s="225" t="s">
        <v>344</v>
      </c>
      <c r="D17" s="213"/>
      <c r="E17" s="214"/>
      <c r="F17" s="227" t="s">
        <v>338</v>
      </c>
      <c r="G17" s="227" t="s">
        <v>338</v>
      </c>
      <c r="H17" s="242"/>
      <c r="I17" s="243"/>
      <c r="J17" s="218"/>
    </row>
    <row r="18" spans="2:10">
      <c r="B18" s="213"/>
      <c r="C18" s="225" t="s">
        <v>336</v>
      </c>
      <c r="D18" s="213"/>
      <c r="E18" s="214"/>
      <c r="F18" s="238" t="s">
        <v>338</v>
      </c>
      <c r="G18" s="216" t="s">
        <v>338</v>
      </c>
      <c r="H18" s="217"/>
      <c r="I18" s="216"/>
      <c r="J18" s="218"/>
    </row>
    <row r="19" spans="2:10">
      <c r="B19" s="213"/>
      <c r="C19" s="244" t="s">
        <v>339</v>
      </c>
      <c r="D19" s="213"/>
      <c r="E19" s="214"/>
      <c r="F19" s="238" t="s">
        <v>338</v>
      </c>
      <c r="G19" s="216" t="s">
        <v>338</v>
      </c>
      <c r="H19" s="217"/>
      <c r="I19" s="216"/>
      <c r="J19" s="218"/>
    </row>
    <row r="20" spans="2:10">
      <c r="B20" s="239"/>
      <c r="C20" s="239"/>
      <c r="D20" s="239"/>
      <c r="E20" s="245"/>
      <c r="F20" s="245"/>
      <c r="G20" s="246"/>
      <c r="H20" s="241"/>
      <c r="I20" s="241"/>
      <c r="J20" s="218"/>
    </row>
    <row r="21" spans="2:10">
      <c r="B21" s="213"/>
      <c r="C21" s="225" t="s">
        <v>345</v>
      </c>
      <c r="D21" s="213"/>
      <c r="E21" s="214"/>
      <c r="F21" s="247"/>
      <c r="G21" s="237"/>
      <c r="H21" s="217"/>
      <c r="I21" s="216"/>
      <c r="J21" s="218"/>
    </row>
    <row r="22" spans="2:10">
      <c r="B22" s="213"/>
      <c r="C22" s="213" t="s">
        <v>339</v>
      </c>
      <c r="D22" s="213"/>
      <c r="E22" s="214"/>
      <c r="F22" s="215" t="s">
        <v>338</v>
      </c>
      <c r="G22" s="216" t="s">
        <v>338</v>
      </c>
      <c r="H22" s="217"/>
      <c r="I22" s="216"/>
      <c r="J22" s="218"/>
    </row>
    <row r="23" spans="2:10">
      <c r="B23" s="213"/>
      <c r="C23" s="213"/>
      <c r="D23" s="213"/>
      <c r="E23" s="214"/>
      <c r="F23" s="214"/>
      <c r="G23" s="237"/>
      <c r="H23" s="217"/>
      <c r="I23" s="216"/>
      <c r="J23" s="218"/>
    </row>
    <row r="24" spans="2:10">
      <c r="B24" s="213"/>
      <c r="C24" s="248" t="s">
        <v>346</v>
      </c>
      <c r="D24" s="213"/>
      <c r="E24" s="214"/>
      <c r="F24" s="214"/>
      <c r="G24" s="237"/>
      <c r="H24" s="217"/>
      <c r="I24" s="216"/>
      <c r="J24" s="218"/>
    </row>
    <row r="25" spans="2:10">
      <c r="B25" s="230" t="s">
        <v>1936</v>
      </c>
      <c r="C25" s="230" t="s">
        <v>1937</v>
      </c>
      <c r="D25" s="230"/>
      <c r="E25" s="231">
        <v>9013621</v>
      </c>
      <c r="F25" s="231">
        <v>969.86561959999995</v>
      </c>
      <c r="G25" s="232">
        <v>0.99686043510248734</v>
      </c>
      <c r="H25" s="217"/>
      <c r="I25" s="216"/>
      <c r="J25" s="218"/>
    </row>
    <row r="26" spans="2:10">
      <c r="B26" s="213"/>
      <c r="C26" s="248" t="s">
        <v>339</v>
      </c>
      <c r="D26" s="213"/>
      <c r="E26" s="214"/>
      <c r="F26" s="215">
        <v>969.86561959999995</v>
      </c>
      <c r="G26" s="216">
        <v>0.99686043510248734</v>
      </c>
      <c r="H26" s="217"/>
      <c r="I26" s="216"/>
      <c r="J26" s="218"/>
    </row>
    <row r="27" spans="2:10">
      <c r="B27" s="213"/>
      <c r="C27" s="248"/>
      <c r="D27" s="213"/>
      <c r="E27" s="214"/>
      <c r="F27" s="214"/>
      <c r="G27" s="237"/>
      <c r="H27" s="217"/>
      <c r="I27" s="216"/>
      <c r="J27" s="218"/>
    </row>
    <row r="28" spans="2:10">
      <c r="B28" s="213"/>
      <c r="C28" s="248" t="s">
        <v>349</v>
      </c>
      <c r="D28" s="213"/>
      <c r="E28" s="214"/>
      <c r="F28" s="214"/>
      <c r="G28" s="237"/>
      <c r="H28" s="217"/>
      <c r="I28" s="216"/>
      <c r="J28" s="218"/>
    </row>
    <row r="29" spans="2:10">
      <c r="B29" s="224"/>
      <c r="C29" s="248" t="s">
        <v>350</v>
      </c>
      <c r="D29" s="224"/>
      <c r="E29" s="226"/>
      <c r="F29" s="226">
        <v>3.0545460000000002</v>
      </c>
      <c r="G29" s="232">
        <v>3.1395648975126966E-3</v>
      </c>
      <c r="H29" s="217"/>
      <c r="I29" s="217"/>
      <c r="J29" s="218"/>
    </row>
    <row r="30" spans="2:10">
      <c r="B30" s="213"/>
      <c r="C30" s="248" t="s">
        <v>339</v>
      </c>
      <c r="D30" s="213"/>
      <c r="E30" s="214"/>
      <c r="F30" s="214">
        <v>3.0545460000000002</v>
      </c>
      <c r="G30" s="216">
        <v>3.1395648975126966E-3</v>
      </c>
      <c r="H30" s="249"/>
      <c r="I30" s="250"/>
      <c r="J30" s="218"/>
    </row>
    <row r="31" spans="2:10">
      <c r="B31" s="251"/>
      <c r="C31" s="248" t="s">
        <v>351</v>
      </c>
      <c r="D31" s="251"/>
      <c r="E31" s="251"/>
      <c r="F31" s="214">
        <v>972.9201655999999</v>
      </c>
      <c r="G31" s="216">
        <v>1</v>
      </c>
      <c r="H31" s="252"/>
      <c r="I31" s="251"/>
      <c r="J31" s="218"/>
    </row>
    <row r="32" spans="2:10">
      <c r="B32" s="79"/>
      <c r="C32" s="91"/>
      <c r="D32" s="79"/>
      <c r="E32" s="80"/>
      <c r="F32" s="80"/>
      <c r="G32" s="84"/>
      <c r="H32" s="90"/>
      <c r="I32" s="90"/>
      <c r="J32" s="81"/>
    </row>
    <row r="33" spans="2:14">
      <c r="C33" s="74"/>
      <c r="F33" s="75"/>
      <c r="G33" s="76"/>
      <c r="H33" s="14"/>
      <c r="J33" s="77"/>
    </row>
    <row r="34" spans="2:14">
      <c r="B34" s="290" t="s">
        <v>51</v>
      </c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</row>
    <row r="35" spans="2:14">
      <c r="B35" t="s">
        <v>2125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</row>
    <row r="36" spans="2:14">
      <c r="B36" t="s">
        <v>182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</row>
    <row r="37" spans="2:14">
      <c r="B37" t="s">
        <v>183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2:14">
      <c r="B38" s="25" t="s">
        <v>52</v>
      </c>
      <c r="C38" s="26" t="s">
        <v>2090</v>
      </c>
      <c r="D38" s="26" t="s">
        <v>2088</v>
      </c>
    </row>
    <row r="39" spans="2:14">
      <c r="B39" s="37" t="s">
        <v>61</v>
      </c>
      <c r="C39" s="38">
        <v>10.6671</v>
      </c>
      <c r="D39" s="38">
        <v>10.491300000000001</v>
      </c>
    </row>
    <row r="40" spans="2:14">
      <c r="B40" s="15" t="s">
        <v>60</v>
      </c>
      <c r="C40" s="27">
        <v>10.6554</v>
      </c>
      <c r="D40" s="27">
        <v>10.479799999999999</v>
      </c>
    </row>
    <row r="41" spans="2:14">
      <c r="B41" s="37" t="s">
        <v>56</v>
      </c>
      <c r="C41" s="38">
        <v>10.5991</v>
      </c>
      <c r="D41" s="38">
        <v>10.4284</v>
      </c>
    </row>
    <row r="42" spans="2:14">
      <c r="B42" s="37" t="s">
        <v>55</v>
      </c>
      <c r="C42" s="38">
        <v>10.5992</v>
      </c>
      <c r="D42" s="38">
        <v>10.4285</v>
      </c>
    </row>
    <row r="43" spans="2:14">
      <c r="B43" s="280"/>
      <c r="C43" s="281"/>
      <c r="D43" s="282"/>
    </row>
    <row r="44" spans="2:14">
      <c r="B44" s="286" t="s">
        <v>2139</v>
      </c>
      <c r="C44" s="286"/>
      <c r="D44" s="286"/>
    </row>
    <row r="45" spans="2:14">
      <c r="B45" s="287" t="s">
        <v>2128</v>
      </c>
      <c r="C45" s="288"/>
      <c r="D45" s="289"/>
    </row>
    <row r="46" spans="2:14">
      <c r="B46" s="280" t="s">
        <v>2129</v>
      </c>
      <c r="C46" s="281"/>
      <c r="D46" s="282"/>
      <c r="E46" s="97"/>
    </row>
    <row r="47" spans="2:14">
      <c r="B47" s="280" t="s">
        <v>2140</v>
      </c>
      <c r="C47" s="281"/>
      <c r="D47" s="282"/>
      <c r="E47" s="97"/>
    </row>
    <row r="48" spans="2:14" ht="14.5" customHeight="1">
      <c r="B48" s="280" t="s">
        <v>207</v>
      </c>
      <c r="C48" s="281"/>
      <c r="D48" s="282"/>
      <c r="E48" s="97"/>
    </row>
    <row r="49" spans="2:9">
      <c r="B49" s="280" t="s">
        <v>184</v>
      </c>
      <c r="C49" s="281"/>
      <c r="D49" s="282"/>
      <c r="E49" s="97"/>
    </row>
    <row r="50" spans="2:9">
      <c r="B50" s="280" t="s">
        <v>185</v>
      </c>
      <c r="C50" s="281"/>
      <c r="D50" s="282"/>
      <c r="E50" s="97"/>
    </row>
    <row r="51" spans="2:9">
      <c r="B51" s="280" t="s">
        <v>186</v>
      </c>
      <c r="C51" s="281"/>
      <c r="D51" s="282"/>
      <c r="E51" s="97"/>
    </row>
    <row r="52" spans="2:9">
      <c r="B52" s="298"/>
      <c r="C52" s="298"/>
      <c r="D52" s="298"/>
      <c r="E52" s="298"/>
      <c r="F52" s="298"/>
      <c r="G52" s="298"/>
      <c r="H52" s="298"/>
      <c r="I52" s="298"/>
    </row>
    <row r="54" spans="2:9" ht="29">
      <c r="B54" s="29" t="s">
        <v>97</v>
      </c>
      <c r="C54" s="61" t="s">
        <v>96</v>
      </c>
    </row>
    <row r="55" spans="2:9">
      <c r="B55" s="60" t="s">
        <v>31</v>
      </c>
      <c r="C55" s="60" t="s">
        <v>32</v>
      </c>
    </row>
  </sheetData>
  <mergeCells count="13">
    <mergeCell ref="B43:D43"/>
    <mergeCell ref="B1:J1"/>
    <mergeCell ref="B2:J2"/>
    <mergeCell ref="B34:N34"/>
    <mergeCell ref="B52:I52"/>
    <mergeCell ref="B49:D49"/>
    <mergeCell ref="B50:D50"/>
    <mergeCell ref="B51:D51"/>
    <mergeCell ref="B44:D44"/>
    <mergeCell ref="B45:D45"/>
    <mergeCell ref="B46:D46"/>
    <mergeCell ref="B47:D47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63"/>
  <sheetViews>
    <sheetView workbookViewId="0"/>
  </sheetViews>
  <sheetFormatPr defaultRowHeight="14.5"/>
  <cols>
    <col min="1" max="1" width="2" style="18" customWidth="1"/>
    <col min="2" max="2" width="44.6328125" style="18" customWidth="1"/>
    <col min="3" max="3" width="45.6328125" style="18" bestFit="1" customWidth="1"/>
    <col min="4" max="4" width="17.1796875" style="18" bestFit="1" customWidth="1"/>
    <col min="5" max="5" width="11.54296875" style="18" bestFit="1" customWidth="1"/>
    <col min="6" max="6" width="23.1796875" style="18" bestFit="1" customWidth="1"/>
    <col min="7" max="7" width="15.1796875" style="18" bestFit="1" customWidth="1"/>
    <col min="8" max="8" width="12.7265625" style="18" bestFit="1" customWidth="1"/>
    <col min="9" max="9" width="13.90625" style="18" bestFit="1" customWidth="1"/>
    <col min="10" max="10" width="6.1796875" style="18" bestFit="1" customWidth="1"/>
    <col min="11" max="16384" width="8.7265625" style="18"/>
  </cols>
  <sheetData>
    <row r="1" spans="1:10" ht="29">
      <c r="A1" s="18" t="s">
        <v>2348</v>
      </c>
      <c r="B1" s="283" t="s">
        <v>1938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340</v>
      </c>
      <c r="D4" s="224"/>
      <c r="E4" s="224"/>
      <c r="F4" s="224"/>
      <c r="G4" s="234"/>
      <c r="H4" s="235"/>
      <c r="I4" s="224"/>
      <c r="J4" s="218"/>
    </row>
    <row r="5" spans="1:10">
      <c r="B5" s="230"/>
      <c r="C5" s="225" t="s">
        <v>341</v>
      </c>
      <c r="D5" s="230"/>
      <c r="E5" s="236"/>
      <c r="F5" s="215" t="s">
        <v>338</v>
      </c>
      <c r="G5" s="237" t="s">
        <v>338</v>
      </c>
      <c r="H5" s="218"/>
      <c r="I5" s="230"/>
      <c r="J5" s="218"/>
    </row>
    <row r="6" spans="1:10">
      <c r="B6" s="224"/>
      <c r="C6" s="225" t="s">
        <v>336</v>
      </c>
      <c r="D6" s="224"/>
      <c r="E6" s="226"/>
      <c r="F6" s="238" t="s">
        <v>338</v>
      </c>
      <c r="G6" s="216" t="s">
        <v>338</v>
      </c>
      <c r="H6" s="217"/>
      <c r="I6" s="216"/>
      <c r="J6" s="218"/>
    </row>
    <row r="7" spans="1:10">
      <c r="B7" s="213"/>
      <c r="C7" s="225" t="s">
        <v>342</v>
      </c>
      <c r="D7" s="213"/>
      <c r="E7" s="214"/>
      <c r="F7" s="227" t="s">
        <v>338</v>
      </c>
      <c r="G7" s="227" t="s">
        <v>338</v>
      </c>
      <c r="H7" s="217"/>
      <c r="I7" s="216"/>
      <c r="J7" s="218"/>
    </row>
    <row r="8" spans="1:10">
      <c r="B8" s="239"/>
      <c r="C8" s="225" t="s">
        <v>336</v>
      </c>
      <c r="D8" s="239"/>
      <c r="E8" s="239"/>
      <c r="F8" s="238" t="s">
        <v>338</v>
      </c>
      <c r="G8" s="216" t="s">
        <v>338</v>
      </c>
      <c r="H8" s="240"/>
      <c r="I8" s="239"/>
      <c r="J8" s="218"/>
    </row>
    <row r="9" spans="1:10">
      <c r="B9" s="239"/>
      <c r="C9" s="225" t="s">
        <v>343</v>
      </c>
      <c r="D9" s="239"/>
      <c r="E9" s="240"/>
      <c r="F9" s="227" t="s">
        <v>338</v>
      </c>
      <c r="G9" s="227" t="s">
        <v>338</v>
      </c>
      <c r="H9" s="241"/>
      <c r="I9" s="241"/>
      <c r="J9" s="218"/>
    </row>
    <row r="10" spans="1:10">
      <c r="B10" s="213"/>
      <c r="C10" s="225" t="s">
        <v>336</v>
      </c>
      <c r="D10" s="213"/>
      <c r="E10" s="214"/>
      <c r="F10" s="238" t="s">
        <v>338</v>
      </c>
      <c r="G10" s="216" t="s">
        <v>338</v>
      </c>
      <c r="H10" s="242"/>
      <c r="I10" s="243"/>
      <c r="J10" s="218"/>
    </row>
    <row r="11" spans="1:10">
      <c r="B11" s="213"/>
      <c r="C11" s="225" t="s">
        <v>344</v>
      </c>
      <c r="D11" s="213"/>
      <c r="E11" s="214"/>
      <c r="F11" s="227"/>
      <c r="G11" s="227"/>
      <c r="H11" s="242"/>
      <c r="I11" s="243"/>
      <c r="J11" s="218"/>
    </row>
    <row r="12" spans="1:10">
      <c r="B12" s="230" t="s">
        <v>545</v>
      </c>
      <c r="C12" s="230" t="s">
        <v>546</v>
      </c>
      <c r="D12" s="230" t="s">
        <v>520</v>
      </c>
      <c r="E12" s="231">
        <v>2000000</v>
      </c>
      <c r="F12" s="231">
        <v>2080.9940000000001</v>
      </c>
      <c r="G12" s="232">
        <v>0.58646872110255466</v>
      </c>
      <c r="H12" s="217" t="s">
        <v>547</v>
      </c>
      <c r="I12" s="216"/>
      <c r="J12" s="218" t="s">
        <v>2190</v>
      </c>
    </row>
    <row r="13" spans="1:10">
      <c r="B13" s="230" t="s">
        <v>2181</v>
      </c>
      <c r="C13" s="230" t="s">
        <v>2182</v>
      </c>
      <c r="D13" s="230" t="s">
        <v>520</v>
      </c>
      <c r="E13" s="231">
        <v>1300000</v>
      </c>
      <c r="F13" s="231">
        <v>1305.7226000000001</v>
      </c>
      <c r="G13" s="232">
        <v>0.36798062048074265</v>
      </c>
      <c r="H13" s="217" t="s">
        <v>2183</v>
      </c>
      <c r="I13" s="216"/>
      <c r="J13" s="218" t="s">
        <v>2184</v>
      </c>
    </row>
    <row r="14" spans="1:10">
      <c r="B14" s="213"/>
      <c r="C14" s="225" t="s">
        <v>336</v>
      </c>
      <c r="D14" s="213"/>
      <c r="E14" s="214"/>
      <c r="F14" s="238">
        <v>3386.7166000000002</v>
      </c>
      <c r="G14" s="216">
        <v>0.95444934158329731</v>
      </c>
      <c r="H14" s="217"/>
      <c r="I14" s="216"/>
      <c r="J14" s="218"/>
    </row>
    <row r="15" spans="1:10">
      <c r="B15" s="213"/>
      <c r="C15" s="244" t="s">
        <v>339</v>
      </c>
      <c r="D15" s="213"/>
      <c r="E15" s="214"/>
      <c r="F15" s="238">
        <v>3386.7166000000002</v>
      </c>
      <c r="G15" s="216">
        <v>0.95444934158329731</v>
      </c>
      <c r="H15" s="217"/>
      <c r="I15" s="216"/>
      <c r="J15" s="218"/>
    </row>
    <row r="16" spans="1:10">
      <c r="B16" s="239"/>
      <c r="C16" s="239"/>
      <c r="D16" s="239"/>
      <c r="E16" s="245"/>
      <c r="F16" s="245"/>
      <c r="G16" s="246"/>
      <c r="H16" s="241"/>
      <c r="I16" s="241"/>
      <c r="J16" s="218"/>
    </row>
    <row r="17" spans="2:14">
      <c r="B17" s="213"/>
      <c r="C17" s="225" t="s">
        <v>345</v>
      </c>
      <c r="D17" s="213"/>
      <c r="E17" s="214"/>
      <c r="F17" s="247"/>
      <c r="G17" s="237"/>
      <c r="H17" s="217"/>
      <c r="I17" s="216"/>
      <c r="J17" s="218"/>
    </row>
    <row r="18" spans="2:14">
      <c r="B18" s="213"/>
      <c r="C18" s="213" t="s">
        <v>339</v>
      </c>
      <c r="D18" s="213"/>
      <c r="E18" s="214"/>
      <c r="F18" s="215" t="s">
        <v>338</v>
      </c>
      <c r="G18" s="216" t="s">
        <v>338</v>
      </c>
      <c r="H18" s="217"/>
      <c r="I18" s="216"/>
      <c r="J18" s="218"/>
    </row>
    <row r="19" spans="2:14">
      <c r="B19" s="213"/>
      <c r="C19" s="213"/>
      <c r="D19" s="213"/>
      <c r="E19" s="214"/>
      <c r="F19" s="214"/>
      <c r="G19" s="237"/>
      <c r="H19" s="217"/>
      <c r="I19" s="216"/>
      <c r="J19" s="218"/>
    </row>
    <row r="20" spans="2:14">
      <c r="B20" s="213"/>
      <c r="C20" s="248" t="s">
        <v>366</v>
      </c>
      <c r="D20" s="213"/>
      <c r="E20" s="214"/>
      <c r="F20" s="215"/>
      <c r="G20" s="216"/>
      <c r="H20" s="217"/>
      <c r="I20" s="216"/>
      <c r="J20" s="218"/>
    </row>
    <row r="21" spans="2:14">
      <c r="B21" s="213"/>
      <c r="C21" s="265" t="s">
        <v>2175</v>
      </c>
      <c r="D21" s="213"/>
      <c r="E21" s="214"/>
      <c r="F21" s="231">
        <v>120.16872410000001</v>
      </c>
      <c r="G21" s="232">
        <v>3.3866122602685421E-2</v>
      </c>
      <c r="H21" s="217"/>
      <c r="I21" s="216"/>
      <c r="J21" s="218"/>
    </row>
    <row r="22" spans="2:14">
      <c r="B22" s="213"/>
      <c r="C22" s="248" t="s">
        <v>339</v>
      </c>
      <c r="D22" s="213"/>
      <c r="E22" s="214"/>
      <c r="F22" s="215">
        <v>120.16872410000001</v>
      </c>
      <c r="G22" s="216">
        <v>3.3866122602685421E-2</v>
      </c>
      <c r="H22" s="217"/>
      <c r="I22" s="216"/>
      <c r="J22" s="218"/>
    </row>
    <row r="23" spans="2:14">
      <c r="B23" s="213"/>
      <c r="C23" s="248"/>
      <c r="D23" s="213"/>
      <c r="E23" s="214"/>
      <c r="F23" s="214"/>
      <c r="G23" s="237"/>
      <c r="H23" s="217"/>
      <c r="I23" s="216"/>
      <c r="J23" s="218"/>
    </row>
    <row r="24" spans="2:14">
      <c r="B24" s="213"/>
      <c r="C24" s="248" t="s">
        <v>349</v>
      </c>
      <c r="D24" s="213"/>
      <c r="E24" s="214"/>
      <c r="F24" s="214"/>
      <c r="G24" s="237"/>
      <c r="H24" s="217"/>
      <c r="I24" s="216"/>
      <c r="J24" s="218"/>
    </row>
    <row r="25" spans="2:14">
      <c r="B25" s="224"/>
      <c r="C25" s="248" t="s">
        <v>350</v>
      </c>
      <c r="D25" s="224"/>
      <c r="E25" s="226"/>
      <c r="F25" s="226">
        <v>41.460777100000001</v>
      </c>
      <c r="G25" s="232">
        <v>1.1684535814017285E-2</v>
      </c>
      <c r="H25" s="217"/>
      <c r="I25" s="217"/>
      <c r="J25" s="218"/>
    </row>
    <row r="26" spans="2:14">
      <c r="B26" s="213"/>
      <c r="C26" s="248" t="s">
        <v>339</v>
      </c>
      <c r="D26" s="213"/>
      <c r="E26" s="214"/>
      <c r="F26" s="214">
        <v>41.460777100000001</v>
      </c>
      <c r="G26" s="216">
        <v>1.1684535814017285E-2</v>
      </c>
      <c r="H26" s="249"/>
      <c r="I26" s="250"/>
      <c r="J26" s="218"/>
    </row>
    <row r="27" spans="2:14">
      <c r="B27" s="251"/>
      <c r="C27" s="248" t="s">
        <v>351</v>
      </c>
      <c r="D27" s="251"/>
      <c r="E27" s="251"/>
      <c r="F27" s="214">
        <v>3548.3461012000002</v>
      </c>
      <c r="G27" s="216">
        <v>1</v>
      </c>
      <c r="H27" s="252"/>
      <c r="I27" s="251"/>
      <c r="J27" s="218"/>
    </row>
    <row r="28" spans="2:14">
      <c r="B28" s="157"/>
      <c r="C28" s="158"/>
      <c r="D28" s="157"/>
      <c r="E28" s="159"/>
      <c r="F28" s="168"/>
      <c r="G28" s="160"/>
      <c r="H28" s="171"/>
      <c r="I28" s="160"/>
      <c r="J28" s="163"/>
    </row>
    <row r="29" spans="2:14">
      <c r="B29" s="56"/>
      <c r="C29" s="91"/>
      <c r="D29" s="56"/>
      <c r="E29" s="56"/>
      <c r="F29" s="86"/>
      <c r="G29" s="88"/>
      <c r="H29" s="94"/>
      <c r="I29" s="56"/>
      <c r="J29" s="81"/>
    </row>
    <row r="30" spans="2:14">
      <c r="B30"/>
      <c r="C30" s="74"/>
      <c r="D30"/>
      <c r="E30"/>
      <c r="F30" s="75"/>
      <c r="G30" s="76"/>
      <c r="H30" s="14"/>
      <c r="I30"/>
      <c r="J30" s="77"/>
    </row>
    <row r="31" spans="2:14">
      <c r="B31" s="305" t="s">
        <v>51</v>
      </c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</row>
    <row r="32" spans="2:14">
      <c r="B32" t="s">
        <v>2125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</row>
    <row r="33" spans="2:14">
      <c r="B33" t="s">
        <v>182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</row>
    <row r="34" spans="2:14">
      <c r="B34" t="s">
        <v>183</v>
      </c>
    </row>
    <row r="35" spans="2:14">
      <c r="B35" s="39" t="s">
        <v>52</v>
      </c>
      <c r="C35" s="26" t="s">
        <v>2090</v>
      </c>
      <c r="D35" s="26" t="s">
        <v>2088</v>
      </c>
    </row>
    <row r="36" spans="2:14">
      <c r="B36" s="37" t="s">
        <v>61</v>
      </c>
      <c r="C36" s="53">
        <v>10.042299999999999</v>
      </c>
      <c r="D36" s="53">
        <v>9.8552999999999997</v>
      </c>
    </row>
    <row r="37" spans="2:14">
      <c r="B37" s="15" t="s">
        <v>60</v>
      </c>
      <c r="C37" s="54">
        <v>10.0444</v>
      </c>
      <c r="D37" s="54">
        <v>9.8572000000000006</v>
      </c>
    </row>
    <row r="38" spans="2:14">
      <c r="B38" s="37" t="s">
        <v>56</v>
      </c>
      <c r="C38" s="53">
        <v>9.9268999999999998</v>
      </c>
      <c r="D38" s="53">
        <v>9.7515999999999998</v>
      </c>
    </row>
    <row r="39" spans="2:14">
      <c r="B39" s="37" t="s">
        <v>55</v>
      </c>
      <c r="C39" s="53">
        <v>9.9267000000000003</v>
      </c>
      <c r="D39" s="53">
        <v>9.7514000000000003</v>
      </c>
    </row>
    <row r="40" spans="2:14">
      <c r="B40" s="280"/>
      <c r="C40" s="281"/>
      <c r="D40" s="282"/>
    </row>
    <row r="41" spans="2:14">
      <c r="B41" s="286" t="s">
        <v>2139</v>
      </c>
      <c r="C41" s="286"/>
      <c r="D41" s="286"/>
      <c r="E41"/>
      <c r="F41"/>
      <c r="G41"/>
      <c r="H41"/>
      <c r="I41"/>
    </row>
    <row r="42" spans="2:14">
      <c r="B42" s="287" t="s">
        <v>2128</v>
      </c>
      <c r="C42" s="288"/>
      <c r="D42" s="289"/>
      <c r="E42"/>
      <c r="F42"/>
      <c r="G42"/>
      <c r="H42"/>
      <c r="I42"/>
    </row>
    <row r="43" spans="2:14">
      <c r="B43" s="280" t="s">
        <v>2129</v>
      </c>
      <c r="C43" s="281"/>
      <c r="D43" s="282"/>
      <c r="E43" s="97"/>
      <c r="F43"/>
      <c r="G43"/>
      <c r="H43"/>
      <c r="I43"/>
    </row>
    <row r="44" spans="2:14">
      <c r="B44" s="280" t="s">
        <v>2140</v>
      </c>
      <c r="C44" s="281"/>
      <c r="D44" s="282"/>
      <c r="E44" s="97"/>
      <c r="F44"/>
      <c r="G44"/>
      <c r="H44"/>
      <c r="I44"/>
    </row>
    <row r="45" spans="2:14">
      <c r="B45" s="280" t="s">
        <v>2283</v>
      </c>
      <c r="C45" s="281"/>
      <c r="D45" s="282"/>
      <c r="E45" s="97"/>
      <c r="F45"/>
      <c r="G45"/>
      <c r="H45"/>
      <c r="I45"/>
    </row>
    <row r="46" spans="2:14">
      <c r="B46" s="280" t="s">
        <v>184</v>
      </c>
      <c r="C46" s="281"/>
      <c r="D46" s="282"/>
      <c r="E46" s="97"/>
      <c r="F46"/>
      <c r="G46"/>
      <c r="H46"/>
      <c r="I46"/>
    </row>
    <row r="47" spans="2:14">
      <c r="B47" s="280" t="s">
        <v>185</v>
      </c>
      <c r="C47" s="281"/>
      <c r="D47" s="282"/>
      <c r="E47" s="97"/>
      <c r="F47"/>
      <c r="G47"/>
      <c r="H47"/>
      <c r="I47"/>
    </row>
    <row r="48" spans="2:14">
      <c r="B48" s="280" t="s">
        <v>186</v>
      </c>
      <c r="C48" s="281"/>
      <c r="D48" s="282"/>
      <c r="E48" s="97"/>
      <c r="F48"/>
      <c r="G48"/>
      <c r="H48"/>
      <c r="I48"/>
    </row>
    <row r="49" spans="2:9">
      <c r="B49" s="96"/>
      <c r="C49" s="96"/>
      <c r="D49" s="97"/>
      <c r="E49" s="97"/>
      <c r="F49"/>
      <c r="G49"/>
      <c r="H49"/>
      <c r="I49"/>
    </row>
    <row r="50" spans="2:9">
      <c r="B50" s="295" t="s">
        <v>2080</v>
      </c>
      <c r="C50" s="296"/>
      <c r="D50" s="97"/>
      <c r="E50" s="97"/>
      <c r="F50"/>
      <c r="G50"/>
      <c r="H50"/>
      <c r="I50"/>
    </row>
    <row r="51" spans="2:9">
      <c r="B51" s="183" t="s">
        <v>2072</v>
      </c>
      <c r="C51" s="184" t="s">
        <v>2083</v>
      </c>
      <c r="D51" s="97"/>
      <c r="E51" s="97"/>
      <c r="F51"/>
      <c r="G51"/>
      <c r="H51"/>
      <c r="I51"/>
    </row>
    <row r="52" spans="2:9">
      <c r="B52" s="183" t="s">
        <v>2074</v>
      </c>
      <c r="C52" s="185"/>
      <c r="D52" s="97"/>
      <c r="E52" s="97"/>
      <c r="F52"/>
      <c r="G52"/>
      <c r="H52"/>
      <c r="I52"/>
    </row>
    <row r="53" spans="2:9">
      <c r="B53" s="183"/>
      <c r="C53" s="185"/>
      <c r="D53" s="97"/>
      <c r="E53" s="97"/>
      <c r="F53"/>
      <c r="G53"/>
      <c r="H53"/>
      <c r="I53"/>
    </row>
    <row r="54" spans="2:9">
      <c r="B54" s="183" t="s">
        <v>2075</v>
      </c>
      <c r="C54" s="186">
        <v>7.1800000000000003E-2</v>
      </c>
      <c r="D54" s="97"/>
      <c r="E54" s="97"/>
      <c r="F54"/>
      <c r="G54"/>
      <c r="H54"/>
      <c r="I54"/>
    </row>
    <row r="55" spans="2:9">
      <c r="B55" s="183" t="s">
        <v>2076</v>
      </c>
      <c r="C55" s="187">
        <v>9.7370860638222378</v>
      </c>
      <c r="D55" s="97"/>
      <c r="E55" s="97"/>
      <c r="F55"/>
      <c r="G55"/>
      <c r="H55"/>
      <c r="I55"/>
    </row>
    <row r="56" spans="2:9">
      <c r="B56" s="183" t="s">
        <v>2077</v>
      </c>
      <c r="C56" s="187">
        <v>9.3974647196427483</v>
      </c>
      <c r="D56" s="97"/>
      <c r="E56" s="97"/>
      <c r="F56"/>
      <c r="G56"/>
      <c r="H56"/>
      <c r="I56"/>
    </row>
    <row r="57" spans="2:9">
      <c r="B57" s="183" t="s">
        <v>2078</v>
      </c>
      <c r="C57" s="212" t="s">
        <v>2121</v>
      </c>
      <c r="D57" s="97"/>
      <c r="E57" s="97"/>
      <c r="F57"/>
      <c r="G57"/>
      <c r="H57"/>
      <c r="I57"/>
    </row>
    <row r="58" spans="2:9">
      <c r="B58" s="189" t="s">
        <v>2079</v>
      </c>
      <c r="C58" s="190"/>
      <c r="D58" s="97"/>
      <c r="E58" s="97"/>
      <c r="F58"/>
      <c r="G58"/>
      <c r="H58"/>
      <c r="I58"/>
    </row>
    <row r="59" spans="2:9">
      <c r="B59" s="96"/>
      <c r="C59" s="96"/>
      <c r="D59" s="97"/>
      <c r="E59" s="97"/>
      <c r="F59"/>
      <c r="G59"/>
      <c r="H59"/>
      <c r="I59"/>
    </row>
    <row r="62" spans="2:9">
      <c r="B62" s="29" t="s">
        <v>101</v>
      </c>
      <c r="C62" s="61" t="s">
        <v>102</v>
      </c>
    </row>
    <row r="63" spans="2:9">
      <c r="B63" s="61" t="s">
        <v>31</v>
      </c>
      <c r="C63" s="61" t="s">
        <v>32</v>
      </c>
    </row>
  </sheetData>
  <mergeCells count="13">
    <mergeCell ref="B50:C50"/>
    <mergeCell ref="B46:D46"/>
    <mergeCell ref="B47:D47"/>
    <mergeCell ref="B48:D48"/>
    <mergeCell ref="B1:J1"/>
    <mergeCell ref="B31:N31"/>
    <mergeCell ref="B2:J2"/>
    <mergeCell ref="B40:D40"/>
    <mergeCell ref="B41:D41"/>
    <mergeCell ref="B42:D42"/>
    <mergeCell ref="B43:D43"/>
    <mergeCell ref="B44:D44"/>
    <mergeCell ref="B45:D4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54"/>
  <sheetViews>
    <sheetView workbookViewId="0"/>
  </sheetViews>
  <sheetFormatPr defaultRowHeight="14.5"/>
  <cols>
    <col min="1" max="1" width="2" customWidth="1"/>
    <col min="2" max="2" width="40.90625" customWidth="1"/>
    <col min="3" max="3" width="42.08984375" customWidth="1"/>
    <col min="4" max="4" width="40.81640625" bestFit="1" customWidth="1"/>
    <col min="5" max="5" width="10.4531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1:10" ht="20" customHeight="1">
      <c r="A1" t="s">
        <v>2347</v>
      </c>
      <c r="B1" s="283" t="s">
        <v>1939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1940</v>
      </c>
      <c r="C6" s="230" t="s">
        <v>1941</v>
      </c>
      <c r="D6" s="230" t="s">
        <v>1922</v>
      </c>
      <c r="E6" s="231">
        <v>13315.3058</v>
      </c>
      <c r="F6" s="231">
        <v>29976.082182300001</v>
      </c>
      <c r="G6" s="232">
        <v>0.97821956202658178</v>
      </c>
      <c r="H6" s="233"/>
      <c r="I6" s="233"/>
      <c r="J6" s="218"/>
    </row>
    <row r="7" spans="1:10">
      <c r="B7" s="213"/>
      <c r="C7" s="225" t="s">
        <v>336</v>
      </c>
      <c r="D7" s="213"/>
      <c r="E7" s="214"/>
      <c r="F7" s="215">
        <v>29976.082182300001</v>
      </c>
      <c r="G7" s="216">
        <v>0.97821956202658178</v>
      </c>
      <c r="H7" s="253"/>
      <c r="I7" s="254"/>
      <c r="J7" s="218"/>
    </row>
    <row r="8" spans="1:10">
      <c r="B8" s="224"/>
      <c r="C8" s="225" t="s">
        <v>337</v>
      </c>
      <c r="D8" s="224"/>
      <c r="E8" s="226"/>
      <c r="F8" s="227" t="s">
        <v>338</v>
      </c>
      <c r="G8" s="227" t="s">
        <v>338</v>
      </c>
      <c r="H8" s="253"/>
      <c r="I8" s="254"/>
      <c r="J8" s="218"/>
    </row>
    <row r="9" spans="1:10">
      <c r="B9" s="213"/>
      <c r="C9" s="225" t="s">
        <v>336</v>
      </c>
      <c r="D9" s="213"/>
      <c r="E9" s="214"/>
      <c r="F9" s="215" t="s">
        <v>338</v>
      </c>
      <c r="G9" s="216" t="s">
        <v>338</v>
      </c>
      <c r="H9" s="253"/>
      <c r="I9" s="254"/>
      <c r="J9" s="218"/>
    </row>
    <row r="10" spans="1:10">
      <c r="B10" s="213"/>
      <c r="C10" s="225" t="s">
        <v>339</v>
      </c>
      <c r="D10" s="213"/>
      <c r="E10" s="214"/>
      <c r="F10" s="215">
        <v>29976.082182300001</v>
      </c>
      <c r="G10" s="216">
        <v>0.97821956202658178</v>
      </c>
      <c r="H10" s="253"/>
      <c r="I10" s="254"/>
      <c r="J10" s="218"/>
    </row>
    <row r="11" spans="1:10">
      <c r="B11" s="251"/>
      <c r="C11" s="255"/>
      <c r="D11" s="251"/>
      <c r="E11" s="256"/>
      <c r="F11" s="256"/>
      <c r="G11" s="257"/>
      <c r="H11" s="258"/>
      <c r="I11" s="259"/>
      <c r="J11" s="218"/>
    </row>
    <row r="12" spans="1:10">
      <c r="B12" s="224"/>
      <c r="C12" s="225" t="s">
        <v>340</v>
      </c>
      <c r="D12" s="224"/>
      <c r="E12" s="224"/>
      <c r="F12" s="224"/>
      <c r="G12" s="234"/>
      <c r="H12" s="235"/>
      <c r="I12" s="224"/>
      <c r="J12" s="218"/>
    </row>
    <row r="13" spans="1:10">
      <c r="B13" s="230"/>
      <c r="C13" s="225" t="s">
        <v>341</v>
      </c>
      <c r="D13" s="230"/>
      <c r="E13" s="236"/>
      <c r="F13" s="215" t="s">
        <v>338</v>
      </c>
      <c r="G13" s="237" t="s">
        <v>338</v>
      </c>
      <c r="H13" s="218"/>
      <c r="I13" s="230"/>
      <c r="J13" s="218"/>
    </row>
    <row r="14" spans="1:10">
      <c r="B14" s="224"/>
      <c r="C14" s="225" t="s">
        <v>336</v>
      </c>
      <c r="D14" s="224"/>
      <c r="E14" s="226"/>
      <c r="F14" s="238" t="s">
        <v>338</v>
      </c>
      <c r="G14" s="216" t="s">
        <v>338</v>
      </c>
      <c r="H14" s="217"/>
      <c r="I14" s="216"/>
      <c r="J14" s="218"/>
    </row>
    <row r="15" spans="1:10">
      <c r="B15" s="213"/>
      <c r="C15" s="225" t="s">
        <v>342</v>
      </c>
      <c r="D15" s="213"/>
      <c r="E15" s="214"/>
      <c r="F15" s="227" t="s">
        <v>338</v>
      </c>
      <c r="G15" s="227" t="s">
        <v>338</v>
      </c>
      <c r="H15" s="217"/>
      <c r="I15" s="216"/>
      <c r="J15" s="218"/>
    </row>
    <row r="16" spans="1:10">
      <c r="B16" s="239"/>
      <c r="C16" s="225" t="s">
        <v>336</v>
      </c>
      <c r="D16" s="239"/>
      <c r="E16" s="239"/>
      <c r="F16" s="238" t="s">
        <v>338</v>
      </c>
      <c r="G16" s="216" t="s">
        <v>338</v>
      </c>
      <c r="H16" s="240"/>
      <c r="I16" s="239"/>
      <c r="J16" s="218"/>
    </row>
    <row r="17" spans="2:10">
      <c r="B17" s="239"/>
      <c r="C17" s="225" t="s">
        <v>343</v>
      </c>
      <c r="D17" s="239"/>
      <c r="E17" s="240"/>
      <c r="F17" s="227" t="s">
        <v>338</v>
      </c>
      <c r="G17" s="227" t="s">
        <v>338</v>
      </c>
      <c r="H17" s="241"/>
      <c r="I17" s="241"/>
      <c r="J17" s="218"/>
    </row>
    <row r="18" spans="2:10">
      <c r="B18" s="213"/>
      <c r="C18" s="225" t="s">
        <v>336</v>
      </c>
      <c r="D18" s="213"/>
      <c r="E18" s="214"/>
      <c r="F18" s="238" t="s">
        <v>338</v>
      </c>
      <c r="G18" s="216" t="s">
        <v>338</v>
      </c>
      <c r="H18" s="242"/>
      <c r="I18" s="243"/>
      <c r="J18" s="218"/>
    </row>
    <row r="19" spans="2:10">
      <c r="B19" s="213"/>
      <c r="C19" s="225" t="s">
        <v>344</v>
      </c>
      <c r="D19" s="213"/>
      <c r="E19" s="214"/>
      <c r="F19" s="227" t="s">
        <v>338</v>
      </c>
      <c r="G19" s="227" t="s">
        <v>338</v>
      </c>
      <c r="H19" s="242"/>
      <c r="I19" s="243"/>
      <c r="J19" s="218"/>
    </row>
    <row r="20" spans="2:10">
      <c r="B20" s="213"/>
      <c r="C20" s="225" t="s">
        <v>336</v>
      </c>
      <c r="D20" s="213"/>
      <c r="E20" s="214"/>
      <c r="F20" s="238" t="s">
        <v>338</v>
      </c>
      <c r="G20" s="216" t="s">
        <v>338</v>
      </c>
      <c r="H20" s="217"/>
      <c r="I20" s="216"/>
      <c r="J20" s="218"/>
    </row>
    <row r="21" spans="2:10">
      <c r="B21" s="213"/>
      <c r="C21" s="244" t="s">
        <v>339</v>
      </c>
      <c r="D21" s="213"/>
      <c r="E21" s="214"/>
      <c r="F21" s="238" t="s">
        <v>338</v>
      </c>
      <c r="G21" s="216" t="s">
        <v>338</v>
      </c>
      <c r="H21" s="217"/>
      <c r="I21" s="216"/>
      <c r="J21" s="218"/>
    </row>
    <row r="22" spans="2:10">
      <c r="B22" s="239"/>
      <c r="C22" s="239"/>
      <c r="D22" s="239"/>
      <c r="E22" s="245"/>
      <c r="F22" s="245"/>
      <c r="G22" s="246"/>
      <c r="H22" s="241"/>
      <c r="I22" s="241"/>
      <c r="J22" s="218"/>
    </row>
    <row r="23" spans="2:10">
      <c r="B23" s="213"/>
      <c r="C23" s="225" t="s">
        <v>345</v>
      </c>
      <c r="D23" s="213"/>
      <c r="E23" s="214"/>
      <c r="F23" s="247"/>
      <c r="G23" s="237"/>
      <c r="H23" s="217"/>
      <c r="I23" s="216"/>
      <c r="J23" s="218"/>
    </row>
    <row r="24" spans="2:10">
      <c r="B24" s="213"/>
      <c r="C24" s="213" t="s">
        <v>339</v>
      </c>
      <c r="D24" s="213"/>
      <c r="E24" s="214"/>
      <c r="F24" s="215" t="s">
        <v>338</v>
      </c>
      <c r="G24" s="216" t="s">
        <v>338</v>
      </c>
      <c r="H24" s="217"/>
      <c r="I24" s="216"/>
      <c r="J24" s="218"/>
    </row>
    <row r="25" spans="2:10">
      <c r="B25" s="213"/>
      <c r="C25" s="213"/>
      <c r="D25" s="213"/>
      <c r="E25" s="214"/>
      <c r="F25" s="214"/>
      <c r="G25" s="237"/>
      <c r="H25" s="217"/>
      <c r="I25" s="216"/>
      <c r="J25" s="218"/>
    </row>
    <row r="26" spans="2:10">
      <c r="B26" s="213"/>
      <c r="C26" s="248" t="s">
        <v>349</v>
      </c>
      <c r="D26" s="213"/>
      <c r="E26" s="214"/>
      <c r="F26" s="214"/>
      <c r="G26" s="237"/>
      <c r="H26" s="217"/>
      <c r="I26" s="216"/>
      <c r="J26" s="218"/>
    </row>
    <row r="27" spans="2:10">
      <c r="B27" s="224"/>
      <c r="C27" s="248" t="s">
        <v>350</v>
      </c>
      <c r="D27" s="224"/>
      <c r="E27" s="226"/>
      <c r="F27" s="226">
        <v>667.42909669999995</v>
      </c>
      <c r="G27" s="232">
        <v>2.1780437973418183E-2</v>
      </c>
      <c r="H27" s="217"/>
      <c r="I27" s="217"/>
      <c r="J27" s="218"/>
    </row>
    <row r="28" spans="2:10">
      <c r="B28" s="213"/>
      <c r="C28" s="248" t="s">
        <v>339</v>
      </c>
      <c r="D28" s="213"/>
      <c r="E28" s="214"/>
      <c r="F28" s="214">
        <v>667.42909669999995</v>
      </c>
      <c r="G28" s="216">
        <v>2.1780437973418183E-2</v>
      </c>
      <c r="H28" s="249"/>
      <c r="I28" s="250"/>
      <c r="J28" s="218"/>
    </row>
    <row r="29" spans="2:10">
      <c r="B29" s="251"/>
      <c r="C29" s="248" t="s">
        <v>351</v>
      </c>
      <c r="D29" s="251"/>
      <c r="E29" s="251"/>
      <c r="F29" s="214">
        <v>30643.511279000002</v>
      </c>
      <c r="G29" s="216">
        <v>1</v>
      </c>
      <c r="H29" s="252"/>
      <c r="I29" s="251"/>
      <c r="J29" s="218"/>
    </row>
    <row r="30" spans="2:10">
      <c r="B30" s="85"/>
      <c r="C30" s="91"/>
      <c r="D30" s="85"/>
      <c r="E30" s="86"/>
      <c r="F30" s="86"/>
      <c r="G30" s="88"/>
      <c r="H30" s="92"/>
      <c r="I30" s="93"/>
      <c r="J30" s="81"/>
    </row>
    <row r="31" spans="2:10">
      <c r="B31" s="56"/>
      <c r="C31" s="91"/>
      <c r="D31" s="56"/>
      <c r="E31" s="56"/>
      <c r="F31" s="86"/>
      <c r="G31" s="88"/>
      <c r="H31" s="94"/>
      <c r="I31" s="56"/>
      <c r="J31" s="81"/>
    </row>
    <row r="32" spans="2:10">
      <c r="B32" s="85"/>
      <c r="C32" s="91"/>
      <c r="D32" s="85"/>
      <c r="E32" s="86"/>
      <c r="F32" s="86"/>
      <c r="G32" s="89"/>
      <c r="H32" s="90"/>
      <c r="I32" s="88"/>
      <c r="J32" s="81"/>
    </row>
    <row r="33" spans="2:14">
      <c r="C33" s="21"/>
      <c r="F33" s="22"/>
      <c r="G33" s="23"/>
      <c r="H33" s="14"/>
      <c r="J33" s="24"/>
    </row>
    <row r="34" spans="2:14">
      <c r="B34" s="290" t="s">
        <v>51</v>
      </c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</row>
    <row r="35" spans="2:14">
      <c r="B35" t="s">
        <v>2125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</row>
    <row r="36" spans="2:14">
      <c r="B36" t="s">
        <v>182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</row>
    <row r="37" spans="2:14">
      <c r="B37" t="s">
        <v>183</v>
      </c>
    </row>
    <row r="38" spans="2:14">
      <c r="B38" s="25" t="s">
        <v>52</v>
      </c>
      <c r="C38" s="26" t="s">
        <v>2090</v>
      </c>
      <c r="D38" s="26" t="s">
        <v>2088</v>
      </c>
    </row>
    <row r="39" spans="2:14">
      <c r="B39" s="15" t="s">
        <v>60</v>
      </c>
      <c r="C39" s="27">
        <v>21.904699999999998</v>
      </c>
      <c r="D39" s="27">
        <v>25.569400000000002</v>
      </c>
    </row>
    <row r="40" spans="2:14">
      <c r="B40" s="280"/>
      <c r="C40" s="281"/>
      <c r="D40" s="282"/>
    </row>
    <row r="41" spans="2:14">
      <c r="B41" s="95"/>
      <c r="C41" s="95"/>
    </row>
    <row r="42" spans="2:14">
      <c r="B42" s="286" t="s">
        <v>2139</v>
      </c>
      <c r="C42" s="286"/>
      <c r="D42" s="286"/>
    </row>
    <row r="43" spans="2:14">
      <c r="B43" s="287" t="s">
        <v>2128</v>
      </c>
      <c r="C43" s="288"/>
      <c r="D43" s="289"/>
      <c r="E43" s="97"/>
    </row>
    <row r="44" spans="2:14">
      <c r="B44" s="280" t="s">
        <v>2129</v>
      </c>
      <c r="C44" s="281"/>
      <c r="D44" s="282"/>
      <c r="E44" s="97"/>
    </row>
    <row r="45" spans="2:14">
      <c r="B45" s="280" t="s">
        <v>2140</v>
      </c>
      <c r="C45" s="281"/>
      <c r="D45" s="282"/>
      <c r="E45" s="97"/>
    </row>
    <row r="46" spans="2:14" ht="14.5" customHeight="1">
      <c r="B46" s="280" t="s">
        <v>2099</v>
      </c>
      <c r="C46" s="281"/>
      <c r="D46" s="282"/>
      <c r="E46" s="97"/>
    </row>
    <row r="47" spans="2:14">
      <c r="B47" s="280" t="s">
        <v>184</v>
      </c>
      <c r="C47" s="281"/>
      <c r="D47" s="282"/>
      <c r="E47" s="97"/>
    </row>
    <row r="48" spans="2:14">
      <c r="B48" s="280" t="s">
        <v>185</v>
      </c>
      <c r="C48" s="281"/>
      <c r="D48" s="282"/>
      <c r="E48" s="97"/>
    </row>
    <row r="49" spans="2:9">
      <c r="B49" s="280" t="s">
        <v>186</v>
      </c>
      <c r="C49" s="281"/>
      <c r="D49" s="282"/>
      <c r="E49" s="97"/>
    </row>
    <row r="50" spans="2:9">
      <c r="B50" s="298"/>
      <c r="C50" s="298"/>
      <c r="D50" s="298"/>
      <c r="E50" s="298"/>
      <c r="F50" s="298"/>
      <c r="G50" s="298"/>
      <c r="H50" s="298"/>
      <c r="I50" s="298"/>
    </row>
    <row r="53" spans="2:9">
      <c r="B53" s="29" t="s">
        <v>100</v>
      </c>
      <c r="C53" s="61" t="s">
        <v>99</v>
      </c>
    </row>
    <row r="54" spans="2:9">
      <c r="B54" s="60" t="s">
        <v>31</v>
      </c>
      <c r="C54" s="60" t="s">
        <v>32</v>
      </c>
    </row>
  </sheetData>
  <mergeCells count="13">
    <mergeCell ref="B50:I50"/>
    <mergeCell ref="B47:D47"/>
    <mergeCell ref="B48:D48"/>
    <mergeCell ref="B49:D49"/>
    <mergeCell ref="B1:J1"/>
    <mergeCell ref="B2:J2"/>
    <mergeCell ref="B34:N34"/>
    <mergeCell ref="B40:D40"/>
    <mergeCell ref="B42:D42"/>
    <mergeCell ref="B43:D43"/>
    <mergeCell ref="B44:D44"/>
    <mergeCell ref="B45:D45"/>
    <mergeCell ref="B46:D46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60"/>
  <sheetViews>
    <sheetView workbookViewId="0"/>
  </sheetViews>
  <sheetFormatPr defaultRowHeight="14.5"/>
  <cols>
    <col min="1" max="1" width="2" customWidth="1"/>
    <col min="2" max="2" width="40.90625" customWidth="1"/>
    <col min="3" max="3" width="42.08984375" customWidth="1"/>
    <col min="4" max="4" width="40.81640625" bestFit="1" customWidth="1"/>
    <col min="5" max="5" width="11.4531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1:10" ht="20" customHeight="1">
      <c r="A1" t="s">
        <v>2346</v>
      </c>
      <c r="B1" s="283" t="s">
        <v>1942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13"/>
      <c r="C5" s="225" t="s">
        <v>336</v>
      </c>
      <c r="D5" s="213"/>
      <c r="E5" s="214"/>
      <c r="F5" s="215" t="s">
        <v>338</v>
      </c>
      <c r="G5" s="216" t="s">
        <v>338</v>
      </c>
      <c r="H5" s="253"/>
      <c r="I5" s="254"/>
      <c r="J5" s="218"/>
    </row>
    <row r="6" spans="1:10">
      <c r="B6" s="224"/>
      <c r="C6" s="225" t="s">
        <v>337</v>
      </c>
      <c r="D6" s="224"/>
      <c r="E6" s="226"/>
      <c r="F6" s="227" t="s">
        <v>338</v>
      </c>
      <c r="G6" s="227" t="s">
        <v>338</v>
      </c>
      <c r="H6" s="253"/>
      <c r="I6" s="254"/>
      <c r="J6" s="218"/>
    </row>
    <row r="7" spans="1:10">
      <c r="B7" s="213"/>
      <c r="C7" s="225" t="s">
        <v>336</v>
      </c>
      <c r="D7" s="213"/>
      <c r="E7" s="214"/>
      <c r="F7" s="215" t="s">
        <v>338</v>
      </c>
      <c r="G7" s="216" t="s">
        <v>338</v>
      </c>
      <c r="H7" s="253"/>
      <c r="I7" s="254"/>
      <c r="J7" s="218"/>
    </row>
    <row r="8" spans="1:10">
      <c r="B8" s="213"/>
      <c r="C8" s="225" t="s">
        <v>339</v>
      </c>
      <c r="D8" s="213"/>
      <c r="E8" s="214"/>
      <c r="F8" s="215" t="s">
        <v>338</v>
      </c>
      <c r="G8" s="216" t="s">
        <v>338</v>
      </c>
      <c r="H8" s="253"/>
      <c r="I8" s="254"/>
      <c r="J8" s="218"/>
    </row>
    <row r="9" spans="1:10">
      <c r="B9" s="251"/>
      <c r="C9" s="255"/>
      <c r="D9" s="251"/>
      <c r="E9" s="256"/>
      <c r="F9" s="256"/>
      <c r="G9" s="257"/>
      <c r="H9" s="258"/>
      <c r="I9" s="259"/>
      <c r="J9" s="218"/>
    </row>
    <row r="10" spans="1:10">
      <c r="B10" s="224"/>
      <c r="C10" s="225" t="s">
        <v>340</v>
      </c>
      <c r="D10" s="224"/>
      <c r="E10" s="224"/>
      <c r="F10" s="224"/>
      <c r="G10" s="234"/>
      <c r="H10" s="235"/>
      <c r="I10" s="224"/>
      <c r="J10" s="218"/>
    </row>
    <row r="11" spans="1:10">
      <c r="B11" s="230"/>
      <c r="C11" s="225" t="s">
        <v>341</v>
      </c>
      <c r="D11" s="230"/>
      <c r="E11" s="236"/>
      <c r="F11" s="215" t="s">
        <v>338</v>
      </c>
      <c r="G11" s="237" t="s">
        <v>338</v>
      </c>
      <c r="H11" s="218"/>
      <c r="I11" s="230"/>
      <c r="J11" s="218"/>
    </row>
    <row r="12" spans="1:10">
      <c r="B12" s="224"/>
      <c r="C12" s="225" t="s">
        <v>336</v>
      </c>
      <c r="D12" s="224"/>
      <c r="E12" s="226"/>
      <c r="F12" s="238" t="s">
        <v>338</v>
      </c>
      <c r="G12" s="216" t="s">
        <v>338</v>
      </c>
      <c r="H12" s="217"/>
      <c r="I12" s="216"/>
      <c r="J12" s="218"/>
    </row>
    <row r="13" spans="1:10">
      <c r="B13" s="213"/>
      <c r="C13" s="225" t="s">
        <v>342</v>
      </c>
      <c r="D13" s="213"/>
      <c r="E13" s="214"/>
      <c r="F13" s="227" t="s">
        <v>338</v>
      </c>
      <c r="G13" s="227" t="s">
        <v>338</v>
      </c>
      <c r="H13" s="217"/>
      <c r="I13" s="216"/>
      <c r="J13" s="218"/>
    </row>
    <row r="14" spans="1:10">
      <c r="B14" s="239"/>
      <c r="C14" s="225" t="s">
        <v>336</v>
      </c>
      <c r="D14" s="239"/>
      <c r="E14" s="239"/>
      <c r="F14" s="238" t="s">
        <v>338</v>
      </c>
      <c r="G14" s="216" t="s">
        <v>338</v>
      </c>
      <c r="H14" s="240"/>
      <c r="I14" s="239"/>
      <c r="J14" s="218"/>
    </row>
    <row r="15" spans="1:10">
      <c r="B15" s="239"/>
      <c r="C15" s="225" t="s">
        <v>343</v>
      </c>
      <c r="D15" s="239"/>
      <c r="E15" s="240"/>
      <c r="F15" s="227" t="s">
        <v>338</v>
      </c>
      <c r="G15" s="227" t="s">
        <v>338</v>
      </c>
      <c r="H15" s="241"/>
      <c r="I15" s="241"/>
      <c r="J15" s="218"/>
    </row>
    <row r="16" spans="1:10">
      <c r="B16" s="213"/>
      <c r="C16" s="225" t="s">
        <v>336</v>
      </c>
      <c r="D16" s="213"/>
      <c r="E16" s="214"/>
      <c r="F16" s="238" t="s">
        <v>338</v>
      </c>
      <c r="G16" s="216" t="s">
        <v>338</v>
      </c>
      <c r="H16" s="242"/>
      <c r="I16" s="243"/>
      <c r="J16" s="218"/>
    </row>
    <row r="17" spans="2:10">
      <c r="B17" s="213"/>
      <c r="C17" s="225" t="s">
        <v>344</v>
      </c>
      <c r="D17" s="213"/>
      <c r="E17" s="214"/>
      <c r="F17" s="227" t="s">
        <v>338</v>
      </c>
      <c r="G17" s="227" t="s">
        <v>338</v>
      </c>
      <c r="H17" s="242"/>
      <c r="I17" s="243"/>
      <c r="J17" s="218"/>
    </row>
    <row r="18" spans="2:10">
      <c r="B18" s="213"/>
      <c r="C18" s="225" t="s">
        <v>336</v>
      </c>
      <c r="D18" s="213"/>
      <c r="E18" s="214"/>
      <c r="F18" s="238" t="s">
        <v>338</v>
      </c>
      <c r="G18" s="216" t="s">
        <v>338</v>
      </c>
      <c r="H18" s="217"/>
      <c r="I18" s="216"/>
      <c r="J18" s="218"/>
    </row>
    <row r="19" spans="2:10">
      <c r="B19" s="213"/>
      <c r="C19" s="244" t="s">
        <v>339</v>
      </c>
      <c r="D19" s="213"/>
      <c r="E19" s="214"/>
      <c r="F19" s="238" t="s">
        <v>338</v>
      </c>
      <c r="G19" s="216" t="s">
        <v>338</v>
      </c>
      <c r="H19" s="217"/>
      <c r="I19" s="216"/>
      <c r="J19" s="218"/>
    </row>
    <row r="20" spans="2:10">
      <c r="B20" s="239"/>
      <c r="C20" s="239"/>
      <c r="D20" s="239"/>
      <c r="E20" s="245"/>
      <c r="F20" s="245"/>
      <c r="G20" s="246"/>
      <c r="H20" s="241"/>
      <c r="I20" s="241"/>
      <c r="J20" s="218"/>
    </row>
    <row r="21" spans="2:10">
      <c r="B21" s="213"/>
      <c r="C21" s="225" t="s">
        <v>345</v>
      </c>
      <c r="D21" s="213"/>
      <c r="E21" s="214"/>
      <c r="F21" s="247"/>
      <c r="G21" s="237"/>
      <c r="H21" s="217"/>
      <c r="I21" s="216"/>
      <c r="J21" s="218"/>
    </row>
    <row r="22" spans="2:10">
      <c r="B22" s="213"/>
      <c r="C22" s="213" t="s">
        <v>339</v>
      </c>
      <c r="D22" s="213"/>
      <c r="E22" s="214"/>
      <c r="F22" s="215" t="s">
        <v>338</v>
      </c>
      <c r="G22" s="216" t="s">
        <v>338</v>
      </c>
      <c r="H22" s="217"/>
      <c r="I22" s="216"/>
      <c r="J22" s="218"/>
    </row>
    <row r="23" spans="2:10">
      <c r="B23" s="213"/>
      <c r="C23" s="213"/>
      <c r="D23" s="213"/>
      <c r="E23" s="214"/>
      <c r="F23" s="214"/>
      <c r="G23" s="237"/>
      <c r="H23" s="217"/>
      <c r="I23" s="216"/>
      <c r="J23" s="218"/>
    </row>
    <row r="24" spans="2:10">
      <c r="B24" s="213"/>
      <c r="C24" s="248" t="s">
        <v>346</v>
      </c>
      <c r="D24" s="213"/>
      <c r="E24" s="214"/>
      <c r="F24" s="214"/>
      <c r="G24" s="237"/>
      <c r="H24" s="217"/>
      <c r="I24" s="216"/>
      <c r="J24" s="218"/>
    </row>
    <row r="25" spans="2:10">
      <c r="B25" s="230" t="s">
        <v>1943</v>
      </c>
      <c r="C25" s="230" t="s">
        <v>1944</v>
      </c>
      <c r="D25" s="230"/>
      <c r="E25" s="231">
        <v>38000040</v>
      </c>
      <c r="F25" s="231">
        <v>8303.0087399999993</v>
      </c>
      <c r="G25" s="232">
        <v>0.99395444866969296</v>
      </c>
      <c r="H25" s="217"/>
      <c r="I25" s="216"/>
      <c r="J25" s="218"/>
    </row>
    <row r="26" spans="2:10">
      <c r="B26" s="213"/>
      <c r="C26" s="248" t="s">
        <v>339</v>
      </c>
      <c r="D26" s="213"/>
      <c r="E26" s="214"/>
      <c r="F26" s="215">
        <v>8303.0087399999993</v>
      </c>
      <c r="G26" s="216">
        <v>0.99395444866969296</v>
      </c>
      <c r="H26" s="217"/>
      <c r="I26" s="216"/>
      <c r="J26" s="218"/>
    </row>
    <row r="27" spans="2:10">
      <c r="B27" s="213"/>
      <c r="C27" s="248"/>
      <c r="D27" s="213"/>
      <c r="E27" s="214"/>
      <c r="F27" s="214"/>
      <c r="G27" s="237"/>
      <c r="H27" s="217"/>
      <c r="I27" s="216"/>
      <c r="J27" s="218"/>
    </row>
    <row r="28" spans="2:10" ht="26">
      <c r="B28" s="213"/>
      <c r="C28" s="248" t="s">
        <v>348</v>
      </c>
      <c r="D28" s="213"/>
      <c r="E28" s="214"/>
      <c r="F28" s="214"/>
      <c r="G28" s="237"/>
      <c r="H28" s="217"/>
      <c r="I28" s="216"/>
      <c r="J28" s="218"/>
    </row>
    <row r="29" spans="2:10">
      <c r="B29" s="230" t="s">
        <v>2145</v>
      </c>
      <c r="C29" s="230" t="s">
        <v>2271</v>
      </c>
      <c r="D29" s="230"/>
      <c r="E29" s="231">
        <v>950</v>
      </c>
      <c r="F29" s="231">
        <v>95</v>
      </c>
      <c r="G29" s="232">
        <v>1.1372464558386197E-2</v>
      </c>
      <c r="H29" s="217" t="s">
        <v>2146</v>
      </c>
      <c r="I29" s="216"/>
      <c r="J29" s="218"/>
    </row>
    <row r="30" spans="2:10">
      <c r="B30" s="213"/>
      <c r="C30" s="248" t="s">
        <v>339</v>
      </c>
      <c r="D30" s="213"/>
      <c r="E30" s="214"/>
      <c r="F30" s="215">
        <v>95</v>
      </c>
      <c r="G30" s="216">
        <v>1.1372464558386197E-2</v>
      </c>
      <c r="H30" s="217"/>
      <c r="I30" s="216"/>
      <c r="J30" s="218"/>
    </row>
    <row r="31" spans="2:10">
      <c r="B31" s="213"/>
      <c r="C31" s="248"/>
      <c r="D31" s="213"/>
      <c r="E31" s="214"/>
      <c r="F31" s="214"/>
      <c r="G31" s="237"/>
      <c r="H31" s="217"/>
      <c r="I31" s="216"/>
      <c r="J31" s="218"/>
    </row>
    <row r="32" spans="2:10">
      <c r="B32" s="213"/>
      <c r="C32" s="248" t="s">
        <v>349</v>
      </c>
      <c r="D32" s="213"/>
      <c r="E32" s="214"/>
      <c r="F32" s="214"/>
      <c r="G32" s="237"/>
      <c r="H32" s="217"/>
      <c r="I32" s="216"/>
      <c r="J32" s="218"/>
    </row>
    <row r="33" spans="2:10">
      <c r="B33" s="224"/>
      <c r="C33" s="248" t="s">
        <v>350</v>
      </c>
      <c r="D33" s="224"/>
      <c r="E33" s="226"/>
      <c r="F33" s="226">
        <v>-44.4984246</v>
      </c>
      <c r="G33" s="232">
        <v>-5.3269132280791632E-3</v>
      </c>
      <c r="H33" s="217"/>
      <c r="I33" s="217"/>
      <c r="J33" s="218"/>
    </row>
    <row r="34" spans="2:10">
      <c r="B34" s="213"/>
      <c r="C34" s="248" t="s">
        <v>339</v>
      </c>
      <c r="D34" s="213"/>
      <c r="E34" s="214"/>
      <c r="F34" s="214">
        <v>-44.4984246</v>
      </c>
      <c r="G34" s="216">
        <v>-5.3269132280791632E-3</v>
      </c>
      <c r="H34" s="249"/>
      <c r="I34" s="250"/>
      <c r="J34" s="218"/>
    </row>
    <row r="35" spans="2:10">
      <c r="B35" s="251"/>
      <c r="C35" s="248" t="s">
        <v>351</v>
      </c>
      <c r="D35" s="251"/>
      <c r="E35" s="251"/>
      <c r="F35" s="214">
        <v>8353.5103153999989</v>
      </c>
      <c r="G35" s="216">
        <v>1</v>
      </c>
      <c r="H35" s="252"/>
      <c r="I35" s="251"/>
      <c r="J35" s="218"/>
    </row>
    <row r="36" spans="2:10">
      <c r="B36" s="157"/>
      <c r="C36" s="158"/>
      <c r="D36" s="157"/>
      <c r="E36" s="159"/>
      <c r="F36" s="159"/>
      <c r="G36" s="170"/>
      <c r="H36" s="171"/>
      <c r="I36" s="160"/>
      <c r="J36" s="163"/>
    </row>
    <row r="37" spans="2:10">
      <c r="C37" s="74"/>
      <c r="F37" s="75"/>
      <c r="G37" s="76"/>
      <c r="H37" s="14"/>
      <c r="J37" s="77"/>
    </row>
    <row r="38" spans="2:10">
      <c r="B38" s="285" t="s">
        <v>51</v>
      </c>
      <c r="C38" s="285"/>
      <c r="D38" s="285"/>
      <c r="E38" s="285"/>
      <c r="F38" s="285"/>
      <c r="G38" s="23"/>
      <c r="H38" s="14"/>
      <c r="J38" s="24"/>
    </row>
    <row r="39" spans="2:10">
      <c r="B39" t="s">
        <v>2125</v>
      </c>
      <c r="C39" s="106"/>
      <c r="D39" s="106"/>
      <c r="E39" s="106"/>
      <c r="F39" s="106"/>
      <c r="G39" s="23"/>
      <c r="H39" s="14"/>
      <c r="J39" s="24"/>
    </row>
    <row r="40" spans="2:10">
      <c r="B40" t="s">
        <v>182</v>
      </c>
      <c r="C40" s="57"/>
      <c r="D40" s="57"/>
      <c r="E40" s="57"/>
      <c r="F40" s="57"/>
      <c r="G40" s="23"/>
      <c r="H40" s="14"/>
      <c r="J40" s="24"/>
    </row>
    <row r="41" spans="2:10">
      <c r="B41" t="s">
        <v>183</v>
      </c>
      <c r="C41" s="103"/>
      <c r="D41" s="103"/>
      <c r="E41" s="103"/>
      <c r="F41" s="103"/>
      <c r="G41" s="23"/>
      <c r="H41" s="14"/>
      <c r="J41" s="24"/>
    </row>
    <row r="42" spans="2:10">
      <c r="B42" s="25" t="s">
        <v>52</v>
      </c>
      <c r="C42" s="26" t="s">
        <v>2090</v>
      </c>
      <c r="D42" s="26" t="s">
        <v>2088</v>
      </c>
    </row>
    <row r="43" spans="2:10">
      <c r="B43" s="37" t="s">
        <v>61</v>
      </c>
      <c r="C43" s="38">
        <v>21.680499999999999</v>
      </c>
      <c r="D43" s="38">
        <v>25.294799999999999</v>
      </c>
    </row>
    <row r="44" spans="2:10">
      <c r="B44" s="15" t="s">
        <v>60</v>
      </c>
      <c r="C44" s="27">
        <v>21.675999999999998</v>
      </c>
      <c r="D44" s="27">
        <v>25.2896</v>
      </c>
    </row>
    <row r="45" spans="2:10">
      <c r="B45" s="37" t="s">
        <v>56</v>
      </c>
      <c r="C45" s="38">
        <v>21.5776</v>
      </c>
      <c r="D45" s="38">
        <v>25.182300000000001</v>
      </c>
    </row>
    <row r="46" spans="2:10">
      <c r="B46" s="37" t="s">
        <v>55</v>
      </c>
      <c r="C46" s="38">
        <v>21.5777</v>
      </c>
      <c r="D46" s="38">
        <v>25.182400000000001</v>
      </c>
    </row>
    <row r="47" spans="2:10">
      <c r="B47" s="280"/>
      <c r="C47" s="281"/>
      <c r="D47" s="282"/>
    </row>
    <row r="48" spans="2:10">
      <c r="B48" s="95"/>
      <c r="C48" s="95"/>
    </row>
    <row r="49" spans="2:5">
      <c r="B49" s="286" t="s">
        <v>2139</v>
      </c>
      <c r="C49" s="286"/>
      <c r="D49" s="286"/>
    </row>
    <row r="50" spans="2:5">
      <c r="B50" s="287" t="s">
        <v>2128</v>
      </c>
      <c r="C50" s="288"/>
      <c r="D50" s="289"/>
      <c r="E50" s="97"/>
    </row>
    <row r="51" spans="2:5">
      <c r="B51" s="280" t="s">
        <v>2129</v>
      </c>
      <c r="C51" s="281"/>
      <c r="D51" s="282"/>
      <c r="E51" s="97"/>
    </row>
    <row r="52" spans="2:5">
      <c r="B52" s="280" t="s">
        <v>2140</v>
      </c>
      <c r="C52" s="281"/>
      <c r="D52" s="282"/>
      <c r="E52" s="97"/>
    </row>
    <row r="53" spans="2:5" ht="14.5" customHeight="1">
      <c r="B53" s="280" t="s">
        <v>2100</v>
      </c>
      <c r="C53" s="281"/>
      <c r="D53" s="282"/>
      <c r="E53" s="97"/>
    </row>
    <row r="54" spans="2:5">
      <c r="B54" s="280" t="s">
        <v>184</v>
      </c>
      <c r="C54" s="281"/>
      <c r="D54" s="282"/>
      <c r="E54" s="97"/>
    </row>
    <row r="55" spans="2:5">
      <c r="B55" s="280" t="s">
        <v>185</v>
      </c>
      <c r="C55" s="281"/>
      <c r="D55" s="282"/>
      <c r="E55" s="97"/>
    </row>
    <row r="56" spans="2:5">
      <c r="B56" s="280" t="s">
        <v>186</v>
      </c>
      <c r="C56" s="281"/>
      <c r="D56" s="282"/>
      <c r="E56" s="97"/>
    </row>
    <row r="57" spans="2:5">
      <c r="B57" s="96"/>
      <c r="C57" s="96"/>
      <c r="D57" s="97"/>
      <c r="E57" s="97"/>
    </row>
    <row r="59" spans="2:5">
      <c r="B59" s="29" t="s">
        <v>98</v>
      </c>
      <c r="C59" s="61" t="s">
        <v>99</v>
      </c>
    </row>
    <row r="60" spans="2:5">
      <c r="B60" s="60" t="s">
        <v>31</v>
      </c>
      <c r="C60" s="60" t="s">
        <v>32</v>
      </c>
    </row>
  </sheetData>
  <mergeCells count="12">
    <mergeCell ref="B1:J1"/>
    <mergeCell ref="B2:J2"/>
    <mergeCell ref="B47:D47"/>
    <mergeCell ref="B38:F38"/>
    <mergeCell ref="B54:D54"/>
    <mergeCell ref="B55:D55"/>
    <mergeCell ref="B56:D56"/>
    <mergeCell ref="B49:D49"/>
    <mergeCell ref="B50:D50"/>
    <mergeCell ref="B51:D51"/>
    <mergeCell ref="B52:D52"/>
    <mergeCell ref="B53:D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N263"/>
  <sheetViews>
    <sheetView zoomScale="85" zoomScaleNormal="85" workbookViewId="0"/>
  </sheetViews>
  <sheetFormatPr defaultRowHeight="14.5"/>
  <cols>
    <col min="1" max="1" width="4.1796875" customWidth="1"/>
    <col min="2" max="2" width="55" customWidth="1"/>
    <col min="3" max="3" width="52.26953125" bestFit="1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4" max="14" width="13.90625" bestFit="1" customWidth="1"/>
    <col min="15" max="15" width="28.7265625" bestFit="1" customWidth="1"/>
  </cols>
  <sheetData>
    <row r="1" spans="1:10">
      <c r="A1" t="s">
        <v>2372</v>
      </c>
      <c r="B1" s="283" t="s">
        <v>367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238</v>
      </c>
      <c r="C6" s="230" t="s">
        <v>239</v>
      </c>
      <c r="D6" s="230" t="s">
        <v>237</v>
      </c>
      <c r="E6" s="231">
        <v>30189</v>
      </c>
      <c r="F6" s="231">
        <v>240.8931255</v>
      </c>
      <c r="G6" s="232">
        <v>4.7214218734444063E-2</v>
      </c>
      <c r="H6" s="233"/>
      <c r="I6" s="233"/>
      <c r="J6" s="218"/>
    </row>
    <row r="7" spans="1:10">
      <c r="B7" s="230" t="s">
        <v>235</v>
      </c>
      <c r="C7" s="230" t="s">
        <v>236</v>
      </c>
      <c r="D7" s="230" t="s">
        <v>237</v>
      </c>
      <c r="E7" s="231">
        <v>14460</v>
      </c>
      <c r="F7" s="231">
        <v>198.85391999999999</v>
      </c>
      <c r="G7" s="232">
        <v>3.8974679977248419E-2</v>
      </c>
      <c r="H7" s="233"/>
      <c r="I7" s="233"/>
      <c r="J7" s="218"/>
    </row>
    <row r="8" spans="1:10">
      <c r="B8" s="230" t="s">
        <v>368</v>
      </c>
      <c r="C8" s="230" t="s">
        <v>369</v>
      </c>
      <c r="D8" s="230" t="s">
        <v>370</v>
      </c>
      <c r="E8" s="231">
        <v>13281</v>
      </c>
      <c r="F8" s="231">
        <v>171.842859</v>
      </c>
      <c r="G8" s="232">
        <v>3.3680605521381843E-2</v>
      </c>
      <c r="H8" s="233"/>
      <c r="I8" s="233"/>
      <c r="J8" s="218"/>
    </row>
    <row r="9" spans="1:10">
      <c r="B9" s="230" t="s">
        <v>240</v>
      </c>
      <c r="C9" s="230" t="s">
        <v>241</v>
      </c>
      <c r="D9" s="230" t="s">
        <v>242</v>
      </c>
      <c r="E9" s="231">
        <v>6129</v>
      </c>
      <c r="F9" s="231">
        <v>113.50908</v>
      </c>
      <c r="G9" s="232">
        <v>2.2247386762664217E-2</v>
      </c>
      <c r="H9" s="233"/>
      <c r="I9" s="233"/>
      <c r="J9" s="218"/>
    </row>
    <row r="10" spans="1:10">
      <c r="B10" s="230" t="s">
        <v>232</v>
      </c>
      <c r="C10" s="230" t="s">
        <v>233</v>
      </c>
      <c r="D10" s="230" t="s">
        <v>234</v>
      </c>
      <c r="E10" s="231">
        <v>2278</v>
      </c>
      <c r="F10" s="231">
        <v>94.386651999999998</v>
      </c>
      <c r="G10" s="232">
        <v>1.8499457067901477E-2</v>
      </c>
      <c r="H10" s="233"/>
      <c r="I10" s="233"/>
      <c r="J10" s="218"/>
    </row>
    <row r="11" spans="1:10">
      <c r="B11" s="230" t="s">
        <v>246</v>
      </c>
      <c r="C11" s="230" t="s">
        <v>247</v>
      </c>
      <c r="D11" s="230" t="s">
        <v>237</v>
      </c>
      <c r="E11" s="231">
        <v>9070</v>
      </c>
      <c r="F11" s="231">
        <v>93.139830000000003</v>
      </c>
      <c r="G11" s="232">
        <v>1.8255084271837949E-2</v>
      </c>
      <c r="H11" s="233"/>
      <c r="I11" s="233"/>
      <c r="J11" s="218"/>
    </row>
    <row r="12" spans="1:10">
      <c r="B12" s="230" t="s">
        <v>257</v>
      </c>
      <c r="C12" s="230" t="s">
        <v>258</v>
      </c>
      <c r="D12" s="230" t="s">
        <v>237</v>
      </c>
      <c r="E12" s="231">
        <v>6412</v>
      </c>
      <c r="F12" s="231">
        <v>86.286283999999995</v>
      </c>
      <c r="G12" s="232">
        <v>1.6911812979728894E-2</v>
      </c>
      <c r="H12" s="233"/>
      <c r="I12" s="233"/>
      <c r="J12" s="218"/>
    </row>
    <row r="13" spans="1:10">
      <c r="B13" s="230" t="s">
        <v>269</v>
      </c>
      <c r="C13" s="230" t="s">
        <v>270</v>
      </c>
      <c r="D13" s="230" t="s">
        <v>271</v>
      </c>
      <c r="E13" s="231">
        <v>6809</v>
      </c>
      <c r="F13" s="231">
        <v>68.117236000000005</v>
      </c>
      <c r="G13" s="232">
        <v>1.335074246479378E-2</v>
      </c>
      <c r="H13" s="233"/>
      <c r="I13" s="233"/>
      <c r="J13" s="218"/>
    </row>
    <row r="14" spans="1:10">
      <c r="B14" s="230" t="s">
        <v>373</v>
      </c>
      <c r="C14" s="230" t="s">
        <v>374</v>
      </c>
      <c r="D14" s="230" t="s">
        <v>237</v>
      </c>
      <c r="E14" s="231">
        <v>19387</v>
      </c>
      <c r="F14" s="231">
        <v>63.986793499999997</v>
      </c>
      <c r="G14" s="232">
        <v>1.2541190032526286E-2</v>
      </c>
      <c r="H14" s="233"/>
      <c r="I14" s="233"/>
      <c r="J14" s="218"/>
    </row>
    <row r="15" spans="1:10">
      <c r="B15" s="230" t="s">
        <v>371</v>
      </c>
      <c r="C15" s="230" t="s">
        <v>372</v>
      </c>
      <c r="D15" s="230" t="s">
        <v>303</v>
      </c>
      <c r="E15" s="231">
        <v>2166</v>
      </c>
      <c r="F15" s="231">
        <v>61.453752000000001</v>
      </c>
      <c r="G15" s="232">
        <v>1.2044722666775642E-2</v>
      </c>
      <c r="H15" s="233"/>
      <c r="I15" s="233"/>
      <c r="J15" s="218"/>
    </row>
    <row r="16" spans="1:10">
      <c r="B16" s="230" t="s">
        <v>444</v>
      </c>
      <c r="C16" s="230" t="s">
        <v>445</v>
      </c>
      <c r="D16" s="230" t="s">
        <v>278</v>
      </c>
      <c r="E16" s="231">
        <v>4268</v>
      </c>
      <c r="F16" s="231">
        <v>57.921028</v>
      </c>
      <c r="G16" s="232">
        <v>1.1352320991475779E-2</v>
      </c>
      <c r="H16" s="233"/>
      <c r="I16" s="233"/>
      <c r="J16" s="218"/>
    </row>
    <row r="17" spans="2:10">
      <c r="B17" s="230" t="s">
        <v>251</v>
      </c>
      <c r="C17" s="230" t="s">
        <v>252</v>
      </c>
      <c r="D17" s="230" t="s">
        <v>253</v>
      </c>
      <c r="E17" s="231">
        <v>1873</v>
      </c>
      <c r="F17" s="231">
        <v>57.478624000000003</v>
      </c>
      <c r="G17" s="232">
        <v>1.1265611338879267E-2</v>
      </c>
      <c r="H17" s="233"/>
      <c r="I17" s="233"/>
      <c r="J17" s="218"/>
    </row>
    <row r="18" spans="2:10">
      <c r="B18" s="230" t="s">
        <v>328</v>
      </c>
      <c r="C18" s="230" t="s">
        <v>329</v>
      </c>
      <c r="D18" s="230" t="s">
        <v>330</v>
      </c>
      <c r="E18" s="231">
        <v>5033</v>
      </c>
      <c r="F18" s="231">
        <v>56.8351525</v>
      </c>
      <c r="G18" s="232">
        <v>1.1139493152287924E-2</v>
      </c>
      <c r="H18" s="233"/>
      <c r="I18" s="233"/>
      <c r="J18" s="218"/>
    </row>
    <row r="19" spans="2:10">
      <c r="B19" s="230" t="s">
        <v>264</v>
      </c>
      <c r="C19" s="230" t="s">
        <v>265</v>
      </c>
      <c r="D19" s="230" t="s">
        <v>237</v>
      </c>
      <c r="E19" s="231">
        <v>13905</v>
      </c>
      <c r="F19" s="231">
        <v>54.542362500000003</v>
      </c>
      <c r="G19" s="232">
        <v>1.0690114248894742E-2</v>
      </c>
      <c r="H19" s="233"/>
      <c r="I19" s="233"/>
      <c r="J19" s="218"/>
    </row>
    <row r="20" spans="2:10">
      <c r="B20" s="230" t="s">
        <v>248</v>
      </c>
      <c r="C20" s="230" t="s">
        <v>249</v>
      </c>
      <c r="D20" s="230" t="s">
        <v>250</v>
      </c>
      <c r="E20" s="231">
        <v>5396</v>
      </c>
      <c r="F20" s="231">
        <v>54.21631</v>
      </c>
      <c r="G20" s="232">
        <v>1.0626209087541716E-2</v>
      </c>
      <c r="H20" s="233"/>
      <c r="I20" s="233"/>
      <c r="J20" s="218"/>
    </row>
    <row r="21" spans="2:10">
      <c r="B21" s="230" t="s">
        <v>375</v>
      </c>
      <c r="C21" s="230" t="s">
        <v>376</v>
      </c>
      <c r="D21" s="230" t="s">
        <v>316</v>
      </c>
      <c r="E21" s="231">
        <v>18790</v>
      </c>
      <c r="F21" s="231">
        <v>53.917904999999998</v>
      </c>
      <c r="G21" s="232">
        <v>1.0567722740485491E-2</v>
      </c>
      <c r="H21" s="233"/>
      <c r="I21" s="233"/>
      <c r="J21" s="218"/>
    </row>
    <row r="22" spans="2:10">
      <c r="B22" s="230" t="s">
        <v>377</v>
      </c>
      <c r="C22" s="230" t="s">
        <v>378</v>
      </c>
      <c r="D22" s="230" t="s">
        <v>253</v>
      </c>
      <c r="E22" s="231">
        <v>1068</v>
      </c>
      <c r="F22" s="231">
        <v>51.203124000000003</v>
      </c>
      <c r="G22" s="232">
        <v>1.003563506183518E-2</v>
      </c>
      <c r="H22" s="233"/>
      <c r="I22" s="233"/>
      <c r="J22" s="218"/>
    </row>
    <row r="23" spans="2:10">
      <c r="B23" s="230" t="s">
        <v>381</v>
      </c>
      <c r="C23" s="230" t="s">
        <v>382</v>
      </c>
      <c r="D23" s="230" t="s">
        <v>383</v>
      </c>
      <c r="E23" s="231">
        <v>84651</v>
      </c>
      <c r="F23" s="231">
        <v>49.859439000000002</v>
      </c>
      <c r="G23" s="232">
        <v>9.7722774530677545E-3</v>
      </c>
      <c r="H23" s="233"/>
      <c r="I23" s="233"/>
      <c r="J23" s="218"/>
    </row>
    <row r="24" spans="2:10">
      <c r="B24" s="230" t="s">
        <v>379</v>
      </c>
      <c r="C24" s="230" t="s">
        <v>380</v>
      </c>
      <c r="D24" s="230" t="s">
        <v>237</v>
      </c>
      <c r="E24" s="231">
        <v>5173</v>
      </c>
      <c r="F24" s="231">
        <v>47.808866000000002</v>
      </c>
      <c r="G24" s="232">
        <v>9.3703722432283594E-3</v>
      </c>
      <c r="H24" s="233"/>
      <c r="I24" s="233"/>
      <c r="J24" s="218"/>
    </row>
    <row r="25" spans="2:10">
      <c r="B25" s="230" t="s">
        <v>386</v>
      </c>
      <c r="C25" s="230" t="s">
        <v>387</v>
      </c>
      <c r="D25" s="230" t="s">
        <v>256</v>
      </c>
      <c r="E25" s="231">
        <v>2206</v>
      </c>
      <c r="F25" s="231">
        <v>47.298845999999998</v>
      </c>
      <c r="G25" s="232">
        <v>9.2704100886880011E-3</v>
      </c>
      <c r="H25" s="233"/>
      <c r="I25" s="233"/>
      <c r="J25" s="218"/>
    </row>
    <row r="26" spans="2:10">
      <c r="B26" s="230" t="s">
        <v>384</v>
      </c>
      <c r="C26" s="230" t="s">
        <v>385</v>
      </c>
      <c r="D26" s="230" t="s">
        <v>237</v>
      </c>
      <c r="E26" s="231">
        <v>4539</v>
      </c>
      <c r="F26" s="231">
        <v>47.071699500000001</v>
      </c>
      <c r="G26" s="232">
        <v>9.2258901609669278E-3</v>
      </c>
      <c r="H26" s="233"/>
      <c r="I26" s="233"/>
      <c r="J26" s="218"/>
    </row>
    <row r="27" spans="2:10">
      <c r="B27" s="230" t="s">
        <v>390</v>
      </c>
      <c r="C27" s="230" t="s">
        <v>391</v>
      </c>
      <c r="D27" s="230" t="s">
        <v>392</v>
      </c>
      <c r="E27" s="231">
        <v>6463</v>
      </c>
      <c r="F27" s="231">
        <v>46.142588500000002</v>
      </c>
      <c r="G27" s="232">
        <v>9.0437876211309446E-3</v>
      </c>
      <c r="H27" s="233"/>
      <c r="I27" s="233"/>
      <c r="J27" s="218"/>
    </row>
    <row r="28" spans="2:10">
      <c r="B28" s="230" t="s">
        <v>388</v>
      </c>
      <c r="C28" s="230" t="s">
        <v>389</v>
      </c>
      <c r="D28" s="230" t="s">
        <v>278</v>
      </c>
      <c r="E28" s="231">
        <v>1877</v>
      </c>
      <c r="F28" s="231">
        <v>45.404629999999997</v>
      </c>
      <c r="G28" s="232">
        <v>8.8991503096110605E-3</v>
      </c>
      <c r="H28" s="233"/>
      <c r="I28" s="233"/>
      <c r="J28" s="218"/>
    </row>
    <row r="29" spans="2:10">
      <c r="B29" s="230" t="s">
        <v>402</v>
      </c>
      <c r="C29" s="230" t="s">
        <v>403</v>
      </c>
      <c r="D29" s="230" t="s">
        <v>278</v>
      </c>
      <c r="E29" s="231">
        <v>2835</v>
      </c>
      <c r="F29" s="231">
        <v>43.01829</v>
      </c>
      <c r="G29" s="232">
        <v>8.4314359300458643E-3</v>
      </c>
      <c r="H29" s="233"/>
      <c r="I29" s="233"/>
      <c r="J29" s="218"/>
    </row>
    <row r="30" spans="2:10">
      <c r="B30" s="230" t="s">
        <v>668</v>
      </c>
      <c r="C30" s="230" t="s">
        <v>669</v>
      </c>
      <c r="D30" s="230" t="s">
        <v>494</v>
      </c>
      <c r="E30" s="231">
        <v>3972</v>
      </c>
      <c r="F30" s="231">
        <v>42.722831999999997</v>
      </c>
      <c r="G30" s="232">
        <v>8.3735271847884523E-3</v>
      </c>
      <c r="H30" s="233"/>
      <c r="I30" s="233"/>
      <c r="J30" s="218"/>
    </row>
    <row r="31" spans="2:10">
      <c r="B31" s="230" t="s">
        <v>274</v>
      </c>
      <c r="C31" s="230" t="s">
        <v>275</v>
      </c>
      <c r="D31" s="230" t="s">
        <v>253</v>
      </c>
      <c r="E31" s="231">
        <v>294</v>
      </c>
      <c r="F31" s="231">
        <v>41.498100000000001</v>
      </c>
      <c r="G31" s="232">
        <v>8.1334839522592909E-3</v>
      </c>
      <c r="H31" s="233"/>
      <c r="I31" s="233"/>
      <c r="J31" s="218"/>
    </row>
    <row r="32" spans="2:10">
      <c r="B32" s="230" t="s">
        <v>322</v>
      </c>
      <c r="C32" s="230" t="s">
        <v>323</v>
      </c>
      <c r="D32" s="230" t="s">
        <v>324</v>
      </c>
      <c r="E32" s="231">
        <v>937</v>
      </c>
      <c r="F32" s="231">
        <v>41.265479999999997</v>
      </c>
      <c r="G32" s="232">
        <v>8.0878912374850107E-3</v>
      </c>
      <c r="H32" s="233"/>
      <c r="I32" s="233"/>
      <c r="J32" s="218"/>
    </row>
    <row r="33" spans="2:10">
      <c r="B33" s="230" t="s">
        <v>400</v>
      </c>
      <c r="C33" s="230" t="s">
        <v>401</v>
      </c>
      <c r="D33" s="230" t="s">
        <v>237</v>
      </c>
      <c r="E33" s="231">
        <v>51443</v>
      </c>
      <c r="F33" s="231">
        <v>40.892040700000003</v>
      </c>
      <c r="G33" s="232">
        <v>8.0146984273637527E-3</v>
      </c>
      <c r="H33" s="233"/>
      <c r="I33" s="233"/>
      <c r="J33" s="218"/>
    </row>
    <row r="34" spans="2:10">
      <c r="B34" s="230" t="s">
        <v>307</v>
      </c>
      <c r="C34" s="230" t="s">
        <v>308</v>
      </c>
      <c r="D34" s="230" t="s">
        <v>271</v>
      </c>
      <c r="E34" s="231">
        <v>1969</v>
      </c>
      <c r="F34" s="231">
        <v>40.000235000000004</v>
      </c>
      <c r="G34" s="232">
        <v>7.8399075971936159E-3</v>
      </c>
      <c r="H34" s="233"/>
      <c r="I34" s="233"/>
      <c r="J34" s="218"/>
    </row>
    <row r="35" spans="2:10">
      <c r="B35" s="230" t="s">
        <v>304</v>
      </c>
      <c r="C35" s="230" t="s">
        <v>305</v>
      </c>
      <c r="D35" s="230" t="s">
        <v>306</v>
      </c>
      <c r="E35" s="231">
        <v>21095</v>
      </c>
      <c r="F35" s="231">
        <v>39.671256999999997</v>
      </c>
      <c r="G35" s="232">
        <v>7.7754290479673535E-3</v>
      </c>
      <c r="H35" s="233"/>
      <c r="I35" s="233"/>
      <c r="J35" s="218"/>
    </row>
    <row r="36" spans="2:10">
      <c r="B36" s="230" t="s">
        <v>395</v>
      </c>
      <c r="C36" s="230" t="s">
        <v>396</v>
      </c>
      <c r="D36" s="230" t="s">
        <v>397</v>
      </c>
      <c r="E36" s="231">
        <v>2404</v>
      </c>
      <c r="F36" s="231">
        <v>39.151544000000001</v>
      </c>
      <c r="G36" s="232">
        <v>7.6735670989797966E-3</v>
      </c>
      <c r="H36" s="233"/>
      <c r="I36" s="233"/>
      <c r="J36" s="218"/>
    </row>
    <row r="37" spans="2:10">
      <c r="B37" s="230" t="s">
        <v>294</v>
      </c>
      <c r="C37" s="230" t="s">
        <v>295</v>
      </c>
      <c r="D37" s="230" t="s">
        <v>278</v>
      </c>
      <c r="E37" s="231">
        <v>2083</v>
      </c>
      <c r="F37" s="231">
        <v>38.795875000000002</v>
      </c>
      <c r="G37" s="232">
        <v>7.6038572061457605E-3</v>
      </c>
      <c r="H37" s="233"/>
      <c r="I37" s="233"/>
      <c r="J37" s="218"/>
    </row>
    <row r="38" spans="2:10">
      <c r="B38" s="230" t="s">
        <v>317</v>
      </c>
      <c r="C38" s="230" t="s">
        <v>318</v>
      </c>
      <c r="D38" s="230" t="s">
        <v>319</v>
      </c>
      <c r="E38" s="231">
        <v>4013</v>
      </c>
      <c r="F38" s="231">
        <v>38.388357999999997</v>
      </c>
      <c r="G38" s="232">
        <v>7.5239852847861603E-3</v>
      </c>
      <c r="H38" s="233"/>
      <c r="I38" s="233"/>
      <c r="J38" s="218"/>
    </row>
    <row r="39" spans="2:10">
      <c r="B39" s="230" t="s">
        <v>289</v>
      </c>
      <c r="C39" s="230" t="s">
        <v>290</v>
      </c>
      <c r="D39" s="230" t="s">
        <v>291</v>
      </c>
      <c r="E39" s="231">
        <v>2116</v>
      </c>
      <c r="F39" s="231">
        <v>38.303832</v>
      </c>
      <c r="G39" s="232">
        <v>7.5074184813771205E-3</v>
      </c>
      <c r="H39" s="233"/>
      <c r="I39" s="233"/>
      <c r="J39" s="218"/>
    </row>
    <row r="40" spans="2:10">
      <c r="B40" s="230" t="s">
        <v>301</v>
      </c>
      <c r="C40" s="230" t="s">
        <v>302</v>
      </c>
      <c r="D40" s="230" t="s">
        <v>303</v>
      </c>
      <c r="E40" s="231">
        <v>981</v>
      </c>
      <c r="F40" s="231">
        <v>37.921536000000003</v>
      </c>
      <c r="G40" s="232">
        <v>7.432489788713771E-3</v>
      </c>
      <c r="H40" s="233"/>
      <c r="I40" s="233"/>
      <c r="J40" s="218"/>
    </row>
    <row r="41" spans="2:10">
      <c r="B41" s="230" t="s">
        <v>314</v>
      </c>
      <c r="C41" s="230" t="s">
        <v>315</v>
      </c>
      <c r="D41" s="230" t="s">
        <v>316</v>
      </c>
      <c r="E41" s="231">
        <v>1773</v>
      </c>
      <c r="F41" s="231">
        <v>37.555686000000001</v>
      </c>
      <c r="G41" s="232">
        <v>7.360784455121774E-3</v>
      </c>
      <c r="H41" s="233"/>
      <c r="I41" s="233"/>
      <c r="J41" s="218"/>
    </row>
    <row r="42" spans="2:10">
      <c r="B42" s="230" t="s">
        <v>404</v>
      </c>
      <c r="C42" s="230" t="s">
        <v>405</v>
      </c>
      <c r="D42" s="230" t="s">
        <v>397</v>
      </c>
      <c r="E42" s="231">
        <v>3275</v>
      </c>
      <c r="F42" s="231">
        <v>37.384124999999997</v>
      </c>
      <c r="G42" s="232">
        <v>7.3271590929887232E-3</v>
      </c>
      <c r="H42" s="233"/>
      <c r="I42" s="233"/>
      <c r="J42" s="218"/>
    </row>
    <row r="43" spans="2:10">
      <c r="B43" s="230" t="s">
        <v>492</v>
      </c>
      <c r="C43" s="230" t="s">
        <v>493</v>
      </c>
      <c r="D43" s="230" t="s">
        <v>494</v>
      </c>
      <c r="E43" s="231">
        <v>4449</v>
      </c>
      <c r="F43" s="231">
        <v>37.204762500000001</v>
      </c>
      <c r="G43" s="232">
        <v>7.2920046638609536E-3</v>
      </c>
      <c r="H43" s="233"/>
      <c r="I43" s="233"/>
      <c r="J43" s="218"/>
    </row>
    <row r="44" spans="2:10">
      <c r="B44" s="230" t="s">
        <v>408</v>
      </c>
      <c r="C44" s="230" t="s">
        <v>409</v>
      </c>
      <c r="D44" s="230" t="s">
        <v>324</v>
      </c>
      <c r="E44" s="231">
        <v>305</v>
      </c>
      <c r="F44" s="231">
        <v>36.356000000000002</v>
      </c>
      <c r="G44" s="232">
        <v>7.1256501518946348E-3</v>
      </c>
      <c r="H44" s="233"/>
      <c r="I44" s="233"/>
      <c r="J44" s="218"/>
    </row>
    <row r="45" spans="2:10">
      <c r="B45" s="230" t="s">
        <v>279</v>
      </c>
      <c r="C45" s="230" t="s">
        <v>280</v>
      </c>
      <c r="D45" s="230" t="s">
        <v>281</v>
      </c>
      <c r="E45" s="231">
        <v>13593</v>
      </c>
      <c r="F45" s="231">
        <v>35.967078000000001</v>
      </c>
      <c r="G45" s="232">
        <v>7.0494227861675153E-3</v>
      </c>
      <c r="H45" s="233"/>
      <c r="I45" s="233"/>
      <c r="J45" s="218"/>
    </row>
    <row r="46" spans="2:10">
      <c r="B46" s="230" t="s">
        <v>686</v>
      </c>
      <c r="C46" s="230" t="s">
        <v>687</v>
      </c>
      <c r="D46" s="230" t="s">
        <v>242</v>
      </c>
      <c r="E46" s="231">
        <v>9136</v>
      </c>
      <c r="F46" s="231">
        <v>35.785711999999997</v>
      </c>
      <c r="G46" s="232">
        <v>7.0138756779749602E-3</v>
      </c>
      <c r="H46" s="233"/>
      <c r="I46" s="233"/>
      <c r="J46" s="218"/>
    </row>
    <row r="47" spans="2:10">
      <c r="B47" s="230" t="s">
        <v>410</v>
      </c>
      <c r="C47" s="230" t="s">
        <v>411</v>
      </c>
      <c r="D47" s="230" t="s">
        <v>412</v>
      </c>
      <c r="E47" s="231">
        <v>21574</v>
      </c>
      <c r="F47" s="231">
        <v>34.022198000000003</v>
      </c>
      <c r="G47" s="232">
        <v>6.6682330384665355E-3</v>
      </c>
      <c r="H47" s="233"/>
      <c r="I47" s="233"/>
      <c r="J47" s="218"/>
    </row>
    <row r="48" spans="2:10">
      <c r="B48" s="230" t="s">
        <v>406</v>
      </c>
      <c r="C48" s="230" t="s">
        <v>407</v>
      </c>
      <c r="D48" s="230" t="s">
        <v>288</v>
      </c>
      <c r="E48" s="231">
        <v>2126</v>
      </c>
      <c r="F48" s="231">
        <v>33.675840000000001</v>
      </c>
      <c r="G48" s="232">
        <v>6.6003480694020091E-3</v>
      </c>
      <c r="H48" s="233"/>
      <c r="I48" s="233"/>
      <c r="J48" s="218"/>
    </row>
    <row r="49" spans="2:10">
      <c r="B49" s="230" t="s">
        <v>393</v>
      </c>
      <c r="C49" s="230" t="s">
        <v>394</v>
      </c>
      <c r="D49" s="230" t="s">
        <v>319</v>
      </c>
      <c r="E49" s="231">
        <v>9801</v>
      </c>
      <c r="F49" s="231">
        <v>33.284196000000001</v>
      </c>
      <c r="G49" s="232">
        <v>6.5235872010972274E-3</v>
      </c>
      <c r="H49" s="233"/>
      <c r="I49" s="233"/>
      <c r="J49" s="218"/>
    </row>
    <row r="50" spans="2:10">
      <c r="B50" s="230" t="s">
        <v>398</v>
      </c>
      <c r="C50" s="230" t="s">
        <v>399</v>
      </c>
      <c r="D50" s="230" t="s">
        <v>271</v>
      </c>
      <c r="E50" s="231">
        <v>765</v>
      </c>
      <c r="F50" s="231">
        <v>33.097724999999997</v>
      </c>
      <c r="G50" s="232">
        <v>6.4870395305758844E-3</v>
      </c>
      <c r="H50" s="233"/>
      <c r="I50" s="233"/>
      <c r="J50" s="218"/>
    </row>
    <row r="51" spans="2:10">
      <c r="B51" s="230" t="s">
        <v>418</v>
      </c>
      <c r="C51" s="230" t="s">
        <v>419</v>
      </c>
      <c r="D51" s="230" t="s">
        <v>330</v>
      </c>
      <c r="E51" s="231">
        <v>3401</v>
      </c>
      <c r="F51" s="231">
        <v>32.545869500000002</v>
      </c>
      <c r="G51" s="232">
        <v>6.3788777628511926E-3</v>
      </c>
      <c r="H51" s="233"/>
      <c r="I51" s="233"/>
      <c r="J51" s="218"/>
    </row>
    <row r="52" spans="2:10">
      <c r="B52" s="230" t="s">
        <v>284</v>
      </c>
      <c r="C52" s="230" t="s">
        <v>285</v>
      </c>
      <c r="D52" s="230" t="s">
        <v>250</v>
      </c>
      <c r="E52" s="231">
        <v>3121</v>
      </c>
      <c r="F52" s="231">
        <v>32.525501499999997</v>
      </c>
      <c r="G52" s="232">
        <v>6.3748857053560395E-3</v>
      </c>
      <c r="H52" s="233"/>
      <c r="I52" s="233"/>
      <c r="J52" s="218"/>
    </row>
    <row r="53" spans="2:10">
      <c r="B53" s="230" t="s">
        <v>438</v>
      </c>
      <c r="C53" s="230" t="s">
        <v>439</v>
      </c>
      <c r="D53" s="230" t="s">
        <v>278</v>
      </c>
      <c r="E53" s="231">
        <v>2050</v>
      </c>
      <c r="F53" s="231">
        <v>32.363349999999997</v>
      </c>
      <c r="G53" s="232">
        <v>6.343104572651536E-3</v>
      </c>
      <c r="H53" s="233"/>
      <c r="I53" s="233"/>
      <c r="J53" s="218"/>
    </row>
    <row r="54" spans="2:10">
      <c r="B54" s="230" t="s">
        <v>266</v>
      </c>
      <c r="C54" s="230" t="s">
        <v>267</v>
      </c>
      <c r="D54" s="230" t="s">
        <v>268</v>
      </c>
      <c r="E54" s="231">
        <v>286</v>
      </c>
      <c r="F54" s="231">
        <v>32.183579999999999</v>
      </c>
      <c r="G54" s="232">
        <v>6.3078702749343471E-3</v>
      </c>
      <c r="H54" s="233"/>
      <c r="I54" s="233"/>
      <c r="J54" s="218"/>
    </row>
    <row r="55" spans="2:10">
      <c r="B55" s="230" t="s">
        <v>431</v>
      </c>
      <c r="C55" s="230" t="s">
        <v>432</v>
      </c>
      <c r="D55" s="230" t="s">
        <v>417</v>
      </c>
      <c r="E55" s="231">
        <v>418</v>
      </c>
      <c r="F55" s="231">
        <v>32.131659999999997</v>
      </c>
      <c r="G55" s="232">
        <v>6.2976941346580143E-3</v>
      </c>
      <c r="H55" s="233"/>
      <c r="I55" s="233"/>
      <c r="J55" s="218"/>
    </row>
    <row r="56" spans="2:10">
      <c r="B56" s="230" t="s">
        <v>309</v>
      </c>
      <c r="C56" s="230" t="s">
        <v>310</v>
      </c>
      <c r="D56" s="230" t="s">
        <v>311</v>
      </c>
      <c r="E56" s="231">
        <v>8966</v>
      </c>
      <c r="F56" s="231">
        <v>31.977239000000001</v>
      </c>
      <c r="G56" s="232">
        <v>6.2674281531939994E-3</v>
      </c>
      <c r="H56" s="233"/>
      <c r="I56" s="233"/>
      <c r="J56" s="218"/>
    </row>
    <row r="57" spans="2:10">
      <c r="B57" s="230" t="s">
        <v>415</v>
      </c>
      <c r="C57" s="230" t="s">
        <v>416</v>
      </c>
      <c r="D57" s="230" t="s">
        <v>417</v>
      </c>
      <c r="E57" s="231">
        <v>1164</v>
      </c>
      <c r="F57" s="231">
        <v>31.881959999999999</v>
      </c>
      <c r="G57" s="232">
        <v>6.2487537990070048E-3</v>
      </c>
      <c r="H57" s="233"/>
      <c r="I57" s="233"/>
      <c r="J57" s="218"/>
    </row>
    <row r="58" spans="2:10">
      <c r="B58" s="230" t="s">
        <v>436</v>
      </c>
      <c r="C58" s="230" t="s">
        <v>437</v>
      </c>
      <c r="D58" s="230" t="s">
        <v>250</v>
      </c>
      <c r="E58" s="231">
        <v>8712</v>
      </c>
      <c r="F58" s="231">
        <v>31.694255999999999</v>
      </c>
      <c r="G58" s="232">
        <v>6.2119644647537532E-3</v>
      </c>
      <c r="H58" s="233"/>
      <c r="I58" s="233"/>
      <c r="J58" s="218"/>
    </row>
    <row r="59" spans="2:10">
      <c r="B59" s="230" t="s">
        <v>292</v>
      </c>
      <c r="C59" s="230" t="s">
        <v>293</v>
      </c>
      <c r="D59" s="230" t="s">
        <v>271</v>
      </c>
      <c r="E59" s="231">
        <v>2139</v>
      </c>
      <c r="F59" s="231">
        <v>31.351323000000001</v>
      </c>
      <c r="G59" s="232">
        <v>6.1447507838334183E-3</v>
      </c>
      <c r="H59" s="233"/>
      <c r="I59" s="233"/>
      <c r="J59" s="218"/>
    </row>
    <row r="60" spans="2:10">
      <c r="B60" s="230" t="s">
        <v>440</v>
      </c>
      <c r="C60" s="230" t="s">
        <v>441</v>
      </c>
      <c r="D60" s="230" t="s">
        <v>306</v>
      </c>
      <c r="E60" s="231">
        <v>2553</v>
      </c>
      <c r="F60" s="231">
        <v>31.309992000000001</v>
      </c>
      <c r="G60" s="232">
        <v>6.1366500509027347E-3</v>
      </c>
      <c r="H60" s="233"/>
      <c r="I60" s="233"/>
      <c r="J60" s="218"/>
    </row>
    <row r="61" spans="2:10">
      <c r="B61" s="230" t="s">
        <v>259</v>
      </c>
      <c r="C61" s="230" t="s">
        <v>260</v>
      </c>
      <c r="D61" s="230" t="s">
        <v>261</v>
      </c>
      <c r="E61" s="231">
        <v>7603</v>
      </c>
      <c r="F61" s="231">
        <v>31.309153999999999</v>
      </c>
      <c r="G61" s="232">
        <v>6.136485805803513E-3</v>
      </c>
      <c r="H61" s="233"/>
      <c r="I61" s="233"/>
      <c r="J61" s="218"/>
    </row>
    <row r="62" spans="2:10">
      <c r="B62" s="230" t="s">
        <v>413</v>
      </c>
      <c r="C62" s="230" t="s">
        <v>414</v>
      </c>
      <c r="D62" s="230" t="s">
        <v>288</v>
      </c>
      <c r="E62" s="231">
        <v>1787</v>
      </c>
      <c r="F62" s="231">
        <v>31.124179000000002</v>
      </c>
      <c r="G62" s="232">
        <v>6.1002313461036919E-3</v>
      </c>
      <c r="H62" s="233"/>
      <c r="I62" s="233"/>
      <c r="J62" s="218"/>
    </row>
    <row r="63" spans="2:10">
      <c r="B63" s="230" t="s">
        <v>459</v>
      </c>
      <c r="C63" s="230" t="s">
        <v>460</v>
      </c>
      <c r="D63" s="230" t="s">
        <v>281</v>
      </c>
      <c r="E63" s="231">
        <v>9806</v>
      </c>
      <c r="F63" s="231">
        <v>30.481950999999999</v>
      </c>
      <c r="G63" s="232">
        <v>5.9743568812079114E-3</v>
      </c>
      <c r="H63" s="233"/>
      <c r="I63" s="233"/>
      <c r="J63" s="218"/>
    </row>
    <row r="64" spans="2:10">
      <c r="B64" s="230" t="s">
        <v>423</v>
      </c>
      <c r="C64" s="230" t="s">
        <v>424</v>
      </c>
      <c r="D64" s="230" t="s">
        <v>425</v>
      </c>
      <c r="E64" s="231">
        <v>35684</v>
      </c>
      <c r="F64" s="231">
        <v>30.388494399999999</v>
      </c>
      <c r="G64" s="232">
        <v>5.9560397111125887E-3</v>
      </c>
      <c r="H64" s="233"/>
      <c r="I64" s="233"/>
      <c r="J64" s="218"/>
    </row>
    <row r="65" spans="2:10">
      <c r="B65" s="230" t="s">
        <v>448</v>
      </c>
      <c r="C65" s="230" t="s">
        <v>449</v>
      </c>
      <c r="D65" s="230" t="s">
        <v>450</v>
      </c>
      <c r="E65" s="231">
        <v>2216</v>
      </c>
      <c r="F65" s="231">
        <v>29.924863999999999</v>
      </c>
      <c r="G65" s="232">
        <v>5.8651697575923178E-3</v>
      </c>
      <c r="H65" s="233"/>
      <c r="I65" s="233"/>
      <c r="J65" s="218"/>
    </row>
    <row r="66" spans="2:10">
      <c r="B66" s="230" t="s">
        <v>446</v>
      </c>
      <c r="C66" s="230" t="s">
        <v>447</v>
      </c>
      <c r="D66" s="230" t="s">
        <v>237</v>
      </c>
      <c r="E66" s="231">
        <v>122833</v>
      </c>
      <c r="F66" s="231">
        <v>29.7010194</v>
      </c>
      <c r="G66" s="232">
        <v>5.821296990841553E-3</v>
      </c>
      <c r="H66" s="233"/>
      <c r="I66" s="233"/>
      <c r="J66" s="218"/>
    </row>
    <row r="67" spans="2:10">
      <c r="B67" s="230" t="s">
        <v>428</v>
      </c>
      <c r="C67" s="230" t="s">
        <v>429</v>
      </c>
      <c r="D67" s="230" t="s">
        <v>430</v>
      </c>
      <c r="E67" s="231">
        <v>2903</v>
      </c>
      <c r="F67" s="231">
        <v>29.3203</v>
      </c>
      <c r="G67" s="232">
        <v>5.7466773063207244E-3</v>
      </c>
      <c r="H67" s="233"/>
      <c r="I67" s="233"/>
      <c r="J67" s="218"/>
    </row>
    <row r="68" spans="2:10">
      <c r="B68" s="230" t="s">
        <v>442</v>
      </c>
      <c r="C68" s="230" t="s">
        <v>443</v>
      </c>
      <c r="D68" s="230" t="s">
        <v>268</v>
      </c>
      <c r="E68" s="231">
        <v>935</v>
      </c>
      <c r="F68" s="231">
        <v>28.984999999999999</v>
      </c>
      <c r="G68" s="232">
        <v>5.6809596669783807E-3</v>
      </c>
      <c r="H68" s="233"/>
      <c r="I68" s="233"/>
      <c r="J68" s="218"/>
    </row>
    <row r="69" spans="2:10">
      <c r="B69" s="230" t="s">
        <v>426</v>
      </c>
      <c r="C69" s="230" t="s">
        <v>427</v>
      </c>
      <c r="D69" s="230" t="s">
        <v>306</v>
      </c>
      <c r="E69" s="231">
        <v>16669</v>
      </c>
      <c r="F69" s="231">
        <v>28.919048100000001</v>
      </c>
      <c r="G69" s="232">
        <v>5.6680333228741678E-3</v>
      </c>
      <c r="H69" s="233"/>
      <c r="I69" s="233"/>
      <c r="J69" s="218"/>
    </row>
    <row r="70" spans="2:10">
      <c r="B70" s="230" t="s">
        <v>457</v>
      </c>
      <c r="C70" s="230" t="s">
        <v>458</v>
      </c>
      <c r="D70" s="230" t="s">
        <v>300</v>
      </c>
      <c r="E70" s="231">
        <v>1479</v>
      </c>
      <c r="F70" s="231">
        <v>28.819794000000002</v>
      </c>
      <c r="G70" s="232">
        <v>5.6485798628471808E-3</v>
      </c>
      <c r="H70" s="233"/>
      <c r="I70" s="233"/>
      <c r="J70" s="218"/>
    </row>
    <row r="71" spans="2:10">
      <c r="B71" s="230" t="s">
        <v>420</v>
      </c>
      <c r="C71" s="230" t="s">
        <v>421</v>
      </c>
      <c r="D71" s="230" t="s">
        <v>422</v>
      </c>
      <c r="E71" s="231">
        <v>4872</v>
      </c>
      <c r="F71" s="231">
        <v>27.828863999999999</v>
      </c>
      <c r="G71" s="232">
        <v>5.4543610130007468E-3</v>
      </c>
      <c r="H71" s="233"/>
      <c r="I71" s="233"/>
      <c r="J71" s="218"/>
    </row>
    <row r="72" spans="2:10">
      <c r="B72" s="230" t="s">
        <v>296</v>
      </c>
      <c r="C72" s="230" t="s">
        <v>297</v>
      </c>
      <c r="D72" s="230" t="s">
        <v>253</v>
      </c>
      <c r="E72" s="231">
        <v>278</v>
      </c>
      <c r="F72" s="231">
        <v>27.010480000000001</v>
      </c>
      <c r="G72" s="232">
        <v>5.2939605818777373E-3</v>
      </c>
      <c r="H72" s="233"/>
      <c r="I72" s="233"/>
      <c r="J72" s="218"/>
    </row>
    <row r="73" spans="2:10">
      <c r="B73" s="230" t="s">
        <v>453</v>
      </c>
      <c r="C73" s="230" t="s">
        <v>454</v>
      </c>
      <c r="D73" s="230" t="s">
        <v>281</v>
      </c>
      <c r="E73" s="231">
        <v>2696</v>
      </c>
      <c r="F73" s="231">
        <v>26.366879999999998</v>
      </c>
      <c r="G73" s="232">
        <v>5.1678172097312028E-3</v>
      </c>
      <c r="H73" s="233"/>
      <c r="I73" s="233"/>
      <c r="J73" s="218"/>
    </row>
    <row r="74" spans="2:10">
      <c r="B74" s="230" t="s">
        <v>474</v>
      </c>
      <c r="C74" s="230" t="s">
        <v>475</v>
      </c>
      <c r="D74" s="230" t="s">
        <v>278</v>
      </c>
      <c r="E74" s="231">
        <v>1191</v>
      </c>
      <c r="F74" s="231">
        <v>26.253212999999999</v>
      </c>
      <c r="G74" s="232">
        <v>5.145538871195187E-3</v>
      </c>
      <c r="H74" s="233"/>
      <c r="I74" s="233"/>
      <c r="J74" s="218"/>
    </row>
    <row r="75" spans="2:10">
      <c r="B75" s="230" t="s">
        <v>455</v>
      </c>
      <c r="C75" s="230" t="s">
        <v>456</v>
      </c>
      <c r="D75" s="230" t="s">
        <v>253</v>
      </c>
      <c r="E75" s="231">
        <v>368</v>
      </c>
      <c r="F75" s="231">
        <v>26.030480000000001</v>
      </c>
      <c r="G75" s="232">
        <v>5.1018839741965635E-3</v>
      </c>
      <c r="H75" s="233"/>
      <c r="I75" s="233"/>
      <c r="J75" s="218"/>
    </row>
    <row r="76" spans="2:10">
      <c r="B76" s="230" t="s">
        <v>472</v>
      </c>
      <c r="C76" s="230" t="s">
        <v>473</v>
      </c>
      <c r="D76" s="230" t="s">
        <v>237</v>
      </c>
      <c r="E76" s="231">
        <v>24109</v>
      </c>
      <c r="F76" s="231">
        <v>25.721892100000002</v>
      </c>
      <c r="G76" s="232">
        <v>5.0414018139889544E-3</v>
      </c>
      <c r="H76" s="233"/>
      <c r="I76" s="233"/>
      <c r="J76" s="218"/>
    </row>
    <row r="77" spans="2:10">
      <c r="B77" s="230" t="s">
        <v>722</v>
      </c>
      <c r="C77" s="230" t="s">
        <v>723</v>
      </c>
      <c r="D77" s="230" t="s">
        <v>256</v>
      </c>
      <c r="E77" s="231">
        <v>849</v>
      </c>
      <c r="F77" s="231">
        <v>25.718757</v>
      </c>
      <c r="G77" s="232">
        <v>5.0407873452412589E-3</v>
      </c>
      <c r="H77" s="233"/>
      <c r="I77" s="233"/>
      <c r="J77" s="218"/>
    </row>
    <row r="78" spans="2:10">
      <c r="B78" s="230" t="s">
        <v>464</v>
      </c>
      <c r="C78" s="230" t="s">
        <v>465</v>
      </c>
      <c r="D78" s="230" t="s">
        <v>250</v>
      </c>
      <c r="E78" s="231">
        <v>240</v>
      </c>
      <c r="F78" s="231">
        <v>25.447199999999999</v>
      </c>
      <c r="G78" s="232">
        <v>4.9875631132493443E-3</v>
      </c>
      <c r="H78" s="233"/>
      <c r="I78" s="233"/>
      <c r="J78" s="218"/>
    </row>
    <row r="79" spans="2:10">
      <c r="B79" s="230" t="s">
        <v>476</v>
      </c>
      <c r="C79" s="230" t="s">
        <v>477</v>
      </c>
      <c r="D79" s="230" t="s">
        <v>250</v>
      </c>
      <c r="E79" s="231">
        <v>564</v>
      </c>
      <c r="F79" s="231">
        <v>25.417788000000002</v>
      </c>
      <c r="G79" s="232">
        <v>4.9817984630604476E-3</v>
      </c>
      <c r="H79" s="233"/>
      <c r="I79" s="233"/>
      <c r="J79" s="218"/>
    </row>
    <row r="80" spans="2:10">
      <c r="B80" s="230" t="s">
        <v>490</v>
      </c>
      <c r="C80" s="230" t="s">
        <v>491</v>
      </c>
      <c r="D80" s="230" t="s">
        <v>335</v>
      </c>
      <c r="E80" s="231">
        <v>1767</v>
      </c>
      <c r="F80" s="231">
        <v>24.829884</v>
      </c>
      <c r="G80" s="232">
        <v>4.8665713141194345E-3</v>
      </c>
      <c r="H80" s="233"/>
      <c r="I80" s="233"/>
      <c r="J80" s="218"/>
    </row>
    <row r="81" spans="2:10">
      <c r="B81" s="230" t="s">
        <v>466</v>
      </c>
      <c r="C81" s="230" t="s">
        <v>467</v>
      </c>
      <c r="D81" s="230" t="s">
        <v>268</v>
      </c>
      <c r="E81" s="231">
        <v>98</v>
      </c>
      <c r="F81" s="231">
        <v>24.745000000000001</v>
      </c>
      <c r="G81" s="232">
        <v>4.8499343439496303E-3</v>
      </c>
      <c r="H81" s="233"/>
      <c r="I81" s="233"/>
      <c r="J81" s="218"/>
    </row>
    <row r="82" spans="2:10">
      <c r="B82" s="230" t="s">
        <v>470</v>
      </c>
      <c r="C82" s="230" t="s">
        <v>471</v>
      </c>
      <c r="D82" s="230" t="s">
        <v>245</v>
      </c>
      <c r="E82" s="231">
        <v>1332</v>
      </c>
      <c r="F82" s="231">
        <v>23.825483999999999</v>
      </c>
      <c r="G82" s="232">
        <v>4.6697123909000765E-3</v>
      </c>
      <c r="H82" s="233"/>
      <c r="I82" s="233"/>
      <c r="J82" s="218"/>
    </row>
    <row r="83" spans="2:10">
      <c r="B83" s="230" t="s">
        <v>433</v>
      </c>
      <c r="C83" s="230" t="s">
        <v>434</v>
      </c>
      <c r="D83" s="230" t="s">
        <v>435</v>
      </c>
      <c r="E83" s="231">
        <v>8374</v>
      </c>
      <c r="F83" s="231">
        <v>23.510005</v>
      </c>
      <c r="G83" s="232">
        <v>4.6078795989463539E-3</v>
      </c>
      <c r="H83" s="233"/>
      <c r="I83" s="233"/>
      <c r="J83" s="218"/>
    </row>
    <row r="84" spans="2:10">
      <c r="B84" s="230" t="s">
        <v>484</v>
      </c>
      <c r="C84" s="230" t="s">
        <v>485</v>
      </c>
      <c r="D84" s="230" t="s">
        <v>311</v>
      </c>
      <c r="E84" s="231">
        <v>7858</v>
      </c>
      <c r="F84" s="231">
        <v>22.497454000000001</v>
      </c>
      <c r="G84" s="232">
        <v>4.4094231079420884E-3</v>
      </c>
      <c r="H84" s="233"/>
      <c r="I84" s="233"/>
      <c r="J84" s="218"/>
    </row>
    <row r="85" spans="2:10">
      <c r="B85" s="230" t="s">
        <v>495</v>
      </c>
      <c r="C85" s="230" t="s">
        <v>2176</v>
      </c>
      <c r="D85" s="230" t="s">
        <v>496</v>
      </c>
      <c r="E85" s="231">
        <v>4900</v>
      </c>
      <c r="F85" s="231">
        <v>21.974540000000001</v>
      </c>
      <c r="G85" s="232">
        <v>4.3069337740349522E-3</v>
      </c>
      <c r="H85" s="233"/>
      <c r="I85" s="233"/>
      <c r="J85" s="218"/>
    </row>
    <row r="86" spans="2:10">
      <c r="B86" s="230" t="s">
        <v>736</v>
      </c>
      <c r="C86" s="230" t="s">
        <v>737</v>
      </c>
      <c r="D86" s="230" t="s">
        <v>250</v>
      </c>
      <c r="E86" s="231">
        <v>4486</v>
      </c>
      <c r="F86" s="231">
        <v>17.582877</v>
      </c>
      <c r="G86" s="232">
        <v>3.4461830279952327E-3</v>
      </c>
      <c r="H86" s="233"/>
      <c r="I86" s="233"/>
      <c r="J86" s="218"/>
    </row>
    <row r="87" spans="2:10">
      <c r="B87" s="230" t="s">
        <v>451</v>
      </c>
      <c r="C87" s="230" t="s">
        <v>452</v>
      </c>
      <c r="D87" s="230" t="s">
        <v>291</v>
      </c>
      <c r="E87" s="231">
        <v>15636</v>
      </c>
      <c r="F87" s="231">
        <v>17.526392399999999</v>
      </c>
      <c r="G87" s="232">
        <v>3.4351122419194898E-3</v>
      </c>
      <c r="H87" s="233"/>
      <c r="I87" s="233"/>
      <c r="J87" s="218"/>
    </row>
    <row r="88" spans="2:10">
      <c r="B88" s="230" t="s">
        <v>478</v>
      </c>
      <c r="C88" s="230" t="s">
        <v>479</v>
      </c>
      <c r="D88" s="230" t="s">
        <v>278</v>
      </c>
      <c r="E88" s="231">
        <v>213</v>
      </c>
      <c r="F88" s="231">
        <v>11.864100000000001</v>
      </c>
      <c r="G88" s="232">
        <v>2.3253225318267449E-3</v>
      </c>
      <c r="H88" s="233"/>
      <c r="I88" s="233"/>
      <c r="J88" s="218"/>
    </row>
    <row r="89" spans="2:10">
      <c r="B89" s="230" t="s">
        <v>500</v>
      </c>
      <c r="C89" s="230" t="s">
        <v>2177</v>
      </c>
      <c r="D89" s="230" t="s">
        <v>501</v>
      </c>
      <c r="E89" s="231">
        <v>4900</v>
      </c>
      <c r="F89" s="231">
        <v>1.9737199999999999</v>
      </c>
      <c r="G89" s="232">
        <v>3.8684228786988335E-4</v>
      </c>
      <c r="H89" s="233"/>
      <c r="I89" s="233"/>
      <c r="J89" s="218"/>
    </row>
    <row r="90" spans="2:10">
      <c r="B90" s="230" t="s">
        <v>497</v>
      </c>
      <c r="C90" s="230" t="s">
        <v>2178</v>
      </c>
      <c r="D90" s="230" t="s">
        <v>311</v>
      </c>
      <c r="E90" s="231">
        <v>4900</v>
      </c>
      <c r="F90" s="231">
        <v>1.7277400000000001</v>
      </c>
      <c r="G90" s="232">
        <v>3.3863105934190882E-4</v>
      </c>
      <c r="H90" s="233"/>
      <c r="I90" s="233"/>
      <c r="J90" s="218"/>
    </row>
    <row r="91" spans="2:10">
      <c r="B91" s="230" t="s">
        <v>498</v>
      </c>
      <c r="C91" s="230" t="s">
        <v>2179</v>
      </c>
      <c r="D91" s="230" t="s">
        <v>499</v>
      </c>
      <c r="E91" s="231">
        <v>4900</v>
      </c>
      <c r="F91" s="231">
        <v>1.5797600000000001</v>
      </c>
      <c r="G91" s="232">
        <v>3.0962749158205163E-4</v>
      </c>
      <c r="H91" s="233"/>
      <c r="I91" s="233"/>
      <c r="J91" s="218"/>
    </row>
    <row r="92" spans="2:10">
      <c r="B92" s="213"/>
      <c r="C92" s="225" t="s">
        <v>336</v>
      </c>
      <c r="D92" s="213"/>
      <c r="E92" s="214"/>
      <c r="F92" s="215">
        <v>3746.5038546000005</v>
      </c>
      <c r="G92" s="216">
        <v>0.7343017867918451</v>
      </c>
      <c r="H92" s="253"/>
      <c r="I92" s="254"/>
      <c r="J92" s="218"/>
    </row>
    <row r="93" spans="2:10">
      <c r="B93" s="224"/>
      <c r="C93" s="225" t="s">
        <v>337</v>
      </c>
      <c r="D93" s="224"/>
      <c r="E93" s="226"/>
      <c r="F93" s="227" t="s">
        <v>338</v>
      </c>
      <c r="G93" s="227" t="s">
        <v>338</v>
      </c>
      <c r="H93" s="253"/>
      <c r="I93" s="254"/>
      <c r="J93" s="218"/>
    </row>
    <row r="94" spans="2:10">
      <c r="B94" s="213"/>
      <c r="C94" s="225" t="s">
        <v>336</v>
      </c>
      <c r="D94" s="213"/>
      <c r="E94" s="214"/>
      <c r="F94" s="215" t="s">
        <v>338</v>
      </c>
      <c r="G94" s="216" t="s">
        <v>338</v>
      </c>
      <c r="H94" s="253"/>
      <c r="I94" s="254"/>
      <c r="J94" s="218"/>
    </row>
    <row r="95" spans="2:10">
      <c r="B95" s="213"/>
      <c r="C95" s="225" t="s">
        <v>339</v>
      </c>
      <c r="D95" s="213"/>
      <c r="E95" s="214"/>
      <c r="F95" s="215">
        <v>3746.5038546000005</v>
      </c>
      <c r="G95" s="216">
        <v>0.7343017867918451</v>
      </c>
      <c r="H95" s="253"/>
      <c r="I95" s="254"/>
      <c r="J95" s="218"/>
    </row>
    <row r="96" spans="2:10">
      <c r="B96" s="251"/>
      <c r="C96" s="255"/>
      <c r="D96" s="251"/>
      <c r="E96" s="256"/>
      <c r="F96" s="256"/>
      <c r="G96" s="257"/>
      <c r="H96" s="258"/>
      <c r="I96" s="259"/>
      <c r="J96" s="218"/>
    </row>
    <row r="97" spans="2:10">
      <c r="B97" s="224"/>
      <c r="C97" s="225" t="s">
        <v>340</v>
      </c>
      <c r="D97" s="224"/>
      <c r="E97" s="224"/>
      <c r="F97" s="224"/>
      <c r="G97" s="234"/>
      <c r="H97" s="235"/>
      <c r="I97" s="224"/>
      <c r="J97" s="218"/>
    </row>
    <row r="98" spans="2:10">
      <c r="B98" s="230"/>
      <c r="C98" s="225" t="s">
        <v>341</v>
      </c>
      <c r="D98" s="230"/>
      <c r="E98" s="236"/>
      <c r="F98" s="215"/>
      <c r="G98" s="237"/>
      <c r="H98" s="218"/>
      <c r="I98" s="230"/>
      <c r="J98" s="218"/>
    </row>
    <row r="99" spans="2:10">
      <c r="B99" s="230"/>
      <c r="C99" s="225" t="s">
        <v>502</v>
      </c>
      <c r="D99" s="230"/>
      <c r="E99" s="236"/>
      <c r="F99" s="227"/>
      <c r="G99" s="227"/>
      <c r="H99" s="218"/>
      <c r="I99" s="230"/>
      <c r="J99" s="218"/>
    </row>
    <row r="100" spans="2:10">
      <c r="B100" s="230" t="s">
        <v>503</v>
      </c>
      <c r="C100" s="230" t="s">
        <v>504</v>
      </c>
      <c r="D100" s="230" t="s">
        <v>505</v>
      </c>
      <c r="E100" s="231">
        <v>50000</v>
      </c>
      <c r="F100" s="231">
        <v>50.109450000000002</v>
      </c>
      <c r="G100" s="232">
        <v>9.8212787436422217E-3</v>
      </c>
      <c r="H100" s="232" t="s">
        <v>506</v>
      </c>
      <c r="I100" s="232"/>
      <c r="J100" s="218" t="s">
        <v>2180</v>
      </c>
    </row>
    <row r="101" spans="2:10">
      <c r="B101" s="224"/>
      <c r="C101" s="225" t="s">
        <v>336</v>
      </c>
      <c r="D101" s="224"/>
      <c r="E101" s="226"/>
      <c r="F101" s="238">
        <v>50.109450000000002</v>
      </c>
      <c r="G101" s="216">
        <v>9.8212787436422217E-3</v>
      </c>
      <c r="H101" s="217"/>
      <c r="I101" s="216"/>
      <c r="J101" s="218"/>
    </row>
    <row r="102" spans="2:10">
      <c r="B102" s="213"/>
      <c r="C102" s="225" t="s">
        <v>342</v>
      </c>
      <c r="D102" s="213"/>
      <c r="E102" s="214"/>
      <c r="F102" s="227" t="s">
        <v>338</v>
      </c>
      <c r="G102" s="227" t="s">
        <v>338</v>
      </c>
      <c r="H102" s="217"/>
      <c r="I102" s="216"/>
      <c r="J102" s="218"/>
    </row>
    <row r="103" spans="2:10">
      <c r="B103" s="239"/>
      <c r="C103" s="225" t="s">
        <v>336</v>
      </c>
      <c r="D103" s="239"/>
      <c r="E103" s="239"/>
      <c r="F103" s="238" t="s">
        <v>338</v>
      </c>
      <c r="G103" s="216" t="s">
        <v>338</v>
      </c>
      <c r="H103" s="240"/>
      <c r="I103" s="239"/>
      <c r="J103" s="218"/>
    </row>
    <row r="104" spans="2:10">
      <c r="B104" s="239"/>
      <c r="C104" s="225" t="s">
        <v>343</v>
      </c>
      <c r="D104" s="239"/>
      <c r="E104" s="240"/>
      <c r="F104" s="227" t="s">
        <v>338</v>
      </c>
      <c r="G104" s="227" t="s">
        <v>338</v>
      </c>
      <c r="H104" s="241"/>
      <c r="I104" s="241"/>
      <c r="J104" s="218"/>
    </row>
    <row r="105" spans="2:10">
      <c r="B105" s="213"/>
      <c r="C105" s="225" t="s">
        <v>336</v>
      </c>
      <c r="D105" s="213"/>
      <c r="E105" s="214"/>
      <c r="F105" s="238" t="s">
        <v>338</v>
      </c>
      <c r="G105" s="216" t="s">
        <v>338</v>
      </c>
      <c r="H105" s="242"/>
      <c r="I105" s="243"/>
      <c r="J105" s="218"/>
    </row>
    <row r="106" spans="2:10">
      <c r="B106" s="213"/>
      <c r="C106" s="225" t="s">
        <v>344</v>
      </c>
      <c r="D106" s="213"/>
      <c r="E106" s="214"/>
      <c r="F106" s="227"/>
      <c r="G106" s="227"/>
      <c r="H106" s="242"/>
      <c r="I106" s="243"/>
      <c r="J106" s="218"/>
    </row>
    <row r="107" spans="2:10">
      <c r="B107" s="230" t="s">
        <v>2181</v>
      </c>
      <c r="C107" s="230" t="s">
        <v>2182</v>
      </c>
      <c r="D107" s="230" t="s">
        <v>520</v>
      </c>
      <c r="E107" s="231">
        <v>450000</v>
      </c>
      <c r="F107" s="231">
        <v>451.98090000000002</v>
      </c>
      <c r="G107" s="232">
        <v>8.8586691845595603E-2</v>
      </c>
      <c r="H107" s="217" t="s">
        <v>2183</v>
      </c>
      <c r="I107" s="216"/>
      <c r="J107" s="218" t="s">
        <v>2184</v>
      </c>
    </row>
    <row r="108" spans="2:10">
      <c r="B108" s="213"/>
      <c r="C108" s="225" t="s">
        <v>336</v>
      </c>
      <c r="D108" s="213"/>
      <c r="E108" s="214"/>
      <c r="F108" s="238">
        <v>451.98090000000002</v>
      </c>
      <c r="G108" s="216">
        <v>8.8586691845595603E-2</v>
      </c>
      <c r="H108" s="217"/>
      <c r="I108" s="216"/>
      <c r="J108" s="218"/>
    </row>
    <row r="109" spans="2:10">
      <c r="B109" s="213"/>
      <c r="C109" s="244" t="s">
        <v>339</v>
      </c>
      <c r="D109" s="213"/>
      <c r="E109" s="214"/>
      <c r="F109" s="238">
        <v>502.09035</v>
      </c>
      <c r="G109" s="216">
        <v>9.8407970589237823E-2</v>
      </c>
      <c r="H109" s="217"/>
      <c r="I109" s="216"/>
      <c r="J109" s="218"/>
    </row>
    <row r="110" spans="2:10">
      <c r="B110" s="239"/>
      <c r="C110" s="239"/>
      <c r="D110" s="239"/>
      <c r="E110" s="245"/>
      <c r="F110" s="245"/>
      <c r="G110" s="246"/>
      <c r="H110" s="241"/>
      <c r="I110" s="241"/>
      <c r="J110" s="218"/>
    </row>
    <row r="111" spans="2:10">
      <c r="B111" s="213"/>
      <c r="C111" s="225" t="s">
        <v>345</v>
      </c>
      <c r="D111" s="213"/>
      <c r="E111" s="214"/>
      <c r="F111" s="247"/>
      <c r="G111" s="237"/>
      <c r="H111" s="217"/>
      <c r="I111" s="216"/>
      <c r="J111" s="218"/>
    </row>
    <row r="112" spans="2:10">
      <c r="B112" s="213"/>
      <c r="C112" s="225" t="s">
        <v>360</v>
      </c>
      <c r="D112" s="213"/>
      <c r="E112" s="214"/>
      <c r="F112" s="247"/>
      <c r="G112" s="237"/>
      <c r="H112" s="217"/>
      <c r="I112" s="216"/>
      <c r="J112" s="218"/>
    </row>
    <row r="113" spans="2:10">
      <c r="B113" s="230" t="s">
        <v>507</v>
      </c>
      <c r="C113" s="230" t="s">
        <v>2185</v>
      </c>
      <c r="D113" s="230" t="s">
        <v>361</v>
      </c>
      <c r="E113" s="231">
        <v>120000</v>
      </c>
      <c r="F113" s="231">
        <v>114.54012</v>
      </c>
      <c r="G113" s="232">
        <v>2.2449467033667889E-2</v>
      </c>
      <c r="H113" s="217" t="s">
        <v>508</v>
      </c>
      <c r="I113" s="216"/>
      <c r="J113" s="218" t="s">
        <v>2186</v>
      </c>
    </row>
    <row r="114" spans="2:10">
      <c r="B114" s="230" t="s">
        <v>509</v>
      </c>
      <c r="C114" s="230" t="s">
        <v>510</v>
      </c>
      <c r="D114" s="230" t="s">
        <v>355</v>
      </c>
      <c r="E114" s="231">
        <v>290000</v>
      </c>
      <c r="F114" s="231">
        <v>286.41241000000002</v>
      </c>
      <c r="G114" s="232">
        <v>5.6135840929172863E-2</v>
      </c>
      <c r="H114" s="217" t="s">
        <v>511</v>
      </c>
      <c r="I114" s="216"/>
      <c r="J114" s="218" t="s">
        <v>2187</v>
      </c>
    </row>
    <row r="115" spans="2:10">
      <c r="B115" s="261"/>
      <c r="C115" s="225" t="s">
        <v>336</v>
      </c>
      <c r="D115" s="261"/>
      <c r="E115" s="262"/>
      <c r="F115" s="215">
        <v>400.95253000000002</v>
      </c>
      <c r="G115" s="216">
        <v>7.8585307962840745E-2</v>
      </c>
      <c r="H115" s="263"/>
      <c r="I115" s="264"/>
      <c r="J115" s="218"/>
    </row>
    <row r="116" spans="2:10">
      <c r="B116" s="213"/>
      <c r="C116" s="213" t="s">
        <v>339</v>
      </c>
      <c r="D116" s="213"/>
      <c r="E116" s="214"/>
      <c r="F116" s="215">
        <v>400.95253000000002</v>
      </c>
      <c r="G116" s="216">
        <v>7.8585307962840745E-2</v>
      </c>
      <c r="H116" s="217"/>
      <c r="I116" s="216"/>
      <c r="J116" s="218"/>
    </row>
    <row r="117" spans="2:10">
      <c r="B117" s="213"/>
      <c r="C117" s="213"/>
      <c r="D117" s="213"/>
      <c r="E117" s="214"/>
      <c r="F117" s="214"/>
      <c r="G117" s="237"/>
      <c r="H117" s="217"/>
      <c r="I117" s="216"/>
      <c r="J117" s="218"/>
    </row>
    <row r="118" spans="2:10" ht="26">
      <c r="B118" s="213"/>
      <c r="C118" s="248" t="s">
        <v>348</v>
      </c>
      <c r="D118" s="213"/>
      <c r="E118" s="214"/>
      <c r="F118" s="214"/>
      <c r="G118" s="237"/>
      <c r="H118" s="217"/>
      <c r="I118" s="216"/>
      <c r="J118" s="218"/>
    </row>
    <row r="119" spans="2:10">
      <c r="B119" s="230" t="s">
        <v>2145</v>
      </c>
      <c r="C119" s="230" t="s">
        <v>2271</v>
      </c>
      <c r="D119" s="230"/>
      <c r="E119" s="231">
        <v>2800</v>
      </c>
      <c r="F119" s="231">
        <v>280</v>
      </c>
      <c r="G119" s="232">
        <v>5.4879030766049559E-2</v>
      </c>
      <c r="H119" s="217" t="s">
        <v>2146</v>
      </c>
      <c r="I119" s="216"/>
      <c r="J119" s="218"/>
    </row>
    <row r="120" spans="2:10">
      <c r="B120" s="213"/>
      <c r="C120" s="248" t="s">
        <v>339</v>
      </c>
      <c r="D120" s="213"/>
      <c r="E120" s="214"/>
      <c r="F120" s="215">
        <v>280</v>
      </c>
      <c r="G120" s="216">
        <v>5.4879030766049559E-2</v>
      </c>
      <c r="H120" s="217"/>
      <c r="I120" s="216"/>
      <c r="J120" s="218"/>
    </row>
    <row r="121" spans="2:10">
      <c r="B121" s="213"/>
      <c r="C121" s="248"/>
      <c r="D121" s="213"/>
      <c r="E121" s="214"/>
      <c r="F121" s="214"/>
      <c r="G121" s="237"/>
      <c r="H121" s="217"/>
      <c r="I121" s="216"/>
      <c r="J121" s="218"/>
    </row>
    <row r="122" spans="2:10">
      <c r="B122" s="213"/>
      <c r="C122" s="248" t="s">
        <v>349</v>
      </c>
      <c r="D122" s="213"/>
      <c r="E122" s="214"/>
      <c r="F122" s="214"/>
      <c r="G122" s="237"/>
      <c r="H122" s="217"/>
      <c r="I122" s="216"/>
      <c r="J122" s="218"/>
    </row>
    <row r="123" spans="2:10">
      <c r="B123" s="224"/>
      <c r="C123" s="248" t="s">
        <v>350</v>
      </c>
      <c r="D123" s="224"/>
      <c r="E123" s="226"/>
      <c r="F123" s="226">
        <v>172.58419029999999</v>
      </c>
      <c r="G123" s="232">
        <v>3.3825903890026612E-2</v>
      </c>
      <c r="H123" s="217"/>
      <c r="I123" s="217"/>
      <c r="J123" s="218"/>
    </row>
    <row r="124" spans="2:10">
      <c r="B124" s="213"/>
      <c r="C124" s="248" t="s">
        <v>339</v>
      </c>
      <c r="D124" s="213"/>
      <c r="E124" s="214"/>
      <c r="F124" s="214">
        <v>172.58419029999999</v>
      </c>
      <c r="G124" s="216">
        <v>3.3825903890026612E-2</v>
      </c>
      <c r="H124" s="249"/>
      <c r="I124" s="250"/>
      <c r="J124" s="218"/>
    </row>
    <row r="125" spans="2:10">
      <c r="B125" s="251"/>
      <c r="C125" s="248" t="s">
        <v>351</v>
      </c>
      <c r="D125" s="251"/>
      <c r="E125" s="251"/>
      <c r="F125" s="214">
        <v>5102.1309249000005</v>
      </c>
      <c r="G125" s="216">
        <v>1</v>
      </c>
      <c r="H125" s="252"/>
      <c r="I125" s="251"/>
      <c r="J125" s="218"/>
    </row>
    <row r="126" spans="2:10">
      <c r="B126" s="169"/>
      <c r="C126" s="158"/>
      <c r="D126" s="169"/>
      <c r="E126" s="169"/>
      <c r="F126" s="159"/>
      <c r="G126" s="160"/>
      <c r="H126" s="172"/>
      <c r="I126" s="169"/>
      <c r="J126" s="163"/>
    </row>
    <row r="127" spans="2:10">
      <c r="B127" s="85"/>
      <c r="C127" s="91"/>
      <c r="D127" s="85"/>
      <c r="E127" s="86"/>
      <c r="F127" s="86"/>
      <c r="G127" s="89"/>
      <c r="H127" s="90"/>
      <c r="I127" s="88"/>
      <c r="J127" s="81"/>
    </row>
    <row r="128" spans="2:10">
      <c r="B128" s="82"/>
      <c r="C128" s="82"/>
      <c r="D128" s="82"/>
      <c r="E128" s="83"/>
      <c r="F128" s="83"/>
      <c r="G128" s="84"/>
      <c r="H128" s="90"/>
      <c r="I128" s="88"/>
      <c r="J128" s="81"/>
    </row>
    <row r="129" spans="2:14" ht="14.5" customHeight="1">
      <c r="B129" s="48" t="s">
        <v>43</v>
      </c>
    </row>
    <row r="130" spans="2:14">
      <c r="B130" s="48" t="s">
        <v>44</v>
      </c>
    </row>
    <row r="131" spans="2:14">
      <c r="C131" s="21"/>
      <c r="F131" s="22"/>
      <c r="G131" s="23"/>
      <c r="H131" s="14"/>
      <c r="J131" s="24"/>
    </row>
    <row r="132" spans="2:14">
      <c r="B132" s="290" t="s">
        <v>51</v>
      </c>
      <c r="C132" s="290"/>
      <c r="D132" s="290"/>
      <c r="E132" s="290"/>
      <c r="F132" s="290"/>
      <c r="G132" s="290"/>
      <c r="H132" s="290"/>
      <c r="I132" s="290"/>
      <c r="J132" s="290"/>
      <c r="K132" s="290"/>
      <c r="L132" s="290"/>
      <c r="M132" s="290"/>
      <c r="N132" s="290"/>
    </row>
    <row r="133" spans="2:14">
      <c r="B133" t="s">
        <v>2125</v>
      </c>
    </row>
    <row r="134" spans="2:14">
      <c r="B134" t="s">
        <v>182</v>
      </c>
    </row>
    <row r="135" spans="2:14">
      <c r="B135" t="s">
        <v>183</v>
      </c>
    </row>
    <row r="136" spans="2:14">
      <c r="B136" s="25" t="s">
        <v>52</v>
      </c>
      <c r="C136" s="26" t="s">
        <v>2090</v>
      </c>
      <c r="D136" s="26" t="s">
        <v>2088</v>
      </c>
    </row>
    <row r="137" spans="2:14">
      <c r="B137" s="15" t="s">
        <v>61</v>
      </c>
      <c r="C137" s="27">
        <v>22.747699999999998</v>
      </c>
      <c r="D137" s="27">
        <v>22.456099999999999</v>
      </c>
    </row>
    <row r="138" spans="2:14">
      <c r="B138" s="15" t="s">
        <v>60</v>
      </c>
      <c r="C138" s="27">
        <v>22.95</v>
      </c>
      <c r="D138" s="27">
        <v>22.6541</v>
      </c>
    </row>
    <row r="139" spans="2:14">
      <c r="B139" s="15" t="s">
        <v>64</v>
      </c>
      <c r="C139" s="27">
        <v>22.0609</v>
      </c>
      <c r="D139" s="27">
        <v>21.778099999999998</v>
      </c>
    </row>
    <row r="140" spans="2:14">
      <c r="B140" s="15" t="s">
        <v>62</v>
      </c>
      <c r="C140" s="27">
        <v>22.711600000000001</v>
      </c>
      <c r="D140" s="27">
        <v>22.420500000000001</v>
      </c>
    </row>
    <row r="141" spans="2:14">
      <c r="B141" s="15" t="s">
        <v>63</v>
      </c>
      <c r="C141" s="27">
        <v>22.477900000000002</v>
      </c>
      <c r="D141" s="27">
        <v>22.189800000000002</v>
      </c>
    </row>
    <row r="142" spans="2:14">
      <c r="B142" s="15" t="s">
        <v>56</v>
      </c>
      <c r="C142" s="27">
        <v>20.325700000000001</v>
      </c>
      <c r="D142" s="27">
        <v>20.082100000000001</v>
      </c>
    </row>
    <row r="143" spans="2:14">
      <c r="B143" s="15" t="s">
        <v>55</v>
      </c>
      <c r="C143" s="27">
        <v>20.328600000000002</v>
      </c>
      <c r="D143" s="27">
        <v>20.085000000000001</v>
      </c>
    </row>
    <row r="144" spans="2:14">
      <c r="B144" s="15" t="s">
        <v>59</v>
      </c>
      <c r="C144" s="27">
        <v>20.280799999999999</v>
      </c>
      <c r="D144" s="27">
        <v>20.037800000000001</v>
      </c>
    </row>
    <row r="145" spans="2:10">
      <c r="B145" s="15" t="s">
        <v>57</v>
      </c>
      <c r="C145" s="27">
        <v>20.326799999999999</v>
      </c>
      <c r="D145" s="27">
        <v>20.083300000000001</v>
      </c>
    </row>
    <row r="146" spans="2:10">
      <c r="B146" s="15" t="s">
        <v>58</v>
      </c>
      <c r="C146" s="27">
        <v>21.547000000000001</v>
      </c>
      <c r="D146" s="27">
        <v>21.288900000000002</v>
      </c>
    </row>
    <row r="147" spans="2:10">
      <c r="B147" s="103"/>
      <c r="C147" s="47"/>
      <c r="D147" s="47"/>
    </row>
    <row r="148" spans="2:10">
      <c r="B148" s="286" t="s">
        <v>2137</v>
      </c>
      <c r="C148" s="286"/>
      <c r="D148" s="286"/>
    </row>
    <row r="149" spans="2:10" ht="14.5" customHeight="1">
      <c r="B149" s="287" t="s">
        <v>2126</v>
      </c>
      <c r="C149" s="288"/>
      <c r="D149" s="289"/>
    </row>
    <row r="150" spans="2:10" ht="14.5" customHeight="1">
      <c r="B150" s="280" t="s">
        <v>2127</v>
      </c>
      <c r="C150" s="281"/>
      <c r="D150" s="282"/>
      <c r="E150" s="97"/>
    </row>
    <row r="151" spans="2:10" ht="14.5" customHeight="1">
      <c r="B151" s="280" t="s">
        <v>2138</v>
      </c>
      <c r="C151" s="281"/>
      <c r="D151" s="282"/>
      <c r="E151" s="97"/>
    </row>
    <row r="152" spans="2:10">
      <c r="B152" s="280" t="s">
        <v>2091</v>
      </c>
      <c r="C152" s="281"/>
      <c r="D152" s="282"/>
      <c r="E152" s="97"/>
    </row>
    <row r="153" spans="2:10" ht="14.5" customHeight="1">
      <c r="B153" s="280" t="s">
        <v>179</v>
      </c>
      <c r="C153" s="281"/>
      <c r="D153" s="282"/>
      <c r="E153" s="97"/>
    </row>
    <row r="154" spans="2:10" ht="14.5" customHeight="1">
      <c r="B154" s="280" t="s">
        <v>180</v>
      </c>
      <c r="C154" s="281"/>
      <c r="D154" s="282"/>
      <c r="E154" s="97"/>
    </row>
    <row r="155" spans="2:10" ht="14.5" customHeight="1">
      <c r="B155" s="280" t="s">
        <v>181</v>
      </c>
      <c r="C155" s="281"/>
      <c r="D155" s="282"/>
      <c r="E155" s="97"/>
    </row>
    <row r="156" spans="2:10">
      <c r="B156" s="96"/>
      <c r="C156" s="96"/>
      <c r="D156" s="97"/>
      <c r="E156" s="97"/>
    </row>
    <row r="157" spans="2:10">
      <c r="B157" s="17"/>
      <c r="C157" s="17"/>
      <c r="D157" s="17"/>
      <c r="E157" s="17"/>
      <c r="F157" s="17"/>
      <c r="G157" s="17"/>
      <c r="H157" s="17"/>
      <c r="I157" s="17"/>
      <c r="J157" s="17"/>
    </row>
    <row r="159" spans="2:10">
      <c r="B159" s="61" t="s">
        <v>188</v>
      </c>
      <c r="C159" s="120" t="s">
        <v>189</v>
      </c>
    </row>
    <row r="160" spans="2:10">
      <c r="B160" s="60" t="s">
        <v>31</v>
      </c>
      <c r="C160" s="60" t="s">
        <v>32</v>
      </c>
    </row>
    <row r="263" spans="3:3">
      <c r="C263" t="s">
        <v>94</v>
      </c>
    </row>
  </sheetData>
  <mergeCells count="11">
    <mergeCell ref="B153:D153"/>
    <mergeCell ref="B154:D154"/>
    <mergeCell ref="B155:D155"/>
    <mergeCell ref="B1:J1"/>
    <mergeCell ref="B2:J2"/>
    <mergeCell ref="B132:N132"/>
    <mergeCell ref="B148:D148"/>
    <mergeCell ref="B149:D149"/>
    <mergeCell ref="B150:D150"/>
    <mergeCell ref="B151:D151"/>
    <mergeCell ref="B152:D152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103"/>
  <sheetViews>
    <sheetView workbookViewId="0"/>
  </sheetViews>
  <sheetFormatPr defaultRowHeight="14.5"/>
  <cols>
    <col min="1" max="1" width="1.453125" customWidth="1"/>
    <col min="2" max="2" width="42.90625" customWidth="1"/>
    <col min="3" max="3" width="49" bestFit="1" customWidth="1"/>
    <col min="4" max="4" width="28.81640625" bestFit="1" customWidth="1"/>
    <col min="5" max="5" width="17.179687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1:10">
      <c r="A1" t="s">
        <v>2345</v>
      </c>
      <c r="B1" s="283" t="s">
        <v>1945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274</v>
      </c>
      <c r="C6" s="230" t="s">
        <v>275</v>
      </c>
      <c r="D6" s="230" t="s">
        <v>253</v>
      </c>
      <c r="E6" s="231">
        <v>152</v>
      </c>
      <c r="F6" s="231">
        <v>21.454799999999999</v>
      </c>
      <c r="G6" s="232">
        <v>5.3330721731757916E-2</v>
      </c>
      <c r="H6" s="233"/>
      <c r="I6" s="233"/>
      <c r="J6" s="218"/>
    </row>
    <row r="7" spans="1:10">
      <c r="B7" s="230" t="s">
        <v>294</v>
      </c>
      <c r="C7" s="230" t="s">
        <v>295</v>
      </c>
      <c r="D7" s="230" t="s">
        <v>278</v>
      </c>
      <c r="E7" s="231">
        <v>1076</v>
      </c>
      <c r="F7" s="231">
        <v>20.040500000000002</v>
      </c>
      <c r="G7" s="232">
        <v>4.9815161589261824E-2</v>
      </c>
      <c r="H7" s="233"/>
      <c r="I7" s="233"/>
      <c r="J7" s="218"/>
    </row>
    <row r="8" spans="1:10">
      <c r="B8" s="230" t="s">
        <v>246</v>
      </c>
      <c r="C8" s="230" t="s">
        <v>247</v>
      </c>
      <c r="D8" s="230" t="s">
        <v>237</v>
      </c>
      <c r="E8" s="231">
        <v>1951</v>
      </c>
      <c r="F8" s="231">
        <v>20.034818999999999</v>
      </c>
      <c r="G8" s="232">
        <v>4.9801040188449039E-2</v>
      </c>
      <c r="H8" s="233"/>
      <c r="I8" s="233"/>
      <c r="J8" s="218"/>
    </row>
    <row r="9" spans="1:10">
      <c r="B9" s="230" t="s">
        <v>240</v>
      </c>
      <c r="C9" s="230" t="s">
        <v>241</v>
      </c>
      <c r="D9" s="230" t="s">
        <v>242</v>
      </c>
      <c r="E9" s="231">
        <v>1075</v>
      </c>
      <c r="F9" s="231">
        <v>19.908999999999999</v>
      </c>
      <c r="G9" s="232">
        <v>4.9488288819171854E-2</v>
      </c>
      <c r="H9" s="233"/>
      <c r="I9" s="233"/>
      <c r="J9" s="218"/>
    </row>
    <row r="10" spans="1:10">
      <c r="B10" s="230" t="s">
        <v>307</v>
      </c>
      <c r="C10" s="230" t="s">
        <v>308</v>
      </c>
      <c r="D10" s="230" t="s">
        <v>271</v>
      </c>
      <c r="E10" s="231">
        <v>957</v>
      </c>
      <c r="F10" s="231">
        <v>19.441455000000001</v>
      </c>
      <c r="G10" s="232">
        <v>4.8326100763721576E-2</v>
      </c>
      <c r="H10" s="233"/>
      <c r="I10" s="233"/>
      <c r="J10" s="218"/>
    </row>
    <row r="11" spans="1:10">
      <c r="B11" s="230" t="s">
        <v>484</v>
      </c>
      <c r="C11" s="230" t="s">
        <v>485</v>
      </c>
      <c r="D11" s="230" t="s">
        <v>311</v>
      </c>
      <c r="E11" s="231">
        <v>6699</v>
      </c>
      <c r="F11" s="231">
        <v>19.179237000000001</v>
      </c>
      <c r="G11" s="232">
        <v>4.7674299060090776E-2</v>
      </c>
      <c r="H11" s="233"/>
      <c r="I11" s="233"/>
      <c r="J11" s="218"/>
    </row>
    <row r="12" spans="1:10">
      <c r="B12" s="230" t="s">
        <v>266</v>
      </c>
      <c r="C12" s="230" t="s">
        <v>267</v>
      </c>
      <c r="D12" s="230" t="s">
        <v>268</v>
      </c>
      <c r="E12" s="231">
        <v>147</v>
      </c>
      <c r="F12" s="231">
        <v>16.541910000000001</v>
      </c>
      <c r="G12" s="232">
        <v>4.1118630754972484E-2</v>
      </c>
      <c r="H12" s="233"/>
      <c r="I12" s="233"/>
      <c r="J12" s="218"/>
    </row>
    <row r="13" spans="1:10">
      <c r="B13" s="230" t="s">
        <v>610</v>
      </c>
      <c r="C13" s="230" t="s">
        <v>611</v>
      </c>
      <c r="D13" s="230" t="s">
        <v>330</v>
      </c>
      <c r="E13" s="231">
        <v>168</v>
      </c>
      <c r="F13" s="231">
        <v>14.585760000000001</v>
      </c>
      <c r="G13" s="232">
        <v>3.6256180798991615E-2</v>
      </c>
      <c r="H13" s="233"/>
      <c r="I13" s="233"/>
      <c r="J13" s="218"/>
    </row>
    <row r="14" spans="1:10">
      <c r="B14" s="230" t="s">
        <v>296</v>
      </c>
      <c r="C14" s="230" t="s">
        <v>297</v>
      </c>
      <c r="D14" s="230" t="s">
        <v>253</v>
      </c>
      <c r="E14" s="231">
        <v>145</v>
      </c>
      <c r="F14" s="231">
        <v>14.088200000000001</v>
      </c>
      <c r="G14" s="232">
        <v>3.5019383723052737E-2</v>
      </c>
      <c r="H14" s="233"/>
      <c r="I14" s="233"/>
      <c r="J14" s="218"/>
    </row>
    <row r="15" spans="1:10">
      <c r="B15" s="230" t="s">
        <v>622</v>
      </c>
      <c r="C15" s="230" t="s">
        <v>623</v>
      </c>
      <c r="D15" s="230" t="s">
        <v>624</v>
      </c>
      <c r="E15" s="231">
        <v>3166</v>
      </c>
      <c r="F15" s="231">
        <v>13.900323</v>
      </c>
      <c r="G15" s="232">
        <v>3.4552373263537967E-2</v>
      </c>
      <c r="H15" s="233"/>
      <c r="I15" s="233"/>
      <c r="J15" s="218"/>
    </row>
    <row r="16" spans="1:10">
      <c r="B16" s="230" t="s">
        <v>649</v>
      </c>
      <c r="C16" s="230" t="s">
        <v>650</v>
      </c>
      <c r="D16" s="230" t="s">
        <v>324</v>
      </c>
      <c r="E16" s="231">
        <v>499</v>
      </c>
      <c r="F16" s="231">
        <v>13.152143000000001</v>
      </c>
      <c r="G16" s="232">
        <v>3.2692603916572874E-2</v>
      </c>
      <c r="H16" s="233"/>
      <c r="I16" s="233"/>
      <c r="J16" s="218"/>
    </row>
    <row r="17" spans="2:10">
      <c r="B17" s="230" t="s">
        <v>616</v>
      </c>
      <c r="C17" s="230" t="s">
        <v>617</v>
      </c>
      <c r="D17" s="230" t="s">
        <v>278</v>
      </c>
      <c r="E17" s="231">
        <v>825</v>
      </c>
      <c r="F17" s="231">
        <v>12.089549999999999</v>
      </c>
      <c r="G17" s="232">
        <v>3.0051290476358388E-2</v>
      </c>
      <c r="H17" s="233"/>
      <c r="I17" s="233"/>
      <c r="J17" s="218"/>
    </row>
    <row r="18" spans="2:10">
      <c r="B18" s="230" t="s">
        <v>651</v>
      </c>
      <c r="C18" s="230" t="s">
        <v>652</v>
      </c>
      <c r="D18" s="230" t="s">
        <v>501</v>
      </c>
      <c r="E18" s="231">
        <v>4768</v>
      </c>
      <c r="F18" s="231">
        <v>11.200032</v>
      </c>
      <c r="G18" s="232">
        <v>2.7840193801796524E-2</v>
      </c>
      <c r="H18" s="233"/>
      <c r="I18" s="233"/>
      <c r="J18" s="218"/>
    </row>
    <row r="19" spans="2:10">
      <c r="B19" s="230" t="s">
        <v>657</v>
      </c>
      <c r="C19" s="230" t="s">
        <v>658</v>
      </c>
      <c r="D19" s="230" t="s">
        <v>278</v>
      </c>
      <c r="E19" s="231">
        <v>170</v>
      </c>
      <c r="F19" s="231">
        <v>11.1843</v>
      </c>
      <c r="G19" s="232">
        <v>2.7801088384161125E-2</v>
      </c>
      <c r="H19" s="233"/>
      <c r="I19" s="233"/>
      <c r="J19" s="218"/>
    </row>
    <row r="20" spans="2:10">
      <c r="B20" s="230" t="s">
        <v>444</v>
      </c>
      <c r="C20" s="230" t="s">
        <v>445</v>
      </c>
      <c r="D20" s="230" t="s">
        <v>278</v>
      </c>
      <c r="E20" s="231">
        <v>723</v>
      </c>
      <c r="F20" s="231">
        <v>9.811833</v>
      </c>
      <c r="G20" s="232">
        <v>2.4389513554145436E-2</v>
      </c>
      <c r="H20" s="233"/>
      <c r="I20" s="233"/>
      <c r="J20" s="218"/>
    </row>
    <row r="21" spans="2:10">
      <c r="B21" s="230" t="s">
        <v>593</v>
      </c>
      <c r="C21" s="230" t="s">
        <v>594</v>
      </c>
      <c r="D21" s="230" t="s">
        <v>335</v>
      </c>
      <c r="E21" s="231">
        <v>180</v>
      </c>
      <c r="F21" s="231">
        <v>9.2637</v>
      </c>
      <c r="G21" s="232">
        <v>2.302700593370648E-2</v>
      </c>
      <c r="H21" s="233"/>
      <c r="I21" s="233"/>
      <c r="J21" s="218"/>
    </row>
    <row r="22" spans="2:10">
      <c r="B22" s="230" t="s">
        <v>672</v>
      </c>
      <c r="C22" s="230" t="s">
        <v>673</v>
      </c>
      <c r="D22" s="230" t="s">
        <v>311</v>
      </c>
      <c r="E22" s="231">
        <v>2376</v>
      </c>
      <c r="F22" s="231">
        <v>9.1594800000000003</v>
      </c>
      <c r="G22" s="232">
        <v>2.2767943727632137E-2</v>
      </c>
      <c r="H22" s="233"/>
      <c r="I22" s="233"/>
      <c r="J22" s="218"/>
    </row>
    <row r="23" spans="2:10">
      <c r="B23" s="230" t="s">
        <v>388</v>
      </c>
      <c r="C23" s="230" t="s">
        <v>389</v>
      </c>
      <c r="D23" s="230" t="s">
        <v>278</v>
      </c>
      <c r="E23" s="231">
        <v>373</v>
      </c>
      <c r="F23" s="231">
        <v>9.0228699999999993</v>
      </c>
      <c r="G23" s="232">
        <v>2.242836890541168E-2</v>
      </c>
      <c r="H23" s="233"/>
      <c r="I23" s="233"/>
      <c r="J23" s="218"/>
    </row>
    <row r="24" spans="2:10">
      <c r="B24" s="230" t="s">
        <v>674</v>
      </c>
      <c r="C24" s="230" t="s">
        <v>675</v>
      </c>
      <c r="D24" s="230" t="s">
        <v>288</v>
      </c>
      <c r="E24" s="231">
        <v>1566</v>
      </c>
      <c r="F24" s="231">
        <v>9.017811</v>
      </c>
      <c r="G24" s="232">
        <v>2.2415793625230045E-2</v>
      </c>
      <c r="H24" s="233"/>
      <c r="I24" s="233"/>
      <c r="J24" s="218"/>
    </row>
    <row r="25" spans="2:10">
      <c r="B25" s="230" t="s">
        <v>492</v>
      </c>
      <c r="C25" s="230" t="s">
        <v>493</v>
      </c>
      <c r="D25" s="230" t="s">
        <v>494</v>
      </c>
      <c r="E25" s="231">
        <v>1072</v>
      </c>
      <c r="F25" s="231">
        <v>8.9646000000000008</v>
      </c>
      <c r="G25" s="232">
        <v>2.2283525739532274E-2</v>
      </c>
      <c r="H25" s="233"/>
      <c r="I25" s="233"/>
      <c r="J25" s="218"/>
    </row>
    <row r="26" spans="2:10">
      <c r="B26" s="230" t="s">
        <v>455</v>
      </c>
      <c r="C26" s="230" t="s">
        <v>456</v>
      </c>
      <c r="D26" s="230" t="s">
        <v>253</v>
      </c>
      <c r="E26" s="231">
        <v>126</v>
      </c>
      <c r="F26" s="231">
        <v>8.9126100000000008</v>
      </c>
      <c r="G26" s="232">
        <v>2.2154292923433586E-2</v>
      </c>
      <c r="H26" s="233"/>
      <c r="I26" s="233"/>
      <c r="J26" s="218"/>
    </row>
    <row r="27" spans="2:10">
      <c r="B27" s="230" t="s">
        <v>373</v>
      </c>
      <c r="C27" s="230" t="s">
        <v>374</v>
      </c>
      <c r="D27" s="230" t="s">
        <v>237</v>
      </c>
      <c r="E27" s="231">
        <v>2589</v>
      </c>
      <c r="F27" s="231">
        <v>8.5449944999999996</v>
      </c>
      <c r="G27" s="232">
        <v>2.1240502073144558E-2</v>
      </c>
      <c r="H27" s="233"/>
      <c r="I27" s="233"/>
      <c r="J27" s="218"/>
    </row>
    <row r="28" spans="2:10">
      <c r="B28" s="230" t="s">
        <v>601</v>
      </c>
      <c r="C28" s="230" t="s">
        <v>602</v>
      </c>
      <c r="D28" s="230" t="s">
        <v>271</v>
      </c>
      <c r="E28" s="231">
        <v>602</v>
      </c>
      <c r="F28" s="231">
        <v>8.4562939999999998</v>
      </c>
      <c r="G28" s="232">
        <v>2.1020017068252048E-2</v>
      </c>
      <c r="H28" s="233"/>
      <c r="I28" s="233"/>
      <c r="J28" s="218"/>
    </row>
    <row r="29" spans="2:10">
      <c r="B29" s="230" t="s">
        <v>700</v>
      </c>
      <c r="C29" s="230" t="s">
        <v>701</v>
      </c>
      <c r="D29" s="230" t="s">
        <v>417</v>
      </c>
      <c r="E29" s="231">
        <v>483</v>
      </c>
      <c r="F29" s="231">
        <v>7.6927409999999998</v>
      </c>
      <c r="G29" s="232">
        <v>1.9122034678742524E-2</v>
      </c>
      <c r="H29" s="233"/>
      <c r="I29" s="233"/>
      <c r="J29" s="218"/>
    </row>
    <row r="30" spans="2:10">
      <c r="B30" s="230" t="s">
        <v>276</v>
      </c>
      <c r="C30" s="230" t="s">
        <v>277</v>
      </c>
      <c r="D30" s="230" t="s">
        <v>278</v>
      </c>
      <c r="E30" s="231">
        <v>162</v>
      </c>
      <c r="F30" s="231">
        <v>7.4845620000000004</v>
      </c>
      <c r="G30" s="232">
        <v>1.8604559040685045E-2</v>
      </c>
      <c r="H30" s="233"/>
      <c r="I30" s="233"/>
      <c r="J30" s="218"/>
    </row>
    <row r="31" spans="2:10">
      <c r="B31" s="230" t="s">
        <v>561</v>
      </c>
      <c r="C31" s="230" t="s">
        <v>562</v>
      </c>
      <c r="D31" s="230" t="s">
        <v>253</v>
      </c>
      <c r="E31" s="231">
        <v>208</v>
      </c>
      <c r="F31" s="231">
        <v>7.198048</v>
      </c>
      <c r="G31" s="232">
        <v>1.7892364174908953E-2</v>
      </c>
      <c r="H31" s="233"/>
      <c r="I31" s="233"/>
      <c r="J31" s="218"/>
    </row>
    <row r="32" spans="2:10">
      <c r="B32" s="230" t="s">
        <v>413</v>
      </c>
      <c r="C32" s="230" t="s">
        <v>414</v>
      </c>
      <c r="D32" s="230" t="s">
        <v>288</v>
      </c>
      <c r="E32" s="231">
        <v>325</v>
      </c>
      <c r="F32" s="231">
        <v>5.6605249999999998</v>
      </c>
      <c r="G32" s="232">
        <v>1.4070505603904906E-2</v>
      </c>
      <c r="H32" s="233"/>
      <c r="I32" s="233"/>
      <c r="J32" s="218"/>
    </row>
    <row r="33" spans="2:10">
      <c r="B33" s="230" t="s">
        <v>684</v>
      </c>
      <c r="C33" s="230" t="s">
        <v>685</v>
      </c>
      <c r="D33" s="230" t="s">
        <v>271</v>
      </c>
      <c r="E33" s="231">
        <v>3259</v>
      </c>
      <c r="F33" s="231">
        <v>5.5530100999999998</v>
      </c>
      <c r="G33" s="232">
        <v>1.3803253184217108E-2</v>
      </c>
      <c r="H33" s="233"/>
      <c r="I33" s="233"/>
      <c r="J33" s="218"/>
    </row>
    <row r="34" spans="2:10">
      <c r="B34" s="230" t="s">
        <v>692</v>
      </c>
      <c r="C34" s="230" t="s">
        <v>693</v>
      </c>
      <c r="D34" s="230" t="s">
        <v>370</v>
      </c>
      <c r="E34" s="231">
        <v>3347</v>
      </c>
      <c r="F34" s="231">
        <v>4.6650486000000004</v>
      </c>
      <c r="G34" s="232">
        <v>1.1596025539819846E-2</v>
      </c>
      <c r="H34" s="233"/>
      <c r="I34" s="233"/>
      <c r="J34" s="218"/>
    </row>
    <row r="35" spans="2:10">
      <c r="B35" s="230" t="s">
        <v>406</v>
      </c>
      <c r="C35" s="230" t="s">
        <v>407</v>
      </c>
      <c r="D35" s="230" t="s">
        <v>288</v>
      </c>
      <c r="E35" s="231">
        <v>280</v>
      </c>
      <c r="F35" s="231">
        <v>4.4352</v>
      </c>
      <c r="G35" s="232">
        <v>1.1024685246410719E-2</v>
      </c>
      <c r="H35" s="233"/>
      <c r="I35" s="233"/>
      <c r="J35" s="218"/>
    </row>
    <row r="36" spans="2:10">
      <c r="B36" s="230" t="s">
        <v>448</v>
      </c>
      <c r="C36" s="230" t="s">
        <v>449</v>
      </c>
      <c r="D36" s="230" t="s">
        <v>450</v>
      </c>
      <c r="E36" s="231">
        <v>324</v>
      </c>
      <c r="F36" s="231">
        <v>4.3752959999999996</v>
      </c>
      <c r="G36" s="232">
        <v>1.0875780406718938E-2</v>
      </c>
      <c r="H36" s="233"/>
      <c r="I36" s="233"/>
      <c r="J36" s="218"/>
    </row>
    <row r="37" spans="2:10">
      <c r="B37" s="230" t="s">
        <v>428</v>
      </c>
      <c r="C37" s="230" t="s">
        <v>429</v>
      </c>
      <c r="D37" s="230" t="s">
        <v>430</v>
      </c>
      <c r="E37" s="231">
        <v>428</v>
      </c>
      <c r="F37" s="231">
        <v>4.3228</v>
      </c>
      <c r="G37" s="232">
        <v>1.074528981402964E-2</v>
      </c>
      <c r="H37" s="233"/>
      <c r="I37" s="233"/>
      <c r="J37" s="218"/>
    </row>
    <row r="38" spans="2:10">
      <c r="B38" s="230" t="s">
        <v>754</v>
      </c>
      <c r="C38" s="230" t="s">
        <v>755</v>
      </c>
      <c r="D38" s="230" t="s">
        <v>278</v>
      </c>
      <c r="E38" s="231">
        <v>341</v>
      </c>
      <c r="F38" s="231">
        <v>3.7939660000000002</v>
      </c>
      <c r="G38" s="232">
        <v>9.4307541904725591E-3</v>
      </c>
      <c r="H38" s="233"/>
      <c r="I38" s="233"/>
      <c r="J38" s="218"/>
    </row>
    <row r="39" spans="2:10">
      <c r="B39" s="230" t="s">
        <v>486</v>
      </c>
      <c r="C39" s="230" t="s">
        <v>487</v>
      </c>
      <c r="D39" s="230" t="s">
        <v>324</v>
      </c>
      <c r="E39" s="231">
        <v>295</v>
      </c>
      <c r="F39" s="231">
        <v>3.4199350000000002</v>
      </c>
      <c r="G39" s="232">
        <v>8.5010161747347684E-3</v>
      </c>
      <c r="H39" s="233"/>
      <c r="I39" s="233"/>
      <c r="J39" s="218"/>
    </row>
    <row r="40" spans="2:10">
      <c r="B40" s="230" t="s">
        <v>750</v>
      </c>
      <c r="C40" s="230" t="s">
        <v>751</v>
      </c>
      <c r="D40" s="230" t="s">
        <v>430</v>
      </c>
      <c r="E40" s="231">
        <v>160</v>
      </c>
      <c r="F40" s="231">
        <v>3.1966399999999999</v>
      </c>
      <c r="G40" s="232">
        <v>7.9459663253261103E-3</v>
      </c>
      <c r="H40" s="233"/>
      <c r="I40" s="233"/>
      <c r="J40" s="218"/>
    </row>
    <row r="41" spans="2:10">
      <c r="B41" s="230" t="s">
        <v>762</v>
      </c>
      <c r="C41" s="230" t="s">
        <v>763</v>
      </c>
      <c r="D41" s="230" t="s">
        <v>430</v>
      </c>
      <c r="E41" s="231">
        <v>743</v>
      </c>
      <c r="F41" s="231">
        <v>3.136946</v>
      </c>
      <c r="G41" s="232">
        <v>7.7975834877766778E-3</v>
      </c>
      <c r="H41" s="233"/>
      <c r="I41" s="233"/>
      <c r="J41" s="218"/>
    </row>
    <row r="42" spans="2:10">
      <c r="B42" s="230" t="s">
        <v>776</v>
      </c>
      <c r="C42" s="230" t="s">
        <v>777</v>
      </c>
      <c r="D42" s="230" t="s">
        <v>778</v>
      </c>
      <c r="E42" s="231">
        <v>7</v>
      </c>
      <c r="F42" s="231">
        <v>2.8959000000000001</v>
      </c>
      <c r="G42" s="232">
        <v>7.1984095429926051E-3</v>
      </c>
      <c r="H42" s="233"/>
      <c r="I42" s="233"/>
      <c r="J42" s="218"/>
    </row>
    <row r="43" spans="2:10">
      <c r="B43" s="230" t="s">
        <v>772</v>
      </c>
      <c r="C43" s="230" t="s">
        <v>773</v>
      </c>
      <c r="D43" s="230" t="s">
        <v>256</v>
      </c>
      <c r="E43" s="231">
        <v>2</v>
      </c>
      <c r="F43" s="231">
        <v>2.5564</v>
      </c>
      <c r="G43" s="232">
        <v>6.3545060795284006E-3</v>
      </c>
      <c r="H43" s="233"/>
      <c r="I43" s="233"/>
      <c r="J43" s="218"/>
    </row>
    <row r="44" spans="2:10">
      <c r="B44" s="230" t="s">
        <v>851</v>
      </c>
      <c r="C44" s="230" t="s">
        <v>852</v>
      </c>
      <c r="D44" s="230" t="s">
        <v>278</v>
      </c>
      <c r="E44" s="231">
        <v>102</v>
      </c>
      <c r="F44" s="231">
        <v>2.341818</v>
      </c>
      <c r="G44" s="232">
        <v>5.8211143475782514E-3</v>
      </c>
      <c r="H44" s="233"/>
      <c r="I44" s="233"/>
      <c r="J44" s="218"/>
    </row>
    <row r="45" spans="2:10">
      <c r="B45" s="230" t="s">
        <v>815</v>
      </c>
      <c r="C45" s="230" t="s">
        <v>816</v>
      </c>
      <c r="D45" s="230" t="s">
        <v>288</v>
      </c>
      <c r="E45" s="231">
        <v>477</v>
      </c>
      <c r="F45" s="231">
        <v>2.3275215</v>
      </c>
      <c r="G45" s="232">
        <v>5.7855771874444776E-3</v>
      </c>
      <c r="H45" s="233"/>
      <c r="I45" s="233"/>
      <c r="J45" s="218"/>
    </row>
    <row r="46" spans="2:10">
      <c r="B46" s="230" t="s">
        <v>845</v>
      </c>
      <c r="C46" s="230" t="s">
        <v>846</v>
      </c>
      <c r="D46" s="230" t="s">
        <v>288</v>
      </c>
      <c r="E46" s="231">
        <v>527</v>
      </c>
      <c r="F46" s="231">
        <v>2.2747955000000002</v>
      </c>
      <c r="G46" s="232">
        <v>5.6545148781230823E-3</v>
      </c>
      <c r="H46" s="233"/>
      <c r="I46" s="233"/>
      <c r="J46" s="218"/>
    </row>
    <row r="47" spans="2:10">
      <c r="B47" s="230" t="s">
        <v>312</v>
      </c>
      <c r="C47" s="230" t="s">
        <v>313</v>
      </c>
      <c r="D47" s="230" t="s">
        <v>268</v>
      </c>
      <c r="E47" s="231">
        <v>537</v>
      </c>
      <c r="F47" s="231">
        <v>2.2653344999999998</v>
      </c>
      <c r="G47" s="232">
        <v>5.6309974387480166E-3</v>
      </c>
      <c r="H47" s="233"/>
      <c r="I47" s="233"/>
      <c r="J47" s="218"/>
    </row>
    <row r="48" spans="2:10">
      <c r="B48" s="230" t="s">
        <v>889</v>
      </c>
      <c r="C48" s="230" t="s">
        <v>890</v>
      </c>
      <c r="D48" s="230" t="s">
        <v>392</v>
      </c>
      <c r="E48" s="231">
        <v>440</v>
      </c>
      <c r="F48" s="231">
        <v>2.2127599999999998</v>
      </c>
      <c r="G48" s="232">
        <v>5.5003117166864592E-3</v>
      </c>
      <c r="H48" s="233"/>
      <c r="I48" s="233"/>
      <c r="J48" s="218"/>
    </row>
    <row r="49" spans="2:10">
      <c r="B49" s="230" t="s">
        <v>1085</v>
      </c>
      <c r="C49" s="230" t="s">
        <v>1086</v>
      </c>
      <c r="D49" s="230" t="s">
        <v>370</v>
      </c>
      <c r="E49" s="231">
        <v>1022</v>
      </c>
      <c r="F49" s="231">
        <v>1.8848746000000001</v>
      </c>
      <c r="G49" s="232">
        <v>4.6852789488533338E-3</v>
      </c>
      <c r="H49" s="233"/>
      <c r="I49" s="233"/>
      <c r="J49" s="218"/>
    </row>
    <row r="50" spans="2:10">
      <c r="B50" s="230" t="s">
        <v>791</v>
      </c>
      <c r="C50" s="230" t="s">
        <v>792</v>
      </c>
      <c r="D50" s="230" t="s">
        <v>422</v>
      </c>
      <c r="E50" s="231">
        <v>72</v>
      </c>
      <c r="F50" s="231">
        <v>1.839672</v>
      </c>
      <c r="G50" s="232">
        <v>4.5729177391402647E-3</v>
      </c>
      <c r="H50" s="233"/>
      <c r="I50" s="233"/>
      <c r="J50" s="218"/>
    </row>
    <row r="51" spans="2:10">
      <c r="B51" s="230" t="s">
        <v>948</v>
      </c>
      <c r="C51" s="230" t="s">
        <v>949</v>
      </c>
      <c r="D51" s="230" t="s">
        <v>288</v>
      </c>
      <c r="E51" s="231">
        <v>281</v>
      </c>
      <c r="F51" s="231">
        <v>1.6549495000000001</v>
      </c>
      <c r="G51" s="232">
        <v>4.1137484975209233E-3</v>
      </c>
      <c r="H51" s="233"/>
      <c r="I51" s="233"/>
      <c r="J51" s="218"/>
    </row>
    <row r="52" spans="2:10">
      <c r="B52" s="230" t="s">
        <v>831</v>
      </c>
      <c r="C52" s="230" t="s">
        <v>832</v>
      </c>
      <c r="D52" s="230" t="s">
        <v>250</v>
      </c>
      <c r="E52" s="231">
        <v>266</v>
      </c>
      <c r="F52" s="231">
        <v>1.577912</v>
      </c>
      <c r="G52" s="232">
        <v>3.9222544973246823E-3</v>
      </c>
      <c r="H52" s="233"/>
      <c r="I52" s="233"/>
      <c r="J52" s="218"/>
    </row>
    <row r="53" spans="2:10">
      <c r="B53" s="230" t="s">
        <v>1053</v>
      </c>
      <c r="C53" s="230" t="s">
        <v>1054</v>
      </c>
      <c r="D53" s="230" t="s">
        <v>250</v>
      </c>
      <c r="E53" s="231">
        <v>1522</v>
      </c>
      <c r="F53" s="231">
        <v>1.33175</v>
      </c>
      <c r="G53" s="232">
        <v>3.3103635860631934E-3</v>
      </c>
      <c r="H53" s="233"/>
      <c r="I53" s="233"/>
      <c r="J53" s="218"/>
    </row>
    <row r="54" spans="2:10">
      <c r="B54" s="230" t="s">
        <v>1100</v>
      </c>
      <c r="C54" s="230" t="s">
        <v>1101</v>
      </c>
      <c r="D54" s="230" t="s">
        <v>268</v>
      </c>
      <c r="E54" s="231">
        <v>84</v>
      </c>
      <c r="F54" s="231">
        <v>1.1148480000000001</v>
      </c>
      <c r="G54" s="232">
        <v>2.7712049733023309E-3</v>
      </c>
      <c r="H54" s="233"/>
      <c r="I54" s="233"/>
      <c r="J54" s="218"/>
    </row>
    <row r="55" spans="2:10">
      <c r="B55" s="230" t="s">
        <v>960</v>
      </c>
      <c r="C55" s="230" t="s">
        <v>961</v>
      </c>
      <c r="D55" s="230" t="s">
        <v>609</v>
      </c>
      <c r="E55" s="231">
        <v>146</v>
      </c>
      <c r="F55" s="231">
        <v>0.99878599999999995</v>
      </c>
      <c r="G55" s="232">
        <v>2.4827068178484798E-3</v>
      </c>
      <c r="H55" s="233"/>
      <c r="I55" s="233"/>
      <c r="J55" s="218"/>
    </row>
    <row r="56" spans="2:10">
      <c r="B56" s="213"/>
      <c r="C56" s="225" t="s">
        <v>336</v>
      </c>
      <c r="D56" s="213"/>
      <c r="E56" s="214"/>
      <c r="F56" s="215">
        <v>400.16826079999993</v>
      </c>
      <c r="G56" s="216">
        <v>0.99470804494128695</v>
      </c>
      <c r="H56" s="253"/>
      <c r="I56" s="254"/>
      <c r="J56" s="218"/>
    </row>
    <row r="57" spans="2:10">
      <c r="B57" s="224"/>
      <c r="C57" s="225" t="s">
        <v>337</v>
      </c>
      <c r="D57" s="224"/>
      <c r="E57" s="226"/>
      <c r="F57" s="227" t="s">
        <v>338</v>
      </c>
      <c r="G57" s="227" t="s">
        <v>338</v>
      </c>
      <c r="H57" s="253"/>
      <c r="I57" s="254"/>
      <c r="J57" s="218"/>
    </row>
    <row r="58" spans="2:10">
      <c r="B58" s="213"/>
      <c r="C58" s="225" t="s">
        <v>336</v>
      </c>
      <c r="D58" s="213"/>
      <c r="E58" s="214"/>
      <c r="F58" s="215" t="s">
        <v>338</v>
      </c>
      <c r="G58" s="216" t="s">
        <v>338</v>
      </c>
      <c r="H58" s="253"/>
      <c r="I58" s="254"/>
      <c r="J58" s="218"/>
    </row>
    <row r="59" spans="2:10">
      <c r="B59" s="213"/>
      <c r="C59" s="225" t="s">
        <v>339</v>
      </c>
      <c r="D59" s="213"/>
      <c r="E59" s="214"/>
      <c r="F59" s="215">
        <v>400.16826079999993</v>
      </c>
      <c r="G59" s="216">
        <v>0.99470804494128695</v>
      </c>
      <c r="H59" s="253"/>
      <c r="I59" s="254"/>
      <c r="J59" s="218"/>
    </row>
    <row r="60" spans="2:10">
      <c r="B60" s="251"/>
      <c r="C60" s="255"/>
      <c r="D60" s="251"/>
      <c r="E60" s="256"/>
      <c r="F60" s="256"/>
      <c r="G60" s="257"/>
      <c r="H60" s="258"/>
      <c r="I60" s="259"/>
      <c r="J60" s="218"/>
    </row>
    <row r="61" spans="2:10">
      <c r="B61" s="224"/>
      <c r="C61" s="225" t="s">
        <v>340</v>
      </c>
      <c r="D61" s="224"/>
      <c r="E61" s="224"/>
      <c r="F61" s="224"/>
      <c r="G61" s="234"/>
      <c r="H61" s="235"/>
      <c r="I61" s="224"/>
      <c r="J61" s="218"/>
    </row>
    <row r="62" spans="2:10">
      <c r="B62" s="230"/>
      <c r="C62" s="225" t="s">
        <v>341</v>
      </c>
      <c r="D62" s="230"/>
      <c r="E62" s="236"/>
      <c r="F62" s="215" t="s">
        <v>338</v>
      </c>
      <c r="G62" s="237" t="s">
        <v>338</v>
      </c>
      <c r="H62" s="218"/>
      <c r="I62" s="230"/>
      <c r="J62" s="218"/>
    </row>
    <row r="63" spans="2:10">
      <c r="B63" s="224"/>
      <c r="C63" s="225" t="s">
        <v>336</v>
      </c>
      <c r="D63" s="224"/>
      <c r="E63" s="226"/>
      <c r="F63" s="238" t="s">
        <v>338</v>
      </c>
      <c r="G63" s="216" t="s">
        <v>338</v>
      </c>
      <c r="H63" s="217"/>
      <c r="I63" s="216"/>
      <c r="J63" s="218"/>
    </row>
    <row r="64" spans="2:10">
      <c r="B64" s="213"/>
      <c r="C64" s="225" t="s">
        <v>342</v>
      </c>
      <c r="D64" s="213"/>
      <c r="E64" s="214"/>
      <c r="F64" s="227" t="s">
        <v>338</v>
      </c>
      <c r="G64" s="227" t="s">
        <v>338</v>
      </c>
      <c r="H64" s="217"/>
      <c r="I64" s="216"/>
      <c r="J64" s="218"/>
    </row>
    <row r="65" spans="2:10">
      <c r="B65" s="239"/>
      <c r="C65" s="225" t="s">
        <v>336</v>
      </c>
      <c r="D65" s="239"/>
      <c r="E65" s="239"/>
      <c r="F65" s="238" t="s">
        <v>338</v>
      </c>
      <c r="G65" s="216" t="s">
        <v>338</v>
      </c>
      <c r="H65" s="240"/>
      <c r="I65" s="239"/>
      <c r="J65" s="218"/>
    </row>
    <row r="66" spans="2:10">
      <c r="B66" s="239"/>
      <c r="C66" s="225" t="s">
        <v>343</v>
      </c>
      <c r="D66" s="239"/>
      <c r="E66" s="240"/>
      <c r="F66" s="227" t="s">
        <v>338</v>
      </c>
      <c r="G66" s="227" t="s">
        <v>338</v>
      </c>
      <c r="H66" s="241"/>
      <c r="I66" s="241"/>
      <c r="J66" s="218"/>
    </row>
    <row r="67" spans="2:10">
      <c r="B67" s="213"/>
      <c r="C67" s="225" t="s">
        <v>336</v>
      </c>
      <c r="D67" s="213"/>
      <c r="E67" s="214"/>
      <c r="F67" s="238" t="s">
        <v>338</v>
      </c>
      <c r="G67" s="216" t="s">
        <v>338</v>
      </c>
      <c r="H67" s="242"/>
      <c r="I67" s="243"/>
      <c r="J67" s="218"/>
    </row>
    <row r="68" spans="2:10">
      <c r="B68" s="213"/>
      <c r="C68" s="225" t="s">
        <v>344</v>
      </c>
      <c r="D68" s="213"/>
      <c r="E68" s="214"/>
      <c r="F68" s="227" t="s">
        <v>338</v>
      </c>
      <c r="G68" s="227" t="s">
        <v>338</v>
      </c>
      <c r="H68" s="242"/>
      <c r="I68" s="243"/>
      <c r="J68" s="218"/>
    </row>
    <row r="69" spans="2:10">
      <c r="B69" s="213"/>
      <c r="C69" s="225" t="s">
        <v>336</v>
      </c>
      <c r="D69" s="213"/>
      <c r="E69" s="214"/>
      <c r="F69" s="238" t="s">
        <v>338</v>
      </c>
      <c r="G69" s="216" t="s">
        <v>338</v>
      </c>
      <c r="H69" s="217"/>
      <c r="I69" s="216"/>
      <c r="J69" s="218"/>
    </row>
    <row r="70" spans="2:10">
      <c r="B70" s="213"/>
      <c r="C70" s="244" t="s">
        <v>339</v>
      </c>
      <c r="D70" s="213"/>
      <c r="E70" s="214"/>
      <c r="F70" s="238" t="s">
        <v>338</v>
      </c>
      <c r="G70" s="216" t="s">
        <v>338</v>
      </c>
      <c r="H70" s="217"/>
      <c r="I70" s="216"/>
      <c r="J70" s="218"/>
    </row>
    <row r="71" spans="2:10">
      <c r="B71" s="239"/>
      <c r="C71" s="239"/>
      <c r="D71" s="239"/>
      <c r="E71" s="245"/>
      <c r="F71" s="245"/>
      <c r="G71" s="246"/>
      <c r="H71" s="241"/>
      <c r="I71" s="241"/>
      <c r="J71" s="218"/>
    </row>
    <row r="72" spans="2:10">
      <c r="B72" s="213"/>
      <c r="C72" s="225" t="s">
        <v>345</v>
      </c>
      <c r="D72" s="213"/>
      <c r="E72" s="214"/>
      <c r="F72" s="247"/>
      <c r="G72" s="237"/>
      <c r="H72" s="217"/>
      <c r="I72" s="216"/>
      <c r="J72" s="218"/>
    </row>
    <row r="73" spans="2:10">
      <c r="B73" s="213"/>
      <c r="C73" s="213" t="s">
        <v>339</v>
      </c>
      <c r="D73" s="213"/>
      <c r="E73" s="214"/>
      <c r="F73" s="215" t="s">
        <v>338</v>
      </c>
      <c r="G73" s="216" t="s">
        <v>338</v>
      </c>
      <c r="H73" s="217"/>
      <c r="I73" s="216"/>
      <c r="J73" s="218"/>
    </row>
    <row r="74" spans="2:10">
      <c r="B74" s="213"/>
      <c r="C74" s="213"/>
      <c r="D74" s="213"/>
      <c r="E74" s="214"/>
      <c r="F74" s="214"/>
      <c r="G74" s="237"/>
      <c r="H74" s="217"/>
      <c r="I74" s="216"/>
      <c r="J74" s="218"/>
    </row>
    <row r="75" spans="2:10">
      <c r="B75" s="213"/>
      <c r="C75" s="248" t="s">
        <v>349</v>
      </c>
      <c r="D75" s="213"/>
      <c r="E75" s="214"/>
      <c r="F75" s="214"/>
      <c r="G75" s="237"/>
      <c r="H75" s="217"/>
      <c r="I75" s="216"/>
      <c r="J75" s="218"/>
    </row>
    <row r="76" spans="2:10">
      <c r="B76" s="224"/>
      <c r="C76" s="248" t="s">
        <v>350</v>
      </c>
      <c r="D76" s="224"/>
      <c r="E76" s="226"/>
      <c r="F76" s="226">
        <v>2.1289387</v>
      </c>
      <c r="G76" s="232">
        <v>5.2919550587127561E-3</v>
      </c>
      <c r="H76" s="217"/>
      <c r="I76" s="217"/>
      <c r="J76" s="218"/>
    </row>
    <row r="77" spans="2:10">
      <c r="B77" s="213"/>
      <c r="C77" s="248" t="s">
        <v>339</v>
      </c>
      <c r="D77" s="213"/>
      <c r="E77" s="214"/>
      <c r="F77" s="214">
        <v>2.1289387</v>
      </c>
      <c r="G77" s="216">
        <v>5.2919550587127561E-3</v>
      </c>
      <c r="H77" s="249"/>
      <c r="I77" s="250"/>
      <c r="J77" s="218"/>
    </row>
    <row r="78" spans="2:10">
      <c r="B78" s="251"/>
      <c r="C78" s="248" t="s">
        <v>351</v>
      </c>
      <c r="D78" s="251"/>
      <c r="E78" s="251"/>
      <c r="F78" s="214">
        <v>402.29719949999992</v>
      </c>
      <c r="G78" s="216">
        <v>1</v>
      </c>
      <c r="H78" s="252"/>
      <c r="I78" s="251"/>
      <c r="J78" s="218"/>
    </row>
    <row r="79" spans="2:10">
      <c r="B79" s="85"/>
      <c r="C79" s="91"/>
      <c r="D79" s="85"/>
      <c r="E79" s="86"/>
      <c r="F79" s="86"/>
      <c r="G79" s="88"/>
      <c r="H79" s="92"/>
      <c r="I79" s="93"/>
      <c r="J79" s="81"/>
    </row>
    <row r="80" spans="2:10">
      <c r="B80" s="56"/>
      <c r="C80" s="91"/>
      <c r="D80" s="56"/>
      <c r="E80" s="56"/>
      <c r="F80" s="86"/>
      <c r="G80" s="88"/>
      <c r="H80" s="94"/>
      <c r="I80" s="56"/>
      <c r="J80" s="81"/>
    </row>
    <row r="81" spans="2:14">
      <c r="B81" s="85"/>
      <c r="C81" s="85"/>
      <c r="D81" s="85"/>
      <c r="E81" s="86"/>
      <c r="F81" s="86"/>
      <c r="G81" s="89"/>
      <c r="H81" s="90"/>
      <c r="I81" s="88"/>
      <c r="J81" s="81"/>
    </row>
    <row r="82" spans="2:14">
      <c r="B82" s="85"/>
      <c r="C82" s="91"/>
      <c r="D82" s="85"/>
      <c r="E82" s="86"/>
      <c r="F82" s="86"/>
      <c r="G82" s="89"/>
      <c r="H82" s="90"/>
      <c r="I82" s="88"/>
      <c r="J82" s="81"/>
    </row>
    <row r="83" spans="2:14">
      <c r="B83" s="79"/>
      <c r="C83" s="91"/>
      <c r="D83" s="79"/>
      <c r="E83" s="80"/>
      <c r="F83" s="80"/>
      <c r="G83" s="84"/>
      <c r="H83" s="90"/>
      <c r="I83" s="90"/>
      <c r="J83" s="81"/>
    </row>
    <row r="84" spans="2:14">
      <c r="B84" s="111"/>
      <c r="C84" s="74"/>
      <c r="D84" s="111"/>
      <c r="E84" s="112"/>
      <c r="F84" s="112"/>
      <c r="G84" s="113"/>
      <c r="H84" s="114"/>
      <c r="I84" s="114"/>
      <c r="J84" s="77"/>
    </row>
    <row r="85" spans="2:14">
      <c r="B85" s="285" t="s">
        <v>51</v>
      </c>
      <c r="C85" s="285"/>
      <c r="D85" s="285"/>
      <c r="E85" s="285"/>
      <c r="F85" s="285"/>
      <c r="G85" s="57"/>
      <c r="H85" s="57"/>
      <c r="I85" s="57"/>
      <c r="J85" s="57"/>
      <c r="K85" s="57"/>
      <c r="L85" s="57"/>
      <c r="M85" s="57"/>
      <c r="N85" s="57"/>
    </row>
    <row r="86" spans="2:14">
      <c r="B86" t="s">
        <v>2125</v>
      </c>
      <c r="C86" s="106"/>
      <c r="D86" s="106"/>
      <c r="E86" s="106"/>
      <c r="F86" s="106"/>
      <c r="G86" s="57"/>
      <c r="H86" s="57"/>
      <c r="I86" s="57"/>
      <c r="J86" s="57"/>
      <c r="K86" s="57"/>
      <c r="L86" s="57"/>
      <c r="M86" s="57"/>
      <c r="N86" s="57"/>
    </row>
    <row r="87" spans="2:14">
      <c r="B87" t="s">
        <v>182</v>
      </c>
      <c r="C87" s="106"/>
      <c r="D87" s="106"/>
      <c r="E87" s="106"/>
      <c r="F87" s="106"/>
      <c r="G87" s="57"/>
      <c r="H87" s="57"/>
      <c r="I87" s="57"/>
      <c r="J87" s="57"/>
      <c r="K87" s="57"/>
      <c r="L87" s="57"/>
      <c r="M87" s="57"/>
      <c r="N87" s="57"/>
    </row>
    <row r="88" spans="2:14">
      <c r="B88" t="s">
        <v>183</v>
      </c>
      <c r="C88" s="103"/>
      <c r="D88" s="103"/>
      <c r="E88" s="103"/>
      <c r="F88" s="103"/>
    </row>
    <row r="89" spans="2:14">
      <c r="B89" s="39" t="s">
        <v>52</v>
      </c>
      <c r="C89" s="26" t="s">
        <v>2090</v>
      </c>
      <c r="D89" s="26" t="s">
        <v>2088</v>
      </c>
    </row>
    <row r="90" spans="2:14">
      <c r="B90" s="15" t="s">
        <v>60</v>
      </c>
      <c r="C90" s="54">
        <v>10.1416</v>
      </c>
      <c r="D90" s="54">
        <v>10.212199999999999</v>
      </c>
    </row>
    <row r="91" spans="2:14">
      <c r="B91" s="302"/>
      <c r="C91" s="303"/>
      <c r="D91" s="304"/>
    </row>
    <row r="92" spans="2:14">
      <c r="B92" s="286" t="s">
        <v>2139</v>
      </c>
      <c r="C92" s="286"/>
      <c r="D92" s="286"/>
    </row>
    <row r="93" spans="2:14">
      <c r="B93" s="287" t="s">
        <v>2128</v>
      </c>
      <c r="C93" s="288"/>
      <c r="D93" s="289"/>
    </row>
    <row r="94" spans="2:14">
      <c r="B94" s="280" t="s">
        <v>2129</v>
      </c>
      <c r="C94" s="281"/>
      <c r="D94" s="282"/>
      <c r="E94" s="97"/>
    </row>
    <row r="95" spans="2:14">
      <c r="B95" s="280" t="s">
        <v>2140</v>
      </c>
      <c r="C95" s="281"/>
      <c r="D95" s="282"/>
      <c r="E95" s="97"/>
    </row>
    <row r="96" spans="2:14">
      <c r="B96" s="280" t="s">
        <v>2101</v>
      </c>
      <c r="C96" s="281"/>
      <c r="D96" s="282"/>
      <c r="E96" s="97"/>
    </row>
    <row r="97" spans="2:9">
      <c r="B97" s="280" t="s">
        <v>184</v>
      </c>
      <c r="C97" s="281"/>
      <c r="D97" s="282"/>
      <c r="E97" s="97"/>
    </row>
    <row r="98" spans="2:9">
      <c r="B98" s="280" t="s">
        <v>185</v>
      </c>
      <c r="C98" s="281"/>
      <c r="D98" s="282"/>
      <c r="E98" s="97"/>
    </row>
    <row r="99" spans="2:9">
      <c r="B99" s="280" t="s">
        <v>186</v>
      </c>
      <c r="C99" s="281"/>
      <c r="D99" s="282"/>
      <c r="E99" s="97"/>
    </row>
    <row r="100" spans="2:9">
      <c r="B100" s="297"/>
      <c r="C100" s="297"/>
      <c r="D100" s="297"/>
      <c r="E100" s="297"/>
      <c r="F100" s="297"/>
      <c r="G100" s="297"/>
      <c r="H100" s="297"/>
      <c r="I100" s="297"/>
    </row>
    <row r="102" spans="2:9">
      <c r="B102" s="29" t="s">
        <v>103</v>
      </c>
      <c r="C102" s="61" t="s">
        <v>104</v>
      </c>
    </row>
    <row r="103" spans="2:9">
      <c r="B103" s="60" t="s">
        <v>31</v>
      </c>
      <c r="C103" s="60" t="s">
        <v>32</v>
      </c>
    </row>
  </sheetData>
  <mergeCells count="13">
    <mergeCell ref="B1:J1"/>
    <mergeCell ref="B2:J2"/>
    <mergeCell ref="B85:F85"/>
    <mergeCell ref="B91:D91"/>
    <mergeCell ref="B100:I100"/>
    <mergeCell ref="B97:D97"/>
    <mergeCell ref="B98:D98"/>
    <mergeCell ref="B99:D99"/>
    <mergeCell ref="B92:D92"/>
    <mergeCell ref="B93:D93"/>
    <mergeCell ref="B94:D94"/>
    <mergeCell ref="B95:D95"/>
    <mergeCell ref="B96:D96"/>
  </mergeCells>
  <conditionalFormatting sqref="D68:E68">
    <cfRule type="cellIs" dxfId="5" priority="1" stopIfTrue="1" operator="lessThan">
      <formula>0</formula>
    </cfRule>
  </conditionalFormatting>
  <conditionalFormatting sqref="G68:J68">
    <cfRule type="cellIs" dxfId="4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76"/>
  <sheetViews>
    <sheetView zoomScale="88" workbookViewId="0"/>
  </sheetViews>
  <sheetFormatPr defaultRowHeight="14.5"/>
  <cols>
    <col min="1" max="1" width="1.7265625" customWidth="1"/>
    <col min="2" max="2" width="40.90625" bestFit="1" customWidth="1"/>
    <col min="3" max="3" width="49" bestFit="1" customWidth="1"/>
    <col min="4" max="4" width="25.90625" bestFit="1" customWidth="1"/>
    <col min="5" max="5" width="10.4531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1:12">
      <c r="A1" t="s">
        <v>2344</v>
      </c>
      <c r="B1" s="283" t="s">
        <v>1946</v>
      </c>
      <c r="C1" s="283"/>
      <c r="D1" s="283"/>
      <c r="E1" s="283"/>
      <c r="F1" s="283"/>
      <c r="G1" s="283"/>
      <c r="H1" s="283"/>
      <c r="I1" s="283"/>
      <c r="J1" s="283"/>
    </row>
    <row r="2" spans="1:12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2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2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2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2">
      <c r="B6" s="230" t="s">
        <v>279</v>
      </c>
      <c r="C6" s="230" t="s">
        <v>280</v>
      </c>
      <c r="D6" s="230" t="s">
        <v>281</v>
      </c>
      <c r="E6" s="231">
        <v>261039</v>
      </c>
      <c r="F6" s="231">
        <v>690.70919400000002</v>
      </c>
      <c r="G6" s="232">
        <v>0.20483681177951479</v>
      </c>
      <c r="H6" s="233"/>
      <c r="I6" s="233"/>
      <c r="J6" s="218"/>
    </row>
    <row r="7" spans="1:12">
      <c r="B7" s="230" t="s">
        <v>395</v>
      </c>
      <c r="C7" s="230" t="s">
        <v>396</v>
      </c>
      <c r="D7" s="230" t="s">
        <v>397</v>
      </c>
      <c r="E7" s="231">
        <v>25630</v>
      </c>
      <c r="F7" s="231">
        <v>417.41018000000003</v>
      </c>
      <c r="G7" s="232">
        <v>0.12378721930768652</v>
      </c>
      <c r="H7" s="233"/>
      <c r="I7" s="233"/>
      <c r="J7" s="218"/>
    </row>
    <row r="8" spans="1:12">
      <c r="B8" s="230" t="s">
        <v>404</v>
      </c>
      <c r="C8" s="230" t="s">
        <v>405</v>
      </c>
      <c r="D8" s="230" t="s">
        <v>397</v>
      </c>
      <c r="E8" s="231">
        <v>31184</v>
      </c>
      <c r="F8" s="231">
        <v>355.96535999999998</v>
      </c>
      <c r="G8" s="232">
        <v>0.10556513519689334</v>
      </c>
      <c r="H8" s="233"/>
      <c r="I8" s="233"/>
      <c r="J8" s="218"/>
    </row>
    <row r="9" spans="1:12">
      <c r="B9" s="230" t="s">
        <v>459</v>
      </c>
      <c r="C9" s="230" t="s">
        <v>460</v>
      </c>
      <c r="D9" s="230" t="s">
        <v>281</v>
      </c>
      <c r="E9" s="231">
        <v>101349</v>
      </c>
      <c r="F9" s="231">
        <v>315.04336649999999</v>
      </c>
      <c r="G9" s="232">
        <v>9.3429303282366899E-2</v>
      </c>
      <c r="H9" s="233"/>
      <c r="I9" s="233"/>
      <c r="J9" s="218"/>
    </row>
    <row r="10" spans="1:12">
      <c r="B10" s="230" t="s">
        <v>453</v>
      </c>
      <c r="C10" s="230" t="s">
        <v>454</v>
      </c>
      <c r="D10" s="230" t="s">
        <v>281</v>
      </c>
      <c r="E10" s="231">
        <v>28358</v>
      </c>
      <c r="F10" s="231">
        <v>277.34124000000003</v>
      </c>
      <c r="G10" s="232">
        <v>8.2248355559861333E-2</v>
      </c>
      <c r="H10" s="233"/>
      <c r="I10" s="233"/>
      <c r="J10" s="218"/>
    </row>
    <row r="11" spans="1:12">
      <c r="B11" s="230" t="s">
        <v>480</v>
      </c>
      <c r="C11" s="230" t="s">
        <v>481</v>
      </c>
      <c r="D11" s="230" t="s">
        <v>281</v>
      </c>
      <c r="E11" s="231">
        <v>105121</v>
      </c>
      <c r="F11" s="231">
        <v>251.6071135</v>
      </c>
      <c r="G11" s="232">
        <v>7.4616639532362319E-2</v>
      </c>
      <c r="H11" s="233"/>
      <c r="I11" s="233"/>
      <c r="J11" s="218"/>
    </row>
    <row r="12" spans="1:12">
      <c r="B12" s="230" t="s">
        <v>591</v>
      </c>
      <c r="C12" s="230" t="s">
        <v>592</v>
      </c>
      <c r="D12" s="230" t="s">
        <v>303</v>
      </c>
      <c r="E12" s="231">
        <v>48118</v>
      </c>
      <c r="F12" s="231">
        <v>159.10216700000001</v>
      </c>
      <c r="G12" s="232">
        <v>4.7183360115359826E-2</v>
      </c>
      <c r="H12" s="233"/>
      <c r="I12" s="233"/>
      <c r="J12" s="218"/>
    </row>
    <row r="13" spans="1:12">
      <c r="B13" s="230" t="s">
        <v>984</v>
      </c>
      <c r="C13" s="230" t="s">
        <v>985</v>
      </c>
      <c r="D13" s="230" t="s">
        <v>303</v>
      </c>
      <c r="E13" s="231">
        <v>57002</v>
      </c>
      <c r="F13" s="231">
        <v>115.18394139999999</v>
      </c>
      <c r="G13" s="232">
        <v>3.4158965204934659E-2</v>
      </c>
      <c r="H13" s="233"/>
      <c r="I13" s="233"/>
      <c r="J13" s="218"/>
      <c r="L13" s="82"/>
    </row>
    <row r="14" spans="1:12">
      <c r="B14" s="230" t="s">
        <v>889</v>
      </c>
      <c r="C14" s="230" t="s">
        <v>890</v>
      </c>
      <c r="D14" s="230" t="s">
        <v>392</v>
      </c>
      <c r="E14" s="231">
        <v>22343</v>
      </c>
      <c r="F14" s="231">
        <v>112.36294700000001</v>
      </c>
      <c r="G14" s="232">
        <v>3.3322370724995151E-2</v>
      </c>
      <c r="H14" s="233"/>
      <c r="I14" s="233"/>
      <c r="J14" s="218"/>
    </row>
    <row r="15" spans="1:12">
      <c r="B15" s="230" t="s">
        <v>922</v>
      </c>
      <c r="C15" s="230" t="s">
        <v>923</v>
      </c>
      <c r="D15" s="230" t="s">
        <v>303</v>
      </c>
      <c r="E15" s="231">
        <v>11585</v>
      </c>
      <c r="F15" s="231">
        <v>110.208105</v>
      </c>
      <c r="G15" s="232">
        <v>3.2683330490692733E-2</v>
      </c>
      <c r="H15" s="233"/>
      <c r="I15" s="233"/>
      <c r="J15" s="218"/>
    </row>
    <row r="16" spans="1:12">
      <c r="B16" s="230" t="s">
        <v>1158</v>
      </c>
      <c r="C16" s="230" t="s">
        <v>1159</v>
      </c>
      <c r="D16" s="230" t="s">
        <v>281</v>
      </c>
      <c r="E16" s="231">
        <v>3139</v>
      </c>
      <c r="F16" s="231">
        <v>84.533270000000002</v>
      </c>
      <c r="G16" s="232">
        <v>2.5069197958434739E-2</v>
      </c>
      <c r="H16" s="233"/>
      <c r="I16" s="233"/>
      <c r="J16" s="218"/>
    </row>
    <row r="17" spans="2:10">
      <c r="B17" s="230" t="s">
        <v>1310</v>
      </c>
      <c r="C17" s="230" t="s">
        <v>1311</v>
      </c>
      <c r="D17" s="230" t="s">
        <v>281</v>
      </c>
      <c r="E17" s="231">
        <v>41252</v>
      </c>
      <c r="F17" s="231">
        <v>79.368848</v>
      </c>
      <c r="G17" s="232">
        <v>2.3537636273208373E-2</v>
      </c>
      <c r="H17" s="233"/>
      <c r="I17" s="233"/>
      <c r="J17" s="218"/>
    </row>
    <row r="18" spans="2:10">
      <c r="B18" s="230" t="s">
        <v>1213</v>
      </c>
      <c r="C18" s="230" t="s">
        <v>1214</v>
      </c>
      <c r="D18" s="230" t="s">
        <v>1093</v>
      </c>
      <c r="E18" s="231">
        <v>16849</v>
      </c>
      <c r="F18" s="231">
        <v>51.069319</v>
      </c>
      <c r="G18" s="232">
        <v>1.5145124134124381E-2</v>
      </c>
      <c r="H18" s="233"/>
      <c r="I18" s="233"/>
      <c r="J18" s="218"/>
    </row>
    <row r="19" spans="2:10">
      <c r="B19" s="230" t="s">
        <v>1346</v>
      </c>
      <c r="C19" s="230" t="s">
        <v>1347</v>
      </c>
      <c r="D19" s="230" t="s">
        <v>1348</v>
      </c>
      <c r="E19" s="231">
        <v>40076</v>
      </c>
      <c r="F19" s="231">
        <v>49.746338799999997</v>
      </c>
      <c r="G19" s="232">
        <v>1.4752780947484499E-2</v>
      </c>
      <c r="H19" s="233"/>
      <c r="I19" s="233"/>
      <c r="J19" s="218"/>
    </row>
    <row r="20" spans="2:10">
      <c r="B20" s="230" t="s">
        <v>1227</v>
      </c>
      <c r="C20" s="230" t="s">
        <v>1228</v>
      </c>
      <c r="D20" s="230" t="s">
        <v>281</v>
      </c>
      <c r="E20" s="231">
        <v>2269</v>
      </c>
      <c r="F20" s="231">
        <v>43.256216000000002</v>
      </c>
      <c r="G20" s="232">
        <v>1.2828069254115121E-2</v>
      </c>
      <c r="H20" s="233"/>
      <c r="I20" s="233"/>
      <c r="J20" s="218"/>
    </row>
    <row r="21" spans="2:10">
      <c r="B21" s="230" t="s">
        <v>1336</v>
      </c>
      <c r="C21" s="230" t="s">
        <v>1337</v>
      </c>
      <c r="D21" s="230" t="s">
        <v>281</v>
      </c>
      <c r="E21" s="231">
        <v>16719</v>
      </c>
      <c r="F21" s="231">
        <v>37.331855099999999</v>
      </c>
      <c r="G21" s="232">
        <v>1.1071139986155765E-2</v>
      </c>
      <c r="H21" s="233"/>
      <c r="I21" s="233"/>
      <c r="J21" s="218"/>
    </row>
    <row r="22" spans="2:10">
      <c r="B22" s="230" t="s">
        <v>1427</v>
      </c>
      <c r="C22" s="230" t="s">
        <v>1428</v>
      </c>
      <c r="D22" s="230" t="s">
        <v>392</v>
      </c>
      <c r="E22" s="231">
        <v>2544</v>
      </c>
      <c r="F22" s="231">
        <v>36.371568000000003</v>
      </c>
      <c r="G22" s="232">
        <v>1.0786357114195042E-2</v>
      </c>
      <c r="H22" s="233"/>
      <c r="I22" s="233"/>
      <c r="J22" s="218"/>
    </row>
    <row r="23" spans="2:10">
      <c r="B23" s="230" t="s">
        <v>1445</v>
      </c>
      <c r="C23" s="230" t="s">
        <v>1446</v>
      </c>
      <c r="D23" s="230" t="s">
        <v>281</v>
      </c>
      <c r="E23" s="231">
        <v>24980</v>
      </c>
      <c r="F23" s="231">
        <v>32.806234000000003</v>
      </c>
      <c r="G23" s="232">
        <v>9.729021182035575E-3</v>
      </c>
      <c r="H23" s="233"/>
      <c r="I23" s="233"/>
      <c r="J23" s="218"/>
    </row>
    <row r="24" spans="2:10">
      <c r="B24" s="230" t="s">
        <v>1494</v>
      </c>
      <c r="C24" s="230" t="s">
        <v>1495</v>
      </c>
      <c r="D24" s="230" t="s">
        <v>392</v>
      </c>
      <c r="E24" s="231">
        <v>16185</v>
      </c>
      <c r="F24" s="231">
        <v>31.827802500000001</v>
      </c>
      <c r="G24" s="232">
        <v>9.4388574043623788E-3</v>
      </c>
      <c r="H24" s="233"/>
      <c r="I24" s="233"/>
      <c r="J24" s="218"/>
    </row>
    <row r="25" spans="2:10">
      <c r="B25" s="230" t="s">
        <v>1451</v>
      </c>
      <c r="C25" s="230" t="s">
        <v>1452</v>
      </c>
      <c r="D25" s="230" t="s">
        <v>303</v>
      </c>
      <c r="E25" s="231">
        <v>8714</v>
      </c>
      <c r="F25" s="231">
        <v>29.466391000000002</v>
      </c>
      <c r="G25" s="232">
        <v>8.7385568912647042E-3</v>
      </c>
      <c r="H25" s="233"/>
      <c r="I25" s="233"/>
      <c r="J25" s="218"/>
    </row>
    <row r="26" spans="2:10">
      <c r="B26" s="230" t="s">
        <v>1651</v>
      </c>
      <c r="C26" s="230" t="s">
        <v>1652</v>
      </c>
      <c r="D26" s="230" t="s">
        <v>397</v>
      </c>
      <c r="E26" s="231">
        <v>16029</v>
      </c>
      <c r="F26" s="231">
        <v>25.127060400000001</v>
      </c>
      <c r="G26" s="232">
        <v>7.4516844229632478E-3</v>
      </c>
      <c r="H26" s="233"/>
      <c r="I26" s="233"/>
      <c r="J26" s="218"/>
    </row>
    <row r="27" spans="2:10">
      <c r="B27" s="230" t="s">
        <v>1631</v>
      </c>
      <c r="C27" s="230" t="s">
        <v>1632</v>
      </c>
      <c r="D27" s="230" t="s">
        <v>397</v>
      </c>
      <c r="E27" s="231">
        <v>150452</v>
      </c>
      <c r="F27" s="231">
        <v>24.809534800000002</v>
      </c>
      <c r="G27" s="232">
        <v>7.3575189881791587E-3</v>
      </c>
      <c r="H27" s="233"/>
      <c r="I27" s="233"/>
      <c r="J27" s="218"/>
    </row>
    <row r="28" spans="2:10">
      <c r="B28" s="230" t="s">
        <v>1808</v>
      </c>
      <c r="C28" s="230" t="s">
        <v>1809</v>
      </c>
      <c r="D28" s="230" t="s">
        <v>392</v>
      </c>
      <c r="E28" s="231">
        <v>12139</v>
      </c>
      <c r="F28" s="231">
        <v>13.1210451</v>
      </c>
      <c r="G28" s="232">
        <v>3.8911789054587639E-3</v>
      </c>
      <c r="H28" s="233"/>
      <c r="I28" s="233"/>
      <c r="J28" s="218"/>
    </row>
    <row r="29" spans="2:10">
      <c r="B29" s="230" t="s">
        <v>1850</v>
      </c>
      <c r="C29" s="230" t="s">
        <v>1851</v>
      </c>
      <c r="D29" s="230" t="s">
        <v>281</v>
      </c>
      <c r="E29" s="231">
        <v>25700</v>
      </c>
      <c r="F29" s="231">
        <v>8.5735200000000003</v>
      </c>
      <c r="G29" s="232">
        <v>2.5425642481427656E-3</v>
      </c>
      <c r="H29" s="233"/>
      <c r="I29" s="233"/>
      <c r="J29" s="218"/>
    </row>
    <row r="30" spans="2:10">
      <c r="B30" s="230" t="s">
        <v>1854</v>
      </c>
      <c r="C30" s="230" t="s">
        <v>1855</v>
      </c>
      <c r="D30" s="230" t="s">
        <v>281</v>
      </c>
      <c r="E30" s="231">
        <v>1632</v>
      </c>
      <c r="F30" s="231">
        <v>8.5671839999999992</v>
      </c>
      <c r="G30" s="232">
        <v>2.5406852431277623E-3</v>
      </c>
      <c r="H30" s="233"/>
      <c r="I30" s="233"/>
      <c r="J30" s="218"/>
    </row>
    <row r="31" spans="2:10">
      <c r="B31" s="230" t="s">
        <v>1898</v>
      </c>
      <c r="C31" s="230" t="s">
        <v>1899</v>
      </c>
      <c r="D31" s="230" t="s">
        <v>397</v>
      </c>
      <c r="E31" s="231">
        <v>2134</v>
      </c>
      <c r="F31" s="231">
        <v>6.6143330000000002</v>
      </c>
      <c r="G31" s="232">
        <v>1.9615474870427647E-3</v>
      </c>
      <c r="H31" s="233"/>
      <c r="I31" s="233"/>
      <c r="J31" s="218"/>
    </row>
    <row r="32" spans="2:10">
      <c r="B32" s="230" t="s">
        <v>1888</v>
      </c>
      <c r="C32" s="230" t="s">
        <v>1889</v>
      </c>
      <c r="D32" s="230" t="s">
        <v>281</v>
      </c>
      <c r="E32" s="231">
        <v>2606</v>
      </c>
      <c r="F32" s="231">
        <v>5.3016464000000001</v>
      </c>
      <c r="G32" s="232">
        <v>1.572256971807939E-3</v>
      </c>
      <c r="H32" s="233"/>
      <c r="I32" s="233"/>
      <c r="J32" s="218"/>
    </row>
    <row r="33" spans="2:10">
      <c r="B33" s="213"/>
      <c r="C33" s="225" t="s">
        <v>336</v>
      </c>
      <c r="D33" s="213"/>
      <c r="E33" s="214"/>
      <c r="F33" s="215">
        <v>3372.8257805000021</v>
      </c>
      <c r="G33" s="216">
        <v>1.0002456686067704</v>
      </c>
      <c r="H33" s="253"/>
      <c r="I33" s="254"/>
      <c r="J33" s="218"/>
    </row>
    <row r="34" spans="2:10">
      <c r="B34" s="224"/>
      <c r="C34" s="225" t="s">
        <v>337</v>
      </c>
      <c r="D34" s="224"/>
      <c r="E34" s="226"/>
      <c r="F34" s="227" t="s">
        <v>338</v>
      </c>
      <c r="G34" s="227" t="s">
        <v>338</v>
      </c>
      <c r="H34" s="253"/>
      <c r="I34" s="254"/>
      <c r="J34" s="218"/>
    </row>
    <row r="35" spans="2:10">
      <c r="B35" s="213"/>
      <c r="C35" s="225" t="s">
        <v>336</v>
      </c>
      <c r="D35" s="213"/>
      <c r="E35" s="214"/>
      <c r="F35" s="215" t="s">
        <v>338</v>
      </c>
      <c r="G35" s="216" t="s">
        <v>338</v>
      </c>
      <c r="H35" s="253"/>
      <c r="I35" s="254"/>
      <c r="J35" s="218"/>
    </row>
    <row r="36" spans="2:10">
      <c r="B36" s="213"/>
      <c r="C36" s="225" t="s">
        <v>339</v>
      </c>
      <c r="D36" s="213"/>
      <c r="E36" s="214"/>
      <c r="F36" s="215">
        <v>3372.8257805000021</v>
      </c>
      <c r="G36" s="216">
        <v>1.0002456686067704</v>
      </c>
      <c r="H36" s="253"/>
      <c r="I36" s="254"/>
      <c r="J36" s="218"/>
    </row>
    <row r="37" spans="2:10">
      <c r="B37" s="251"/>
      <c r="C37" s="255"/>
      <c r="D37" s="251"/>
      <c r="E37" s="256"/>
      <c r="F37" s="256"/>
      <c r="G37" s="257"/>
      <c r="H37" s="258"/>
      <c r="I37" s="259"/>
      <c r="J37" s="218"/>
    </row>
    <row r="38" spans="2:10">
      <c r="B38" s="224"/>
      <c r="C38" s="225" t="s">
        <v>340</v>
      </c>
      <c r="D38" s="224"/>
      <c r="E38" s="224"/>
      <c r="F38" s="224"/>
      <c r="G38" s="234"/>
      <c r="H38" s="235"/>
      <c r="I38" s="224"/>
      <c r="J38" s="218"/>
    </row>
    <row r="39" spans="2:10">
      <c r="B39" s="230"/>
      <c r="C39" s="225" t="s">
        <v>341</v>
      </c>
      <c r="D39" s="230"/>
      <c r="E39" s="236"/>
      <c r="F39" s="215" t="s">
        <v>338</v>
      </c>
      <c r="G39" s="237" t="s">
        <v>338</v>
      </c>
      <c r="H39" s="218"/>
      <c r="I39" s="230"/>
      <c r="J39" s="218"/>
    </row>
    <row r="40" spans="2:10">
      <c r="B40" s="224"/>
      <c r="C40" s="225" t="s">
        <v>336</v>
      </c>
      <c r="D40" s="224"/>
      <c r="E40" s="226"/>
      <c r="F40" s="238" t="s">
        <v>338</v>
      </c>
      <c r="G40" s="216" t="s">
        <v>338</v>
      </c>
      <c r="H40" s="217"/>
      <c r="I40" s="216"/>
      <c r="J40" s="218"/>
    </row>
    <row r="41" spans="2:10">
      <c r="B41" s="213"/>
      <c r="C41" s="225" t="s">
        <v>342</v>
      </c>
      <c r="D41" s="213"/>
      <c r="E41" s="214"/>
      <c r="F41" s="227" t="s">
        <v>338</v>
      </c>
      <c r="G41" s="227" t="s">
        <v>338</v>
      </c>
      <c r="H41" s="217"/>
      <c r="I41" s="216"/>
      <c r="J41" s="218"/>
    </row>
    <row r="42" spans="2:10">
      <c r="B42" s="239"/>
      <c r="C42" s="225" t="s">
        <v>336</v>
      </c>
      <c r="D42" s="239"/>
      <c r="E42" s="239"/>
      <c r="F42" s="238" t="s">
        <v>338</v>
      </c>
      <c r="G42" s="216" t="s">
        <v>338</v>
      </c>
      <c r="H42" s="240"/>
      <c r="I42" s="239"/>
      <c r="J42" s="218"/>
    </row>
    <row r="43" spans="2:10">
      <c r="B43" s="239"/>
      <c r="C43" s="225" t="s">
        <v>343</v>
      </c>
      <c r="D43" s="239"/>
      <c r="E43" s="240"/>
      <c r="F43" s="227" t="s">
        <v>338</v>
      </c>
      <c r="G43" s="227" t="s">
        <v>338</v>
      </c>
      <c r="H43" s="241"/>
      <c r="I43" s="241"/>
      <c r="J43" s="218"/>
    </row>
    <row r="44" spans="2:10">
      <c r="B44" s="213"/>
      <c r="C44" s="225" t="s">
        <v>336</v>
      </c>
      <c r="D44" s="213"/>
      <c r="E44" s="214"/>
      <c r="F44" s="238" t="s">
        <v>338</v>
      </c>
      <c r="G44" s="216" t="s">
        <v>338</v>
      </c>
      <c r="H44" s="242"/>
      <c r="I44" s="243"/>
      <c r="J44" s="218"/>
    </row>
    <row r="45" spans="2:10">
      <c r="B45" s="213"/>
      <c r="C45" s="225" t="s">
        <v>344</v>
      </c>
      <c r="D45" s="213"/>
      <c r="E45" s="214"/>
      <c r="F45" s="227" t="s">
        <v>338</v>
      </c>
      <c r="G45" s="227" t="s">
        <v>338</v>
      </c>
      <c r="H45" s="242"/>
      <c r="I45" s="243"/>
      <c r="J45" s="218"/>
    </row>
    <row r="46" spans="2:10">
      <c r="B46" s="213"/>
      <c r="C46" s="225" t="s">
        <v>336</v>
      </c>
      <c r="D46" s="213"/>
      <c r="E46" s="214"/>
      <c r="F46" s="238" t="s">
        <v>338</v>
      </c>
      <c r="G46" s="216" t="s">
        <v>338</v>
      </c>
      <c r="H46" s="217"/>
      <c r="I46" s="216"/>
      <c r="J46" s="218"/>
    </row>
    <row r="47" spans="2:10">
      <c r="B47" s="213"/>
      <c r="C47" s="244" t="s">
        <v>339</v>
      </c>
      <c r="D47" s="213"/>
      <c r="E47" s="214"/>
      <c r="F47" s="238" t="s">
        <v>338</v>
      </c>
      <c r="G47" s="216" t="s">
        <v>338</v>
      </c>
      <c r="H47" s="217"/>
      <c r="I47" s="216"/>
      <c r="J47" s="218"/>
    </row>
    <row r="48" spans="2:10">
      <c r="B48" s="239"/>
      <c r="C48" s="239"/>
      <c r="D48" s="239"/>
      <c r="E48" s="245"/>
      <c r="F48" s="245"/>
      <c r="G48" s="246"/>
      <c r="H48" s="241"/>
      <c r="I48" s="241"/>
      <c r="J48" s="218"/>
    </row>
    <row r="49" spans="2:10">
      <c r="B49" s="213"/>
      <c r="C49" s="225" t="s">
        <v>345</v>
      </c>
      <c r="D49" s="213"/>
      <c r="E49" s="214"/>
      <c r="F49" s="247"/>
      <c r="G49" s="237"/>
      <c r="H49" s="217"/>
      <c r="I49" s="216"/>
      <c r="J49" s="218"/>
    </row>
    <row r="50" spans="2:10">
      <c r="B50" s="213"/>
      <c r="C50" s="213" t="s">
        <v>339</v>
      </c>
      <c r="D50" s="213"/>
      <c r="E50" s="214"/>
      <c r="F50" s="215" t="s">
        <v>338</v>
      </c>
      <c r="G50" s="216" t="s">
        <v>338</v>
      </c>
      <c r="H50" s="217"/>
      <c r="I50" s="216"/>
      <c r="J50" s="218"/>
    </row>
    <row r="51" spans="2:10">
      <c r="B51" s="213"/>
      <c r="C51" s="213"/>
      <c r="D51" s="213"/>
      <c r="E51" s="214"/>
      <c r="F51" s="214"/>
      <c r="G51" s="237"/>
      <c r="H51" s="217"/>
      <c r="I51" s="216"/>
      <c r="J51" s="218"/>
    </row>
    <row r="52" spans="2:10">
      <c r="B52" s="213"/>
      <c r="C52" s="248" t="s">
        <v>349</v>
      </c>
      <c r="D52" s="213"/>
      <c r="E52" s="214"/>
      <c r="F52" s="214"/>
      <c r="G52" s="237"/>
      <c r="H52" s="217"/>
      <c r="I52" s="216"/>
      <c r="J52" s="218"/>
    </row>
    <row r="53" spans="2:10">
      <c r="B53" s="224"/>
      <c r="C53" s="248" t="s">
        <v>350</v>
      </c>
      <c r="D53" s="224"/>
      <c r="E53" s="226"/>
      <c r="F53" s="226">
        <v>-0.82839390000000002</v>
      </c>
      <c r="G53" s="232">
        <v>-2.4566860677056255E-4</v>
      </c>
      <c r="H53" s="217"/>
      <c r="I53" s="217"/>
      <c r="J53" s="218"/>
    </row>
    <row r="54" spans="2:10">
      <c r="B54" s="213"/>
      <c r="C54" s="248" t="s">
        <v>339</v>
      </c>
      <c r="D54" s="213"/>
      <c r="E54" s="214"/>
      <c r="F54" s="214">
        <v>-0.82839390000000002</v>
      </c>
      <c r="G54" s="216">
        <v>-2.4566860677056255E-4</v>
      </c>
      <c r="H54" s="249"/>
      <c r="I54" s="250"/>
      <c r="J54" s="218"/>
    </row>
    <row r="55" spans="2:10">
      <c r="B55" s="251"/>
      <c r="C55" s="248" t="s">
        <v>351</v>
      </c>
      <c r="D55" s="251"/>
      <c r="E55" s="251"/>
      <c r="F55" s="214">
        <v>3371.9973866000018</v>
      </c>
      <c r="G55" s="216">
        <v>1</v>
      </c>
      <c r="H55" s="252"/>
      <c r="I55" s="251"/>
      <c r="J55" s="218"/>
    </row>
    <row r="56" spans="2:10">
      <c r="B56" s="85"/>
      <c r="C56" s="91"/>
      <c r="D56" s="85"/>
      <c r="E56" s="86"/>
      <c r="F56" s="86"/>
      <c r="G56" s="88"/>
      <c r="H56" s="92"/>
      <c r="I56" s="93"/>
      <c r="J56" s="81"/>
    </row>
    <row r="58" spans="2:10">
      <c r="B58" s="285" t="s">
        <v>51</v>
      </c>
      <c r="C58" s="285"/>
      <c r="D58" s="285"/>
      <c r="E58" s="285"/>
      <c r="F58" s="285"/>
    </row>
    <row r="59" spans="2:10">
      <c r="B59" t="s">
        <v>2125</v>
      </c>
      <c r="C59" s="106"/>
      <c r="D59" s="106"/>
      <c r="E59" s="106"/>
      <c r="F59" s="106"/>
    </row>
    <row r="60" spans="2:10">
      <c r="B60" t="s">
        <v>182</v>
      </c>
      <c r="C60" s="106"/>
      <c r="D60" s="106"/>
      <c r="E60" s="106"/>
      <c r="F60" s="106"/>
    </row>
    <row r="61" spans="2:10">
      <c r="B61" t="s">
        <v>183</v>
      </c>
      <c r="C61" s="103"/>
      <c r="D61" s="103"/>
      <c r="E61" s="103"/>
      <c r="F61" s="103"/>
    </row>
    <row r="62" spans="2:10">
      <c r="B62" s="39" t="s">
        <v>52</v>
      </c>
      <c r="C62" s="26" t="s">
        <v>2090</v>
      </c>
      <c r="D62" s="26" t="s">
        <v>2088</v>
      </c>
    </row>
    <row r="63" spans="2:10">
      <c r="B63" s="15" t="s">
        <v>60</v>
      </c>
      <c r="C63" s="54">
        <v>9.3163</v>
      </c>
      <c r="D63" s="54">
        <v>8.9777000000000005</v>
      </c>
    </row>
    <row r="64" spans="2:10">
      <c r="B64" s="302"/>
      <c r="C64" s="303"/>
      <c r="D64" s="304"/>
    </row>
    <row r="65" spans="2:5">
      <c r="B65" s="286" t="s">
        <v>2139</v>
      </c>
      <c r="C65" s="286"/>
      <c r="D65" s="286"/>
    </row>
    <row r="66" spans="2:5">
      <c r="B66" s="287" t="s">
        <v>2128</v>
      </c>
      <c r="C66" s="288"/>
      <c r="D66" s="289"/>
    </row>
    <row r="67" spans="2:5">
      <c r="B67" s="280" t="s">
        <v>2129</v>
      </c>
      <c r="C67" s="281"/>
      <c r="D67" s="282"/>
      <c r="E67" s="97"/>
    </row>
    <row r="68" spans="2:5">
      <c r="B68" s="280" t="s">
        <v>2140</v>
      </c>
      <c r="C68" s="281"/>
      <c r="D68" s="282"/>
      <c r="E68" s="97"/>
    </row>
    <row r="69" spans="2:5" ht="14.5" customHeight="1">
      <c r="B69" s="280" t="s">
        <v>2102</v>
      </c>
      <c r="C69" s="281"/>
      <c r="D69" s="282"/>
      <c r="E69" s="97"/>
    </row>
    <row r="70" spans="2:5">
      <c r="B70" s="280" t="s">
        <v>184</v>
      </c>
      <c r="C70" s="281"/>
      <c r="D70" s="282"/>
      <c r="E70" s="97"/>
    </row>
    <row r="71" spans="2:5">
      <c r="B71" s="280" t="s">
        <v>185</v>
      </c>
      <c r="C71" s="281"/>
      <c r="D71" s="282"/>
      <c r="E71" s="97"/>
    </row>
    <row r="72" spans="2:5">
      <c r="B72" s="280" t="s">
        <v>186</v>
      </c>
      <c r="C72" s="281"/>
      <c r="D72" s="282"/>
      <c r="E72" s="97"/>
    </row>
    <row r="73" spans="2:5">
      <c r="B73" s="96"/>
      <c r="C73" s="96"/>
      <c r="D73" s="97"/>
      <c r="E73" s="97"/>
    </row>
    <row r="75" spans="2:5">
      <c r="B75" s="28" t="s">
        <v>114</v>
      </c>
      <c r="C75" s="61" t="s">
        <v>115</v>
      </c>
    </row>
    <row r="76" spans="2:5">
      <c r="B76" s="60" t="s">
        <v>31</v>
      </c>
      <c r="C76" s="60" t="s">
        <v>32</v>
      </c>
    </row>
  </sheetData>
  <mergeCells count="12">
    <mergeCell ref="B71:D71"/>
    <mergeCell ref="B72:D72"/>
    <mergeCell ref="B1:J1"/>
    <mergeCell ref="B2:J2"/>
    <mergeCell ref="B58:F58"/>
    <mergeCell ref="B64:D64"/>
    <mergeCell ref="B65:D65"/>
    <mergeCell ref="B66:D66"/>
    <mergeCell ref="B67:D67"/>
    <mergeCell ref="B68:D68"/>
    <mergeCell ref="B69:D69"/>
    <mergeCell ref="B70:D70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5"/>
  <sheetViews>
    <sheetView workbookViewId="0"/>
  </sheetViews>
  <sheetFormatPr defaultRowHeight="14.5"/>
  <cols>
    <col min="1" max="1" width="1.90625" customWidth="1"/>
    <col min="2" max="2" width="45.36328125" bestFit="1" customWidth="1"/>
    <col min="3" max="3" width="45.6328125" bestFit="1" customWidth="1"/>
    <col min="4" max="4" width="16.26953125" bestFit="1" customWidth="1"/>
    <col min="5" max="5" width="13.0898437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1:10">
      <c r="A1" t="s">
        <v>2343</v>
      </c>
      <c r="B1" s="283" t="s">
        <v>1947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13"/>
      <c r="C5" s="225" t="s">
        <v>336</v>
      </c>
      <c r="D5" s="213"/>
      <c r="E5" s="214"/>
      <c r="F5" s="215" t="s">
        <v>338</v>
      </c>
      <c r="G5" s="216" t="s">
        <v>338</v>
      </c>
      <c r="H5" s="253"/>
      <c r="I5" s="254"/>
      <c r="J5" s="218"/>
    </row>
    <row r="6" spans="1:10">
      <c r="B6" s="224"/>
      <c r="C6" s="225" t="s">
        <v>337</v>
      </c>
      <c r="D6" s="224"/>
      <c r="E6" s="226"/>
      <c r="F6" s="227" t="s">
        <v>338</v>
      </c>
      <c r="G6" s="227" t="s">
        <v>338</v>
      </c>
      <c r="H6" s="253"/>
      <c r="I6" s="254"/>
      <c r="J6" s="218"/>
    </row>
    <row r="7" spans="1:10">
      <c r="B7" s="213"/>
      <c r="C7" s="225" t="s">
        <v>336</v>
      </c>
      <c r="D7" s="213"/>
      <c r="E7" s="214"/>
      <c r="F7" s="215" t="s">
        <v>338</v>
      </c>
      <c r="G7" s="216" t="s">
        <v>338</v>
      </c>
      <c r="H7" s="253"/>
      <c r="I7" s="254"/>
      <c r="J7" s="218"/>
    </row>
    <row r="8" spans="1:10">
      <c r="B8" s="213"/>
      <c r="C8" s="225" t="s">
        <v>339</v>
      </c>
      <c r="D8" s="213"/>
      <c r="E8" s="214"/>
      <c r="F8" s="215" t="s">
        <v>338</v>
      </c>
      <c r="G8" s="216" t="s">
        <v>338</v>
      </c>
      <c r="H8" s="253"/>
      <c r="I8" s="254"/>
      <c r="J8" s="218"/>
    </row>
    <row r="9" spans="1:10">
      <c r="B9" s="251"/>
      <c r="C9" s="255"/>
      <c r="D9" s="251"/>
      <c r="E9" s="256"/>
      <c r="F9" s="256"/>
      <c r="G9" s="257"/>
      <c r="H9" s="258"/>
      <c r="I9" s="259"/>
      <c r="J9" s="218"/>
    </row>
    <row r="10" spans="1:10">
      <c r="B10" s="224"/>
      <c r="C10" s="225" t="s">
        <v>340</v>
      </c>
      <c r="D10" s="224"/>
      <c r="E10" s="224"/>
      <c r="F10" s="224"/>
      <c r="G10" s="234"/>
      <c r="H10" s="235"/>
      <c r="I10" s="224"/>
      <c r="J10" s="218"/>
    </row>
    <row r="11" spans="1:10">
      <c r="B11" s="230"/>
      <c r="C11" s="225" t="s">
        <v>341</v>
      </c>
      <c r="D11" s="230"/>
      <c r="E11" s="236"/>
      <c r="F11" s="215" t="s">
        <v>338</v>
      </c>
      <c r="G11" s="237" t="s">
        <v>338</v>
      </c>
      <c r="H11" s="218"/>
      <c r="I11" s="230"/>
      <c r="J11" s="218"/>
    </row>
    <row r="12" spans="1:10">
      <c r="B12" s="224"/>
      <c r="C12" s="225" t="s">
        <v>336</v>
      </c>
      <c r="D12" s="224"/>
      <c r="E12" s="226"/>
      <c r="F12" s="238" t="s">
        <v>338</v>
      </c>
      <c r="G12" s="216" t="s">
        <v>338</v>
      </c>
      <c r="H12" s="217"/>
      <c r="I12" s="216"/>
      <c r="J12" s="218"/>
    </row>
    <row r="13" spans="1:10">
      <c r="B13" s="213"/>
      <c r="C13" s="225" t="s">
        <v>342</v>
      </c>
      <c r="D13" s="213"/>
      <c r="E13" s="214"/>
      <c r="F13" s="227" t="s">
        <v>338</v>
      </c>
      <c r="G13" s="227" t="s">
        <v>338</v>
      </c>
      <c r="H13" s="217"/>
      <c r="I13" s="216"/>
      <c r="J13" s="218"/>
    </row>
    <row r="14" spans="1:10">
      <c r="B14" s="239"/>
      <c r="C14" s="225" t="s">
        <v>336</v>
      </c>
      <c r="D14" s="239"/>
      <c r="E14" s="239"/>
      <c r="F14" s="238" t="s">
        <v>338</v>
      </c>
      <c r="G14" s="216" t="s">
        <v>338</v>
      </c>
      <c r="H14" s="240"/>
      <c r="I14" s="239"/>
      <c r="J14" s="218"/>
    </row>
    <row r="15" spans="1:10">
      <c r="B15" s="239"/>
      <c r="C15" s="225" t="s">
        <v>343</v>
      </c>
      <c r="D15" s="239"/>
      <c r="E15" s="240"/>
      <c r="F15" s="227" t="s">
        <v>338</v>
      </c>
      <c r="G15" s="227" t="s">
        <v>338</v>
      </c>
      <c r="H15" s="241"/>
      <c r="I15" s="241"/>
      <c r="J15" s="218"/>
    </row>
    <row r="16" spans="1:10">
      <c r="B16" s="213"/>
      <c r="C16" s="225" t="s">
        <v>336</v>
      </c>
      <c r="D16" s="213"/>
      <c r="E16" s="214"/>
      <c r="F16" s="238" t="s">
        <v>338</v>
      </c>
      <c r="G16" s="216" t="s">
        <v>338</v>
      </c>
      <c r="H16" s="242"/>
      <c r="I16" s="243"/>
      <c r="J16" s="218"/>
    </row>
    <row r="17" spans="2:10">
      <c r="B17" s="213"/>
      <c r="C17" s="225" t="s">
        <v>344</v>
      </c>
      <c r="D17" s="213"/>
      <c r="E17" s="214"/>
      <c r="F17" s="227" t="s">
        <v>338</v>
      </c>
      <c r="G17" s="227" t="s">
        <v>338</v>
      </c>
      <c r="H17" s="242"/>
      <c r="I17" s="243"/>
      <c r="J17" s="218"/>
    </row>
    <row r="18" spans="2:10">
      <c r="B18" s="213"/>
      <c r="C18" s="225" t="s">
        <v>336</v>
      </c>
      <c r="D18" s="213"/>
      <c r="E18" s="214"/>
      <c r="F18" s="238" t="s">
        <v>338</v>
      </c>
      <c r="G18" s="216" t="s">
        <v>338</v>
      </c>
      <c r="H18" s="217"/>
      <c r="I18" s="216"/>
      <c r="J18" s="218"/>
    </row>
    <row r="19" spans="2:10">
      <c r="B19" s="213"/>
      <c r="C19" s="244" t="s">
        <v>339</v>
      </c>
      <c r="D19" s="213"/>
      <c r="E19" s="214"/>
      <c r="F19" s="238" t="s">
        <v>338</v>
      </c>
      <c r="G19" s="216" t="s">
        <v>338</v>
      </c>
      <c r="H19" s="217"/>
      <c r="I19" s="216"/>
      <c r="J19" s="218"/>
    </row>
    <row r="20" spans="2:10">
      <c r="B20" s="239"/>
      <c r="C20" s="239"/>
      <c r="D20" s="239"/>
      <c r="E20" s="245"/>
      <c r="F20" s="245"/>
      <c r="G20" s="246"/>
      <c r="H20" s="241"/>
      <c r="I20" s="241"/>
      <c r="J20" s="218"/>
    </row>
    <row r="21" spans="2:10">
      <c r="B21" s="213"/>
      <c r="C21" s="225" t="s">
        <v>345</v>
      </c>
      <c r="D21" s="213"/>
      <c r="E21" s="214"/>
      <c r="F21" s="247"/>
      <c r="G21" s="237"/>
      <c r="H21" s="217"/>
      <c r="I21" s="216"/>
      <c r="J21" s="218"/>
    </row>
    <row r="22" spans="2:10">
      <c r="B22" s="213"/>
      <c r="C22" s="213" t="s">
        <v>339</v>
      </c>
      <c r="D22" s="213"/>
      <c r="E22" s="214"/>
      <c r="F22" s="215" t="s">
        <v>338</v>
      </c>
      <c r="G22" s="216" t="s">
        <v>338</v>
      </c>
      <c r="H22" s="217"/>
      <c r="I22" s="216"/>
      <c r="J22" s="218"/>
    </row>
    <row r="23" spans="2:10">
      <c r="B23" s="213"/>
      <c r="C23" s="213"/>
      <c r="D23" s="213"/>
      <c r="E23" s="214"/>
      <c r="F23" s="214"/>
      <c r="G23" s="237"/>
      <c r="H23" s="217"/>
      <c r="I23" s="216"/>
      <c r="J23" s="218"/>
    </row>
    <row r="24" spans="2:10">
      <c r="B24" s="213"/>
      <c r="C24" s="248" t="s">
        <v>346</v>
      </c>
      <c r="D24" s="213"/>
      <c r="E24" s="214"/>
      <c r="F24" s="214"/>
      <c r="G24" s="237"/>
      <c r="H24" s="217"/>
      <c r="I24" s="216"/>
      <c r="J24" s="218"/>
    </row>
    <row r="25" spans="2:10">
      <c r="B25" s="230" t="s">
        <v>1948</v>
      </c>
      <c r="C25" s="230" t="s">
        <v>1949</v>
      </c>
      <c r="D25" s="230"/>
      <c r="E25" s="231">
        <v>13724700</v>
      </c>
      <c r="F25" s="231">
        <v>1270.9072200000001</v>
      </c>
      <c r="G25" s="232">
        <v>0.99840307454903476</v>
      </c>
      <c r="H25" s="217"/>
      <c r="I25" s="216"/>
      <c r="J25" s="218"/>
    </row>
    <row r="26" spans="2:10">
      <c r="B26" s="213"/>
      <c r="C26" s="248" t="s">
        <v>339</v>
      </c>
      <c r="D26" s="213"/>
      <c r="E26" s="214"/>
      <c r="F26" s="215">
        <v>1270.9072200000001</v>
      </c>
      <c r="G26" s="216">
        <v>0.99840307454903476</v>
      </c>
      <c r="H26" s="217"/>
      <c r="I26" s="216"/>
      <c r="J26" s="218"/>
    </row>
    <row r="27" spans="2:10">
      <c r="B27" s="213"/>
      <c r="C27" s="248"/>
      <c r="D27" s="213"/>
      <c r="E27" s="214"/>
      <c r="F27" s="214"/>
      <c r="G27" s="237"/>
      <c r="H27" s="217"/>
      <c r="I27" s="216"/>
      <c r="J27" s="218"/>
    </row>
    <row r="28" spans="2:10">
      <c r="B28" s="213"/>
      <c r="C28" s="248" t="s">
        <v>349</v>
      </c>
      <c r="D28" s="213"/>
      <c r="E28" s="214"/>
      <c r="F28" s="214"/>
      <c r="G28" s="237"/>
      <c r="H28" s="217"/>
      <c r="I28" s="216"/>
      <c r="J28" s="218"/>
    </row>
    <row r="29" spans="2:10">
      <c r="B29" s="224"/>
      <c r="C29" s="248" t="s">
        <v>350</v>
      </c>
      <c r="D29" s="224"/>
      <c r="E29" s="226"/>
      <c r="F29" s="226">
        <v>2.0327902999999998</v>
      </c>
      <c r="G29" s="232">
        <v>1.5969254509652206E-3</v>
      </c>
      <c r="H29" s="217"/>
      <c r="I29" s="217"/>
      <c r="J29" s="218"/>
    </row>
    <row r="30" spans="2:10">
      <c r="B30" s="213"/>
      <c r="C30" s="248" t="s">
        <v>339</v>
      </c>
      <c r="D30" s="213"/>
      <c r="E30" s="214"/>
      <c r="F30" s="214">
        <v>2.0327902999999998</v>
      </c>
      <c r="G30" s="216">
        <v>1.5969254509652206E-3</v>
      </c>
      <c r="H30" s="249"/>
      <c r="I30" s="250"/>
      <c r="J30" s="218"/>
    </row>
    <row r="31" spans="2:10">
      <c r="B31" s="251"/>
      <c r="C31" s="248" t="s">
        <v>351</v>
      </c>
      <c r="D31" s="251"/>
      <c r="E31" s="251"/>
      <c r="F31" s="214">
        <v>1272.9400103</v>
      </c>
      <c r="G31" s="216">
        <v>1</v>
      </c>
      <c r="H31" s="252"/>
      <c r="I31" s="251"/>
      <c r="J31" s="218"/>
    </row>
    <row r="32" spans="2:10">
      <c r="C32" s="74"/>
      <c r="F32" s="75"/>
      <c r="G32" s="76"/>
      <c r="H32" s="14"/>
      <c r="J32" s="77"/>
    </row>
    <row r="34" spans="2:5">
      <c r="B34" s="285" t="s">
        <v>51</v>
      </c>
      <c r="C34" s="285"/>
      <c r="D34" s="285"/>
      <c r="E34" s="285"/>
    </row>
    <row r="35" spans="2:5">
      <c r="B35" t="s">
        <v>2125</v>
      </c>
      <c r="C35" s="106"/>
      <c r="D35" s="106"/>
      <c r="E35" s="106"/>
    </row>
    <row r="36" spans="2:5">
      <c r="B36" t="s">
        <v>182</v>
      </c>
      <c r="C36" s="106"/>
      <c r="D36" s="106"/>
      <c r="E36" s="106"/>
    </row>
    <row r="37" spans="2:5">
      <c r="B37" t="s">
        <v>183</v>
      </c>
    </row>
    <row r="38" spans="2:5" ht="29">
      <c r="B38" s="25" t="s">
        <v>52</v>
      </c>
      <c r="C38" s="26" t="s">
        <v>2090</v>
      </c>
      <c r="D38" s="26" t="s">
        <v>2088</v>
      </c>
    </row>
    <row r="39" spans="2:5">
      <c r="B39" s="37" t="s">
        <v>61</v>
      </c>
      <c r="C39" s="38">
        <v>9.2332999999999998</v>
      </c>
      <c r="D39" s="38">
        <v>8.9788999999999994</v>
      </c>
    </row>
    <row r="40" spans="2:5">
      <c r="B40" s="15" t="s">
        <v>60</v>
      </c>
      <c r="C40" s="27">
        <v>9.2332999999999998</v>
      </c>
      <c r="D40" s="27">
        <v>8.9788999999999994</v>
      </c>
    </row>
    <row r="41" spans="2:5">
      <c r="B41" s="37" t="s">
        <v>56</v>
      </c>
      <c r="C41" s="38">
        <v>9.1915999999999993</v>
      </c>
      <c r="D41" s="38">
        <v>8.9418000000000006</v>
      </c>
    </row>
    <row r="42" spans="2:5">
      <c r="B42" s="37" t="s">
        <v>55</v>
      </c>
      <c r="C42" s="38">
        <v>9.1915999999999993</v>
      </c>
      <c r="D42" s="38">
        <v>8.9418000000000006</v>
      </c>
    </row>
    <row r="43" spans="2:5">
      <c r="B43" s="280"/>
      <c r="C43" s="281"/>
      <c r="D43" s="282"/>
    </row>
    <row r="44" spans="2:5">
      <c r="B44" s="286" t="s">
        <v>2139</v>
      </c>
      <c r="C44" s="286"/>
      <c r="D44" s="286"/>
    </row>
    <row r="45" spans="2:5">
      <c r="B45" s="287" t="s">
        <v>2128</v>
      </c>
      <c r="C45" s="288"/>
      <c r="D45" s="289"/>
    </row>
    <row r="46" spans="2:5">
      <c r="B46" s="280" t="s">
        <v>2129</v>
      </c>
      <c r="C46" s="281"/>
      <c r="D46" s="282"/>
      <c r="E46" s="97"/>
    </row>
    <row r="47" spans="2:5">
      <c r="B47" s="280" t="s">
        <v>2140</v>
      </c>
      <c r="C47" s="281"/>
      <c r="D47" s="282"/>
      <c r="E47" s="97"/>
    </row>
    <row r="48" spans="2:5">
      <c r="B48" s="280" t="s">
        <v>2103</v>
      </c>
      <c r="C48" s="281"/>
      <c r="D48" s="282"/>
      <c r="E48" s="97"/>
    </row>
    <row r="49" spans="2:5">
      <c r="B49" s="280" t="s">
        <v>184</v>
      </c>
      <c r="C49" s="281"/>
      <c r="D49" s="282"/>
      <c r="E49" s="97"/>
    </row>
    <row r="50" spans="2:5">
      <c r="B50" s="280" t="s">
        <v>185</v>
      </c>
      <c r="C50" s="281"/>
      <c r="D50" s="282"/>
      <c r="E50" s="97"/>
    </row>
    <row r="51" spans="2:5">
      <c r="B51" s="280" t="s">
        <v>186</v>
      </c>
      <c r="C51" s="281"/>
      <c r="D51" s="282"/>
      <c r="E51" s="97"/>
    </row>
    <row r="52" spans="2:5">
      <c r="B52" s="96"/>
      <c r="C52" s="96"/>
      <c r="D52" s="97"/>
      <c r="E52" s="97"/>
    </row>
    <row r="54" spans="2:5">
      <c r="B54" s="28" t="s">
        <v>116</v>
      </c>
      <c r="C54" s="61" t="s">
        <v>115</v>
      </c>
    </row>
    <row r="55" spans="2:5">
      <c r="B55" s="60" t="s">
        <v>31</v>
      </c>
      <c r="C55" s="60" t="s">
        <v>32</v>
      </c>
    </row>
  </sheetData>
  <mergeCells count="12">
    <mergeCell ref="B50:D50"/>
    <mergeCell ref="B51:D51"/>
    <mergeCell ref="B44:D44"/>
    <mergeCell ref="B45:D45"/>
    <mergeCell ref="B46:D46"/>
    <mergeCell ref="B47:D47"/>
    <mergeCell ref="B48:D48"/>
    <mergeCell ref="B1:J1"/>
    <mergeCell ref="B2:J2"/>
    <mergeCell ref="B34:E34"/>
    <mergeCell ref="B43:D43"/>
    <mergeCell ref="B49:D49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103"/>
  <sheetViews>
    <sheetView workbookViewId="0"/>
  </sheetViews>
  <sheetFormatPr defaultRowHeight="14.5"/>
  <cols>
    <col min="1" max="1" width="1.81640625" customWidth="1"/>
    <col min="2" max="2" width="45.36328125" bestFit="1" customWidth="1"/>
    <col min="3" max="3" width="49" bestFit="1" customWidth="1"/>
    <col min="4" max="4" width="28.90625" bestFit="1" customWidth="1"/>
    <col min="5" max="5" width="8.81640625" bestFit="1" customWidth="1"/>
    <col min="6" max="6" width="23.1796875" bestFit="1" customWidth="1"/>
    <col min="7" max="7" width="15.17968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1:10">
      <c r="A1" t="s">
        <v>2342</v>
      </c>
      <c r="B1" s="283" t="s">
        <v>1950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238</v>
      </c>
      <c r="C6" s="230" t="s">
        <v>239</v>
      </c>
      <c r="D6" s="230" t="s">
        <v>237</v>
      </c>
      <c r="E6" s="231">
        <v>35914</v>
      </c>
      <c r="F6" s="231">
        <v>286.57576299999999</v>
      </c>
      <c r="G6" s="232">
        <v>0.11130980331211027</v>
      </c>
      <c r="H6" s="233"/>
      <c r="I6" s="233"/>
      <c r="J6" s="218"/>
    </row>
    <row r="7" spans="1:10">
      <c r="B7" s="230" t="s">
        <v>235</v>
      </c>
      <c r="C7" s="230" t="s">
        <v>236</v>
      </c>
      <c r="D7" s="230" t="s">
        <v>237</v>
      </c>
      <c r="E7" s="231">
        <v>16801</v>
      </c>
      <c r="F7" s="231">
        <v>231.04735199999999</v>
      </c>
      <c r="G7" s="232">
        <v>8.9741836635723826E-2</v>
      </c>
      <c r="H7" s="233"/>
      <c r="I7" s="233"/>
      <c r="J7" s="218"/>
    </row>
    <row r="8" spans="1:10">
      <c r="B8" s="230" t="s">
        <v>368</v>
      </c>
      <c r="C8" s="230" t="s">
        <v>369</v>
      </c>
      <c r="D8" s="230" t="s">
        <v>370</v>
      </c>
      <c r="E8" s="231">
        <v>15844</v>
      </c>
      <c r="F8" s="231">
        <v>205.005516</v>
      </c>
      <c r="G8" s="232">
        <v>7.9626844311525655E-2</v>
      </c>
      <c r="H8" s="233"/>
      <c r="I8" s="233"/>
      <c r="J8" s="218"/>
    </row>
    <row r="9" spans="1:10">
      <c r="B9" s="230" t="s">
        <v>240</v>
      </c>
      <c r="C9" s="230" t="s">
        <v>241</v>
      </c>
      <c r="D9" s="230" t="s">
        <v>242</v>
      </c>
      <c r="E9" s="231">
        <v>7131</v>
      </c>
      <c r="F9" s="231">
        <v>132.06612000000001</v>
      </c>
      <c r="G9" s="232">
        <v>5.1296221590775466E-2</v>
      </c>
      <c r="H9" s="233"/>
      <c r="I9" s="233"/>
      <c r="J9" s="218"/>
    </row>
    <row r="10" spans="1:10">
      <c r="B10" s="230" t="s">
        <v>232</v>
      </c>
      <c r="C10" s="230" t="s">
        <v>233</v>
      </c>
      <c r="D10" s="230" t="s">
        <v>234</v>
      </c>
      <c r="E10" s="231">
        <v>2745</v>
      </c>
      <c r="F10" s="231">
        <v>113.73633</v>
      </c>
      <c r="G10" s="232">
        <v>4.4176689574900535E-2</v>
      </c>
      <c r="H10" s="233"/>
      <c r="I10" s="233"/>
      <c r="J10" s="218"/>
    </row>
    <row r="11" spans="1:10">
      <c r="B11" s="230" t="s">
        <v>246</v>
      </c>
      <c r="C11" s="230" t="s">
        <v>247</v>
      </c>
      <c r="D11" s="230" t="s">
        <v>237</v>
      </c>
      <c r="E11" s="231">
        <v>9694</v>
      </c>
      <c r="F11" s="231">
        <v>99.547685999999999</v>
      </c>
      <c r="G11" s="232">
        <v>3.8665633244203253E-2</v>
      </c>
      <c r="H11" s="233"/>
      <c r="I11" s="233"/>
      <c r="J11" s="218"/>
    </row>
    <row r="12" spans="1:10">
      <c r="B12" s="230" t="s">
        <v>257</v>
      </c>
      <c r="C12" s="230" t="s">
        <v>258</v>
      </c>
      <c r="D12" s="230" t="s">
        <v>237</v>
      </c>
      <c r="E12" s="231">
        <v>6735</v>
      </c>
      <c r="F12" s="231">
        <v>90.632895000000005</v>
      </c>
      <c r="G12" s="232">
        <v>3.5203010926144307E-2</v>
      </c>
      <c r="H12" s="233"/>
      <c r="I12" s="233"/>
      <c r="J12" s="218"/>
    </row>
    <row r="13" spans="1:10">
      <c r="B13" s="230" t="s">
        <v>269</v>
      </c>
      <c r="C13" s="230" t="s">
        <v>270</v>
      </c>
      <c r="D13" s="230" t="s">
        <v>271</v>
      </c>
      <c r="E13" s="231">
        <v>8226</v>
      </c>
      <c r="F13" s="231">
        <v>82.292903999999993</v>
      </c>
      <c r="G13" s="232">
        <v>3.1963648503737466E-2</v>
      </c>
      <c r="H13" s="233"/>
      <c r="I13" s="233"/>
      <c r="J13" s="218"/>
    </row>
    <row r="14" spans="1:10">
      <c r="B14" s="230" t="s">
        <v>264</v>
      </c>
      <c r="C14" s="230" t="s">
        <v>265</v>
      </c>
      <c r="D14" s="230" t="s">
        <v>237</v>
      </c>
      <c r="E14" s="231">
        <v>17267</v>
      </c>
      <c r="F14" s="231">
        <v>67.729807500000007</v>
      </c>
      <c r="G14" s="232">
        <v>2.6307149886894275E-2</v>
      </c>
      <c r="H14" s="233"/>
      <c r="I14" s="233"/>
      <c r="J14" s="218"/>
    </row>
    <row r="15" spans="1:10">
      <c r="B15" s="230" t="s">
        <v>375</v>
      </c>
      <c r="C15" s="230" t="s">
        <v>376</v>
      </c>
      <c r="D15" s="230" t="s">
        <v>316</v>
      </c>
      <c r="E15" s="231">
        <v>22608</v>
      </c>
      <c r="F15" s="231">
        <v>64.873655999999997</v>
      </c>
      <c r="G15" s="232">
        <v>2.5197783001270426E-2</v>
      </c>
      <c r="H15" s="233"/>
      <c r="I15" s="233"/>
      <c r="J15" s="218"/>
    </row>
    <row r="16" spans="1:10">
      <c r="B16" s="230" t="s">
        <v>251</v>
      </c>
      <c r="C16" s="230" t="s">
        <v>252</v>
      </c>
      <c r="D16" s="230" t="s">
        <v>253</v>
      </c>
      <c r="E16" s="231">
        <v>2093</v>
      </c>
      <c r="F16" s="231">
        <v>64.229984000000002</v>
      </c>
      <c r="G16" s="232">
        <v>2.4947772313110756E-2</v>
      </c>
      <c r="H16" s="233"/>
      <c r="I16" s="233"/>
      <c r="J16" s="218"/>
    </row>
    <row r="17" spans="2:10">
      <c r="B17" s="230" t="s">
        <v>248</v>
      </c>
      <c r="C17" s="230" t="s">
        <v>249</v>
      </c>
      <c r="D17" s="230" t="s">
        <v>250</v>
      </c>
      <c r="E17" s="231">
        <v>6286</v>
      </c>
      <c r="F17" s="231">
        <v>63.158585000000002</v>
      </c>
      <c r="G17" s="232">
        <v>2.4531626820866907E-2</v>
      </c>
      <c r="H17" s="233"/>
      <c r="I17" s="233"/>
      <c r="J17" s="218"/>
    </row>
    <row r="18" spans="2:10">
      <c r="B18" s="230" t="s">
        <v>307</v>
      </c>
      <c r="C18" s="230" t="s">
        <v>308</v>
      </c>
      <c r="D18" s="230" t="s">
        <v>271</v>
      </c>
      <c r="E18" s="231">
        <v>2394</v>
      </c>
      <c r="F18" s="231">
        <v>48.63411</v>
      </c>
      <c r="G18" s="232">
        <v>1.8890129303640851E-2</v>
      </c>
      <c r="H18" s="233"/>
      <c r="I18" s="233"/>
      <c r="J18" s="218"/>
    </row>
    <row r="19" spans="2:10">
      <c r="B19" s="230" t="s">
        <v>294</v>
      </c>
      <c r="C19" s="230" t="s">
        <v>295</v>
      </c>
      <c r="D19" s="230" t="s">
        <v>278</v>
      </c>
      <c r="E19" s="231">
        <v>2483</v>
      </c>
      <c r="F19" s="231">
        <v>46.245874999999998</v>
      </c>
      <c r="G19" s="232">
        <v>1.796250735358397E-2</v>
      </c>
      <c r="H19" s="233"/>
      <c r="I19" s="233"/>
      <c r="J19" s="218"/>
    </row>
    <row r="20" spans="2:10">
      <c r="B20" s="230" t="s">
        <v>279</v>
      </c>
      <c r="C20" s="230" t="s">
        <v>280</v>
      </c>
      <c r="D20" s="230" t="s">
        <v>281</v>
      </c>
      <c r="E20" s="231">
        <v>16955</v>
      </c>
      <c r="F20" s="231">
        <v>44.862929999999999</v>
      </c>
      <c r="G20" s="232">
        <v>1.7425353288878693E-2</v>
      </c>
      <c r="H20" s="233"/>
      <c r="I20" s="233"/>
      <c r="J20" s="218"/>
    </row>
    <row r="21" spans="2:10">
      <c r="B21" s="230" t="s">
        <v>314</v>
      </c>
      <c r="C21" s="230" t="s">
        <v>315</v>
      </c>
      <c r="D21" s="230" t="s">
        <v>316</v>
      </c>
      <c r="E21" s="231">
        <v>2080</v>
      </c>
      <c r="F21" s="231">
        <v>44.05856</v>
      </c>
      <c r="G21" s="232">
        <v>1.7112925379578623E-2</v>
      </c>
      <c r="H21" s="233"/>
      <c r="I21" s="233"/>
      <c r="J21" s="218"/>
    </row>
    <row r="22" spans="2:10">
      <c r="B22" s="230" t="s">
        <v>274</v>
      </c>
      <c r="C22" s="230" t="s">
        <v>275</v>
      </c>
      <c r="D22" s="230" t="s">
        <v>253</v>
      </c>
      <c r="E22" s="231">
        <v>305</v>
      </c>
      <c r="F22" s="231">
        <v>43.050750000000001</v>
      </c>
      <c r="G22" s="232">
        <v>1.6721478693014352E-2</v>
      </c>
      <c r="H22" s="233"/>
      <c r="I22" s="233"/>
      <c r="J22" s="218"/>
    </row>
    <row r="23" spans="2:10">
      <c r="B23" s="230" t="s">
        <v>322</v>
      </c>
      <c r="C23" s="230" t="s">
        <v>323</v>
      </c>
      <c r="D23" s="230" t="s">
        <v>324</v>
      </c>
      <c r="E23" s="231">
        <v>968</v>
      </c>
      <c r="F23" s="231">
        <v>42.630719999999997</v>
      </c>
      <c r="G23" s="232">
        <v>1.6558333505173797E-2</v>
      </c>
      <c r="H23" s="233"/>
      <c r="I23" s="233"/>
      <c r="J23" s="218"/>
    </row>
    <row r="24" spans="2:10">
      <c r="B24" s="230" t="s">
        <v>309</v>
      </c>
      <c r="C24" s="230" t="s">
        <v>310</v>
      </c>
      <c r="D24" s="230" t="s">
        <v>311</v>
      </c>
      <c r="E24" s="231">
        <v>11118</v>
      </c>
      <c r="F24" s="231">
        <v>39.652346999999999</v>
      </c>
      <c r="G24" s="232">
        <v>1.5401494178115633E-2</v>
      </c>
      <c r="H24" s="233"/>
      <c r="I24" s="233"/>
      <c r="J24" s="218"/>
    </row>
    <row r="25" spans="2:10">
      <c r="B25" s="230" t="s">
        <v>304</v>
      </c>
      <c r="C25" s="230" t="s">
        <v>305</v>
      </c>
      <c r="D25" s="230" t="s">
        <v>306</v>
      </c>
      <c r="E25" s="231">
        <v>19386</v>
      </c>
      <c r="F25" s="231">
        <v>36.457311599999997</v>
      </c>
      <c r="G25" s="232">
        <v>1.4160500319366911E-2</v>
      </c>
      <c r="H25" s="233"/>
      <c r="I25" s="233"/>
      <c r="J25" s="218"/>
    </row>
    <row r="26" spans="2:10">
      <c r="B26" s="230" t="s">
        <v>259</v>
      </c>
      <c r="C26" s="230" t="s">
        <v>260</v>
      </c>
      <c r="D26" s="230" t="s">
        <v>261</v>
      </c>
      <c r="E26" s="231">
        <v>8400</v>
      </c>
      <c r="F26" s="231">
        <v>34.591200000000001</v>
      </c>
      <c r="G26" s="232">
        <v>1.3435677979263965E-2</v>
      </c>
      <c r="H26" s="233"/>
      <c r="I26" s="233"/>
      <c r="J26" s="218"/>
    </row>
    <row r="27" spans="2:10">
      <c r="B27" s="230" t="s">
        <v>284</v>
      </c>
      <c r="C27" s="230" t="s">
        <v>285</v>
      </c>
      <c r="D27" s="230" t="s">
        <v>250</v>
      </c>
      <c r="E27" s="231">
        <v>3284</v>
      </c>
      <c r="F27" s="231">
        <v>34.224206000000002</v>
      </c>
      <c r="G27" s="232">
        <v>1.3293132672818337E-2</v>
      </c>
      <c r="H27" s="233"/>
      <c r="I27" s="233"/>
      <c r="J27" s="218"/>
    </row>
    <row r="28" spans="2:10">
      <c r="B28" s="230" t="s">
        <v>317</v>
      </c>
      <c r="C28" s="230" t="s">
        <v>318</v>
      </c>
      <c r="D28" s="230" t="s">
        <v>319</v>
      </c>
      <c r="E28" s="231">
        <v>3395</v>
      </c>
      <c r="F28" s="231">
        <v>32.476570000000002</v>
      </c>
      <c r="G28" s="232">
        <v>1.2614327817220121E-2</v>
      </c>
      <c r="H28" s="233"/>
      <c r="I28" s="233"/>
      <c r="J28" s="218"/>
    </row>
    <row r="29" spans="2:10">
      <c r="B29" s="230" t="s">
        <v>289</v>
      </c>
      <c r="C29" s="230" t="s">
        <v>290</v>
      </c>
      <c r="D29" s="230" t="s">
        <v>291</v>
      </c>
      <c r="E29" s="231">
        <v>1730</v>
      </c>
      <c r="F29" s="231">
        <v>31.316459999999999</v>
      </c>
      <c r="G29" s="232">
        <v>1.2163725803397996E-2</v>
      </c>
      <c r="H29" s="233"/>
      <c r="I29" s="233"/>
      <c r="J29" s="218"/>
    </row>
    <row r="30" spans="2:10">
      <c r="B30" s="230" t="s">
        <v>266</v>
      </c>
      <c r="C30" s="230" t="s">
        <v>267</v>
      </c>
      <c r="D30" s="230" t="s">
        <v>268</v>
      </c>
      <c r="E30" s="231">
        <v>277</v>
      </c>
      <c r="F30" s="231">
        <v>31.170809999999999</v>
      </c>
      <c r="G30" s="232">
        <v>1.210715342378469E-2</v>
      </c>
      <c r="H30" s="233"/>
      <c r="I30" s="233"/>
      <c r="J30" s="218"/>
    </row>
    <row r="31" spans="2:10">
      <c r="B31" s="230" t="s">
        <v>484</v>
      </c>
      <c r="C31" s="230" t="s">
        <v>485</v>
      </c>
      <c r="D31" s="230" t="s">
        <v>311</v>
      </c>
      <c r="E31" s="231">
        <v>10621</v>
      </c>
      <c r="F31" s="231">
        <v>30.407923</v>
      </c>
      <c r="G31" s="232">
        <v>1.1810838058415268E-2</v>
      </c>
      <c r="H31" s="233"/>
      <c r="I31" s="233"/>
      <c r="J31" s="218"/>
    </row>
    <row r="32" spans="2:10">
      <c r="B32" s="230" t="s">
        <v>563</v>
      </c>
      <c r="C32" s="230" t="s">
        <v>564</v>
      </c>
      <c r="D32" s="230" t="s">
        <v>565</v>
      </c>
      <c r="E32" s="231">
        <v>530</v>
      </c>
      <c r="F32" s="231">
        <v>28.45252</v>
      </c>
      <c r="G32" s="232">
        <v>1.1051333761724586E-2</v>
      </c>
      <c r="H32" s="233"/>
      <c r="I32" s="233"/>
      <c r="J32" s="218"/>
    </row>
    <row r="33" spans="2:10">
      <c r="B33" s="230" t="s">
        <v>649</v>
      </c>
      <c r="C33" s="230" t="s">
        <v>650</v>
      </c>
      <c r="D33" s="230" t="s">
        <v>324</v>
      </c>
      <c r="E33" s="231">
        <v>1060</v>
      </c>
      <c r="F33" s="231">
        <v>27.938420000000001</v>
      </c>
      <c r="G33" s="232">
        <v>1.0851650546076109E-2</v>
      </c>
      <c r="H33" s="233"/>
      <c r="I33" s="233"/>
      <c r="J33" s="218"/>
    </row>
    <row r="34" spans="2:10">
      <c r="B34" s="230" t="s">
        <v>442</v>
      </c>
      <c r="C34" s="230" t="s">
        <v>443</v>
      </c>
      <c r="D34" s="230" t="s">
        <v>268</v>
      </c>
      <c r="E34" s="231">
        <v>884</v>
      </c>
      <c r="F34" s="231">
        <v>27.404</v>
      </c>
      <c r="G34" s="232">
        <v>1.0644074774617523E-2</v>
      </c>
      <c r="H34" s="233"/>
      <c r="I34" s="233"/>
      <c r="J34" s="218"/>
    </row>
    <row r="35" spans="2:10">
      <c r="B35" s="230" t="s">
        <v>440</v>
      </c>
      <c r="C35" s="230" t="s">
        <v>441</v>
      </c>
      <c r="D35" s="230" t="s">
        <v>306</v>
      </c>
      <c r="E35" s="231">
        <v>2199</v>
      </c>
      <c r="F35" s="231">
        <v>26.968536</v>
      </c>
      <c r="G35" s="232">
        <v>1.0474934817762536E-2</v>
      </c>
      <c r="H35" s="233"/>
      <c r="I35" s="233"/>
      <c r="J35" s="218"/>
    </row>
    <row r="36" spans="2:10">
      <c r="B36" s="230" t="s">
        <v>468</v>
      </c>
      <c r="C36" s="230" t="s">
        <v>469</v>
      </c>
      <c r="D36" s="230" t="s">
        <v>271</v>
      </c>
      <c r="E36" s="231">
        <v>2472</v>
      </c>
      <c r="F36" s="231">
        <v>26.494896000000001</v>
      </c>
      <c r="G36" s="232">
        <v>1.0290966799361945E-2</v>
      </c>
      <c r="H36" s="233"/>
      <c r="I36" s="233"/>
      <c r="J36" s="218"/>
    </row>
    <row r="37" spans="2:10">
      <c r="B37" s="230" t="s">
        <v>655</v>
      </c>
      <c r="C37" s="230" t="s">
        <v>656</v>
      </c>
      <c r="D37" s="230" t="s">
        <v>281</v>
      </c>
      <c r="E37" s="231">
        <v>780</v>
      </c>
      <c r="F37" s="231">
        <v>25.604279999999999</v>
      </c>
      <c r="G37" s="232">
        <v>9.94503980697139E-3</v>
      </c>
      <c r="H37" s="233"/>
      <c r="I37" s="233"/>
      <c r="J37" s="218"/>
    </row>
    <row r="38" spans="2:10">
      <c r="B38" s="230" t="s">
        <v>296</v>
      </c>
      <c r="C38" s="230" t="s">
        <v>297</v>
      </c>
      <c r="D38" s="230" t="s">
        <v>253</v>
      </c>
      <c r="E38" s="231">
        <v>259</v>
      </c>
      <c r="F38" s="231">
        <v>25.164439999999999</v>
      </c>
      <c r="G38" s="232">
        <v>9.7742001540423364E-3</v>
      </c>
      <c r="H38" s="233"/>
      <c r="I38" s="233"/>
      <c r="J38" s="218"/>
    </row>
    <row r="39" spans="2:10">
      <c r="B39" s="230" t="s">
        <v>622</v>
      </c>
      <c r="C39" s="230" t="s">
        <v>623</v>
      </c>
      <c r="D39" s="230" t="s">
        <v>624</v>
      </c>
      <c r="E39" s="231">
        <v>5617</v>
      </c>
      <c r="F39" s="231">
        <v>24.661438499999999</v>
      </c>
      <c r="G39" s="232">
        <v>9.5788277420679972E-3</v>
      </c>
      <c r="H39" s="233"/>
      <c r="I39" s="233"/>
      <c r="J39" s="218"/>
    </row>
    <row r="40" spans="2:10">
      <c r="B40" s="230" t="s">
        <v>482</v>
      </c>
      <c r="C40" s="230" t="s">
        <v>483</v>
      </c>
      <c r="D40" s="230" t="s">
        <v>250</v>
      </c>
      <c r="E40" s="231">
        <v>1357</v>
      </c>
      <c r="F40" s="231">
        <v>24.157314</v>
      </c>
      <c r="G40" s="232">
        <v>9.383019142092934E-3</v>
      </c>
      <c r="H40" s="233"/>
      <c r="I40" s="233"/>
      <c r="J40" s="218"/>
    </row>
    <row r="41" spans="2:10">
      <c r="B41" s="230" t="s">
        <v>490</v>
      </c>
      <c r="C41" s="230" t="s">
        <v>491</v>
      </c>
      <c r="D41" s="230" t="s">
        <v>335</v>
      </c>
      <c r="E41" s="231">
        <v>1681</v>
      </c>
      <c r="F41" s="231">
        <v>23.621411999999999</v>
      </c>
      <c r="G41" s="232">
        <v>9.1748677423021327E-3</v>
      </c>
      <c r="H41" s="233"/>
      <c r="I41" s="233"/>
      <c r="J41" s="218"/>
    </row>
    <row r="42" spans="2:10">
      <c r="B42" s="230" t="s">
        <v>455</v>
      </c>
      <c r="C42" s="230" t="s">
        <v>456</v>
      </c>
      <c r="D42" s="230" t="s">
        <v>253</v>
      </c>
      <c r="E42" s="231">
        <v>323</v>
      </c>
      <c r="F42" s="231">
        <v>22.847404999999998</v>
      </c>
      <c r="G42" s="232">
        <v>8.8742332223752107E-3</v>
      </c>
      <c r="H42" s="233"/>
      <c r="I42" s="233"/>
      <c r="J42" s="218"/>
    </row>
    <row r="43" spans="2:10">
      <c r="B43" s="230" t="s">
        <v>651</v>
      </c>
      <c r="C43" s="230" t="s">
        <v>652</v>
      </c>
      <c r="D43" s="230" t="s">
        <v>501</v>
      </c>
      <c r="E43" s="231">
        <v>9110</v>
      </c>
      <c r="F43" s="231">
        <v>21.39939</v>
      </c>
      <c r="G43" s="232">
        <v>8.3118051120713212E-3</v>
      </c>
      <c r="H43" s="233"/>
      <c r="I43" s="233"/>
      <c r="J43" s="218"/>
    </row>
    <row r="44" spans="2:10">
      <c r="B44" s="230" t="s">
        <v>610</v>
      </c>
      <c r="C44" s="230" t="s">
        <v>611</v>
      </c>
      <c r="D44" s="230" t="s">
        <v>330</v>
      </c>
      <c r="E44" s="231">
        <v>241</v>
      </c>
      <c r="F44" s="231">
        <v>20.92362</v>
      </c>
      <c r="G44" s="232">
        <v>8.1270097735981137E-3</v>
      </c>
      <c r="H44" s="233"/>
      <c r="I44" s="233"/>
      <c r="J44" s="218"/>
    </row>
    <row r="45" spans="2:10">
      <c r="B45" s="230" t="s">
        <v>601</v>
      </c>
      <c r="C45" s="230" t="s">
        <v>602</v>
      </c>
      <c r="D45" s="230" t="s">
        <v>271</v>
      </c>
      <c r="E45" s="231">
        <v>1489</v>
      </c>
      <c r="F45" s="231">
        <v>20.915983000000001</v>
      </c>
      <c r="G45" s="232">
        <v>8.1240434621452692E-3</v>
      </c>
      <c r="H45" s="233"/>
      <c r="I45" s="233"/>
      <c r="J45" s="218"/>
    </row>
    <row r="46" spans="2:10">
      <c r="B46" s="230" t="s">
        <v>659</v>
      </c>
      <c r="C46" s="230" t="s">
        <v>660</v>
      </c>
      <c r="D46" s="230" t="s">
        <v>661</v>
      </c>
      <c r="E46" s="231">
        <v>676</v>
      </c>
      <c r="F46" s="231">
        <v>20.52336</v>
      </c>
      <c r="G46" s="232">
        <v>7.9715435143188698E-3</v>
      </c>
      <c r="H46" s="233"/>
      <c r="I46" s="233"/>
      <c r="J46" s="218"/>
    </row>
    <row r="47" spans="2:10">
      <c r="B47" s="230" t="s">
        <v>328</v>
      </c>
      <c r="C47" s="230" t="s">
        <v>329</v>
      </c>
      <c r="D47" s="230" t="s">
        <v>330</v>
      </c>
      <c r="E47" s="231">
        <v>1745</v>
      </c>
      <c r="F47" s="231">
        <v>19.705412500000001</v>
      </c>
      <c r="G47" s="232">
        <v>7.6538419250723553E-3</v>
      </c>
      <c r="H47" s="233"/>
      <c r="I47" s="233"/>
      <c r="J47" s="218"/>
    </row>
    <row r="48" spans="2:10">
      <c r="B48" s="230" t="s">
        <v>444</v>
      </c>
      <c r="C48" s="230" t="s">
        <v>445</v>
      </c>
      <c r="D48" s="230" t="s">
        <v>278</v>
      </c>
      <c r="E48" s="231">
        <v>1429</v>
      </c>
      <c r="F48" s="231">
        <v>19.392959000000001</v>
      </c>
      <c r="G48" s="232">
        <v>7.532480867650411E-3</v>
      </c>
      <c r="H48" s="233"/>
      <c r="I48" s="233"/>
      <c r="J48" s="218"/>
    </row>
    <row r="49" spans="2:10">
      <c r="B49" s="230" t="s">
        <v>616</v>
      </c>
      <c r="C49" s="230" t="s">
        <v>617</v>
      </c>
      <c r="D49" s="230" t="s">
        <v>278</v>
      </c>
      <c r="E49" s="231">
        <v>1319</v>
      </c>
      <c r="F49" s="231">
        <v>19.328626</v>
      </c>
      <c r="G49" s="232">
        <v>7.5074930825651878E-3</v>
      </c>
      <c r="H49" s="233"/>
      <c r="I49" s="233"/>
      <c r="J49" s="218"/>
    </row>
    <row r="50" spans="2:10">
      <c r="B50" s="230" t="s">
        <v>286</v>
      </c>
      <c r="C50" s="230" t="s">
        <v>287</v>
      </c>
      <c r="D50" s="230" t="s">
        <v>288</v>
      </c>
      <c r="E50" s="231">
        <v>1053</v>
      </c>
      <c r="F50" s="231">
        <v>18.592821000000001</v>
      </c>
      <c r="G50" s="232">
        <v>7.2216967229265421E-3</v>
      </c>
      <c r="H50" s="233"/>
      <c r="I50" s="233"/>
      <c r="J50" s="218"/>
    </row>
    <row r="51" spans="2:10">
      <c r="B51" s="230" t="s">
        <v>666</v>
      </c>
      <c r="C51" s="230" t="s">
        <v>667</v>
      </c>
      <c r="D51" s="230" t="s">
        <v>250</v>
      </c>
      <c r="E51" s="231">
        <v>7695</v>
      </c>
      <c r="F51" s="231">
        <v>18.194057999999998</v>
      </c>
      <c r="G51" s="232">
        <v>7.0668119181772062E-3</v>
      </c>
      <c r="H51" s="233"/>
      <c r="I51" s="233"/>
      <c r="J51" s="218"/>
    </row>
    <row r="52" spans="2:10">
      <c r="B52" s="230" t="s">
        <v>272</v>
      </c>
      <c r="C52" s="230" t="s">
        <v>273</v>
      </c>
      <c r="D52" s="230" t="s">
        <v>253</v>
      </c>
      <c r="E52" s="231">
        <v>4901</v>
      </c>
      <c r="F52" s="231">
        <v>17.261322</v>
      </c>
      <c r="G52" s="232">
        <v>6.7045249626605788E-3</v>
      </c>
      <c r="H52" s="233"/>
      <c r="I52" s="233"/>
      <c r="J52" s="218"/>
    </row>
    <row r="53" spans="2:10">
      <c r="B53" s="230" t="s">
        <v>668</v>
      </c>
      <c r="C53" s="230" t="s">
        <v>669</v>
      </c>
      <c r="D53" s="230" t="s">
        <v>494</v>
      </c>
      <c r="E53" s="231">
        <v>1527</v>
      </c>
      <c r="F53" s="231">
        <v>16.424412</v>
      </c>
      <c r="G53" s="232">
        <v>6.379458088495305E-3</v>
      </c>
      <c r="H53" s="233"/>
      <c r="I53" s="233"/>
      <c r="J53" s="218"/>
    </row>
    <row r="54" spans="2:10">
      <c r="B54" s="230" t="s">
        <v>674</v>
      </c>
      <c r="C54" s="230" t="s">
        <v>675</v>
      </c>
      <c r="D54" s="230" t="s">
        <v>288</v>
      </c>
      <c r="E54" s="231">
        <v>2523</v>
      </c>
      <c r="F54" s="231">
        <v>14.5286955</v>
      </c>
      <c r="G54" s="232">
        <v>5.643136815050691E-3</v>
      </c>
      <c r="H54" s="233"/>
      <c r="I54" s="233"/>
      <c r="J54" s="218"/>
    </row>
    <row r="55" spans="2:10">
      <c r="B55" s="230" t="s">
        <v>684</v>
      </c>
      <c r="C55" s="230" t="s">
        <v>685</v>
      </c>
      <c r="D55" s="230" t="s">
        <v>271</v>
      </c>
      <c r="E55" s="231">
        <v>6729</v>
      </c>
      <c r="F55" s="231">
        <v>11.4655431</v>
      </c>
      <c r="G55" s="232">
        <v>4.4533680516712889E-3</v>
      </c>
      <c r="H55" s="233"/>
      <c r="I55" s="233"/>
      <c r="J55" s="218"/>
    </row>
    <row r="56" spans="2:10">
      <c r="B56" s="213"/>
      <c r="C56" s="225" t="s">
        <v>336</v>
      </c>
      <c r="D56" s="213"/>
      <c r="E56" s="214"/>
      <c r="F56" s="215">
        <v>2562.6472346999999</v>
      </c>
      <c r="G56" s="216">
        <v>0.99536596070331385</v>
      </c>
      <c r="H56" s="253"/>
      <c r="I56" s="254"/>
      <c r="J56" s="218"/>
    </row>
    <row r="57" spans="2:10">
      <c r="B57" s="224"/>
      <c r="C57" s="225" t="s">
        <v>337</v>
      </c>
      <c r="D57" s="224"/>
      <c r="E57" s="226"/>
      <c r="F57" s="227" t="s">
        <v>338</v>
      </c>
      <c r="G57" s="227" t="s">
        <v>338</v>
      </c>
      <c r="H57" s="253"/>
      <c r="I57" s="254"/>
      <c r="J57" s="218"/>
    </row>
    <row r="58" spans="2:10">
      <c r="B58" s="213"/>
      <c r="C58" s="225" t="s">
        <v>336</v>
      </c>
      <c r="D58" s="213"/>
      <c r="E58" s="214"/>
      <c r="F58" s="215" t="s">
        <v>338</v>
      </c>
      <c r="G58" s="216" t="s">
        <v>338</v>
      </c>
      <c r="H58" s="253"/>
      <c r="I58" s="254"/>
      <c r="J58" s="218"/>
    </row>
    <row r="59" spans="2:10">
      <c r="B59" s="213"/>
      <c r="C59" s="225" t="s">
        <v>339</v>
      </c>
      <c r="D59" s="213"/>
      <c r="E59" s="214"/>
      <c r="F59" s="215">
        <v>2562.6472346999999</v>
      </c>
      <c r="G59" s="216">
        <v>0.99536596070331385</v>
      </c>
      <c r="H59" s="253"/>
      <c r="I59" s="254"/>
      <c r="J59" s="218"/>
    </row>
    <row r="60" spans="2:10">
      <c r="B60" s="251"/>
      <c r="C60" s="255"/>
      <c r="D60" s="251"/>
      <c r="E60" s="256"/>
      <c r="F60" s="256"/>
      <c r="G60" s="257"/>
      <c r="H60" s="258"/>
      <c r="I60" s="259"/>
      <c r="J60" s="218"/>
    </row>
    <row r="61" spans="2:10">
      <c r="B61" s="224"/>
      <c r="C61" s="225" t="s">
        <v>340</v>
      </c>
      <c r="D61" s="224"/>
      <c r="E61" s="224"/>
      <c r="F61" s="224"/>
      <c r="G61" s="234"/>
      <c r="H61" s="235"/>
      <c r="I61" s="224"/>
      <c r="J61" s="218"/>
    </row>
    <row r="62" spans="2:10">
      <c r="B62" s="230"/>
      <c r="C62" s="225" t="s">
        <v>341</v>
      </c>
      <c r="D62" s="230"/>
      <c r="E62" s="236"/>
      <c r="F62" s="215" t="s">
        <v>338</v>
      </c>
      <c r="G62" s="237" t="s">
        <v>338</v>
      </c>
      <c r="H62" s="218"/>
      <c r="I62" s="230"/>
      <c r="J62" s="218"/>
    </row>
    <row r="63" spans="2:10">
      <c r="B63" s="224"/>
      <c r="C63" s="225" t="s">
        <v>336</v>
      </c>
      <c r="D63" s="224"/>
      <c r="E63" s="226"/>
      <c r="F63" s="238" t="s">
        <v>338</v>
      </c>
      <c r="G63" s="216" t="s">
        <v>338</v>
      </c>
      <c r="H63" s="217"/>
      <c r="I63" s="216"/>
      <c r="J63" s="218"/>
    </row>
    <row r="64" spans="2:10">
      <c r="B64" s="213"/>
      <c r="C64" s="225" t="s">
        <v>342</v>
      </c>
      <c r="D64" s="213"/>
      <c r="E64" s="214"/>
      <c r="F64" s="227" t="s">
        <v>338</v>
      </c>
      <c r="G64" s="227" t="s">
        <v>338</v>
      </c>
      <c r="H64" s="217"/>
      <c r="I64" s="216"/>
      <c r="J64" s="218"/>
    </row>
    <row r="65" spans="2:10">
      <c r="B65" s="239"/>
      <c r="C65" s="225" t="s">
        <v>336</v>
      </c>
      <c r="D65" s="239"/>
      <c r="E65" s="239"/>
      <c r="F65" s="238" t="s">
        <v>338</v>
      </c>
      <c r="G65" s="216" t="s">
        <v>338</v>
      </c>
      <c r="H65" s="240"/>
      <c r="I65" s="239"/>
      <c r="J65" s="218"/>
    </row>
    <row r="66" spans="2:10">
      <c r="B66" s="239"/>
      <c r="C66" s="225" t="s">
        <v>343</v>
      </c>
      <c r="D66" s="239"/>
      <c r="E66" s="240"/>
      <c r="F66" s="227" t="s">
        <v>338</v>
      </c>
      <c r="G66" s="227" t="s">
        <v>338</v>
      </c>
      <c r="H66" s="241"/>
      <c r="I66" s="241"/>
      <c r="J66" s="218"/>
    </row>
    <row r="67" spans="2:10">
      <c r="B67" s="213"/>
      <c r="C67" s="225" t="s">
        <v>336</v>
      </c>
      <c r="D67" s="213"/>
      <c r="E67" s="214"/>
      <c r="F67" s="238" t="s">
        <v>338</v>
      </c>
      <c r="G67" s="216" t="s">
        <v>338</v>
      </c>
      <c r="H67" s="242"/>
      <c r="I67" s="243"/>
      <c r="J67" s="218"/>
    </row>
    <row r="68" spans="2:10">
      <c r="B68" s="213"/>
      <c r="C68" s="225" t="s">
        <v>344</v>
      </c>
      <c r="D68" s="213"/>
      <c r="E68" s="214"/>
      <c r="F68" s="227" t="s">
        <v>338</v>
      </c>
      <c r="G68" s="227" t="s">
        <v>338</v>
      </c>
      <c r="H68" s="242"/>
      <c r="I68" s="243"/>
      <c r="J68" s="218"/>
    </row>
    <row r="69" spans="2:10">
      <c r="B69" s="213"/>
      <c r="C69" s="225" t="s">
        <v>336</v>
      </c>
      <c r="D69" s="213"/>
      <c r="E69" s="214"/>
      <c r="F69" s="238" t="s">
        <v>338</v>
      </c>
      <c r="G69" s="216" t="s">
        <v>338</v>
      </c>
      <c r="H69" s="217"/>
      <c r="I69" s="216"/>
      <c r="J69" s="218"/>
    </row>
    <row r="70" spans="2:10">
      <c r="B70" s="213"/>
      <c r="C70" s="244" t="s">
        <v>339</v>
      </c>
      <c r="D70" s="213"/>
      <c r="E70" s="214"/>
      <c r="F70" s="238" t="s">
        <v>338</v>
      </c>
      <c r="G70" s="216" t="s">
        <v>338</v>
      </c>
      <c r="H70" s="217"/>
      <c r="I70" s="216"/>
      <c r="J70" s="218"/>
    </row>
    <row r="71" spans="2:10">
      <c r="B71" s="239"/>
      <c r="C71" s="239"/>
      <c r="D71" s="239"/>
      <c r="E71" s="245"/>
      <c r="F71" s="245"/>
      <c r="G71" s="246"/>
      <c r="H71" s="241"/>
      <c r="I71" s="241"/>
      <c r="J71" s="218"/>
    </row>
    <row r="72" spans="2:10">
      <c r="B72" s="213"/>
      <c r="C72" s="225" t="s">
        <v>345</v>
      </c>
      <c r="D72" s="213"/>
      <c r="E72" s="214"/>
      <c r="F72" s="247"/>
      <c r="G72" s="237"/>
      <c r="H72" s="217"/>
      <c r="I72" s="216"/>
      <c r="J72" s="218"/>
    </row>
    <row r="73" spans="2:10">
      <c r="B73" s="213"/>
      <c r="C73" s="213" t="s">
        <v>339</v>
      </c>
      <c r="D73" s="213"/>
      <c r="E73" s="214"/>
      <c r="F73" s="215" t="s">
        <v>338</v>
      </c>
      <c r="G73" s="216" t="s">
        <v>338</v>
      </c>
      <c r="H73" s="217"/>
      <c r="I73" s="216"/>
      <c r="J73" s="218"/>
    </row>
    <row r="74" spans="2:10">
      <c r="B74" s="213"/>
      <c r="C74" s="213"/>
      <c r="D74" s="213"/>
      <c r="E74" s="214"/>
      <c r="F74" s="214"/>
      <c r="G74" s="237"/>
      <c r="H74" s="217"/>
      <c r="I74" s="216"/>
      <c r="J74" s="218"/>
    </row>
    <row r="75" spans="2:10">
      <c r="B75" s="213"/>
      <c r="C75" s="248" t="s">
        <v>349</v>
      </c>
      <c r="D75" s="213"/>
      <c r="E75" s="214"/>
      <c r="F75" s="214"/>
      <c r="G75" s="237"/>
      <c r="H75" s="217"/>
      <c r="I75" s="216"/>
      <c r="J75" s="218"/>
    </row>
    <row r="76" spans="2:10">
      <c r="B76" s="224"/>
      <c r="C76" s="248" t="s">
        <v>350</v>
      </c>
      <c r="D76" s="224"/>
      <c r="E76" s="226"/>
      <c r="F76" s="226">
        <v>11.9306953</v>
      </c>
      <c r="G76" s="232">
        <v>4.6340392966858065E-3</v>
      </c>
      <c r="H76" s="217"/>
      <c r="I76" s="217"/>
      <c r="J76" s="218"/>
    </row>
    <row r="77" spans="2:10">
      <c r="B77" s="213"/>
      <c r="C77" s="248" t="s">
        <v>339</v>
      </c>
      <c r="D77" s="213"/>
      <c r="E77" s="214"/>
      <c r="F77" s="214">
        <v>11.9306953</v>
      </c>
      <c r="G77" s="216">
        <v>4.6340392966858065E-3</v>
      </c>
      <c r="H77" s="249"/>
      <c r="I77" s="250"/>
      <c r="J77" s="218"/>
    </row>
    <row r="78" spans="2:10">
      <c r="B78" s="251"/>
      <c r="C78" s="248" t="s">
        <v>351</v>
      </c>
      <c r="D78" s="251"/>
      <c r="E78" s="251"/>
      <c r="F78" s="214">
        <v>2574.5779299999999</v>
      </c>
      <c r="G78" s="216">
        <v>1</v>
      </c>
      <c r="H78" s="252"/>
      <c r="I78" s="251"/>
      <c r="J78" s="218"/>
    </row>
    <row r="79" spans="2:10">
      <c r="B79" s="85"/>
      <c r="C79" s="85"/>
      <c r="D79" s="85"/>
      <c r="E79" s="86"/>
      <c r="F79" s="87"/>
      <c r="G79" s="88"/>
      <c r="H79" s="90"/>
      <c r="I79" s="88"/>
      <c r="J79" s="81"/>
    </row>
    <row r="80" spans="2:10">
      <c r="C80" s="74"/>
      <c r="F80" s="75"/>
      <c r="G80" s="76"/>
      <c r="H80" s="14"/>
      <c r="J80" s="77"/>
    </row>
    <row r="81" spans="2:5">
      <c r="B81" s="285" t="s">
        <v>51</v>
      </c>
      <c r="C81" s="285"/>
      <c r="D81" s="285"/>
      <c r="E81" s="285"/>
    </row>
    <row r="82" spans="2:5">
      <c r="B82" t="s">
        <v>2125</v>
      </c>
      <c r="C82" s="106"/>
      <c r="D82" s="106"/>
      <c r="E82" s="106"/>
    </row>
    <row r="83" spans="2:5">
      <c r="B83" t="s">
        <v>182</v>
      </c>
      <c r="C83" s="106"/>
      <c r="D83" s="106"/>
      <c r="E83" s="106"/>
    </row>
    <row r="84" spans="2:5">
      <c r="B84" t="s">
        <v>183</v>
      </c>
    </row>
    <row r="85" spans="2:5">
      <c r="B85" s="25" t="s">
        <v>52</v>
      </c>
      <c r="C85" s="26" t="s">
        <v>2090</v>
      </c>
      <c r="D85" s="26" t="s">
        <v>2088</v>
      </c>
    </row>
    <row r="86" spans="2:5">
      <c r="B86" s="37" t="s">
        <v>61</v>
      </c>
      <c r="C86" s="38">
        <v>9.5572999999999997</v>
      </c>
      <c r="D86" s="38">
        <v>9.4055</v>
      </c>
    </row>
    <row r="87" spans="2:5">
      <c r="B87" s="15" t="s">
        <v>60</v>
      </c>
      <c r="C87" s="27">
        <v>9.5572999999999997</v>
      </c>
      <c r="D87" s="27">
        <v>9.4055</v>
      </c>
    </row>
    <row r="88" spans="2:5">
      <c r="B88" s="37" t="s">
        <v>56</v>
      </c>
      <c r="C88" s="38">
        <v>9.4946999999999999</v>
      </c>
      <c r="D88" s="38">
        <v>9.3495000000000008</v>
      </c>
    </row>
    <row r="89" spans="2:5">
      <c r="B89" s="37" t="s">
        <v>55</v>
      </c>
      <c r="C89" s="38">
        <v>9.4946999999999999</v>
      </c>
      <c r="D89" s="38">
        <v>9.3495000000000008</v>
      </c>
    </row>
    <row r="90" spans="2:5">
      <c r="B90" s="280"/>
      <c r="C90" s="281"/>
      <c r="D90" s="282"/>
    </row>
    <row r="91" spans="2:5">
      <c r="B91" s="286" t="s">
        <v>2139</v>
      </c>
      <c r="C91" s="286"/>
      <c r="D91" s="286"/>
    </row>
    <row r="92" spans="2:5">
      <c r="B92" s="287" t="s">
        <v>2128</v>
      </c>
      <c r="C92" s="288"/>
      <c r="D92" s="289"/>
    </row>
    <row r="93" spans="2:5">
      <c r="B93" s="280" t="s">
        <v>2129</v>
      </c>
      <c r="C93" s="281"/>
      <c r="D93" s="282"/>
      <c r="E93" s="97"/>
    </row>
    <row r="94" spans="2:5">
      <c r="B94" s="280" t="s">
        <v>2140</v>
      </c>
      <c r="C94" s="281"/>
      <c r="D94" s="282"/>
      <c r="E94" s="97"/>
    </row>
    <row r="95" spans="2:5">
      <c r="B95" s="280" t="s">
        <v>2104</v>
      </c>
      <c r="C95" s="281"/>
      <c r="D95" s="282"/>
      <c r="E95" s="97"/>
    </row>
    <row r="96" spans="2:5">
      <c r="B96" s="280" t="s">
        <v>184</v>
      </c>
      <c r="C96" s="281"/>
      <c r="D96" s="282"/>
      <c r="E96" s="97"/>
    </row>
    <row r="97" spans="2:5">
      <c r="B97" s="280" t="s">
        <v>185</v>
      </c>
      <c r="C97" s="281"/>
      <c r="D97" s="282"/>
      <c r="E97" s="97"/>
    </row>
    <row r="98" spans="2:5">
      <c r="B98" s="280" t="s">
        <v>186</v>
      </c>
      <c r="C98" s="281"/>
      <c r="D98" s="282"/>
      <c r="E98" s="97"/>
    </row>
    <row r="99" spans="2:5">
      <c r="B99" s="96"/>
      <c r="C99" s="96"/>
      <c r="D99" s="97"/>
      <c r="E99" s="97"/>
    </row>
    <row r="102" spans="2:5">
      <c r="B102" s="28" t="s">
        <v>117</v>
      </c>
      <c r="C102" s="61" t="s">
        <v>118</v>
      </c>
    </row>
    <row r="103" spans="2:5">
      <c r="B103" s="60" t="s">
        <v>31</v>
      </c>
      <c r="C103" s="60" t="s">
        <v>32</v>
      </c>
    </row>
  </sheetData>
  <mergeCells count="12">
    <mergeCell ref="B1:J1"/>
    <mergeCell ref="B2:J2"/>
    <mergeCell ref="B81:E81"/>
    <mergeCell ref="B90:D90"/>
    <mergeCell ref="B91:D91"/>
    <mergeCell ref="B97:D97"/>
    <mergeCell ref="B98:D98"/>
    <mergeCell ref="B92:D92"/>
    <mergeCell ref="B93:D93"/>
    <mergeCell ref="B94:D94"/>
    <mergeCell ref="B95:D95"/>
    <mergeCell ref="B96:D9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102"/>
  <sheetViews>
    <sheetView workbookViewId="0"/>
  </sheetViews>
  <sheetFormatPr defaultRowHeight="14.5"/>
  <cols>
    <col min="1" max="1" width="2.1796875" customWidth="1"/>
    <col min="2" max="2" width="38.6328125" customWidth="1"/>
    <col min="3" max="3" width="49" bestFit="1" customWidth="1"/>
    <col min="4" max="4" width="28.90625" bestFit="1" customWidth="1"/>
    <col min="5" max="5" width="8.81640625" bestFit="1" customWidth="1"/>
    <col min="6" max="6" width="23.1796875" bestFit="1" customWidth="1"/>
    <col min="7" max="7" width="15.17968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1:10">
      <c r="A1" t="s">
        <v>2341</v>
      </c>
      <c r="B1" s="283" t="s">
        <v>1951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238</v>
      </c>
      <c r="C6" s="230" t="s">
        <v>239</v>
      </c>
      <c r="D6" s="230" t="s">
        <v>237</v>
      </c>
      <c r="E6" s="231">
        <v>46420</v>
      </c>
      <c r="F6" s="231">
        <v>370.40839</v>
      </c>
      <c r="G6" s="232">
        <v>0.11138325310263347</v>
      </c>
      <c r="H6" s="233"/>
      <c r="I6" s="233"/>
      <c r="J6" s="218"/>
    </row>
    <row r="7" spans="1:10">
      <c r="B7" s="230" t="s">
        <v>235</v>
      </c>
      <c r="C7" s="230" t="s">
        <v>236</v>
      </c>
      <c r="D7" s="230" t="s">
        <v>237</v>
      </c>
      <c r="E7" s="231">
        <v>21715</v>
      </c>
      <c r="F7" s="231">
        <v>298.62468000000001</v>
      </c>
      <c r="G7" s="232">
        <v>8.9797610456752691E-2</v>
      </c>
      <c r="H7" s="233"/>
      <c r="I7" s="233"/>
      <c r="J7" s="218"/>
    </row>
    <row r="8" spans="1:10">
      <c r="B8" s="230" t="s">
        <v>368</v>
      </c>
      <c r="C8" s="230" t="s">
        <v>369</v>
      </c>
      <c r="D8" s="230" t="s">
        <v>370</v>
      </c>
      <c r="E8" s="231">
        <v>20478</v>
      </c>
      <c r="F8" s="231">
        <v>264.96484199999998</v>
      </c>
      <c r="G8" s="232">
        <v>7.9675965384545661E-2</v>
      </c>
      <c r="H8" s="233"/>
      <c r="I8" s="233"/>
      <c r="J8" s="218"/>
    </row>
    <row r="9" spans="1:10">
      <c r="B9" s="230" t="s">
        <v>240</v>
      </c>
      <c r="C9" s="230" t="s">
        <v>241</v>
      </c>
      <c r="D9" s="230" t="s">
        <v>242</v>
      </c>
      <c r="E9" s="231">
        <v>9217</v>
      </c>
      <c r="F9" s="231">
        <v>170.69883999999999</v>
      </c>
      <c r="G9" s="232">
        <v>5.1329809511188276E-2</v>
      </c>
      <c r="H9" s="233"/>
      <c r="I9" s="233"/>
      <c r="J9" s="218"/>
    </row>
    <row r="10" spans="1:10">
      <c r="B10" s="230" t="s">
        <v>232</v>
      </c>
      <c r="C10" s="230" t="s">
        <v>233</v>
      </c>
      <c r="D10" s="230" t="s">
        <v>234</v>
      </c>
      <c r="E10" s="231">
        <v>3547</v>
      </c>
      <c r="F10" s="231">
        <v>146.966398</v>
      </c>
      <c r="G10" s="232">
        <v>4.4193371284101765E-2</v>
      </c>
      <c r="H10" s="233"/>
      <c r="I10" s="233"/>
      <c r="J10" s="218"/>
    </row>
    <row r="11" spans="1:10">
      <c r="B11" s="230" t="s">
        <v>246</v>
      </c>
      <c r="C11" s="230" t="s">
        <v>247</v>
      </c>
      <c r="D11" s="230" t="s">
        <v>237</v>
      </c>
      <c r="E11" s="231">
        <v>12530</v>
      </c>
      <c r="F11" s="231">
        <v>128.67057</v>
      </c>
      <c r="G11" s="232">
        <v>3.8691744172344791E-2</v>
      </c>
      <c r="H11" s="233"/>
      <c r="I11" s="233"/>
      <c r="J11" s="218"/>
    </row>
    <row r="12" spans="1:10">
      <c r="B12" s="230" t="s">
        <v>257</v>
      </c>
      <c r="C12" s="230" t="s">
        <v>258</v>
      </c>
      <c r="D12" s="230" t="s">
        <v>237</v>
      </c>
      <c r="E12" s="231">
        <v>8706</v>
      </c>
      <c r="F12" s="231">
        <v>117.15664200000001</v>
      </c>
      <c r="G12" s="232">
        <v>3.5229460943205469E-2</v>
      </c>
      <c r="H12" s="233"/>
      <c r="I12" s="233"/>
      <c r="J12" s="218"/>
    </row>
    <row r="13" spans="1:10">
      <c r="B13" s="230" t="s">
        <v>269</v>
      </c>
      <c r="C13" s="230" t="s">
        <v>270</v>
      </c>
      <c r="D13" s="230" t="s">
        <v>271</v>
      </c>
      <c r="E13" s="231">
        <v>10632</v>
      </c>
      <c r="F13" s="231">
        <v>106.362528</v>
      </c>
      <c r="G13" s="232">
        <v>3.198362860209495E-2</v>
      </c>
      <c r="H13" s="233"/>
      <c r="I13" s="233"/>
      <c r="J13" s="218"/>
    </row>
    <row r="14" spans="1:10">
      <c r="B14" s="230" t="s">
        <v>264</v>
      </c>
      <c r="C14" s="230" t="s">
        <v>265</v>
      </c>
      <c r="D14" s="230" t="s">
        <v>237</v>
      </c>
      <c r="E14" s="231">
        <v>22318</v>
      </c>
      <c r="F14" s="231">
        <v>87.542355000000001</v>
      </c>
      <c r="G14" s="232">
        <v>2.6324328895912946E-2</v>
      </c>
      <c r="H14" s="233"/>
      <c r="I14" s="233"/>
      <c r="J14" s="218"/>
    </row>
    <row r="15" spans="1:10">
      <c r="B15" s="230" t="s">
        <v>375</v>
      </c>
      <c r="C15" s="230" t="s">
        <v>376</v>
      </c>
      <c r="D15" s="230" t="s">
        <v>316</v>
      </c>
      <c r="E15" s="231">
        <v>29221</v>
      </c>
      <c r="F15" s="231">
        <v>83.849659500000001</v>
      </c>
      <c r="G15" s="232">
        <v>2.5213920901354679E-2</v>
      </c>
      <c r="H15" s="233"/>
      <c r="I15" s="233"/>
      <c r="J15" s="218"/>
    </row>
    <row r="16" spans="1:10">
      <c r="B16" s="230" t="s">
        <v>251</v>
      </c>
      <c r="C16" s="230" t="s">
        <v>252</v>
      </c>
      <c r="D16" s="230" t="s">
        <v>253</v>
      </c>
      <c r="E16" s="231">
        <v>2706</v>
      </c>
      <c r="F16" s="231">
        <v>83.041728000000006</v>
      </c>
      <c r="G16" s="232">
        <v>2.4970972736076645E-2</v>
      </c>
      <c r="H16" s="233"/>
      <c r="I16" s="233"/>
      <c r="J16" s="218"/>
    </row>
    <row r="17" spans="2:10">
      <c r="B17" s="230" t="s">
        <v>248</v>
      </c>
      <c r="C17" s="230" t="s">
        <v>249</v>
      </c>
      <c r="D17" s="230" t="s">
        <v>250</v>
      </c>
      <c r="E17" s="231">
        <v>8124</v>
      </c>
      <c r="F17" s="231">
        <v>81.625889999999998</v>
      </c>
      <c r="G17" s="232">
        <v>2.4545224706162078E-2</v>
      </c>
      <c r="H17" s="233"/>
      <c r="I17" s="233"/>
      <c r="J17" s="218"/>
    </row>
    <row r="18" spans="2:10">
      <c r="B18" s="230" t="s">
        <v>307</v>
      </c>
      <c r="C18" s="230" t="s">
        <v>308</v>
      </c>
      <c r="D18" s="230" t="s">
        <v>271</v>
      </c>
      <c r="E18" s="231">
        <v>3095</v>
      </c>
      <c r="F18" s="231">
        <v>62.874924999999998</v>
      </c>
      <c r="G18" s="232">
        <v>1.890673611654449E-2</v>
      </c>
      <c r="H18" s="233"/>
      <c r="I18" s="233"/>
      <c r="J18" s="218"/>
    </row>
    <row r="19" spans="2:10">
      <c r="B19" s="230" t="s">
        <v>294</v>
      </c>
      <c r="C19" s="230" t="s">
        <v>295</v>
      </c>
      <c r="D19" s="230" t="s">
        <v>278</v>
      </c>
      <c r="E19" s="231">
        <v>3209</v>
      </c>
      <c r="F19" s="231">
        <v>59.767625000000002</v>
      </c>
      <c r="G19" s="232">
        <v>1.7972358840787284E-2</v>
      </c>
      <c r="H19" s="233"/>
      <c r="I19" s="233"/>
      <c r="J19" s="218"/>
    </row>
    <row r="20" spans="2:10">
      <c r="B20" s="230" t="s">
        <v>279</v>
      </c>
      <c r="C20" s="230" t="s">
        <v>280</v>
      </c>
      <c r="D20" s="230" t="s">
        <v>281</v>
      </c>
      <c r="E20" s="231">
        <v>21915</v>
      </c>
      <c r="F20" s="231">
        <v>57.987090000000002</v>
      </c>
      <c r="G20" s="232">
        <v>1.7436944995104422E-2</v>
      </c>
      <c r="H20" s="233"/>
      <c r="I20" s="233"/>
      <c r="J20" s="218"/>
    </row>
    <row r="21" spans="2:10">
      <c r="B21" s="230" t="s">
        <v>314</v>
      </c>
      <c r="C21" s="230" t="s">
        <v>315</v>
      </c>
      <c r="D21" s="230" t="s">
        <v>316</v>
      </c>
      <c r="E21" s="231">
        <v>2689</v>
      </c>
      <c r="F21" s="231">
        <v>56.958398000000003</v>
      </c>
      <c r="G21" s="232">
        <v>1.7127613283150881E-2</v>
      </c>
      <c r="H21" s="233"/>
      <c r="I21" s="233"/>
      <c r="J21" s="218"/>
    </row>
    <row r="22" spans="2:10">
      <c r="B22" s="230" t="s">
        <v>274</v>
      </c>
      <c r="C22" s="230" t="s">
        <v>275</v>
      </c>
      <c r="D22" s="230" t="s">
        <v>253</v>
      </c>
      <c r="E22" s="231">
        <v>395</v>
      </c>
      <c r="F22" s="231">
        <v>55.754249999999999</v>
      </c>
      <c r="G22" s="232">
        <v>1.6765521265048836E-2</v>
      </c>
      <c r="H22" s="233"/>
      <c r="I22" s="233"/>
      <c r="J22" s="218"/>
    </row>
    <row r="23" spans="2:10">
      <c r="B23" s="230" t="s">
        <v>322</v>
      </c>
      <c r="C23" s="230" t="s">
        <v>323</v>
      </c>
      <c r="D23" s="230" t="s">
        <v>324</v>
      </c>
      <c r="E23" s="231">
        <v>1251</v>
      </c>
      <c r="F23" s="231">
        <v>55.09404</v>
      </c>
      <c r="G23" s="232">
        <v>1.6566993533182695E-2</v>
      </c>
      <c r="H23" s="233"/>
      <c r="I23" s="233"/>
      <c r="J23" s="218"/>
    </row>
    <row r="24" spans="2:10">
      <c r="B24" s="230" t="s">
        <v>309</v>
      </c>
      <c r="C24" s="230" t="s">
        <v>310</v>
      </c>
      <c r="D24" s="230" t="s">
        <v>311</v>
      </c>
      <c r="E24" s="231">
        <v>14371</v>
      </c>
      <c r="F24" s="231">
        <v>51.254171499999998</v>
      </c>
      <c r="G24" s="232">
        <v>1.5412330041310034E-2</v>
      </c>
      <c r="H24" s="233"/>
      <c r="I24" s="233"/>
      <c r="J24" s="218"/>
    </row>
    <row r="25" spans="2:10">
      <c r="B25" s="230" t="s">
        <v>304</v>
      </c>
      <c r="C25" s="230" t="s">
        <v>305</v>
      </c>
      <c r="D25" s="230" t="s">
        <v>306</v>
      </c>
      <c r="E25" s="231">
        <v>25057</v>
      </c>
      <c r="F25" s="231">
        <v>47.122194200000003</v>
      </c>
      <c r="G25" s="232">
        <v>1.4169828289607713E-2</v>
      </c>
      <c r="H25" s="233"/>
      <c r="I25" s="233"/>
      <c r="J25" s="218"/>
    </row>
    <row r="26" spans="2:10">
      <c r="B26" s="230" t="s">
        <v>259</v>
      </c>
      <c r="C26" s="230" t="s">
        <v>260</v>
      </c>
      <c r="D26" s="230" t="s">
        <v>261</v>
      </c>
      <c r="E26" s="231">
        <v>10857</v>
      </c>
      <c r="F26" s="231">
        <v>44.709125999999998</v>
      </c>
      <c r="G26" s="232">
        <v>1.3444209234179418E-2</v>
      </c>
      <c r="H26" s="233"/>
      <c r="I26" s="233"/>
      <c r="J26" s="218"/>
    </row>
    <row r="27" spans="2:10">
      <c r="B27" s="230" t="s">
        <v>284</v>
      </c>
      <c r="C27" s="230" t="s">
        <v>285</v>
      </c>
      <c r="D27" s="230" t="s">
        <v>250</v>
      </c>
      <c r="E27" s="231">
        <v>4245</v>
      </c>
      <c r="F27" s="231">
        <v>44.239267499999997</v>
      </c>
      <c r="G27" s="232">
        <v>1.3302920943630912E-2</v>
      </c>
      <c r="H27" s="233"/>
      <c r="I27" s="233"/>
      <c r="J27" s="218"/>
    </row>
    <row r="28" spans="2:10">
      <c r="B28" s="230" t="s">
        <v>317</v>
      </c>
      <c r="C28" s="230" t="s">
        <v>318</v>
      </c>
      <c r="D28" s="230" t="s">
        <v>319</v>
      </c>
      <c r="E28" s="231">
        <v>4389</v>
      </c>
      <c r="F28" s="231">
        <v>41.985174000000001</v>
      </c>
      <c r="G28" s="232">
        <v>1.2625106202913239E-2</v>
      </c>
      <c r="H28" s="233"/>
      <c r="I28" s="233"/>
      <c r="J28" s="218"/>
    </row>
    <row r="29" spans="2:10">
      <c r="B29" s="230" t="s">
        <v>289</v>
      </c>
      <c r="C29" s="230" t="s">
        <v>290</v>
      </c>
      <c r="D29" s="230" t="s">
        <v>291</v>
      </c>
      <c r="E29" s="231">
        <v>2236</v>
      </c>
      <c r="F29" s="231">
        <v>40.476072000000002</v>
      </c>
      <c r="G29" s="232">
        <v>1.2171313323049772E-2</v>
      </c>
      <c r="H29" s="233"/>
      <c r="I29" s="233"/>
      <c r="J29" s="218"/>
    </row>
    <row r="30" spans="2:10">
      <c r="B30" s="230" t="s">
        <v>266</v>
      </c>
      <c r="C30" s="230" t="s">
        <v>267</v>
      </c>
      <c r="D30" s="230" t="s">
        <v>268</v>
      </c>
      <c r="E30" s="231">
        <v>358</v>
      </c>
      <c r="F30" s="231">
        <v>40.285739999999997</v>
      </c>
      <c r="G30" s="232">
        <v>1.2114079745458479E-2</v>
      </c>
      <c r="H30" s="233"/>
      <c r="I30" s="233"/>
      <c r="J30" s="218"/>
    </row>
    <row r="31" spans="2:10">
      <c r="B31" s="230" t="s">
        <v>484</v>
      </c>
      <c r="C31" s="230" t="s">
        <v>485</v>
      </c>
      <c r="D31" s="230" t="s">
        <v>311</v>
      </c>
      <c r="E31" s="231">
        <v>13728</v>
      </c>
      <c r="F31" s="231">
        <v>39.303263999999999</v>
      </c>
      <c r="G31" s="232">
        <v>1.1818645365650662E-2</v>
      </c>
      <c r="H31" s="233"/>
      <c r="I31" s="233"/>
      <c r="J31" s="218"/>
    </row>
    <row r="32" spans="2:10">
      <c r="B32" s="230" t="s">
        <v>563</v>
      </c>
      <c r="C32" s="230" t="s">
        <v>564</v>
      </c>
      <c r="D32" s="230" t="s">
        <v>565</v>
      </c>
      <c r="E32" s="231">
        <v>685</v>
      </c>
      <c r="F32" s="231">
        <v>36.773539999999997</v>
      </c>
      <c r="G32" s="232">
        <v>1.1057947454429465E-2</v>
      </c>
      <c r="H32" s="233"/>
      <c r="I32" s="233"/>
      <c r="J32" s="218"/>
    </row>
    <row r="33" spans="2:10">
      <c r="B33" s="230" t="s">
        <v>649</v>
      </c>
      <c r="C33" s="230" t="s">
        <v>650</v>
      </c>
      <c r="D33" s="230" t="s">
        <v>324</v>
      </c>
      <c r="E33" s="231">
        <v>1370</v>
      </c>
      <c r="F33" s="231">
        <v>36.109090000000002</v>
      </c>
      <c r="G33" s="232">
        <v>1.0858144737962797E-2</v>
      </c>
      <c r="H33" s="233"/>
      <c r="I33" s="233"/>
      <c r="J33" s="218"/>
    </row>
    <row r="34" spans="2:10">
      <c r="B34" s="230" t="s">
        <v>442</v>
      </c>
      <c r="C34" s="230" t="s">
        <v>443</v>
      </c>
      <c r="D34" s="230" t="s">
        <v>268</v>
      </c>
      <c r="E34" s="231">
        <v>1144</v>
      </c>
      <c r="F34" s="231">
        <v>35.463999999999999</v>
      </c>
      <c r="G34" s="232">
        <v>1.0664163649294752E-2</v>
      </c>
      <c r="H34" s="233"/>
      <c r="I34" s="233"/>
      <c r="J34" s="218"/>
    </row>
    <row r="35" spans="2:10">
      <c r="B35" s="230" t="s">
        <v>440</v>
      </c>
      <c r="C35" s="230" t="s">
        <v>441</v>
      </c>
      <c r="D35" s="230" t="s">
        <v>306</v>
      </c>
      <c r="E35" s="231">
        <v>2843</v>
      </c>
      <c r="F35" s="231">
        <v>34.866551999999999</v>
      </c>
      <c r="G35" s="232">
        <v>1.0484508696555527E-2</v>
      </c>
      <c r="H35" s="233"/>
      <c r="I35" s="233"/>
      <c r="J35" s="218"/>
    </row>
    <row r="36" spans="2:10">
      <c r="B36" s="230" t="s">
        <v>468</v>
      </c>
      <c r="C36" s="230" t="s">
        <v>469</v>
      </c>
      <c r="D36" s="230" t="s">
        <v>271</v>
      </c>
      <c r="E36" s="231">
        <v>3195</v>
      </c>
      <c r="F36" s="231">
        <v>34.244010000000003</v>
      </c>
      <c r="G36" s="232">
        <v>1.029730787976782E-2</v>
      </c>
      <c r="H36" s="233"/>
      <c r="I36" s="233"/>
      <c r="J36" s="218"/>
    </row>
    <row r="37" spans="2:10">
      <c r="B37" s="230" t="s">
        <v>655</v>
      </c>
      <c r="C37" s="230" t="s">
        <v>656</v>
      </c>
      <c r="D37" s="230" t="s">
        <v>281</v>
      </c>
      <c r="E37" s="231">
        <v>1008</v>
      </c>
      <c r="F37" s="231">
        <v>33.088608000000001</v>
      </c>
      <c r="G37" s="232">
        <v>9.9498739747169943E-3</v>
      </c>
      <c r="H37" s="233"/>
      <c r="I37" s="233"/>
      <c r="J37" s="218"/>
    </row>
    <row r="38" spans="2:10">
      <c r="B38" s="230" t="s">
        <v>296</v>
      </c>
      <c r="C38" s="230" t="s">
        <v>297</v>
      </c>
      <c r="D38" s="230" t="s">
        <v>253</v>
      </c>
      <c r="E38" s="231">
        <v>335</v>
      </c>
      <c r="F38" s="231">
        <v>32.5486</v>
      </c>
      <c r="G38" s="232">
        <v>9.7874914548678991E-3</v>
      </c>
      <c r="H38" s="233"/>
      <c r="I38" s="233"/>
      <c r="J38" s="218"/>
    </row>
    <row r="39" spans="2:10">
      <c r="B39" s="230" t="s">
        <v>622</v>
      </c>
      <c r="C39" s="230" t="s">
        <v>623</v>
      </c>
      <c r="D39" s="230" t="s">
        <v>624</v>
      </c>
      <c r="E39" s="231">
        <v>7260</v>
      </c>
      <c r="F39" s="231">
        <v>31.875029999999999</v>
      </c>
      <c r="G39" s="232">
        <v>9.5849463186944411E-3</v>
      </c>
      <c r="H39" s="233"/>
      <c r="I39" s="233"/>
      <c r="J39" s="218"/>
    </row>
    <row r="40" spans="2:10">
      <c r="B40" s="230" t="s">
        <v>482</v>
      </c>
      <c r="C40" s="230" t="s">
        <v>483</v>
      </c>
      <c r="D40" s="230" t="s">
        <v>250</v>
      </c>
      <c r="E40" s="231">
        <v>1755</v>
      </c>
      <c r="F40" s="231">
        <v>31.242509999999999</v>
      </c>
      <c r="G40" s="232">
        <v>9.3947450782406877E-3</v>
      </c>
      <c r="H40" s="233"/>
      <c r="I40" s="233"/>
      <c r="J40" s="218"/>
    </row>
    <row r="41" spans="2:10">
      <c r="B41" s="230" t="s">
        <v>490</v>
      </c>
      <c r="C41" s="230" t="s">
        <v>491</v>
      </c>
      <c r="D41" s="230" t="s">
        <v>335</v>
      </c>
      <c r="E41" s="231">
        <v>2173</v>
      </c>
      <c r="F41" s="231">
        <v>30.534996</v>
      </c>
      <c r="G41" s="232">
        <v>9.1819928483690676E-3</v>
      </c>
      <c r="H41" s="233"/>
      <c r="I41" s="233"/>
      <c r="J41" s="218"/>
    </row>
    <row r="42" spans="2:10">
      <c r="B42" s="230" t="s">
        <v>455</v>
      </c>
      <c r="C42" s="230" t="s">
        <v>456</v>
      </c>
      <c r="D42" s="230" t="s">
        <v>253</v>
      </c>
      <c r="E42" s="231">
        <v>417</v>
      </c>
      <c r="F42" s="231">
        <v>29.496494999999999</v>
      </c>
      <c r="G42" s="232">
        <v>8.8697115317111549E-3</v>
      </c>
      <c r="H42" s="233"/>
      <c r="I42" s="233"/>
      <c r="J42" s="218"/>
    </row>
    <row r="43" spans="2:10">
      <c r="B43" s="230" t="s">
        <v>651</v>
      </c>
      <c r="C43" s="230" t="s">
        <v>652</v>
      </c>
      <c r="D43" s="230" t="s">
        <v>501</v>
      </c>
      <c r="E43" s="231">
        <v>11774</v>
      </c>
      <c r="F43" s="231">
        <v>27.657126000000002</v>
      </c>
      <c r="G43" s="232">
        <v>8.3166060718803513E-3</v>
      </c>
      <c r="H43" s="233"/>
      <c r="I43" s="233"/>
      <c r="J43" s="218"/>
    </row>
    <row r="44" spans="2:10">
      <c r="B44" s="230" t="s">
        <v>601</v>
      </c>
      <c r="C44" s="230" t="s">
        <v>602</v>
      </c>
      <c r="D44" s="230" t="s">
        <v>271</v>
      </c>
      <c r="E44" s="231">
        <v>1925</v>
      </c>
      <c r="F44" s="231">
        <v>27.040475000000001</v>
      </c>
      <c r="G44" s="232">
        <v>8.1311767018571925E-3</v>
      </c>
      <c r="H44" s="233"/>
      <c r="I44" s="233"/>
      <c r="J44" s="218"/>
    </row>
    <row r="45" spans="2:10">
      <c r="B45" s="230" t="s">
        <v>610</v>
      </c>
      <c r="C45" s="230" t="s">
        <v>611</v>
      </c>
      <c r="D45" s="230" t="s">
        <v>330</v>
      </c>
      <c r="E45" s="231">
        <v>311</v>
      </c>
      <c r="F45" s="231">
        <v>27.00102</v>
      </c>
      <c r="G45" s="232">
        <v>8.1193124288822631E-3</v>
      </c>
      <c r="H45" s="233"/>
      <c r="I45" s="233"/>
      <c r="J45" s="218"/>
    </row>
    <row r="46" spans="2:10">
      <c r="B46" s="230" t="s">
        <v>659</v>
      </c>
      <c r="C46" s="230" t="s">
        <v>660</v>
      </c>
      <c r="D46" s="230" t="s">
        <v>661</v>
      </c>
      <c r="E46" s="231">
        <v>874</v>
      </c>
      <c r="F46" s="231">
        <v>26.53464</v>
      </c>
      <c r="G46" s="232">
        <v>7.9790701369028445E-3</v>
      </c>
      <c r="H46" s="233"/>
      <c r="I46" s="233"/>
      <c r="J46" s="218"/>
    </row>
    <row r="47" spans="2:10">
      <c r="B47" s="230" t="s">
        <v>328</v>
      </c>
      <c r="C47" s="230" t="s">
        <v>329</v>
      </c>
      <c r="D47" s="230" t="s">
        <v>330</v>
      </c>
      <c r="E47" s="231">
        <v>2255</v>
      </c>
      <c r="F47" s="231">
        <v>25.4645875</v>
      </c>
      <c r="G47" s="232">
        <v>7.6573011606639275E-3</v>
      </c>
      <c r="H47" s="233"/>
      <c r="I47" s="233"/>
      <c r="J47" s="218"/>
    </row>
    <row r="48" spans="2:10">
      <c r="B48" s="230" t="s">
        <v>444</v>
      </c>
      <c r="C48" s="230" t="s">
        <v>445</v>
      </c>
      <c r="D48" s="230" t="s">
        <v>278</v>
      </c>
      <c r="E48" s="231">
        <v>1847</v>
      </c>
      <c r="F48" s="231">
        <v>25.065636999999999</v>
      </c>
      <c r="G48" s="232">
        <v>7.5373351833357078E-3</v>
      </c>
      <c r="H48" s="233"/>
      <c r="I48" s="233"/>
      <c r="J48" s="218"/>
    </row>
    <row r="49" spans="2:10">
      <c r="B49" s="230" t="s">
        <v>616</v>
      </c>
      <c r="C49" s="230" t="s">
        <v>617</v>
      </c>
      <c r="D49" s="230" t="s">
        <v>278</v>
      </c>
      <c r="E49" s="231">
        <v>1705</v>
      </c>
      <c r="F49" s="231">
        <v>24.98507</v>
      </c>
      <c r="G49" s="232">
        <v>7.5131083709983311E-3</v>
      </c>
      <c r="H49" s="233"/>
      <c r="I49" s="233"/>
      <c r="J49" s="218"/>
    </row>
    <row r="50" spans="2:10">
      <c r="B50" s="230" t="s">
        <v>286</v>
      </c>
      <c r="C50" s="230" t="s">
        <v>287</v>
      </c>
      <c r="D50" s="230" t="s">
        <v>288</v>
      </c>
      <c r="E50" s="231">
        <v>1361</v>
      </c>
      <c r="F50" s="231">
        <v>24.031177</v>
      </c>
      <c r="G50" s="232">
        <v>7.2262690111991905E-3</v>
      </c>
      <c r="H50" s="233"/>
      <c r="I50" s="233"/>
      <c r="J50" s="218"/>
    </row>
    <row r="51" spans="2:10">
      <c r="B51" s="230" t="s">
        <v>666</v>
      </c>
      <c r="C51" s="230" t="s">
        <v>667</v>
      </c>
      <c r="D51" s="230" t="s">
        <v>250</v>
      </c>
      <c r="E51" s="231">
        <v>9946</v>
      </c>
      <c r="F51" s="231">
        <v>23.5163224</v>
      </c>
      <c r="G51" s="232">
        <v>7.0714502172111414E-3</v>
      </c>
      <c r="H51" s="233"/>
      <c r="I51" s="233"/>
      <c r="J51" s="218"/>
    </row>
    <row r="52" spans="2:10">
      <c r="B52" s="230" t="s">
        <v>272</v>
      </c>
      <c r="C52" s="230" t="s">
        <v>273</v>
      </c>
      <c r="D52" s="230" t="s">
        <v>253</v>
      </c>
      <c r="E52" s="231">
        <v>6335</v>
      </c>
      <c r="F52" s="231">
        <v>22.311869999999999</v>
      </c>
      <c r="G52" s="232">
        <v>6.7092666648373026E-3</v>
      </c>
      <c r="H52" s="233"/>
      <c r="I52" s="233"/>
      <c r="J52" s="218"/>
    </row>
    <row r="53" spans="2:10">
      <c r="B53" s="230" t="s">
        <v>668</v>
      </c>
      <c r="C53" s="230" t="s">
        <v>669</v>
      </c>
      <c r="D53" s="230" t="s">
        <v>494</v>
      </c>
      <c r="E53" s="231">
        <v>1973</v>
      </c>
      <c r="F53" s="231">
        <v>21.221588000000001</v>
      </c>
      <c r="G53" s="232">
        <v>6.3814145987454805E-3</v>
      </c>
      <c r="H53" s="233"/>
      <c r="I53" s="233"/>
      <c r="J53" s="218"/>
    </row>
    <row r="54" spans="2:10">
      <c r="B54" s="230" t="s">
        <v>674</v>
      </c>
      <c r="C54" s="230" t="s">
        <v>675</v>
      </c>
      <c r="D54" s="230" t="s">
        <v>288</v>
      </c>
      <c r="E54" s="231">
        <v>3260</v>
      </c>
      <c r="F54" s="231">
        <v>18.77271</v>
      </c>
      <c r="G54" s="232">
        <v>5.6450273962540065E-3</v>
      </c>
      <c r="H54" s="233"/>
      <c r="I54" s="233"/>
      <c r="J54" s="218"/>
    </row>
    <row r="55" spans="2:10">
      <c r="B55" s="230" t="s">
        <v>684</v>
      </c>
      <c r="C55" s="230" t="s">
        <v>685</v>
      </c>
      <c r="D55" s="230" t="s">
        <v>271</v>
      </c>
      <c r="E55" s="231">
        <v>8698</v>
      </c>
      <c r="F55" s="231">
        <v>14.820522199999999</v>
      </c>
      <c r="G55" s="232">
        <v>4.4565890511167909E-3</v>
      </c>
      <c r="H55" s="233"/>
      <c r="I55" s="233"/>
      <c r="J55" s="218"/>
    </row>
    <row r="56" spans="2:10">
      <c r="B56" s="213"/>
      <c r="C56" s="225" t="s">
        <v>336</v>
      </c>
      <c r="D56" s="213"/>
      <c r="E56" s="214"/>
      <c r="F56" s="215">
        <v>3312.3900358000005</v>
      </c>
      <c r="G56" s="216">
        <v>0.99604865249448715</v>
      </c>
      <c r="H56" s="253"/>
      <c r="I56" s="254"/>
      <c r="J56" s="218"/>
    </row>
    <row r="57" spans="2:10">
      <c r="B57" s="224"/>
      <c r="C57" s="225" t="s">
        <v>337</v>
      </c>
      <c r="D57" s="224"/>
      <c r="E57" s="226"/>
      <c r="F57" s="227" t="s">
        <v>338</v>
      </c>
      <c r="G57" s="227" t="s">
        <v>338</v>
      </c>
      <c r="H57" s="253"/>
      <c r="I57" s="254"/>
      <c r="J57" s="218"/>
    </row>
    <row r="58" spans="2:10">
      <c r="B58" s="213"/>
      <c r="C58" s="225" t="s">
        <v>336</v>
      </c>
      <c r="D58" s="213"/>
      <c r="E58" s="214"/>
      <c r="F58" s="215" t="s">
        <v>338</v>
      </c>
      <c r="G58" s="216" t="s">
        <v>338</v>
      </c>
      <c r="H58" s="253"/>
      <c r="I58" s="254"/>
      <c r="J58" s="218"/>
    </row>
    <row r="59" spans="2:10">
      <c r="B59" s="213"/>
      <c r="C59" s="225" t="s">
        <v>339</v>
      </c>
      <c r="D59" s="213"/>
      <c r="E59" s="214"/>
      <c r="F59" s="215">
        <v>3312.3900358000005</v>
      </c>
      <c r="G59" s="216">
        <v>0.99604865249448715</v>
      </c>
      <c r="H59" s="253"/>
      <c r="I59" s="254"/>
      <c r="J59" s="218"/>
    </row>
    <row r="60" spans="2:10">
      <c r="B60" s="251"/>
      <c r="C60" s="255"/>
      <c r="D60" s="251"/>
      <c r="E60" s="256"/>
      <c r="F60" s="256"/>
      <c r="G60" s="257"/>
      <c r="H60" s="258"/>
      <c r="I60" s="259"/>
      <c r="J60" s="218"/>
    </row>
    <row r="61" spans="2:10">
      <c r="B61" s="224"/>
      <c r="C61" s="225" t="s">
        <v>340</v>
      </c>
      <c r="D61" s="224"/>
      <c r="E61" s="224"/>
      <c r="F61" s="224"/>
      <c r="G61" s="234"/>
      <c r="H61" s="235"/>
      <c r="I61" s="224"/>
      <c r="J61" s="218"/>
    </row>
    <row r="62" spans="2:10">
      <c r="B62" s="230"/>
      <c r="C62" s="225" t="s">
        <v>341</v>
      </c>
      <c r="D62" s="230"/>
      <c r="E62" s="236"/>
      <c r="F62" s="215" t="s">
        <v>338</v>
      </c>
      <c r="G62" s="237" t="s">
        <v>338</v>
      </c>
      <c r="H62" s="218"/>
      <c r="I62" s="230"/>
      <c r="J62" s="218"/>
    </row>
    <row r="63" spans="2:10">
      <c r="B63" s="224"/>
      <c r="C63" s="225" t="s">
        <v>336</v>
      </c>
      <c r="D63" s="224"/>
      <c r="E63" s="226"/>
      <c r="F63" s="238" t="s">
        <v>338</v>
      </c>
      <c r="G63" s="216" t="s">
        <v>338</v>
      </c>
      <c r="H63" s="217"/>
      <c r="I63" s="216"/>
      <c r="J63" s="218"/>
    </row>
    <row r="64" spans="2:10">
      <c r="B64" s="213"/>
      <c r="C64" s="225" t="s">
        <v>342</v>
      </c>
      <c r="D64" s="213"/>
      <c r="E64" s="214"/>
      <c r="F64" s="227" t="s">
        <v>338</v>
      </c>
      <c r="G64" s="227" t="s">
        <v>338</v>
      </c>
      <c r="H64" s="217"/>
      <c r="I64" s="216"/>
      <c r="J64" s="218"/>
    </row>
    <row r="65" spans="2:10">
      <c r="B65" s="239"/>
      <c r="C65" s="225" t="s">
        <v>336</v>
      </c>
      <c r="D65" s="239"/>
      <c r="E65" s="239"/>
      <c r="F65" s="238" t="s">
        <v>338</v>
      </c>
      <c r="G65" s="216" t="s">
        <v>338</v>
      </c>
      <c r="H65" s="240"/>
      <c r="I65" s="239"/>
      <c r="J65" s="218"/>
    </row>
    <row r="66" spans="2:10">
      <c r="B66" s="239"/>
      <c r="C66" s="225" t="s">
        <v>343</v>
      </c>
      <c r="D66" s="239"/>
      <c r="E66" s="240"/>
      <c r="F66" s="227" t="s">
        <v>338</v>
      </c>
      <c r="G66" s="227" t="s">
        <v>338</v>
      </c>
      <c r="H66" s="241"/>
      <c r="I66" s="241"/>
      <c r="J66" s="218"/>
    </row>
    <row r="67" spans="2:10">
      <c r="B67" s="213"/>
      <c r="C67" s="225" t="s">
        <v>336</v>
      </c>
      <c r="D67" s="213"/>
      <c r="E67" s="214"/>
      <c r="F67" s="238" t="s">
        <v>338</v>
      </c>
      <c r="G67" s="216" t="s">
        <v>338</v>
      </c>
      <c r="H67" s="242"/>
      <c r="I67" s="243"/>
      <c r="J67" s="218"/>
    </row>
    <row r="68" spans="2:10">
      <c r="B68" s="213"/>
      <c r="C68" s="225" t="s">
        <v>344</v>
      </c>
      <c r="D68" s="213"/>
      <c r="E68" s="214"/>
      <c r="F68" s="227" t="s">
        <v>338</v>
      </c>
      <c r="G68" s="227" t="s">
        <v>338</v>
      </c>
      <c r="H68" s="242"/>
      <c r="I68" s="243"/>
      <c r="J68" s="218"/>
    </row>
    <row r="69" spans="2:10">
      <c r="B69" s="213"/>
      <c r="C69" s="225" t="s">
        <v>336</v>
      </c>
      <c r="D69" s="213"/>
      <c r="E69" s="214"/>
      <c r="F69" s="238" t="s">
        <v>338</v>
      </c>
      <c r="G69" s="216" t="s">
        <v>338</v>
      </c>
      <c r="H69" s="217"/>
      <c r="I69" s="216"/>
      <c r="J69" s="218"/>
    </row>
    <row r="70" spans="2:10">
      <c r="B70" s="213"/>
      <c r="C70" s="244" t="s">
        <v>339</v>
      </c>
      <c r="D70" s="213"/>
      <c r="E70" s="214"/>
      <c r="F70" s="238" t="s">
        <v>338</v>
      </c>
      <c r="G70" s="216" t="s">
        <v>338</v>
      </c>
      <c r="H70" s="217"/>
      <c r="I70" s="216"/>
      <c r="J70" s="218"/>
    </row>
    <row r="71" spans="2:10">
      <c r="B71" s="239"/>
      <c r="C71" s="239"/>
      <c r="D71" s="239"/>
      <c r="E71" s="245"/>
      <c r="F71" s="245"/>
      <c r="G71" s="246"/>
      <c r="H71" s="241"/>
      <c r="I71" s="241"/>
      <c r="J71" s="218"/>
    </row>
    <row r="72" spans="2:10">
      <c r="B72" s="213"/>
      <c r="C72" s="225" t="s">
        <v>345</v>
      </c>
      <c r="D72" s="213"/>
      <c r="E72" s="214"/>
      <c r="F72" s="247"/>
      <c r="G72" s="237"/>
      <c r="H72" s="217"/>
      <c r="I72" s="216"/>
      <c r="J72" s="218"/>
    </row>
    <row r="73" spans="2:10">
      <c r="B73" s="213"/>
      <c r="C73" s="213" t="s">
        <v>339</v>
      </c>
      <c r="D73" s="213"/>
      <c r="E73" s="214"/>
      <c r="F73" s="215" t="s">
        <v>338</v>
      </c>
      <c r="G73" s="216" t="s">
        <v>338</v>
      </c>
      <c r="H73" s="217"/>
      <c r="I73" s="216"/>
      <c r="J73" s="218"/>
    </row>
    <row r="74" spans="2:10">
      <c r="B74" s="213"/>
      <c r="C74" s="213"/>
      <c r="D74" s="213"/>
      <c r="E74" s="214"/>
      <c r="F74" s="214"/>
      <c r="G74" s="237"/>
      <c r="H74" s="217"/>
      <c r="I74" s="216"/>
      <c r="J74" s="218"/>
    </row>
    <row r="75" spans="2:10">
      <c r="B75" s="213"/>
      <c r="C75" s="248" t="s">
        <v>349</v>
      </c>
      <c r="D75" s="213"/>
      <c r="E75" s="214"/>
      <c r="F75" s="214"/>
      <c r="G75" s="237"/>
      <c r="H75" s="217"/>
      <c r="I75" s="216"/>
      <c r="J75" s="218"/>
    </row>
    <row r="76" spans="2:10">
      <c r="B76" s="224"/>
      <c r="C76" s="248" t="s">
        <v>350</v>
      </c>
      <c r="D76" s="224"/>
      <c r="E76" s="226"/>
      <c r="F76" s="226">
        <v>13.140326099999999</v>
      </c>
      <c r="G76" s="232">
        <v>3.9513475055126066E-3</v>
      </c>
      <c r="H76" s="217"/>
      <c r="I76" s="217"/>
      <c r="J76" s="218"/>
    </row>
    <row r="77" spans="2:10">
      <c r="B77" s="213"/>
      <c r="C77" s="248" t="s">
        <v>339</v>
      </c>
      <c r="D77" s="213"/>
      <c r="E77" s="214"/>
      <c r="F77" s="214">
        <v>13.140326099999999</v>
      </c>
      <c r="G77" s="216">
        <v>3.9513475055126066E-3</v>
      </c>
      <c r="H77" s="249"/>
      <c r="I77" s="250"/>
      <c r="J77" s="218"/>
    </row>
    <row r="78" spans="2:10">
      <c r="B78" s="251"/>
      <c r="C78" s="248" t="s">
        <v>351</v>
      </c>
      <c r="D78" s="251"/>
      <c r="E78" s="251"/>
      <c r="F78" s="214">
        <v>3325.5303619000006</v>
      </c>
      <c r="G78" s="216">
        <v>1</v>
      </c>
      <c r="H78" s="252"/>
      <c r="I78" s="251"/>
      <c r="J78" s="218"/>
    </row>
    <row r="79" spans="2:10">
      <c r="B79" s="85"/>
      <c r="C79" s="91"/>
      <c r="D79" s="85"/>
      <c r="E79" s="86"/>
      <c r="F79" s="86"/>
      <c r="G79" s="88"/>
      <c r="H79" s="92"/>
      <c r="I79" s="93"/>
      <c r="J79" s="81"/>
    </row>
    <row r="80" spans="2:10">
      <c r="B80" s="56"/>
      <c r="C80" s="91"/>
      <c r="D80" s="56"/>
      <c r="E80" s="56"/>
      <c r="F80" s="86"/>
      <c r="G80" s="88"/>
      <c r="H80" s="94"/>
      <c r="I80" s="56"/>
      <c r="J80" s="81"/>
    </row>
    <row r="81" spans="2:10">
      <c r="B81" s="56"/>
      <c r="C81" s="91"/>
      <c r="D81" s="56"/>
      <c r="E81" s="56"/>
      <c r="F81" s="86"/>
      <c r="G81" s="88"/>
      <c r="H81" s="94"/>
      <c r="I81" s="56"/>
      <c r="J81" s="81"/>
    </row>
    <row r="83" spans="2:10">
      <c r="B83" s="285" t="s">
        <v>51</v>
      </c>
      <c r="C83" s="285"/>
      <c r="D83" s="285"/>
      <c r="E83" s="285"/>
      <c r="F83" s="285"/>
    </row>
    <row r="84" spans="2:10">
      <c r="B84" t="s">
        <v>2125</v>
      </c>
      <c r="C84" s="106"/>
      <c r="D84" s="106"/>
      <c r="E84" s="106"/>
      <c r="F84" s="106"/>
    </row>
    <row r="85" spans="2:10">
      <c r="B85" t="s">
        <v>182</v>
      </c>
      <c r="C85" s="106"/>
      <c r="D85" s="106"/>
      <c r="E85" s="106"/>
      <c r="F85" s="106"/>
    </row>
    <row r="86" spans="2:10">
      <c r="B86" t="s">
        <v>183</v>
      </c>
      <c r="C86" s="103"/>
      <c r="D86" s="103"/>
      <c r="E86" s="103"/>
      <c r="F86" s="103"/>
    </row>
    <row r="87" spans="2:10">
      <c r="B87" s="39" t="s">
        <v>52</v>
      </c>
      <c r="C87" s="26" t="s">
        <v>2090</v>
      </c>
      <c r="D87" s="26" t="s">
        <v>2088</v>
      </c>
    </row>
    <row r="88" spans="2:10">
      <c r="B88" s="15" t="s">
        <v>60</v>
      </c>
      <c r="C88" s="54">
        <v>9.6270000000000007</v>
      </c>
      <c r="D88" s="54">
        <v>9.4712999999999994</v>
      </c>
    </row>
    <row r="89" spans="2:10">
      <c r="B89" s="103"/>
      <c r="C89" s="115"/>
      <c r="D89" s="115"/>
    </row>
    <row r="90" spans="2:10">
      <c r="B90" s="286" t="s">
        <v>2139</v>
      </c>
      <c r="C90" s="286"/>
      <c r="D90" s="286"/>
    </row>
    <row r="91" spans="2:10">
      <c r="B91" s="287" t="s">
        <v>2128</v>
      </c>
      <c r="C91" s="288"/>
      <c r="D91" s="289"/>
    </row>
    <row r="92" spans="2:10">
      <c r="B92" s="280" t="s">
        <v>2129</v>
      </c>
      <c r="C92" s="281"/>
      <c r="D92" s="282"/>
    </row>
    <row r="93" spans="2:10">
      <c r="B93" s="280" t="s">
        <v>2140</v>
      </c>
      <c r="C93" s="281"/>
      <c r="D93" s="282"/>
      <c r="E93" s="97"/>
    </row>
    <row r="94" spans="2:10" ht="14.5" customHeight="1">
      <c r="B94" s="280" t="s">
        <v>208</v>
      </c>
      <c r="C94" s="281"/>
      <c r="D94" s="282"/>
      <c r="E94" s="97"/>
    </row>
    <row r="95" spans="2:10">
      <c r="B95" s="280" t="s">
        <v>184</v>
      </c>
      <c r="C95" s="281"/>
      <c r="D95" s="282"/>
      <c r="E95" s="97"/>
    </row>
    <row r="96" spans="2:10">
      <c r="B96" s="280" t="s">
        <v>185</v>
      </c>
      <c r="C96" s="281"/>
      <c r="D96" s="282"/>
      <c r="E96" s="97"/>
    </row>
    <row r="97" spans="2:5">
      <c r="B97" s="280" t="s">
        <v>186</v>
      </c>
      <c r="C97" s="281"/>
      <c r="D97" s="282"/>
      <c r="E97" s="97"/>
    </row>
    <row r="98" spans="2:5">
      <c r="B98" s="96"/>
      <c r="C98" s="96"/>
      <c r="D98" s="97"/>
      <c r="E98" s="97"/>
    </row>
    <row r="101" spans="2:5">
      <c r="B101" s="28" t="s">
        <v>119</v>
      </c>
      <c r="C101" s="61" t="s">
        <v>118</v>
      </c>
    </row>
    <row r="102" spans="2:5">
      <c r="B102" s="60" t="s">
        <v>31</v>
      </c>
      <c r="C102" s="60" t="s">
        <v>32</v>
      </c>
    </row>
  </sheetData>
  <mergeCells count="11">
    <mergeCell ref="B1:J1"/>
    <mergeCell ref="B2:J2"/>
    <mergeCell ref="B83:F83"/>
    <mergeCell ref="B90:D90"/>
    <mergeCell ref="B96:D96"/>
    <mergeCell ref="B97:D97"/>
    <mergeCell ref="B91:D91"/>
    <mergeCell ref="B92:D92"/>
    <mergeCell ref="B93:D93"/>
    <mergeCell ref="B94:D94"/>
    <mergeCell ref="B95:D95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67"/>
  <sheetViews>
    <sheetView workbookViewId="0"/>
  </sheetViews>
  <sheetFormatPr defaultRowHeight="14.5"/>
  <cols>
    <col min="1" max="1" width="1.36328125" customWidth="1"/>
    <col min="2" max="2" width="27.81640625" bestFit="1" customWidth="1"/>
    <col min="3" max="3" width="49" bestFit="1" customWidth="1"/>
    <col min="4" max="4" width="17.453125" bestFit="1" customWidth="1"/>
    <col min="5" max="5" width="10.453125" bestFit="1" customWidth="1"/>
    <col min="6" max="6" width="9.1796875" bestFit="1" customWidth="1"/>
    <col min="7" max="7" width="9.6328125" bestFit="1" customWidth="1"/>
    <col min="8" max="8" width="6.90625" bestFit="1" customWidth="1"/>
    <col min="9" max="9" width="7" bestFit="1" customWidth="1"/>
    <col min="10" max="10" width="3.90625" bestFit="1" customWidth="1"/>
  </cols>
  <sheetData>
    <row r="1" spans="1:10">
      <c r="A1" t="s">
        <v>2340</v>
      </c>
      <c r="B1" s="283" t="s">
        <v>1952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309</v>
      </c>
      <c r="C6" s="230" t="s">
        <v>310</v>
      </c>
      <c r="D6" s="230" t="s">
        <v>311</v>
      </c>
      <c r="E6" s="231">
        <v>1241486</v>
      </c>
      <c r="F6" s="231">
        <v>4429.0013049999998</v>
      </c>
      <c r="G6" s="232">
        <v>0.16797139862050905</v>
      </c>
      <c r="H6" s="233"/>
      <c r="I6" s="233"/>
      <c r="J6" s="218"/>
    </row>
    <row r="7" spans="1:10">
      <c r="B7" s="230" t="s">
        <v>484</v>
      </c>
      <c r="C7" s="230" t="s">
        <v>485</v>
      </c>
      <c r="D7" s="230" t="s">
        <v>311</v>
      </c>
      <c r="E7" s="231">
        <v>1190773</v>
      </c>
      <c r="F7" s="231">
        <v>3409.1830989999999</v>
      </c>
      <c r="G7" s="232">
        <v>0.12929444221340805</v>
      </c>
      <c r="H7" s="233"/>
      <c r="I7" s="233"/>
      <c r="J7" s="218"/>
    </row>
    <row r="8" spans="1:10">
      <c r="B8" s="230" t="s">
        <v>653</v>
      </c>
      <c r="C8" s="230" t="s">
        <v>654</v>
      </c>
      <c r="D8" s="230" t="s">
        <v>311</v>
      </c>
      <c r="E8" s="231">
        <v>1058168</v>
      </c>
      <c r="F8" s="231">
        <v>2367.1218159999999</v>
      </c>
      <c r="G8" s="232">
        <v>8.977390945669167E-2</v>
      </c>
      <c r="H8" s="233"/>
      <c r="I8" s="233"/>
      <c r="J8" s="218"/>
    </row>
    <row r="9" spans="1:10">
      <c r="B9" s="230" t="s">
        <v>381</v>
      </c>
      <c r="C9" s="230" t="s">
        <v>382</v>
      </c>
      <c r="D9" s="230" t="s">
        <v>383</v>
      </c>
      <c r="E9" s="231">
        <v>3153622</v>
      </c>
      <c r="F9" s="231">
        <v>1856.5372714</v>
      </c>
      <c r="G9" s="232">
        <v>7.04098148980251E-2</v>
      </c>
      <c r="H9" s="233"/>
      <c r="I9" s="233"/>
      <c r="J9" s="218"/>
    </row>
    <row r="10" spans="1:10">
      <c r="B10" s="230" t="s">
        <v>678</v>
      </c>
      <c r="C10" s="230" t="s">
        <v>679</v>
      </c>
      <c r="D10" s="230" t="s">
        <v>383</v>
      </c>
      <c r="E10" s="231">
        <v>176954</v>
      </c>
      <c r="F10" s="231">
        <v>1685.0444649999999</v>
      </c>
      <c r="G10" s="232">
        <v>6.3905891200408529E-2</v>
      </c>
      <c r="H10" s="233"/>
      <c r="I10" s="233"/>
      <c r="J10" s="218"/>
    </row>
    <row r="11" spans="1:10">
      <c r="B11" s="230" t="s">
        <v>672</v>
      </c>
      <c r="C11" s="230" t="s">
        <v>673</v>
      </c>
      <c r="D11" s="230" t="s">
        <v>311</v>
      </c>
      <c r="E11" s="231">
        <v>434153</v>
      </c>
      <c r="F11" s="231">
        <v>1675.1793505000001</v>
      </c>
      <c r="G11" s="232">
        <v>6.3531753338167268E-2</v>
      </c>
      <c r="H11" s="233"/>
      <c r="I11" s="233"/>
      <c r="J11" s="218"/>
    </row>
    <row r="12" spans="1:10">
      <c r="B12" s="230" t="s">
        <v>676</v>
      </c>
      <c r="C12" s="230" t="s">
        <v>677</v>
      </c>
      <c r="D12" s="230" t="s">
        <v>383</v>
      </c>
      <c r="E12" s="231">
        <v>32116</v>
      </c>
      <c r="F12" s="231">
        <v>1587.9756199999999</v>
      </c>
      <c r="G12" s="232">
        <v>6.0224521850004285E-2</v>
      </c>
      <c r="H12" s="233"/>
      <c r="I12" s="233"/>
      <c r="J12" s="218"/>
    </row>
    <row r="13" spans="1:10">
      <c r="B13" s="230" t="s">
        <v>680</v>
      </c>
      <c r="C13" s="230" t="s">
        <v>681</v>
      </c>
      <c r="D13" s="230" t="s">
        <v>383</v>
      </c>
      <c r="E13" s="231">
        <v>382132</v>
      </c>
      <c r="F13" s="231">
        <v>1581.644348</v>
      </c>
      <c r="G13" s="232">
        <v>5.9984406180657729E-2</v>
      </c>
      <c r="H13" s="233"/>
      <c r="I13" s="233"/>
      <c r="J13" s="218"/>
    </row>
    <row r="14" spans="1:10">
      <c r="B14" s="230" t="s">
        <v>696</v>
      </c>
      <c r="C14" s="230" t="s">
        <v>697</v>
      </c>
      <c r="D14" s="230" t="s">
        <v>311</v>
      </c>
      <c r="E14" s="231">
        <v>86074</v>
      </c>
      <c r="F14" s="231">
        <v>1284.2671170000001</v>
      </c>
      <c r="G14" s="232">
        <v>4.870627236015658E-2</v>
      </c>
      <c r="H14" s="233"/>
      <c r="I14" s="233"/>
      <c r="J14" s="218"/>
    </row>
    <row r="15" spans="1:10">
      <c r="B15" s="230" t="s">
        <v>698</v>
      </c>
      <c r="C15" s="230" t="s">
        <v>699</v>
      </c>
      <c r="D15" s="230" t="s">
        <v>383</v>
      </c>
      <c r="E15" s="231">
        <v>3259</v>
      </c>
      <c r="F15" s="231">
        <v>1138.9667265</v>
      </c>
      <c r="G15" s="232">
        <v>4.3195705049002643E-2</v>
      </c>
      <c r="H15" s="233"/>
      <c r="I15" s="233"/>
      <c r="J15" s="218"/>
    </row>
    <row r="16" spans="1:10">
      <c r="B16" s="230" t="s">
        <v>710</v>
      </c>
      <c r="C16" s="230" t="s">
        <v>711</v>
      </c>
      <c r="D16" s="230" t="s">
        <v>383</v>
      </c>
      <c r="E16" s="231">
        <v>13843</v>
      </c>
      <c r="F16" s="231">
        <v>973.28056549999997</v>
      </c>
      <c r="G16" s="232">
        <v>3.6912000376390718E-2</v>
      </c>
      <c r="H16" s="233"/>
      <c r="I16" s="233"/>
      <c r="J16" s="218"/>
    </row>
    <row r="17" spans="2:10">
      <c r="B17" s="230" t="s">
        <v>718</v>
      </c>
      <c r="C17" s="230" t="s">
        <v>719</v>
      </c>
      <c r="D17" s="230" t="s">
        <v>383</v>
      </c>
      <c r="E17" s="231">
        <v>23263</v>
      </c>
      <c r="F17" s="231">
        <v>858.09064950000004</v>
      </c>
      <c r="G17" s="232">
        <v>3.2543383172404829E-2</v>
      </c>
      <c r="H17" s="233"/>
      <c r="I17" s="233"/>
      <c r="J17" s="218"/>
    </row>
    <row r="18" spans="2:10">
      <c r="B18" s="230" t="s">
        <v>720</v>
      </c>
      <c r="C18" s="230" t="s">
        <v>721</v>
      </c>
      <c r="D18" s="230" t="s">
        <v>383</v>
      </c>
      <c r="E18" s="231">
        <v>23263</v>
      </c>
      <c r="F18" s="231">
        <v>837.60757799999999</v>
      </c>
      <c r="G18" s="232">
        <v>3.176655563703816E-2</v>
      </c>
      <c r="H18" s="233"/>
      <c r="I18" s="233"/>
      <c r="J18" s="218"/>
    </row>
    <row r="19" spans="2:10">
      <c r="B19" s="230" t="s">
        <v>728</v>
      </c>
      <c r="C19" s="230" t="s">
        <v>729</v>
      </c>
      <c r="D19" s="230" t="s">
        <v>311</v>
      </c>
      <c r="E19" s="231">
        <v>137767</v>
      </c>
      <c r="F19" s="231">
        <v>804.00821199999996</v>
      </c>
      <c r="G19" s="232">
        <v>3.0492288119119158E-2</v>
      </c>
      <c r="H19" s="233"/>
      <c r="I19" s="233"/>
      <c r="J19" s="218"/>
    </row>
    <row r="20" spans="2:10">
      <c r="B20" s="230" t="s">
        <v>752</v>
      </c>
      <c r="C20" s="230" t="s">
        <v>753</v>
      </c>
      <c r="D20" s="230" t="s">
        <v>311</v>
      </c>
      <c r="E20" s="231">
        <v>50031</v>
      </c>
      <c r="F20" s="231">
        <v>708.2138205</v>
      </c>
      <c r="G20" s="232">
        <v>2.6859252856273236E-2</v>
      </c>
      <c r="H20" s="233"/>
      <c r="I20" s="233"/>
      <c r="J20" s="218"/>
    </row>
    <row r="21" spans="2:10">
      <c r="B21" s="230" t="s">
        <v>770</v>
      </c>
      <c r="C21" s="230" t="s">
        <v>771</v>
      </c>
      <c r="D21" s="230" t="s">
        <v>311</v>
      </c>
      <c r="E21" s="231">
        <v>813648</v>
      </c>
      <c r="F21" s="231">
        <v>661.82128320000004</v>
      </c>
      <c r="G21" s="232">
        <v>2.5099799914356541E-2</v>
      </c>
      <c r="H21" s="233"/>
      <c r="I21" s="233"/>
      <c r="J21" s="218"/>
    </row>
    <row r="22" spans="2:10">
      <c r="B22" s="230" t="s">
        <v>825</v>
      </c>
      <c r="C22" s="230" t="s">
        <v>826</v>
      </c>
      <c r="D22" s="230" t="s">
        <v>383</v>
      </c>
      <c r="E22" s="231">
        <v>9958</v>
      </c>
      <c r="F22" s="231">
        <v>514.23609899999997</v>
      </c>
      <c r="G22" s="232">
        <v>1.9502581015876343E-2</v>
      </c>
      <c r="H22" s="233"/>
      <c r="I22" s="233"/>
      <c r="J22" s="218"/>
    </row>
    <row r="23" spans="2:10">
      <c r="B23" s="213"/>
      <c r="C23" s="225" t="s">
        <v>336</v>
      </c>
      <c r="D23" s="213"/>
      <c r="E23" s="214"/>
      <c r="F23" s="215">
        <v>26372.179326100002</v>
      </c>
      <c r="G23" s="216">
        <v>1.0001739762584898</v>
      </c>
      <c r="H23" s="253"/>
      <c r="I23" s="254"/>
      <c r="J23" s="218"/>
    </row>
    <row r="24" spans="2:10">
      <c r="B24" s="224"/>
      <c r="C24" s="225" t="s">
        <v>337</v>
      </c>
      <c r="D24" s="224"/>
      <c r="E24" s="226"/>
      <c r="F24" s="227" t="s">
        <v>338</v>
      </c>
      <c r="G24" s="227" t="s">
        <v>338</v>
      </c>
      <c r="H24" s="253"/>
      <c r="I24" s="254"/>
      <c r="J24" s="218"/>
    </row>
    <row r="25" spans="2:10">
      <c r="B25" s="213"/>
      <c r="C25" s="225" t="s">
        <v>336</v>
      </c>
      <c r="D25" s="213"/>
      <c r="E25" s="214"/>
      <c r="F25" s="215" t="s">
        <v>338</v>
      </c>
      <c r="G25" s="216" t="s">
        <v>338</v>
      </c>
      <c r="H25" s="253"/>
      <c r="I25" s="254"/>
      <c r="J25" s="218"/>
    </row>
    <row r="26" spans="2:10">
      <c r="B26" s="213"/>
      <c r="C26" s="225" t="s">
        <v>339</v>
      </c>
      <c r="D26" s="213"/>
      <c r="E26" s="214"/>
      <c r="F26" s="215">
        <v>26372.179326100002</v>
      </c>
      <c r="G26" s="216">
        <v>1.0001739762584898</v>
      </c>
      <c r="H26" s="253"/>
      <c r="I26" s="254"/>
      <c r="J26" s="218"/>
    </row>
    <row r="27" spans="2:10">
      <c r="B27" s="251"/>
      <c r="C27" s="255"/>
      <c r="D27" s="251"/>
      <c r="E27" s="256"/>
      <c r="F27" s="256"/>
      <c r="G27" s="257"/>
      <c r="H27" s="258"/>
      <c r="I27" s="259"/>
      <c r="J27" s="218"/>
    </row>
    <row r="28" spans="2:10">
      <c r="B28" s="224"/>
      <c r="C28" s="225" t="s">
        <v>340</v>
      </c>
      <c r="D28" s="224"/>
      <c r="E28" s="224"/>
      <c r="F28" s="224"/>
      <c r="G28" s="234"/>
      <c r="H28" s="235"/>
      <c r="I28" s="224"/>
      <c r="J28" s="218"/>
    </row>
    <row r="29" spans="2:10">
      <c r="B29" s="230"/>
      <c r="C29" s="225" t="s">
        <v>341</v>
      </c>
      <c r="D29" s="230"/>
      <c r="E29" s="236"/>
      <c r="F29" s="215" t="s">
        <v>338</v>
      </c>
      <c r="G29" s="237" t="s">
        <v>338</v>
      </c>
      <c r="H29" s="218"/>
      <c r="I29" s="230"/>
      <c r="J29" s="218"/>
    </row>
    <row r="30" spans="2:10">
      <c r="B30" s="224"/>
      <c r="C30" s="225" t="s">
        <v>336</v>
      </c>
      <c r="D30" s="224"/>
      <c r="E30" s="226"/>
      <c r="F30" s="238" t="s">
        <v>338</v>
      </c>
      <c r="G30" s="216" t="s">
        <v>338</v>
      </c>
      <c r="H30" s="217"/>
      <c r="I30" s="216"/>
      <c r="J30" s="218"/>
    </row>
    <row r="31" spans="2:10">
      <c r="B31" s="213"/>
      <c r="C31" s="225" t="s">
        <v>342</v>
      </c>
      <c r="D31" s="213"/>
      <c r="E31" s="214"/>
      <c r="F31" s="227" t="s">
        <v>338</v>
      </c>
      <c r="G31" s="227" t="s">
        <v>338</v>
      </c>
      <c r="H31" s="217"/>
      <c r="I31" s="216"/>
      <c r="J31" s="218"/>
    </row>
    <row r="32" spans="2:10">
      <c r="B32" s="239"/>
      <c r="C32" s="225" t="s">
        <v>336</v>
      </c>
      <c r="D32" s="239"/>
      <c r="E32" s="239"/>
      <c r="F32" s="238" t="s">
        <v>338</v>
      </c>
      <c r="G32" s="216" t="s">
        <v>338</v>
      </c>
      <c r="H32" s="240"/>
      <c r="I32" s="239"/>
      <c r="J32" s="218"/>
    </row>
    <row r="33" spans="2:10">
      <c r="B33" s="239"/>
      <c r="C33" s="225" t="s">
        <v>343</v>
      </c>
      <c r="D33" s="239"/>
      <c r="E33" s="240"/>
      <c r="F33" s="227" t="s">
        <v>338</v>
      </c>
      <c r="G33" s="227" t="s">
        <v>338</v>
      </c>
      <c r="H33" s="241"/>
      <c r="I33" s="241"/>
      <c r="J33" s="218"/>
    </row>
    <row r="34" spans="2:10">
      <c r="B34" s="213"/>
      <c r="C34" s="225" t="s">
        <v>336</v>
      </c>
      <c r="D34" s="213"/>
      <c r="E34" s="214"/>
      <c r="F34" s="238" t="s">
        <v>338</v>
      </c>
      <c r="G34" s="216" t="s">
        <v>338</v>
      </c>
      <c r="H34" s="242"/>
      <c r="I34" s="243"/>
      <c r="J34" s="218"/>
    </row>
    <row r="35" spans="2:10">
      <c r="B35" s="213"/>
      <c r="C35" s="225" t="s">
        <v>344</v>
      </c>
      <c r="D35" s="213"/>
      <c r="E35" s="214"/>
      <c r="F35" s="227" t="s">
        <v>338</v>
      </c>
      <c r="G35" s="227" t="s">
        <v>338</v>
      </c>
      <c r="H35" s="242"/>
      <c r="I35" s="243"/>
      <c r="J35" s="218"/>
    </row>
    <row r="36" spans="2:10">
      <c r="B36" s="213"/>
      <c r="C36" s="225" t="s">
        <v>336</v>
      </c>
      <c r="D36" s="213"/>
      <c r="E36" s="214"/>
      <c r="F36" s="238" t="s">
        <v>338</v>
      </c>
      <c r="G36" s="216" t="s">
        <v>338</v>
      </c>
      <c r="H36" s="217"/>
      <c r="I36" s="216"/>
      <c r="J36" s="218"/>
    </row>
    <row r="37" spans="2:10">
      <c r="B37" s="213"/>
      <c r="C37" s="244" t="s">
        <v>339</v>
      </c>
      <c r="D37" s="213"/>
      <c r="E37" s="214"/>
      <c r="F37" s="238" t="s">
        <v>338</v>
      </c>
      <c r="G37" s="216" t="s">
        <v>338</v>
      </c>
      <c r="H37" s="217"/>
      <c r="I37" s="216"/>
      <c r="J37" s="218"/>
    </row>
    <row r="38" spans="2:10">
      <c r="B38" s="239"/>
      <c r="C38" s="239"/>
      <c r="D38" s="239"/>
      <c r="E38" s="245"/>
      <c r="F38" s="245"/>
      <c r="G38" s="246"/>
      <c r="H38" s="241"/>
      <c r="I38" s="241"/>
      <c r="J38" s="218"/>
    </row>
    <row r="39" spans="2:10">
      <c r="B39" s="213"/>
      <c r="C39" s="225" t="s">
        <v>345</v>
      </c>
      <c r="D39" s="213"/>
      <c r="E39" s="214"/>
      <c r="F39" s="247"/>
      <c r="G39" s="237"/>
      <c r="H39" s="217"/>
      <c r="I39" s="216"/>
      <c r="J39" s="218"/>
    </row>
    <row r="40" spans="2:10">
      <c r="B40" s="213"/>
      <c r="C40" s="213" t="s">
        <v>339</v>
      </c>
      <c r="D40" s="213"/>
      <c r="E40" s="214"/>
      <c r="F40" s="215" t="s">
        <v>338</v>
      </c>
      <c r="G40" s="216" t="s">
        <v>338</v>
      </c>
      <c r="H40" s="217"/>
      <c r="I40" s="216"/>
      <c r="J40" s="218"/>
    </row>
    <row r="41" spans="2:10">
      <c r="B41" s="213"/>
      <c r="C41" s="213"/>
      <c r="D41" s="213"/>
      <c r="E41" s="214"/>
      <c r="F41" s="214"/>
      <c r="G41" s="237"/>
      <c r="H41" s="217"/>
      <c r="I41" s="216"/>
      <c r="J41" s="218"/>
    </row>
    <row r="42" spans="2:10">
      <c r="B42" s="213"/>
      <c r="C42" s="248" t="s">
        <v>349</v>
      </c>
      <c r="D42" s="213"/>
      <c r="E42" s="214"/>
      <c r="F42" s="214"/>
      <c r="G42" s="237"/>
      <c r="H42" s="217"/>
      <c r="I42" s="216"/>
      <c r="J42" s="218"/>
    </row>
    <row r="43" spans="2:10">
      <c r="B43" s="224"/>
      <c r="C43" s="248" t="s">
        <v>350</v>
      </c>
      <c r="D43" s="224"/>
      <c r="E43" s="226"/>
      <c r="F43" s="226">
        <v>-4.5873350000000004</v>
      </c>
      <c r="G43" s="232">
        <v>-1.7397625848990643E-4</v>
      </c>
      <c r="H43" s="217"/>
      <c r="I43" s="217"/>
      <c r="J43" s="218"/>
    </row>
    <row r="44" spans="2:10">
      <c r="B44" s="213"/>
      <c r="C44" s="248" t="s">
        <v>339</v>
      </c>
      <c r="D44" s="213"/>
      <c r="E44" s="214"/>
      <c r="F44" s="214">
        <v>-4.5873350000000004</v>
      </c>
      <c r="G44" s="216">
        <v>-1.7397625848990643E-4</v>
      </c>
      <c r="H44" s="249"/>
      <c r="I44" s="250"/>
      <c r="J44" s="218"/>
    </row>
    <row r="45" spans="2:10">
      <c r="B45" s="251"/>
      <c r="C45" s="248" t="s">
        <v>351</v>
      </c>
      <c r="D45" s="251"/>
      <c r="E45" s="251"/>
      <c r="F45" s="214">
        <v>26367.591991100002</v>
      </c>
      <c r="G45" s="216">
        <v>1</v>
      </c>
      <c r="H45" s="252"/>
      <c r="I45" s="251"/>
      <c r="J45" s="218"/>
    </row>
    <row r="46" spans="2:10">
      <c r="B46" s="169"/>
      <c r="C46" s="158"/>
      <c r="D46" s="169"/>
      <c r="E46" s="169"/>
      <c r="F46" s="159"/>
      <c r="G46" s="160"/>
      <c r="H46" s="172"/>
      <c r="I46" s="169"/>
      <c r="J46" s="163"/>
    </row>
    <row r="49" spans="2:6">
      <c r="B49" s="285" t="s">
        <v>51</v>
      </c>
      <c r="C49" s="285"/>
      <c r="D49" s="285"/>
      <c r="E49" s="285"/>
      <c r="F49" s="285"/>
    </row>
    <row r="50" spans="2:6">
      <c r="B50" t="s">
        <v>2125</v>
      </c>
      <c r="C50" s="106"/>
      <c r="D50" s="106"/>
      <c r="E50" s="106"/>
      <c r="F50" s="106"/>
    </row>
    <row r="51" spans="2:6">
      <c r="B51" t="s">
        <v>182</v>
      </c>
      <c r="C51" s="106"/>
      <c r="D51" s="106"/>
      <c r="E51" s="106"/>
      <c r="F51" s="106"/>
    </row>
    <row r="52" spans="2:6">
      <c r="B52" t="s">
        <v>183</v>
      </c>
      <c r="C52" s="103"/>
      <c r="D52" s="103"/>
      <c r="E52" s="103"/>
      <c r="F52" s="103"/>
    </row>
    <row r="53" spans="2:6">
      <c r="B53" s="39" t="s">
        <v>52</v>
      </c>
      <c r="C53" s="26" t="s">
        <v>2090</v>
      </c>
      <c r="D53" s="26" t="s">
        <v>2088</v>
      </c>
    </row>
    <row r="54" spans="2:6">
      <c r="B54" s="15" t="s">
        <v>60</v>
      </c>
      <c r="C54" s="54">
        <v>12.1876</v>
      </c>
      <c r="D54" s="54">
        <v>12.6364</v>
      </c>
    </row>
    <row r="55" spans="2:6" ht="14.5" customHeight="1">
      <c r="B55" s="302"/>
      <c r="C55" s="303"/>
      <c r="D55" s="304"/>
    </row>
    <row r="56" spans="2:6" ht="14.5" customHeight="1">
      <c r="B56" s="286" t="s">
        <v>2139</v>
      </c>
      <c r="C56" s="286"/>
      <c r="D56" s="286"/>
    </row>
    <row r="57" spans="2:6" ht="14.5" customHeight="1">
      <c r="B57" s="287" t="s">
        <v>2128</v>
      </c>
      <c r="C57" s="288"/>
      <c r="D57" s="289"/>
    </row>
    <row r="58" spans="2:6" ht="14.5" customHeight="1">
      <c r="B58" s="280" t="s">
        <v>2129</v>
      </c>
      <c r="C58" s="281"/>
      <c r="D58" s="282"/>
      <c r="E58" s="97"/>
    </row>
    <row r="59" spans="2:6" ht="14.5" customHeight="1">
      <c r="B59" s="280" t="s">
        <v>2140</v>
      </c>
      <c r="C59" s="281"/>
      <c r="D59" s="282"/>
      <c r="E59" s="97"/>
    </row>
    <row r="60" spans="2:6" ht="14.5" customHeight="1">
      <c r="B60" s="280" t="s">
        <v>2069</v>
      </c>
      <c r="C60" s="281"/>
      <c r="D60" s="282"/>
      <c r="E60" s="97"/>
    </row>
    <row r="61" spans="2:6" ht="14.5" customHeight="1">
      <c r="B61" s="280" t="s">
        <v>184</v>
      </c>
      <c r="C61" s="281"/>
      <c r="D61" s="282"/>
      <c r="E61" s="97"/>
    </row>
    <row r="62" spans="2:6" ht="14.5" customHeight="1">
      <c r="B62" s="280" t="s">
        <v>185</v>
      </c>
      <c r="C62" s="281"/>
      <c r="D62" s="282"/>
      <c r="E62" s="97"/>
    </row>
    <row r="63" spans="2:6">
      <c r="B63" s="280" t="s">
        <v>186</v>
      </c>
      <c r="C63" s="281"/>
      <c r="D63" s="282"/>
      <c r="E63" s="97"/>
    </row>
    <row r="64" spans="2:6">
      <c r="B64" s="96"/>
      <c r="C64" s="96"/>
      <c r="D64" s="97"/>
      <c r="E64" s="97"/>
    </row>
    <row r="66" spans="2:3">
      <c r="B66" s="28" t="s">
        <v>127</v>
      </c>
      <c r="C66" s="61" t="s">
        <v>126</v>
      </c>
    </row>
    <row r="67" spans="2:3">
      <c r="B67" s="60" t="s">
        <v>31</v>
      </c>
      <c r="C67" s="60" t="s">
        <v>32</v>
      </c>
    </row>
  </sheetData>
  <mergeCells count="12">
    <mergeCell ref="B1:J1"/>
    <mergeCell ref="B2:J2"/>
    <mergeCell ref="B49:F49"/>
    <mergeCell ref="B55:D55"/>
    <mergeCell ref="B61:D61"/>
    <mergeCell ref="B62:D62"/>
    <mergeCell ref="B63:D63"/>
    <mergeCell ref="B56:D56"/>
    <mergeCell ref="B57:D57"/>
    <mergeCell ref="B58:D58"/>
    <mergeCell ref="B59:D59"/>
    <mergeCell ref="B60:D60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7"/>
  <sheetViews>
    <sheetView workbookViewId="0"/>
  </sheetViews>
  <sheetFormatPr defaultRowHeight="14.5"/>
  <cols>
    <col min="1" max="1" width="2.54296875" customWidth="1"/>
    <col min="2" max="2" width="38.6328125" customWidth="1"/>
    <col min="3" max="3" width="45.6328125" bestFit="1" customWidth="1"/>
    <col min="4" max="4" width="20" customWidth="1"/>
    <col min="5" max="5" width="13.0898437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1:10" ht="14.5" customHeight="1">
      <c r="A1" t="s">
        <v>2339</v>
      </c>
      <c r="B1" s="283" t="s">
        <v>1953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13"/>
      <c r="C5" s="225" t="s">
        <v>336</v>
      </c>
      <c r="D5" s="213"/>
      <c r="E5" s="214"/>
      <c r="F5" s="215" t="s">
        <v>338</v>
      </c>
      <c r="G5" s="216" t="s">
        <v>338</v>
      </c>
      <c r="H5" s="253"/>
      <c r="I5" s="254"/>
      <c r="J5" s="218"/>
    </row>
    <row r="6" spans="1:10">
      <c r="B6" s="224"/>
      <c r="C6" s="225" t="s">
        <v>337</v>
      </c>
      <c r="D6" s="224"/>
      <c r="E6" s="226"/>
      <c r="F6" s="227" t="s">
        <v>338</v>
      </c>
      <c r="G6" s="227" t="s">
        <v>338</v>
      </c>
      <c r="H6" s="253"/>
      <c r="I6" s="254"/>
      <c r="J6" s="218"/>
    </row>
    <row r="7" spans="1:10">
      <c r="B7" s="213"/>
      <c r="C7" s="225" t="s">
        <v>336</v>
      </c>
      <c r="D7" s="213"/>
      <c r="E7" s="214"/>
      <c r="F7" s="215" t="s">
        <v>338</v>
      </c>
      <c r="G7" s="216" t="s">
        <v>338</v>
      </c>
      <c r="H7" s="253"/>
      <c r="I7" s="254"/>
      <c r="J7" s="218"/>
    </row>
    <row r="8" spans="1:10">
      <c r="B8" s="213"/>
      <c r="C8" s="225" t="s">
        <v>339</v>
      </c>
      <c r="D8" s="213"/>
      <c r="E8" s="214"/>
      <c r="F8" s="215" t="s">
        <v>338</v>
      </c>
      <c r="G8" s="216" t="s">
        <v>338</v>
      </c>
      <c r="H8" s="253"/>
      <c r="I8" s="254"/>
      <c r="J8" s="218"/>
    </row>
    <row r="9" spans="1:10">
      <c r="B9" s="251"/>
      <c r="C9" s="255"/>
      <c r="D9" s="251"/>
      <c r="E9" s="256"/>
      <c r="F9" s="256"/>
      <c r="G9" s="257"/>
      <c r="H9" s="258"/>
      <c r="I9" s="259"/>
      <c r="J9" s="218"/>
    </row>
    <row r="10" spans="1:10">
      <c r="B10" s="224"/>
      <c r="C10" s="225" t="s">
        <v>340</v>
      </c>
      <c r="D10" s="224"/>
      <c r="E10" s="224"/>
      <c r="F10" s="224"/>
      <c r="G10" s="234"/>
      <c r="H10" s="235"/>
      <c r="I10" s="224"/>
      <c r="J10" s="218"/>
    </row>
    <row r="11" spans="1:10">
      <c r="B11" s="230"/>
      <c r="C11" s="225" t="s">
        <v>341</v>
      </c>
      <c r="D11" s="230"/>
      <c r="E11" s="236"/>
      <c r="F11" s="215" t="s">
        <v>338</v>
      </c>
      <c r="G11" s="237" t="s">
        <v>338</v>
      </c>
      <c r="H11" s="218"/>
      <c r="I11" s="230"/>
      <c r="J11" s="218"/>
    </row>
    <row r="12" spans="1:10">
      <c r="B12" s="224"/>
      <c r="C12" s="225" t="s">
        <v>336</v>
      </c>
      <c r="D12" s="224"/>
      <c r="E12" s="226"/>
      <c r="F12" s="238" t="s">
        <v>338</v>
      </c>
      <c r="G12" s="216" t="s">
        <v>338</v>
      </c>
      <c r="H12" s="217"/>
      <c r="I12" s="216"/>
      <c r="J12" s="218"/>
    </row>
    <row r="13" spans="1:10">
      <c r="B13" s="213"/>
      <c r="C13" s="225" t="s">
        <v>342</v>
      </c>
      <c r="D13" s="213"/>
      <c r="E13" s="214"/>
      <c r="F13" s="227" t="s">
        <v>338</v>
      </c>
      <c r="G13" s="227" t="s">
        <v>338</v>
      </c>
      <c r="H13" s="217"/>
      <c r="I13" s="216"/>
      <c r="J13" s="218"/>
    </row>
    <row r="14" spans="1:10">
      <c r="B14" s="239"/>
      <c r="C14" s="225" t="s">
        <v>336</v>
      </c>
      <c r="D14" s="239"/>
      <c r="E14" s="239"/>
      <c r="F14" s="238" t="s">
        <v>338</v>
      </c>
      <c r="G14" s="216" t="s">
        <v>338</v>
      </c>
      <c r="H14" s="240"/>
      <c r="I14" s="239"/>
      <c r="J14" s="218"/>
    </row>
    <row r="15" spans="1:10">
      <c r="B15" s="239"/>
      <c r="C15" s="225" t="s">
        <v>343</v>
      </c>
      <c r="D15" s="239"/>
      <c r="E15" s="240"/>
      <c r="F15" s="227" t="s">
        <v>338</v>
      </c>
      <c r="G15" s="227" t="s">
        <v>338</v>
      </c>
      <c r="H15" s="241"/>
      <c r="I15" s="241"/>
      <c r="J15" s="218"/>
    </row>
    <row r="16" spans="1:10">
      <c r="B16" s="213"/>
      <c r="C16" s="225" t="s">
        <v>336</v>
      </c>
      <c r="D16" s="213"/>
      <c r="E16" s="214"/>
      <c r="F16" s="238" t="s">
        <v>338</v>
      </c>
      <c r="G16" s="216" t="s">
        <v>338</v>
      </c>
      <c r="H16" s="242"/>
      <c r="I16" s="243"/>
      <c r="J16" s="218"/>
    </row>
    <row r="17" spans="2:10">
      <c r="B17" s="213"/>
      <c r="C17" s="225" t="s">
        <v>344</v>
      </c>
      <c r="D17" s="213"/>
      <c r="E17" s="214"/>
      <c r="F17" s="227" t="s">
        <v>338</v>
      </c>
      <c r="G17" s="227" t="s">
        <v>338</v>
      </c>
      <c r="H17" s="242"/>
      <c r="I17" s="243"/>
      <c r="J17" s="218"/>
    </row>
    <row r="18" spans="2:10">
      <c r="B18" s="213"/>
      <c r="C18" s="225" t="s">
        <v>336</v>
      </c>
      <c r="D18" s="213"/>
      <c r="E18" s="214"/>
      <c r="F18" s="238" t="s">
        <v>338</v>
      </c>
      <c r="G18" s="216" t="s">
        <v>338</v>
      </c>
      <c r="H18" s="217"/>
      <c r="I18" s="216"/>
      <c r="J18" s="218"/>
    </row>
    <row r="19" spans="2:10">
      <c r="B19" s="213"/>
      <c r="C19" s="244" t="s">
        <v>339</v>
      </c>
      <c r="D19" s="213"/>
      <c r="E19" s="214"/>
      <c r="F19" s="238" t="s">
        <v>338</v>
      </c>
      <c r="G19" s="216" t="s">
        <v>338</v>
      </c>
      <c r="H19" s="217"/>
      <c r="I19" s="216"/>
      <c r="J19" s="218"/>
    </row>
    <row r="20" spans="2:10">
      <c r="B20" s="239"/>
      <c r="C20" s="239"/>
      <c r="D20" s="239"/>
      <c r="E20" s="245"/>
      <c r="F20" s="245"/>
      <c r="G20" s="246"/>
      <c r="H20" s="241"/>
      <c r="I20" s="241"/>
      <c r="J20" s="218"/>
    </row>
    <row r="21" spans="2:10">
      <c r="B21" s="213"/>
      <c r="C21" s="225" t="s">
        <v>345</v>
      </c>
      <c r="D21" s="213"/>
      <c r="E21" s="214"/>
      <c r="F21" s="247"/>
      <c r="G21" s="237"/>
      <c r="H21" s="217"/>
      <c r="I21" s="216"/>
      <c r="J21" s="218"/>
    </row>
    <row r="22" spans="2:10">
      <c r="B22" s="213"/>
      <c r="C22" s="213" t="s">
        <v>339</v>
      </c>
      <c r="D22" s="213"/>
      <c r="E22" s="214"/>
      <c r="F22" s="215" t="s">
        <v>338</v>
      </c>
      <c r="G22" s="216" t="s">
        <v>338</v>
      </c>
      <c r="H22" s="217"/>
      <c r="I22" s="216"/>
      <c r="J22" s="218"/>
    </row>
    <row r="23" spans="2:10">
      <c r="B23" s="213"/>
      <c r="C23" s="213"/>
      <c r="D23" s="213"/>
      <c r="E23" s="214"/>
      <c r="F23" s="214"/>
      <c r="G23" s="237"/>
      <c r="H23" s="217"/>
      <c r="I23" s="216"/>
      <c r="J23" s="218"/>
    </row>
    <row r="24" spans="2:10">
      <c r="B24" s="213"/>
      <c r="C24" s="248" t="s">
        <v>346</v>
      </c>
      <c r="D24" s="213"/>
      <c r="E24" s="214"/>
      <c r="F24" s="214"/>
      <c r="G24" s="237"/>
      <c r="H24" s="217"/>
      <c r="I24" s="216"/>
      <c r="J24" s="218"/>
    </row>
    <row r="25" spans="2:10">
      <c r="B25" s="230" t="s">
        <v>1954</v>
      </c>
      <c r="C25" s="230" t="s">
        <v>1955</v>
      </c>
      <c r="D25" s="230"/>
      <c r="E25" s="231">
        <v>30602599</v>
      </c>
      <c r="F25" s="231">
        <v>3730.4568181</v>
      </c>
      <c r="G25" s="232">
        <v>1.0014640636643475</v>
      </c>
      <c r="H25" s="217"/>
      <c r="I25" s="216"/>
      <c r="J25" s="218"/>
    </row>
    <row r="26" spans="2:10">
      <c r="B26" s="213"/>
      <c r="C26" s="248" t="s">
        <v>339</v>
      </c>
      <c r="D26" s="213"/>
      <c r="E26" s="214"/>
      <c r="F26" s="215">
        <v>3730.4568181</v>
      </c>
      <c r="G26" s="216">
        <v>1.0014640636643475</v>
      </c>
      <c r="H26" s="217"/>
      <c r="I26" s="216"/>
      <c r="J26" s="218"/>
    </row>
    <row r="27" spans="2:10">
      <c r="B27" s="213"/>
      <c r="C27" s="248"/>
      <c r="D27" s="213"/>
      <c r="E27" s="214"/>
      <c r="F27" s="214"/>
      <c r="G27" s="237"/>
      <c r="H27" s="217"/>
      <c r="I27" s="216"/>
      <c r="J27" s="218"/>
    </row>
    <row r="28" spans="2:10">
      <c r="B28" s="213"/>
      <c r="C28" s="248" t="s">
        <v>349</v>
      </c>
      <c r="D28" s="213"/>
      <c r="E28" s="214"/>
      <c r="F28" s="214"/>
      <c r="G28" s="237"/>
      <c r="H28" s="217"/>
      <c r="I28" s="216"/>
      <c r="J28" s="218"/>
    </row>
    <row r="29" spans="2:10">
      <c r="B29" s="224"/>
      <c r="C29" s="248" t="s">
        <v>350</v>
      </c>
      <c r="D29" s="224"/>
      <c r="E29" s="226"/>
      <c r="F29" s="226">
        <v>-5.4536417999999998</v>
      </c>
      <c r="G29" s="232">
        <v>-1.464063664347539E-3</v>
      </c>
      <c r="H29" s="217"/>
      <c r="I29" s="217"/>
      <c r="J29" s="218"/>
    </row>
    <row r="30" spans="2:10">
      <c r="B30" s="213"/>
      <c r="C30" s="248" t="s">
        <v>339</v>
      </c>
      <c r="D30" s="213"/>
      <c r="E30" s="214"/>
      <c r="F30" s="214">
        <v>-5.4536417999999998</v>
      </c>
      <c r="G30" s="216">
        <v>-1.464063664347539E-3</v>
      </c>
      <c r="H30" s="249"/>
      <c r="I30" s="250"/>
      <c r="J30" s="218"/>
    </row>
    <row r="31" spans="2:10">
      <c r="B31" s="251"/>
      <c r="C31" s="248" t="s">
        <v>351</v>
      </c>
      <c r="D31" s="251"/>
      <c r="E31" s="251"/>
      <c r="F31" s="214">
        <v>3725.0031763000002</v>
      </c>
      <c r="G31" s="216">
        <v>1</v>
      </c>
      <c r="H31" s="252"/>
      <c r="I31" s="251"/>
      <c r="J31" s="218"/>
    </row>
    <row r="32" spans="2:10">
      <c r="B32" s="85"/>
      <c r="C32" s="91"/>
      <c r="D32" s="85"/>
      <c r="E32" s="86"/>
      <c r="F32" s="86"/>
      <c r="G32" s="88"/>
      <c r="H32" s="92"/>
      <c r="I32" s="93"/>
      <c r="J32" s="81"/>
    </row>
    <row r="33" spans="2:10">
      <c r="B33" s="56"/>
      <c r="C33" s="91"/>
      <c r="D33" s="56"/>
      <c r="E33" s="56"/>
      <c r="F33" s="86"/>
      <c r="G33" s="88"/>
      <c r="H33" s="94"/>
      <c r="I33" s="56"/>
      <c r="J33" s="81"/>
    </row>
    <row r="35" spans="2:10">
      <c r="B35" s="285" t="s">
        <v>51</v>
      </c>
      <c r="C35" s="285"/>
      <c r="D35" s="285"/>
      <c r="E35" s="285"/>
      <c r="F35" s="285"/>
    </row>
    <row r="36" spans="2:10">
      <c r="B36" t="s">
        <v>2125</v>
      </c>
      <c r="C36" s="106"/>
      <c r="D36" s="106"/>
      <c r="E36" s="106"/>
      <c r="F36" s="106"/>
    </row>
    <row r="37" spans="2:10">
      <c r="B37" t="s">
        <v>182</v>
      </c>
      <c r="C37" s="106"/>
      <c r="D37" s="106"/>
      <c r="E37" s="106"/>
      <c r="F37" s="106"/>
    </row>
    <row r="38" spans="2:10">
      <c r="B38" t="s">
        <v>183</v>
      </c>
      <c r="C38" s="103"/>
      <c r="D38" s="103"/>
      <c r="E38" s="103"/>
      <c r="F38" s="103"/>
    </row>
    <row r="39" spans="2:10">
      <c r="B39" s="39" t="s">
        <v>52</v>
      </c>
      <c r="C39" s="26" t="s">
        <v>2090</v>
      </c>
      <c r="D39" s="26" t="s">
        <v>2088</v>
      </c>
    </row>
    <row r="40" spans="2:10">
      <c r="B40" s="37" t="s">
        <v>61</v>
      </c>
      <c r="C40" s="38">
        <v>12.4015</v>
      </c>
      <c r="D40" s="38">
        <v>12.8652</v>
      </c>
    </row>
    <row r="41" spans="2:10">
      <c r="B41" s="15" t="s">
        <v>60</v>
      </c>
      <c r="C41" s="38">
        <v>12.401400000000001</v>
      </c>
      <c r="D41" s="38">
        <v>12.8651</v>
      </c>
    </row>
    <row r="42" spans="2:10">
      <c r="B42" s="37" t="s">
        <v>56</v>
      </c>
      <c r="C42" s="38">
        <v>12.351900000000001</v>
      </c>
      <c r="D42" s="38">
        <v>12.818300000000001</v>
      </c>
    </row>
    <row r="43" spans="2:10">
      <c r="B43" s="37" t="s">
        <v>55</v>
      </c>
      <c r="C43" s="38">
        <v>12.351800000000001</v>
      </c>
      <c r="D43" s="38">
        <v>12.818300000000001</v>
      </c>
    </row>
    <row r="44" spans="2:10">
      <c r="B44" s="302"/>
      <c r="C44" s="303"/>
      <c r="D44" s="304"/>
    </row>
    <row r="45" spans="2:10">
      <c r="B45" s="286" t="s">
        <v>2139</v>
      </c>
      <c r="C45" s="286"/>
      <c r="D45" s="286"/>
    </row>
    <row r="46" spans="2:10">
      <c r="B46" s="287" t="s">
        <v>2128</v>
      </c>
      <c r="C46" s="288"/>
      <c r="D46" s="289"/>
    </row>
    <row r="47" spans="2:10">
      <c r="B47" s="280" t="s">
        <v>2129</v>
      </c>
      <c r="C47" s="281"/>
      <c r="D47" s="282"/>
      <c r="E47" s="97"/>
    </row>
    <row r="48" spans="2:10">
      <c r="B48" s="280" t="s">
        <v>2140</v>
      </c>
      <c r="C48" s="281"/>
      <c r="D48" s="282"/>
      <c r="E48" s="97"/>
    </row>
    <row r="49" spans="2:5">
      <c r="B49" s="280" t="s">
        <v>2105</v>
      </c>
      <c r="C49" s="281"/>
      <c r="D49" s="282"/>
      <c r="E49" s="97"/>
    </row>
    <row r="50" spans="2:5">
      <c r="B50" s="280" t="s">
        <v>184</v>
      </c>
      <c r="C50" s="281"/>
      <c r="D50" s="282"/>
      <c r="E50" s="97"/>
    </row>
    <row r="51" spans="2:5">
      <c r="B51" s="280" t="s">
        <v>185</v>
      </c>
      <c r="C51" s="281"/>
      <c r="D51" s="282"/>
      <c r="E51" s="97"/>
    </row>
    <row r="52" spans="2:5">
      <c r="B52" s="280" t="s">
        <v>186</v>
      </c>
      <c r="C52" s="281"/>
      <c r="D52" s="282"/>
      <c r="E52" s="97"/>
    </row>
    <row r="53" spans="2:5">
      <c r="B53" s="96"/>
      <c r="C53" s="96"/>
      <c r="D53" s="97"/>
      <c r="E53" s="97"/>
    </row>
    <row r="56" spans="2:5">
      <c r="B56" s="28" t="s">
        <v>125</v>
      </c>
      <c r="C56" s="61" t="s">
        <v>126</v>
      </c>
    </row>
    <row r="57" spans="2:5">
      <c r="B57" s="60" t="s">
        <v>31</v>
      </c>
      <c r="C57" s="60" t="s">
        <v>32</v>
      </c>
    </row>
  </sheetData>
  <mergeCells count="12">
    <mergeCell ref="B1:J1"/>
    <mergeCell ref="B2:J2"/>
    <mergeCell ref="B35:F35"/>
    <mergeCell ref="B44:D44"/>
    <mergeCell ref="B50:D50"/>
    <mergeCell ref="B51:D51"/>
    <mergeCell ref="B52:D52"/>
    <mergeCell ref="B45:D45"/>
    <mergeCell ref="B46:D46"/>
    <mergeCell ref="B47:D47"/>
    <mergeCell ref="B48:D48"/>
    <mergeCell ref="B49:D49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O101"/>
  <sheetViews>
    <sheetView workbookViewId="0"/>
  </sheetViews>
  <sheetFormatPr defaultRowHeight="14.5"/>
  <cols>
    <col min="1" max="1" width="2" customWidth="1"/>
    <col min="2" max="2" width="29.90625" bestFit="1" customWidth="1"/>
    <col min="3" max="3" width="49" bestFit="1" customWidth="1"/>
    <col min="4" max="4" width="28" bestFit="1" customWidth="1"/>
    <col min="5" max="5" width="9.1796875" bestFit="1" customWidth="1"/>
    <col min="6" max="6" width="8.36328125" bestFit="1" customWidth="1"/>
    <col min="7" max="7" width="9.6328125" bestFit="1" customWidth="1"/>
    <col min="8" max="8" width="11.1796875" bestFit="1" customWidth="1"/>
    <col min="9" max="9" width="7.453125" bestFit="1" customWidth="1"/>
    <col min="10" max="10" width="5" bestFit="1" customWidth="1"/>
  </cols>
  <sheetData>
    <row r="1" spans="1:10" ht="14.5" customHeight="1">
      <c r="A1" t="s">
        <v>2338</v>
      </c>
      <c r="B1" s="283" t="s">
        <v>1956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653</v>
      </c>
      <c r="C6" s="230" t="s">
        <v>654</v>
      </c>
      <c r="D6" s="230" t="s">
        <v>311</v>
      </c>
      <c r="E6" s="231">
        <v>14798</v>
      </c>
      <c r="F6" s="231">
        <v>33.1134846</v>
      </c>
      <c r="G6" s="232">
        <v>3.7915391637630858E-2</v>
      </c>
      <c r="H6" s="233"/>
      <c r="I6" s="233"/>
      <c r="J6" s="218"/>
    </row>
    <row r="7" spans="1:10">
      <c r="B7" s="230" t="s">
        <v>664</v>
      </c>
      <c r="C7" s="230" t="s">
        <v>665</v>
      </c>
      <c r="D7" s="230" t="s">
        <v>412</v>
      </c>
      <c r="E7" s="231">
        <v>7448</v>
      </c>
      <c r="F7" s="231">
        <v>31.501315999999999</v>
      </c>
      <c r="G7" s="232">
        <v>3.6069436595651046E-2</v>
      </c>
      <c r="H7" s="233"/>
      <c r="I7" s="233"/>
      <c r="J7" s="218"/>
    </row>
    <row r="8" spans="1:10">
      <c r="B8" s="230" t="s">
        <v>657</v>
      </c>
      <c r="C8" s="230" t="s">
        <v>658</v>
      </c>
      <c r="D8" s="230" t="s">
        <v>278</v>
      </c>
      <c r="E8" s="231">
        <v>452</v>
      </c>
      <c r="F8" s="231">
        <v>29.737079999999999</v>
      </c>
      <c r="G8" s="232">
        <v>3.4049362306000253E-2</v>
      </c>
      <c r="H8" s="233"/>
      <c r="I8" s="233"/>
      <c r="J8" s="218"/>
    </row>
    <row r="9" spans="1:10">
      <c r="B9" s="230" t="s">
        <v>662</v>
      </c>
      <c r="C9" s="230" t="s">
        <v>663</v>
      </c>
      <c r="D9" s="230" t="s">
        <v>261</v>
      </c>
      <c r="E9" s="231">
        <v>676</v>
      </c>
      <c r="F9" s="231">
        <v>29.616911999999999</v>
      </c>
      <c r="G9" s="232">
        <v>3.3911768306536035E-2</v>
      </c>
      <c r="H9" s="233"/>
      <c r="I9" s="233"/>
      <c r="J9" s="218"/>
    </row>
    <row r="10" spans="1:10">
      <c r="B10" s="230" t="s">
        <v>561</v>
      </c>
      <c r="C10" s="230" t="s">
        <v>562</v>
      </c>
      <c r="D10" s="230" t="s">
        <v>253</v>
      </c>
      <c r="E10" s="231">
        <v>837</v>
      </c>
      <c r="F10" s="231">
        <v>28.965222000000001</v>
      </c>
      <c r="G10" s="232">
        <v>3.3165574365463232E-2</v>
      </c>
      <c r="H10" s="233"/>
      <c r="I10" s="233"/>
      <c r="J10" s="218"/>
    </row>
    <row r="11" spans="1:10">
      <c r="B11" s="230" t="s">
        <v>262</v>
      </c>
      <c r="C11" s="230" t="s">
        <v>263</v>
      </c>
      <c r="D11" s="230" t="s">
        <v>250</v>
      </c>
      <c r="E11" s="231">
        <v>1543</v>
      </c>
      <c r="F11" s="231">
        <v>27.616613999999998</v>
      </c>
      <c r="G11" s="232">
        <v>3.1621399806267422E-2</v>
      </c>
      <c r="H11" s="233"/>
      <c r="I11" s="233"/>
      <c r="J11" s="218"/>
    </row>
    <row r="12" spans="1:10">
      <c r="B12" s="230" t="s">
        <v>243</v>
      </c>
      <c r="C12" s="230" t="s">
        <v>244</v>
      </c>
      <c r="D12" s="230" t="s">
        <v>245</v>
      </c>
      <c r="E12" s="231">
        <v>481</v>
      </c>
      <c r="F12" s="231">
        <v>27.222194999999999</v>
      </c>
      <c r="G12" s="232">
        <v>3.1169784670168982E-2</v>
      </c>
      <c r="H12" s="233"/>
      <c r="I12" s="233"/>
      <c r="J12" s="218"/>
    </row>
    <row r="13" spans="1:10">
      <c r="B13" s="230" t="s">
        <v>282</v>
      </c>
      <c r="C13" s="230" t="s">
        <v>283</v>
      </c>
      <c r="D13" s="230" t="s">
        <v>281</v>
      </c>
      <c r="E13" s="231">
        <v>574</v>
      </c>
      <c r="F13" s="231">
        <v>25.145218</v>
      </c>
      <c r="G13" s="232">
        <v>2.879161766876099E-2</v>
      </c>
      <c r="H13" s="233"/>
      <c r="I13" s="233"/>
      <c r="J13" s="218"/>
    </row>
    <row r="14" spans="1:10">
      <c r="B14" s="230" t="s">
        <v>670</v>
      </c>
      <c r="C14" s="230" t="s">
        <v>671</v>
      </c>
      <c r="D14" s="230" t="s">
        <v>450</v>
      </c>
      <c r="E14" s="231">
        <v>4876</v>
      </c>
      <c r="F14" s="231">
        <v>24.748138000000001</v>
      </c>
      <c r="G14" s="232">
        <v>2.8336955651358253E-2</v>
      </c>
      <c r="H14" s="233"/>
      <c r="I14" s="233"/>
      <c r="J14" s="218"/>
    </row>
    <row r="15" spans="1:10">
      <c r="B15" s="230" t="s">
        <v>254</v>
      </c>
      <c r="C15" s="230" t="s">
        <v>255</v>
      </c>
      <c r="D15" s="230" t="s">
        <v>256</v>
      </c>
      <c r="E15" s="231">
        <v>15755</v>
      </c>
      <c r="F15" s="231">
        <v>23.334730499999999</v>
      </c>
      <c r="G15" s="232">
        <v>2.6718584780596296E-2</v>
      </c>
      <c r="H15" s="233"/>
      <c r="I15" s="233"/>
      <c r="J15" s="218"/>
    </row>
    <row r="16" spans="1:10">
      <c r="B16" s="230" t="s">
        <v>678</v>
      </c>
      <c r="C16" s="230" t="s">
        <v>679</v>
      </c>
      <c r="D16" s="230" t="s">
        <v>383</v>
      </c>
      <c r="E16" s="231">
        <v>2445</v>
      </c>
      <c r="F16" s="231">
        <v>23.280067500000001</v>
      </c>
      <c r="G16" s="232">
        <v>2.6655994899823437E-2</v>
      </c>
      <c r="H16" s="233"/>
      <c r="I16" s="233"/>
      <c r="J16" s="218"/>
    </row>
    <row r="17" spans="2:10">
      <c r="B17" s="230" t="s">
        <v>672</v>
      </c>
      <c r="C17" s="230" t="s">
        <v>673</v>
      </c>
      <c r="D17" s="230" t="s">
        <v>311</v>
      </c>
      <c r="E17" s="231">
        <v>5948</v>
      </c>
      <c r="F17" s="231">
        <v>22.929539999999999</v>
      </c>
      <c r="G17" s="232">
        <v>2.6254636130041184E-2</v>
      </c>
      <c r="H17" s="233"/>
      <c r="I17" s="233"/>
      <c r="J17" s="218"/>
    </row>
    <row r="18" spans="2:10">
      <c r="B18" s="230" t="s">
        <v>390</v>
      </c>
      <c r="C18" s="230" t="s">
        <v>391</v>
      </c>
      <c r="D18" s="230" t="s">
        <v>392</v>
      </c>
      <c r="E18" s="231">
        <v>3131</v>
      </c>
      <c r="F18" s="231">
        <v>22.3537745</v>
      </c>
      <c r="G18" s="232">
        <v>2.5595376777314036E-2</v>
      </c>
      <c r="H18" s="233"/>
      <c r="I18" s="233"/>
      <c r="J18" s="218"/>
    </row>
    <row r="19" spans="2:10">
      <c r="B19" s="230" t="s">
        <v>566</v>
      </c>
      <c r="C19" s="230" t="s">
        <v>567</v>
      </c>
      <c r="D19" s="230" t="s">
        <v>250</v>
      </c>
      <c r="E19" s="231">
        <v>5193</v>
      </c>
      <c r="F19" s="231">
        <v>22.033899000000002</v>
      </c>
      <c r="G19" s="232">
        <v>2.5229114965720129E-2</v>
      </c>
      <c r="H19" s="233"/>
      <c r="I19" s="233"/>
      <c r="J19" s="218"/>
    </row>
    <row r="20" spans="2:10">
      <c r="B20" s="230" t="s">
        <v>682</v>
      </c>
      <c r="C20" s="230" t="s">
        <v>683</v>
      </c>
      <c r="D20" s="230" t="s">
        <v>370</v>
      </c>
      <c r="E20" s="231">
        <v>7227</v>
      </c>
      <c r="F20" s="231">
        <v>21.937558500000002</v>
      </c>
      <c r="G20" s="232">
        <v>2.511880377883691E-2</v>
      </c>
      <c r="H20" s="233"/>
      <c r="I20" s="233"/>
      <c r="J20" s="218"/>
    </row>
    <row r="21" spans="2:10">
      <c r="B21" s="230" t="s">
        <v>593</v>
      </c>
      <c r="C21" s="230" t="s">
        <v>594</v>
      </c>
      <c r="D21" s="230" t="s">
        <v>335</v>
      </c>
      <c r="E21" s="231">
        <v>419</v>
      </c>
      <c r="F21" s="231">
        <v>21.563835000000001</v>
      </c>
      <c r="G21" s="232">
        <v>2.4690885272589273E-2</v>
      </c>
      <c r="H21" s="233"/>
      <c r="I21" s="233"/>
      <c r="J21" s="218"/>
    </row>
    <row r="22" spans="2:10">
      <c r="B22" s="230" t="s">
        <v>688</v>
      </c>
      <c r="C22" s="230" t="s">
        <v>689</v>
      </c>
      <c r="D22" s="230" t="s">
        <v>303</v>
      </c>
      <c r="E22" s="231">
        <v>726</v>
      </c>
      <c r="F22" s="231">
        <v>19.262232000000001</v>
      </c>
      <c r="G22" s="232">
        <v>2.2055518436585968E-2</v>
      </c>
      <c r="H22" s="233"/>
      <c r="I22" s="233"/>
      <c r="J22" s="218"/>
    </row>
    <row r="23" spans="2:10">
      <c r="B23" s="230" t="s">
        <v>692</v>
      </c>
      <c r="C23" s="230" t="s">
        <v>693</v>
      </c>
      <c r="D23" s="230" t="s">
        <v>370</v>
      </c>
      <c r="E23" s="231">
        <v>13325</v>
      </c>
      <c r="F23" s="231">
        <v>18.572385000000001</v>
      </c>
      <c r="G23" s="232">
        <v>2.126563420993334E-2</v>
      </c>
      <c r="H23" s="233"/>
      <c r="I23" s="233"/>
      <c r="J23" s="218"/>
    </row>
    <row r="24" spans="2:10">
      <c r="B24" s="230" t="s">
        <v>569</v>
      </c>
      <c r="C24" s="230" t="s">
        <v>570</v>
      </c>
      <c r="D24" s="230" t="s">
        <v>237</v>
      </c>
      <c r="E24" s="231">
        <v>6616</v>
      </c>
      <c r="F24" s="231">
        <v>18.021984</v>
      </c>
      <c r="G24" s="232">
        <v>2.0635417555756642E-2</v>
      </c>
      <c r="H24" s="233"/>
      <c r="I24" s="233"/>
      <c r="J24" s="218"/>
    </row>
    <row r="25" spans="2:10">
      <c r="B25" s="230" t="s">
        <v>696</v>
      </c>
      <c r="C25" s="230" t="s">
        <v>697</v>
      </c>
      <c r="D25" s="230" t="s">
        <v>311</v>
      </c>
      <c r="E25" s="231">
        <v>1195</v>
      </c>
      <c r="F25" s="231">
        <v>17.831790000000002</v>
      </c>
      <c r="G25" s="232">
        <v>2.0417642830920596E-2</v>
      </c>
      <c r="H25" s="233"/>
      <c r="I25" s="233"/>
      <c r="J25" s="218"/>
    </row>
    <row r="26" spans="2:10">
      <c r="B26" s="230" t="s">
        <v>700</v>
      </c>
      <c r="C26" s="230" t="s">
        <v>701</v>
      </c>
      <c r="D26" s="230" t="s">
        <v>417</v>
      </c>
      <c r="E26" s="231">
        <v>1105</v>
      </c>
      <c r="F26" s="231">
        <v>17.599335</v>
      </c>
      <c r="G26" s="232">
        <v>2.0151478684513443E-2</v>
      </c>
      <c r="H26" s="233"/>
      <c r="I26" s="233"/>
      <c r="J26" s="218"/>
    </row>
    <row r="27" spans="2:10">
      <c r="B27" s="230" t="s">
        <v>690</v>
      </c>
      <c r="C27" s="230" t="s">
        <v>691</v>
      </c>
      <c r="D27" s="230" t="s">
        <v>311</v>
      </c>
      <c r="E27" s="231">
        <v>1170</v>
      </c>
      <c r="F27" s="231">
        <v>17.449380000000001</v>
      </c>
      <c r="G27" s="232">
        <v>1.997977816366216E-2</v>
      </c>
      <c r="H27" s="233"/>
      <c r="I27" s="233"/>
      <c r="J27" s="218"/>
    </row>
    <row r="28" spans="2:10">
      <c r="B28" s="230" t="s">
        <v>276</v>
      </c>
      <c r="C28" s="230" t="s">
        <v>277</v>
      </c>
      <c r="D28" s="230" t="s">
        <v>278</v>
      </c>
      <c r="E28" s="231">
        <v>374</v>
      </c>
      <c r="F28" s="231">
        <v>17.279174000000001</v>
      </c>
      <c r="G28" s="232">
        <v>1.9784889971524427E-2</v>
      </c>
      <c r="H28" s="233"/>
      <c r="I28" s="233"/>
      <c r="J28" s="218"/>
    </row>
    <row r="29" spans="2:10">
      <c r="B29" s="230" t="s">
        <v>433</v>
      </c>
      <c r="C29" s="230" t="s">
        <v>434</v>
      </c>
      <c r="D29" s="230" t="s">
        <v>435</v>
      </c>
      <c r="E29" s="231">
        <v>6048</v>
      </c>
      <c r="F29" s="231">
        <v>16.979759999999999</v>
      </c>
      <c r="G29" s="232">
        <v>1.9442056856588841E-2</v>
      </c>
      <c r="H29" s="233"/>
      <c r="I29" s="233"/>
      <c r="J29" s="218"/>
    </row>
    <row r="30" spans="2:10">
      <c r="B30" s="230" t="s">
        <v>461</v>
      </c>
      <c r="C30" s="230" t="s">
        <v>462</v>
      </c>
      <c r="D30" s="230" t="s">
        <v>463</v>
      </c>
      <c r="E30" s="231">
        <v>9620</v>
      </c>
      <c r="F30" s="231">
        <v>16.686851999999998</v>
      </c>
      <c r="G30" s="232">
        <v>1.9106673200415272E-2</v>
      </c>
      <c r="H30" s="233"/>
      <c r="I30" s="233"/>
      <c r="J30" s="218"/>
    </row>
    <row r="31" spans="2:10">
      <c r="B31" s="230" t="s">
        <v>464</v>
      </c>
      <c r="C31" s="230" t="s">
        <v>465</v>
      </c>
      <c r="D31" s="230" t="s">
        <v>250</v>
      </c>
      <c r="E31" s="231">
        <v>154</v>
      </c>
      <c r="F31" s="231">
        <v>16.328620000000001</v>
      </c>
      <c r="G31" s="232">
        <v>1.8696492673019739E-2</v>
      </c>
      <c r="H31" s="233"/>
      <c r="I31" s="233"/>
      <c r="J31" s="218"/>
    </row>
    <row r="32" spans="2:10">
      <c r="B32" s="230" t="s">
        <v>436</v>
      </c>
      <c r="C32" s="230" t="s">
        <v>437</v>
      </c>
      <c r="D32" s="230" t="s">
        <v>250</v>
      </c>
      <c r="E32" s="231">
        <v>4454</v>
      </c>
      <c r="F32" s="231">
        <v>16.203652000000002</v>
      </c>
      <c r="G32" s="232">
        <v>1.8553402608068634E-2</v>
      </c>
      <c r="H32" s="233"/>
      <c r="I32" s="233"/>
      <c r="J32" s="218"/>
    </row>
    <row r="33" spans="2:10">
      <c r="B33" s="230" t="s">
        <v>704</v>
      </c>
      <c r="C33" s="230" t="s">
        <v>705</v>
      </c>
      <c r="D33" s="230" t="s">
        <v>417</v>
      </c>
      <c r="E33" s="231">
        <v>86</v>
      </c>
      <c r="F33" s="231">
        <v>16.07856</v>
      </c>
      <c r="G33" s="232">
        <v>1.8410170561425784E-2</v>
      </c>
      <c r="H33" s="233"/>
      <c r="I33" s="233"/>
      <c r="J33" s="218"/>
    </row>
    <row r="34" spans="2:10">
      <c r="B34" s="230" t="s">
        <v>706</v>
      </c>
      <c r="C34" s="230" t="s">
        <v>707</v>
      </c>
      <c r="D34" s="230" t="s">
        <v>237</v>
      </c>
      <c r="E34" s="231">
        <v>11986</v>
      </c>
      <c r="F34" s="231">
        <v>15.0448272</v>
      </c>
      <c r="G34" s="232">
        <v>1.7226532402104287E-2</v>
      </c>
      <c r="H34" s="233"/>
      <c r="I34" s="233"/>
      <c r="J34" s="218"/>
    </row>
    <row r="35" spans="2:10">
      <c r="B35" s="230" t="s">
        <v>428</v>
      </c>
      <c r="C35" s="230" t="s">
        <v>429</v>
      </c>
      <c r="D35" s="230" t="s">
        <v>430</v>
      </c>
      <c r="E35" s="231">
        <v>1433</v>
      </c>
      <c r="F35" s="231">
        <v>14.4733</v>
      </c>
      <c r="G35" s="232">
        <v>1.6572125960700696E-2</v>
      </c>
      <c r="H35" s="233"/>
      <c r="I35" s="233"/>
      <c r="J35" s="218"/>
    </row>
    <row r="36" spans="2:10">
      <c r="B36" s="230" t="s">
        <v>448</v>
      </c>
      <c r="C36" s="230" t="s">
        <v>449</v>
      </c>
      <c r="D36" s="230" t="s">
        <v>450</v>
      </c>
      <c r="E36" s="231">
        <v>1053</v>
      </c>
      <c r="F36" s="231">
        <v>14.219711999999999</v>
      </c>
      <c r="G36" s="232">
        <v>1.6281764240973877E-2</v>
      </c>
      <c r="H36" s="233"/>
      <c r="I36" s="233"/>
      <c r="J36" s="218"/>
    </row>
    <row r="37" spans="2:10">
      <c r="B37" s="230" t="s">
        <v>298</v>
      </c>
      <c r="C37" s="230" t="s">
        <v>299</v>
      </c>
      <c r="D37" s="230" t="s">
        <v>300</v>
      </c>
      <c r="E37" s="231">
        <v>2288</v>
      </c>
      <c r="F37" s="231">
        <v>14.186743999999999</v>
      </c>
      <c r="G37" s="232">
        <v>1.6244015431188107E-2</v>
      </c>
      <c r="H37" s="233"/>
      <c r="I37" s="233"/>
      <c r="J37" s="218"/>
    </row>
    <row r="38" spans="2:10">
      <c r="B38" s="230" t="s">
        <v>702</v>
      </c>
      <c r="C38" s="230" t="s">
        <v>703</v>
      </c>
      <c r="D38" s="230" t="s">
        <v>306</v>
      </c>
      <c r="E38" s="231">
        <v>1321</v>
      </c>
      <c r="F38" s="231">
        <v>14.003921</v>
      </c>
      <c r="G38" s="232">
        <v>1.6034680601915367E-2</v>
      </c>
      <c r="H38" s="233"/>
      <c r="I38" s="233"/>
      <c r="J38" s="218"/>
    </row>
    <row r="39" spans="2:10">
      <c r="B39" s="230" t="s">
        <v>710</v>
      </c>
      <c r="C39" s="230" t="s">
        <v>711</v>
      </c>
      <c r="D39" s="230" t="s">
        <v>383</v>
      </c>
      <c r="E39" s="231">
        <v>187</v>
      </c>
      <c r="F39" s="231">
        <v>13.147970000000001</v>
      </c>
      <c r="G39" s="232">
        <v>1.5054605029089008E-2</v>
      </c>
      <c r="H39" s="233"/>
      <c r="I39" s="233"/>
      <c r="J39" s="218"/>
    </row>
    <row r="40" spans="2:10">
      <c r="B40" s="230" t="s">
        <v>472</v>
      </c>
      <c r="C40" s="230" t="s">
        <v>473</v>
      </c>
      <c r="D40" s="230" t="s">
        <v>237</v>
      </c>
      <c r="E40" s="231">
        <v>12282</v>
      </c>
      <c r="F40" s="231">
        <v>13.1036658</v>
      </c>
      <c r="G40" s="232">
        <v>1.5003876115642311E-2</v>
      </c>
      <c r="H40" s="233"/>
      <c r="I40" s="233"/>
      <c r="J40" s="218"/>
    </row>
    <row r="41" spans="2:10">
      <c r="B41" s="230" t="s">
        <v>730</v>
      </c>
      <c r="C41" s="230" t="s">
        <v>731</v>
      </c>
      <c r="D41" s="230" t="s">
        <v>256</v>
      </c>
      <c r="E41" s="231">
        <v>30</v>
      </c>
      <c r="F41" s="231">
        <v>11.97</v>
      </c>
      <c r="G41" s="232">
        <v>1.3705813307924754E-2</v>
      </c>
      <c r="H41" s="233"/>
      <c r="I41" s="233"/>
      <c r="J41" s="218"/>
    </row>
    <row r="42" spans="2:10">
      <c r="B42" s="230" t="s">
        <v>726</v>
      </c>
      <c r="C42" s="230" t="s">
        <v>727</v>
      </c>
      <c r="D42" s="230" t="s">
        <v>237</v>
      </c>
      <c r="E42" s="231">
        <v>6891</v>
      </c>
      <c r="F42" s="231">
        <v>11.8821513</v>
      </c>
      <c r="G42" s="232">
        <v>1.3605225347896025E-2</v>
      </c>
      <c r="H42" s="233"/>
      <c r="I42" s="233"/>
      <c r="J42" s="218"/>
    </row>
    <row r="43" spans="2:10">
      <c r="B43" s="230" t="s">
        <v>466</v>
      </c>
      <c r="C43" s="230" t="s">
        <v>467</v>
      </c>
      <c r="D43" s="230" t="s">
        <v>268</v>
      </c>
      <c r="E43" s="231">
        <v>47</v>
      </c>
      <c r="F43" s="231">
        <v>11.8675</v>
      </c>
      <c r="G43" s="232">
        <v>1.3588449409506851E-2</v>
      </c>
      <c r="H43" s="233"/>
      <c r="I43" s="233"/>
      <c r="J43" s="218"/>
    </row>
    <row r="44" spans="2:10">
      <c r="B44" s="230" t="s">
        <v>714</v>
      </c>
      <c r="C44" s="230" t="s">
        <v>715</v>
      </c>
      <c r="D44" s="230" t="s">
        <v>271</v>
      </c>
      <c r="E44" s="231">
        <v>331</v>
      </c>
      <c r="F44" s="231">
        <v>11.71078</v>
      </c>
      <c r="G44" s="232">
        <v>1.3409002871359987E-2</v>
      </c>
      <c r="H44" s="233"/>
      <c r="I44" s="233"/>
      <c r="J44" s="218"/>
    </row>
    <row r="45" spans="2:10">
      <c r="B45" s="230" t="s">
        <v>718</v>
      </c>
      <c r="C45" s="230" t="s">
        <v>719</v>
      </c>
      <c r="D45" s="230" t="s">
        <v>383</v>
      </c>
      <c r="E45" s="231">
        <v>315</v>
      </c>
      <c r="F45" s="231">
        <v>11.602395</v>
      </c>
      <c r="G45" s="232">
        <v>1.3284900567652433E-2</v>
      </c>
      <c r="H45" s="233"/>
      <c r="I45" s="233"/>
      <c r="J45" s="218"/>
    </row>
    <row r="46" spans="2:10">
      <c r="B46" s="230" t="s">
        <v>716</v>
      </c>
      <c r="C46" s="230" t="s">
        <v>717</v>
      </c>
      <c r="D46" s="230" t="s">
        <v>250</v>
      </c>
      <c r="E46" s="231">
        <v>382</v>
      </c>
      <c r="F46" s="231">
        <v>11.449686</v>
      </c>
      <c r="G46" s="232">
        <v>1.3110046679228049E-2</v>
      </c>
      <c r="H46" s="233"/>
      <c r="I46" s="233"/>
      <c r="J46" s="218"/>
    </row>
    <row r="47" spans="2:10">
      <c r="B47" s="230" t="s">
        <v>720</v>
      </c>
      <c r="C47" s="230" t="s">
        <v>721</v>
      </c>
      <c r="D47" s="230" t="s">
        <v>383</v>
      </c>
      <c r="E47" s="231">
        <v>314</v>
      </c>
      <c r="F47" s="231">
        <v>11.303686000000001</v>
      </c>
      <c r="G47" s="232">
        <v>1.2942874687335232E-2</v>
      </c>
      <c r="H47" s="233"/>
      <c r="I47" s="233"/>
      <c r="J47" s="218"/>
    </row>
    <row r="48" spans="2:10">
      <c r="B48" s="230" t="s">
        <v>754</v>
      </c>
      <c r="C48" s="230" t="s">
        <v>755</v>
      </c>
      <c r="D48" s="230" t="s">
        <v>278</v>
      </c>
      <c r="E48" s="231">
        <v>892</v>
      </c>
      <c r="F48" s="231">
        <v>9.9243919999999992</v>
      </c>
      <c r="G48" s="232">
        <v>1.1363564239487214E-2</v>
      </c>
      <c r="H48" s="233"/>
      <c r="I48" s="233"/>
      <c r="J48" s="218"/>
    </row>
    <row r="49" spans="2:10">
      <c r="B49" s="230" t="s">
        <v>640</v>
      </c>
      <c r="C49" s="230" t="s">
        <v>641</v>
      </c>
      <c r="D49" s="230" t="s">
        <v>253</v>
      </c>
      <c r="E49" s="231">
        <v>508</v>
      </c>
      <c r="F49" s="231">
        <v>9.6799400000000002</v>
      </c>
      <c r="G49" s="232">
        <v>1.1083663364403772E-2</v>
      </c>
      <c r="H49" s="233"/>
      <c r="I49" s="233"/>
      <c r="J49" s="218"/>
    </row>
    <row r="50" spans="2:10">
      <c r="B50" s="230" t="s">
        <v>758</v>
      </c>
      <c r="C50" s="230" t="s">
        <v>759</v>
      </c>
      <c r="D50" s="230" t="s">
        <v>300</v>
      </c>
      <c r="E50" s="231">
        <v>989</v>
      </c>
      <c r="F50" s="231">
        <v>9.4474225000000001</v>
      </c>
      <c r="G50" s="232">
        <v>1.0817427654643922E-2</v>
      </c>
      <c r="H50" s="233"/>
      <c r="I50" s="233"/>
      <c r="J50" s="218"/>
    </row>
    <row r="51" spans="2:10">
      <c r="B51" s="230" t="s">
        <v>312</v>
      </c>
      <c r="C51" s="230" t="s">
        <v>313</v>
      </c>
      <c r="D51" s="230" t="s">
        <v>268</v>
      </c>
      <c r="E51" s="231">
        <v>2223</v>
      </c>
      <c r="F51" s="231">
        <v>9.3777255000000004</v>
      </c>
      <c r="G51" s="232">
        <v>1.0737623638760678E-2</v>
      </c>
      <c r="H51" s="233"/>
      <c r="I51" s="233"/>
      <c r="J51" s="218"/>
    </row>
    <row r="52" spans="2:10">
      <c r="B52" s="230" t="s">
        <v>744</v>
      </c>
      <c r="C52" s="230" t="s">
        <v>745</v>
      </c>
      <c r="D52" s="230" t="s">
        <v>319</v>
      </c>
      <c r="E52" s="231">
        <v>1715</v>
      </c>
      <c r="F52" s="231">
        <v>9.1435224999999996</v>
      </c>
      <c r="G52" s="232">
        <v>1.0469458008505381E-2</v>
      </c>
      <c r="H52" s="233"/>
      <c r="I52" s="233"/>
      <c r="J52" s="218"/>
    </row>
    <row r="53" spans="2:10">
      <c r="B53" s="230" t="s">
        <v>833</v>
      </c>
      <c r="C53" s="230" t="s">
        <v>834</v>
      </c>
      <c r="D53" s="230" t="s">
        <v>646</v>
      </c>
      <c r="E53" s="231">
        <v>271</v>
      </c>
      <c r="F53" s="231">
        <v>6.7657860000000003</v>
      </c>
      <c r="G53" s="232">
        <v>7.7469172763050117E-3</v>
      </c>
      <c r="H53" s="233"/>
      <c r="I53" s="233"/>
      <c r="J53" s="218"/>
    </row>
    <row r="54" spans="2:10">
      <c r="B54" s="230" t="s">
        <v>932</v>
      </c>
      <c r="C54" s="230" t="s">
        <v>933</v>
      </c>
      <c r="D54" s="230" t="s">
        <v>250</v>
      </c>
      <c r="E54" s="231">
        <v>1795</v>
      </c>
      <c r="F54" s="231">
        <v>6.5679049999999997</v>
      </c>
      <c r="G54" s="232">
        <v>7.5203408315944473E-3</v>
      </c>
      <c r="H54" s="233"/>
      <c r="I54" s="233"/>
      <c r="J54" s="218"/>
    </row>
    <row r="55" spans="2:10">
      <c r="B55" s="230" t="s">
        <v>817</v>
      </c>
      <c r="C55" s="230" t="s">
        <v>818</v>
      </c>
      <c r="D55" s="230" t="s">
        <v>250</v>
      </c>
      <c r="E55" s="231">
        <v>7173</v>
      </c>
      <c r="F55" s="231">
        <v>6.4937168999999999</v>
      </c>
      <c r="G55" s="232">
        <v>7.4353944449386698E-3</v>
      </c>
      <c r="H55" s="233"/>
      <c r="I55" s="233"/>
      <c r="J55" s="218"/>
    </row>
    <row r="56" spans="2:10">
      <c r="B56" s="213"/>
      <c r="C56" s="225" t="s">
        <v>336</v>
      </c>
      <c r="D56" s="213"/>
      <c r="E56" s="214"/>
      <c r="F56" s="215">
        <v>870.76005729999997</v>
      </c>
      <c r="G56" s="216">
        <v>0.99703214547632935</v>
      </c>
      <c r="H56" s="253"/>
      <c r="I56" s="254"/>
      <c r="J56" s="218"/>
    </row>
    <row r="57" spans="2:10">
      <c r="B57" s="224"/>
      <c r="C57" s="225" t="s">
        <v>337</v>
      </c>
      <c r="D57" s="224"/>
      <c r="E57" s="226"/>
      <c r="F57" s="227" t="s">
        <v>338</v>
      </c>
      <c r="G57" s="227" t="s">
        <v>338</v>
      </c>
      <c r="H57" s="253"/>
      <c r="I57" s="254"/>
      <c r="J57" s="218"/>
    </row>
    <row r="58" spans="2:10">
      <c r="B58" s="213"/>
      <c r="C58" s="225" t="s">
        <v>336</v>
      </c>
      <c r="D58" s="213"/>
      <c r="E58" s="214"/>
      <c r="F58" s="215" t="s">
        <v>338</v>
      </c>
      <c r="G58" s="216" t="s">
        <v>338</v>
      </c>
      <c r="H58" s="253"/>
      <c r="I58" s="254"/>
      <c r="J58" s="218"/>
    </row>
    <row r="59" spans="2:10">
      <c r="B59" s="213"/>
      <c r="C59" s="225" t="s">
        <v>339</v>
      </c>
      <c r="D59" s="213"/>
      <c r="E59" s="214"/>
      <c r="F59" s="215">
        <v>870.76005729999997</v>
      </c>
      <c r="G59" s="216">
        <v>0.99703214547632935</v>
      </c>
      <c r="H59" s="253"/>
      <c r="I59" s="254"/>
      <c r="J59" s="218"/>
    </row>
    <row r="60" spans="2:10">
      <c r="B60" s="251"/>
      <c r="C60" s="255"/>
      <c r="D60" s="251"/>
      <c r="E60" s="256"/>
      <c r="F60" s="256"/>
      <c r="G60" s="257"/>
      <c r="H60" s="258"/>
      <c r="I60" s="259"/>
      <c r="J60" s="218"/>
    </row>
    <row r="61" spans="2:10">
      <c r="B61" s="224"/>
      <c r="C61" s="225" t="s">
        <v>340</v>
      </c>
      <c r="D61" s="224"/>
      <c r="E61" s="224"/>
      <c r="F61" s="224"/>
      <c r="G61" s="234"/>
      <c r="H61" s="235"/>
      <c r="I61" s="224"/>
      <c r="J61" s="218"/>
    </row>
    <row r="62" spans="2:10">
      <c r="B62" s="230"/>
      <c r="C62" s="225" t="s">
        <v>341</v>
      </c>
      <c r="D62" s="230"/>
      <c r="E62" s="236"/>
      <c r="F62" s="215" t="s">
        <v>338</v>
      </c>
      <c r="G62" s="237" t="s">
        <v>338</v>
      </c>
      <c r="H62" s="218"/>
      <c r="I62" s="230"/>
      <c r="J62" s="218"/>
    </row>
    <row r="63" spans="2:10">
      <c r="B63" s="224"/>
      <c r="C63" s="225" t="s">
        <v>336</v>
      </c>
      <c r="D63" s="224"/>
      <c r="E63" s="226"/>
      <c r="F63" s="238" t="s">
        <v>338</v>
      </c>
      <c r="G63" s="216" t="s">
        <v>338</v>
      </c>
      <c r="H63" s="217"/>
      <c r="I63" s="216"/>
      <c r="J63" s="218"/>
    </row>
    <row r="64" spans="2:10">
      <c r="B64" s="213"/>
      <c r="C64" s="225" t="s">
        <v>342</v>
      </c>
      <c r="D64" s="213"/>
      <c r="E64" s="214"/>
      <c r="F64" s="227" t="s">
        <v>338</v>
      </c>
      <c r="G64" s="227" t="s">
        <v>338</v>
      </c>
      <c r="H64" s="217"/>
      <c r="I64" s="216"/>
      <c r="J64" s="218"/>
    </row>
    <row r="65" spans="2:15">
      <c r="B65" s="239"/>
      <c r="C65" s="225" t="s">
        <v>336</v>
      </c>
      <c r="D65" s="239"/>
      <c r="E65" s="239"/>
      <c r="F65" s="238" t="s">
        <v>338</v>
      </c>
      <c r="G65" s="216" t="s">
        <v>338</v>
      </c>
      <c r="H65" s="240"/>
      <c r="I65" s="239"/>
      <c r="J65" s="218"/>
    </row>
    <row r="66" spans="2:15">
      <c r="B66" s="239"/>
      <c r="C66" s="225" t="s">
        <v>343</v>
      </c>
      <c r="D66" s="239"/>
      <c r="E66" s="240"/>
      <c r="F66" s="227" t="s">
        <v>338</v>
      </c>
      <c r="G66" s="227" t="s">
        <v>338</v>
      </c>
      <c r="H66" s="241"/>
      <c r="I66" s="241"/>
      <c r="J66" s="218"/>
    </row>
    <row r="67" spans="2:15">
      <c r="B67" s="213"/>
      <c r="C67" s="225" t="s">
        <v>336</v>
      </c>
      <c r="D67" s="213"/>
      <c r="E67" s="214"/>
      <c r="F67" s="238" t="s">
        <v>338</v>
      </c>
      <c r="G67" s="216" t="s">
        <v>338</v>
      </c>
      <c r="H67" s="242"/>
      <c r="I67" s="243"/>
      <c r="J67" s="218"/>
    </row>
    <row r="68" spans="2:15" s="57" customFormat="1">
      <c r="B68" s="213"/>
      <c r="C68" s="225" t="s">
        <v>344</v>
      </c>
      <c r="D68" s="213"/>
      <c r="E68" s="214"/>
      <c r="F68" s="227" t="s">
        <v>338</v>
      </c>
      <c r="G68" s="227" t="s">
        <v>338</v>
      </c>
      <c r="H68" s="242"/>
      <c r="I68" s="243"/>
      <c r="J68" s="218"/>
      <c r="O68"/>
    </row>
    <row r="69" spans="2:15">
      <c r="B69" s="213"/>
      <c r="C69" s="225" t="s">
        <v>336</v>
      </c>
      <c r="D69" s="213"/>
      <c r="E69" s="214"/>
      <c r="F69" s="238" t="s">
        <v>338</v>
      </c>
      <c r="G69" s="216" t="s">
        <v>338</v>
      </c>
      <c r="H69" s="217"/>
      <c r="I69" s="216"/>
      <c r="J69" s="218"/>
    </row>
    <row r="70" spans="2:15">
      <c r="B70" s="213"/>
      <c r="C70" s="244" t="s">
        <v>339</v>
      </c>
      <c r="D70" s="213"/>
      <c r="E70" s="214"/>
      <c r="F70" s="238" t="s">
        <v>338</v>
      </c>
      <c r="G70" s="216" t="s">
        <v>338</v>
      </c>
      <c r="H70" s="217"/>
      <c r="I70" s="216"/>
      <c r="J70" s="218"/>
    </row>
    <row r="71" spans="2:15">
      <c r="B71" s="239"/>
      <c r="C71" s="239"/>
      <c r="D71" s="239"/>
      <c r="E71" s="245"/>
      <c r="F71" s="245"/>
      <c r="G71" s="246"/>
      <c r="H71" s="241"/>
      <c r="I71" s="241"/>
      <c r="J71" s="218"/>
    </row>
    <row r="72" spans="2:15">
      <c r="B72" s="213"/>
      <c r="C72" s="225" t="s">
        <v>345</v>
      </c>
      <c r="D72" s="213"/>
      <c r="E72" s="214"/>
      <c r="F72" s="247"/>
      <c r="G72" s="237"/>
      <c r="H72" s="217"/>
      <c r="I72" s="216"/>
      <c r="J72" s="218"/>
    </row>
    <row r="73" spans="2:15">
      <c r="B73" s="213"/>
      <c r="C73" s="213" t="s">
        <v>339</v>
      </c>
      <c r="D73" s="213"/>
      <c r="E73" s="214"/>
      <c r="F73" s="215" t="s">
        <v>338</v>
      </c>
      <c r="G73" s="216" t="s">
        <v>338</v>
      </c>
      <c r="H73" s="217"/>
      <c r="I73" s="216"/>
      <c r="J73" s="218"/>
    </row>
    <row r="74" spans="2:15">
      <c r="B74" s="213"/>
      <c r="C74" s="213"/>
      <c r="D74" s="213"/>
      <c r="E74" s="214"/>
      <c r="F74" s="214"/>
      <c r="G74" s="237"/>
      <c r="H74" s="217"/>
      <c r="I74" s="216"/>
      <c r="J74" s="218"/>
    </row>
    <row r="75" spans="2:15">
      <c r="B75" s="213"/>
      <c r="C75" s="248" t="s">
        <v>349</v>
      </c>
      <c r="D75" s="213"/>
      <c r="E75" s="214"/>
      <c r="F75" s="214"/>
      <c r="G75" s="237"/>
      <c r="H75" s="217"/>
      <c r="I75" s="216"/>
      <c r="J75" s="218"/>
    </row>
    <row r="76" spans="2:15">
      <c r="B76" s="224"/>
      <c r="C76" s="248" t="s">
        <v>350</v>
      </c>
      <c r="D76" s="224"/>
      <c r="E76" s="226"/>
      <c r="F76" s="226">
        <v>2.5919818000000001</v>
      </c>
      <c r="G76" s="232">
        <v>2.9678545236707398E-3</v>
      </c>
      <c r="H76" s="217"/>
      <c r="I76" s="217"/>
      <c r="J76" s="218"/>
    </row>
    <row r="77" spans="2:15">
      <c r="B77" s="213"/>
      <c r="C77" s="248" t="s">
        <v>339</v>
      </c>
      <c r="D77" s="213"/>
      <c r="E77" s="214"/>
      <c r="F77" s="214">
        <v>2.5919818000000001</v>
      </c>
      <c r="G77" s="216">
        <v>2.9678545236707398E-3</v>
      </c>
      <c r="H77" s="249"/>
      <c r="I77" s="250"/>
      <c r="J77" s="218"/>
    </row>
    <row r="78" spans="2:15">
      <c r="B78" s="251"/>
      <c r="C78" s="248" t="s">
        <v>351</v>
      </c>
      <c r="D78" s="251"/>
      <c r="E78" s="251"/>
      <c r="F78" s="214">
        <v>873.35203909999996</v>
      </c>
      <c r="G78" s="216">
        <v>1</v>
      </c>
      <c r="H78" s="252"/>
      <c r="I78" s="251"/>
      <c r="J78" s="218"/>
    </row>
    <row r="79" spans="2:15">
      <c r="B79" s="157"/>
      <c r="C79" s="158"/>
      <c r="D79" s="157"/>
      <c r="E79" s="159"/>
      <c r="F79" s="159"/>
      <c r="G79" s="170"/>
      <c r="H79" s="171"/>
      <c r="I79" s="160"/>
      <c r="J79" s="163"/>
    </row>
    <row r="80" spans="2:15">
      <c r="B80" s="164"/>
      <c r="C80" s="158"/>
      <c r="D80" s="164"/>
      <c r="E80" s="165"/>
      <c r="F80" s="165"/>
      <c r="G80" s="167"/>
      <c r="H80" s="171"/>
      <c r="I80" s="171"/>
      <c r="J80" s="163"/>
    </row>
    <row r="82" spans="2:6">
      <c r="B82" s="285" t="s">
        <v>51</v>
      </c>
      <c r="C82" s="285"/>
      <c r="D82" s="285"/>
      <c r="E82" s="285"/>
      <c r="F82" s="285"/>
    </row>
    <row r="83" spans="2:6">
      <c r="B83" t="s">
        <v>2125</v>
      </c>
      <c r="C83" s="106"/>
      <c r="D83" s="106"/>
      <c r="E83" s="106"/>
      <c r="F83" s="106"/>
    </row>
    <row r="84" spans="2:6">
      <c r="B84" t="s">
        <v>182</v>
      </c>
      <c r="C84" s="106"/>
      <c r="D84" s="106"/>
      <c r="E84" s="106"/>
      <c r="F84" s="106"/>
    </row>
    <row r="85" spans="2:6">
      <c r="B85" t="s">
        <v>183</v>
      </c>
      <c r="C85" s="103"/>
      <c r="D85" s="103"/>
      <c r="E85" s="103"/>
      <c r="F85" s="103"/>
    </row>
    <row r="86" spans="2:6">
      <c r="B86" s="39" t="s">
        <v>52</v>
      </c>
      <c r="C86" s="26" t="s">
        <v>2090</v>
      </c>
      <c r="D86" s="26" t="s">
        <v>2088</v>
      </c>
    </row>
    <row r="87" spans="2:6">
      <c r="B87" s="15" t="s">
        <v>60</v>
      </c>
      <c r="C87" s="54">
        <v>71.812899999999999</v>
      </c>
      <c r="D87" s="54">
        <v>71.2119</v>
      </c>
    </row>
    <row r="88" spans="2:6">
      <c r="B88" s="302"/>
      <c r="C88" s="303"/>
      <c r="D88" s="304"/>
    </row>
    <row r="89" spans="2:6">
      <c r="B89" s="286" t="s">
        <v>2139</v>
      </c>
      <c r="C89" s="286"/>
      <c r="D89" s="286"/>
    </row>
    <row r="90" spans="2:6">
      <c r="B90" s="287" t="s">
        <v>2128</v>
      </c>
      <c r="C90" s="288"/>
      <c r="D90" s="289"/>
    </row>
    <row r="91" spans="2:6">
      <c r="B91" s="280" t="s">
        <v>2129</v>
      </c>
      <c r="C91" s="281"/>
      <c r="D91" s="282"/>
      <c r="E91" s="97"/>
    </row>
    <row r="92" spans="2:6">
      <c r="B92" s="280" t="s">
        <v>2140</v>
      </c>
      <c r="C92" s="281"/>
      <c r="D92" s="282"/>
      <c r="E92" s="97"/>
    </row>
    <row r="93" spans="2:6" ht="14.5" customHeight="1">
      <c r="B93" s="280" t="s">
        <v>2106</v>
      </c>
      <c r="C93" s="281"/>
      <c r="D93" s="282"/>
      <c r="E93" s="97"/>
    </row>
    <row r="94" spans="2:6">
      <c r="B94" s="280" t="s">
        <v>184</v>
      </c>
      <c r="C94" s="281"/>
      <c r="D94" s="282"/>
      <c r="E94" s="97"/>
    </row>
    <row r="95" spans="2:6">
      <c r="B95" s="280" t="s">
        <v>185</v>
      </c>
      <c r="C95" s="281"/>
      <c r="D95" s="282"/>
      <c r="E95" s="97"/>
    </row>
    <row r="96" spans="2:6">
      <c r="B96" s="280" t="s">
        <v>186</v>
      </c>
      <c r="C96" s="281"/>
      <c r="D96" s="282"/>
      <c r="E96" s="97"/>
    </row>
    <row r="97" spans="2:5">
      <c r="B97" s="96"/>
      <c r="C97" s="96"/>
      <c r="D97" s="97"/>
      <c r="E97" s="97"/>
    </row>
    <row r="100" spans="2:5">
      <c r="B100" s="28" t="s">
        <v>124</v>
      </c>
      <c r="C100" s="61" t="s">
        <v>122</v>
      </c>
    </row>
    <row r="101" spans="2:5">
      <c r="B101" s="60" t="s">
        <v>31</v>
      </c>
      <c r="C101" s="60" t="s">
        <v>32</v>
      </c>
    </row>
  </sheetData>
  <mergeCells count="12">
    <mergeCell ref="B95:D95"/>
    <mergeCell ref="B96:D96"/>
    <mergeCell ref="B89:D89"/>
    <mergeCell ref="B90:D90"/>
    <mergeCell ref="B91:D91"/>
    <mergeCell ref="B92:D92"/>
    <mergeCell ref="B93:D93"/>
    <mergeCell ref="B1:J1"/>
    <mergeCell ref="B2:J2"/>
    <mergeCell ref="B82:F82"/>
    <mergeCell ref="B88:D88"/>
    <mergeCell ref="B94:D94"/>
  </mergeCells>
  <conditionalFormatting sqref="D68:E68">
    <cfRule type="cellIs" dxfId="3" priority="1" stopIfTrue="1" operator="lessThan">
      <formula>0</formula>
    </cfRule>
  </conditionalFormatting>
  <conditionalFormatting sqref="G68:I68">
    <cfRule type="cellIs" dxfId="2" priority="2" stopIfTrue="1" operator="lessThan">
      <formula>0</formula>
    </cfRule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105"/>
  <sheetViews>
    <sheetView workbookViewId="0"/>
  </sheetViews>
  <sheetFormatPr defaultRowHeight="14.5"/>
  <cols>
    <col min="1" max="1" width="2.26953125" customWidth="1"/>
    <col min="2" max="2" width="45.36328125" bestFit="1" customWidth="1"/>
    <col min="3" max="3" width="49" bestFit="1" customWidth="1"/>
    <col min="4" max="4" width="28" bestFit="1" customWidth="1"/>
    <col min="5" max="5" width="8.90625" bestFit="1" customWidth="1"/>
    <col min="6" max="6" width="8.3632812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1:10" ht="14.5" customHeight="1">
      <c r="A1" t="s">
        <v>2337</v>
      </c>
      <c r="B1" s="283" t="s">
        <v>1957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653</v>
      </c>
      <c r="C6" s="230" t="s">
        <v>654</v>
      </c>
      <c r="D6" s="230" t="s">
        <v>311</v>
      </c>
      <c r="E6" s="231">
        <v>16833</v>
      </c>
      <c r="F6" s="231">
        <v>37.667204099999999</v>
      </c>
      <c r="G6" s="232">
        <v>3.7833465142893666E-2</v>
      </c>
      <c r="H6" s="233"/>
      <c r="I6" s="233"/>
      <c r="J6" s="218"/>
    </row>
    <row r="7" spans="1:10">
      <c r="B7" s="230" t="s">
        <v>664</v>
      </c>
      <c r="C7" s="230" t="s">
        <v>665</v>
      </c>
      <c r="D7" s="230" t="s">
        <v>412</v>
      </c>
      <c r="E7" s="231">
        <v>8473</v>
      </c>
      <c r="F7" s="231">
        <v>35.836553500000001</v>
      </c>
      <c r="G7" s="232">
        <v>3.5994734148152345E-2</v>
      </c>
      <c r="H7" s="233"/>
      <c r="I7" s="233"/>
      <c r="J7" s="218"/>
    </row>
    <row r="8" spans="1:10">
      <c r="B8" s="230" t="s">
        <v>657</v>
      </c>
      <c r="C8" s="230" t="s">
        <v>658</v>
      </c>
      <c r="D8" s="230" t="s">
        <v>278</v>
      </c>
      <c r="E8" s="231">
        <v>515</v>
      </c>
      <c r="F8" s="231">
        <v>33.88185</v>
      </c>
      <c r="G8" s="232">
        <v>3.4031402690484047E-2</v>
      </c>
      <c r="H8" s="233"/>
      <c r="I8" s="233"/>
      <c r="J8" s="218"/>
    </row>
    <row r="9" spans="1:10">
      <c r="B9" s="230" t="s">
        <v>662</v>
      </c>
      <c r="C9" s="230" t="s">
        <v>663</v>
      </c>
      <c r="D9" s="230" t="s">
        <v>261</v>
      </c>
      <c r="E9" s="231">
        <v>769</v>
      </c>
      <c r="F9" s="231">
        <v>33.691428000000002</v>
      </c>
      <c r="G9" s="232">
        <v>3.3840140177866601E-2</v>
      </c>
      <c r="H9" s="233"/>
      <c r="I9" s="233"/>
      <c r="J9" s="218"/>
    </row>
    <row r="10" spans="1:10">
      <c r="B10" s="230" t="s">
        <v>561</v>
      </c>
      <c r="C10" s="230" t="s">
        <v>562</v>
      </c>
      <c r="D10" s="230" t="s">
        <v>253</v>
      </c>
      <c r="E10" s="231">
        <v>953</v>
      </c>
      <c r="F10" s="231">
        <v>32.979517999999999</v>
      </c>
      <c r="G10" s="232">
        <v>3.3125087844851062E-2</v>
      </c>
      <c r="H10" s="233"/>
      <c r="I10" s="233"/>
      <c r="J10" s="218"/>
    </row>
    <row r="11" spans="1:10">
      <c r="B11" s="230" t="s">
        <v>262</v>
      </c>
      <c r="C11" s="230" t="s">
        <v>263</v>
      </c>
      <c r="D11" s="230" t="s">
        <v>250</v>
      </c>
      <c r="E11" s="231">
        <v>1755</v>
      </c>
      <c r="F11" s="231">
        <v>31.410990000000002</v>
      </c>
      <c r="G11" s="232">
        <v>3.1549636445376138E-2</v>
      </c>
      <c r="H11" s="233"/>
      <c r="I11" s="233"/>
      <c r="J11" s="218"/>
    </row>
    <row r="12" spans="1:10">
      <c r="B12" s="230" t="s">
        <v>243</v>
      </c>
      <c r="C12" s="230" t="s">
        <v>244</v>
      </c>
      <c r="D12" s="230" t="s">
        <v>245</v>
      </c>
      <c r="E12" s="231">
        <v>548</v>
      </c>
      <c r="F12" s="231">
        <v>31.014060000000001</v>
      </c>
      <c r="G12" s="232">
        <v>3.1150954417389652E-2</v>
      </c>
      <c r="H12" s="233"/>
      <c r="I12" s="233"/>
      <c r="J12" s="218"/>
    </row>
    <row r="13" spans="1:10">
      <c r="B13" s="230" t="s">
        <v>282</v>
      </c>
      <c r="C13" s="230" t="s">
        <v>283</v>
      </c>
      <c r="D13" s="230" t="s">
        <v>281</v>
      </c>
      <c r="E13" s="231">
        <v>653</v>
      </c>
      <c r="F13" s="231">
        <v>28.605971</v>
      </c>
      <c r="G13" s="232">
        <v>2.8732236240149478E-2</v>
      </c>
      <c r="H13" s="233"/>
      <c r="I13" s="233"/>
      <c r="J13" s="218"/>
    </row>
    <row r="14" spans="1:10">
      <c r="B14" s="230" t="s">
        <v>670</v>
      </c>
      <c r="C14" s="230" t="s">
        <v>671</v>
      </c>
      <c r="D14" s="230" t="s">
        <v>450</v>
      </c>
      <c r="E14" s="231">
        <v>5546</v>
      </c>
      <c r="F14" s="231">
        <v>28.148723</v>
      </c>
      <c r="G14" s="232">
        <v>2.8272969971707276E-2</v>
      </c>
      <c r="H14" s="233"/>
      <c r="I14" s="233"/>
      <c r="J14" s="218"/>
    </row>
    <row r="15" spans="1:10">
      <c r="B15" s="230" t="s">
        <v>254</v>
      </c>
      <c r="C15" s="230" t="s">
        <v>255</v>
      </c>
      <c r="D15" s="230" t="s">
        <v>256</v>
      </c>
      <c r="E15" s="231">
        <v>17922</v>
      </c>
      <c r="F15" s="231">
        <v>26.5442742</v>
      </c>
      <c r="G15" s="232">
        <v>2.6661439219724609E-2</v>
      </c>
      <c r="H15" s="233"/>
      <c r="I15" s="233"/>
      <c r="J15" s="218"/>
    </row>
    <row r="16" spans="1:10">
      <c r="B16" s="230" t="s">
        <v>678</v>
      </c>
      <c r="C16" s="230" t="s">
        <v>679</v>
      </c>
      <c r="D16" s="230" t="s">
        <v>383</v>
      </c>
      <c r="E16" s="231">
        <v>2781</v>
      </c>
      <c r="F16" s="231">
        <v>26.479291499999999</v>
      </c>
      <c r="G16" s="232">
        <v>2.6596169689530276E-2</v>
      </c>
      <c r="H16" s="233"/>
      <c r="I16" s="233"/>
      <c r="J16" s="218"/>
    </row>
    <row r="17" spans="2:10">
      <c r="B17" s="230" t="s">
        <v>672</v>
      </c>
      <c r="C17" s="230" t="s">
        <v>673</v>
      </c>
      <c r="D17" s="230" t="s">
        <v>311</v>
      </c>
      <c r="E17" s="231">
        <v>6766</v>
      </c>
      <c r="F17" s="231">
        <v>26.082930000000001</v>
      </c>
      <c r="G17" s="232">
        <v>2.6198058670872666E-2</v>
      </c>
      <c r="H17" s="233"/>
      <c r="I17" s="233"/>
      <c r="J17" s="218"/>
    </row>
    <row r="18" spans="2:10">
      <c r="B18" s="230" t="s">
        <v>390</v>
      </c>
      <c r="C18" s="230" t="s">
        <v>391</v>
      </c>
      <c r="D18" s="230" t="s">
        <v>392</v>
      </c>
      <c r="E18" s="231">
        <v>3562</v>
      </c>
      <c r="F18" s="231">
        <v>25.430899</v>
      </c>
      <c r="G18" s="232">
        <v>2.554314964059011E-2</v>
      </c>
      <c r="H18" s="233"/>
      <c r="I18" s="233"/>
      <c r="J18" s="218"/>
    </row>
    <row r="19" spans="2:10">
      <c r="B19" s="230" t="s">
        <v>566</v>
      </c>
      <c r="C19" s="230" t="s">
        <v>567</v>
      </c>
      <c r="D19" s="230" t="s">
        <v>250</v>
      </c>
      <c r="E19" s="231">
        <v>5907</v>
      </c>
      <c r="F19" s="231">
        <v>25.063400999999999</v>
      </c>
      <c r="G19" s="232">
        <v>2.517402952389201E-2</v>
      </c>
      <c r="H19" s="233"/>
      <c r="I19" s="233"/>
      <c r="J19" s="218"/>
    </row>
    <row r="20" spans="2:10">
      <c r="B20" s="230" t="s">
        <v>682</v>
      </c>
      <c r="C20" s="230" t="s">
        <v>683</v>
      </c>
      <c r="D20" s="230" t="s">
        <v>370</v>
      </c>
      <c r="E20" s="231">
        <v>8222</v>
      </c>
      <c r="F20" s="231">
        <v>24.957881</v>
      </c>
      <c r="G20" s="232">
        <v>2.5068043764203567E-2</v>
      </c>
      <c r="H20" s="233"/>
      <c r="I20" s="233"/>
      <c r="J20" s="218"/>
    </row>
    <row r="21" spans="2:10">
      <c r="B21" s="230" t="s">
        <v>593</v>
      </c>
      <c r="C21" s="230" t="s">
        <v>594</v>
      </c>
      <c r="D21" s="230" t="s">
        <v>335</v>
      </c>
      <c r="E21" s="231">
        <v>477</v>
      </c>
      <c r="F21" s="231">
        <v>24.548805000000002</v>
      </c>
      <c r="G21" s="232">
        <v>2.4657162124416706E-2</v>
      </c>
      <c r="H21" s="233"/>
      <c r="I21" s="233"/>
      <c r="J21" s="218"/>
    </row>
    <row r="22" spans="2:10">
      <c r="B22" s="230" t="s">
        <v>688</v>
      </c>
      <c r="C22" s="230" t="s">
        <v>689</v>
      </c>
      <c r="D22" s="230" t="s">
        <v>303</v>
      </c>
      <c r="E22" s="231">
        <v>827</v>
      </c>
      <c r="F22" s="231">
        <v>21.941963999999999</v>
      </c>
      <c r="G22" s="232">
        <v>2.20388146663805E-2</v>
      </c>
      <c r="H22" s="233"/>
      <c r="I22" s="233"/>
      <c r="J22" s="218"/>
    </row>
    <row r="23" spans="2:10">
      <c r="B23" s="230" t="s">
        <v>692</v>
      </c>
      <c r="C23" s="230" t="s">
        <v>693</v>
      </c>
      <c r="D23" s="230" t="s">
        <v>370</v>
      </c>
      <c r="E23" s="231">
        <v>15157</v>
      </c>
      <c r="F23" s="231">
        <v>21.1258266</v>
      </c>
      <c r="G23" s="232">
        <v>2.1219074879144421E-2</v>
      </c>
      <c r="H23" s="233"/>
      <c r="I23" s="233"/>
      <c r="J23" s="218"/>
    </row>
    <row r="24" spans="2:10">
      <c r="B24" s="230" t="s">
        <v>569</v>
      </c>
      <c r="C24" s="230" t="s">
        <v>570</v>
      </c>
      <c r="D24" s="230" t="s">
        <v>237</v>
      </c>
      <c r="E24" s="231">
        <v>7526</v>
      </c>
      <c r="F24" s="231">
        <v>20.500824000000001</v>
      </c>
      <c r="G24" s="232">
        <v>2.0591313550787218E-2</v>
      </c>
      <c r="H24" s="233"/>
      <c r="I24" s="233"/>
      <c r="J24" s="218"/>
    </row>
    <row r="25" spans="2:10">
      <c r="B25" s="230" t="s">
        <v>696</v>
      </c>
      <c r="C25" s="230" t="s">
        <v>697</v>
      </c>
      <c r="D25" s="230" t="s">
        <v>311</v>
      </c>
      <c r="E25" s="231">
        <v>1360</v>
      </c>
      <c r="F25" s="231">
        <v>20.29392</v>
      </c>
      <c r="G25" s="232">
        <v>2.0383496287495164E-2</v>
      </c>
      <c r="H25" s="233"/>
      <c r="I25" s="233"/>
      <c r="J25" s="218"/>
    </row>
    <row r="26" spans="2:10">
      <c r="B26" s="230" t="s">
        <v>700</v>
      </c>
      <c r="C26" s="230" t="s">
        <v>701</v>
      </c>
      <c r="D26" s="230" t="s">
        <v>417</v>
      </c>
      <c r="E26" s="231">
        <v>1257</v>
      </c>
      <c r="F26" s="231">
        <v>20.020239</v>
      </c>
      <c r="G26" s="232">
        <v>2.0108607274063654E-2</v>
      </c>
      <c r="H26" s="233"/>
      <c r="I26" s="233"/>
      <c r="J26" s="218"/>
    </row>
    <row r="27" spans="2:10">
      <c r="B27" s="230" t="s">
        <v>690</v>
      </c>
      <c r="C27" s="230" t="s">
        <v>691</v>
      </c>
      <c r="D27" s="230" t="s">
        <v>311</v>
      </c>
      <c r="E27" s="231">
        <v>1332</v>
      </c>
      <c r="F27" s="231">
        <v>19.865448000000001</v>
      </c>
      <c r="G27" s="232">
        <v>1.9953133034792105E-2</v>
      </c>
      <c r="H27" s="233"/>
      <c r="I27" s="233"/>
      <c r="J27" s="218"/>
    </row>
    <row r="28" spans="2:10">
      <c r="B28" s="230" t="s">
        <v>276</v>
      </c>
      <c r="C28" s="230" t="s">
        <v>277</v>
      </c>
      <c r="D28" s="230" t="s">
        <v>278</v>
      </c>
      <c r="E28" s="231">
        <v>425</v>
      </c>
      <c r="F28" s="231">
        <v>19.635425000000001</v>
      </c>
      <c r="G28" s="232">
        <v>1.972209472545914E-2</v>
      </c>
      <c r="H28" s="233"/>
      <c r="I28" s="233"/>
      <c r="J28" s="218"/>
    </row>
    <row r="29" spans="2:10">
      <c r="B29" s="230" t="s">
        <v>433</v>
      </c>
      <c r="C29" s="230" t="s">
        <v>434</v>
      </c>
      <c r="D29" s="230" t="s">
        <v>435</v>
      </c>
      <c r="E29" s="231">
        <v>6879</v>
      </c>
      <c r="F29" s="231">
        <v>19.3127925</v>
      </c>
      <c r="G29" s="232">
        <v>1.9398038142700594E-2</v>
      </c>
      <c r="H29" s="233"/>
      <c r="I29" s="233"/>
      <c r="J29" s="218"/>
    </row>
    <row r="30" spans="2:10">
      <c r="B30" s="230" t="s">
        <v>461</v>
      </c>
      <c r="C30" s="230" t="s">
        <v>462</v>
      </c>
      <c r="D30" s="230" t="s">
        <v>463</v>
      </c>
      <c r="E30" s="231">
        <v>10943</v>
      </c>
      <c r="F30" s="231">
        <v>18.981727800000002</v>
      </c>
      <c r="G30" s="232">
        <v>1.9065512140658075E-2</v>
      </c>
      <c r="H30" s="233"/>
      <c r="I30" s="233"/>
      <c r="J30" s="218"/>
    </row>
    <row r="31" spans="2:10">
      <c r="B31" s="230" t="s">
        <v>464</v>
      </c>
      <c r="C31" s="230" t="s">
        <v>465</v>
      </c>
      <c r="D31" s="230" t="s">
        <v>250</v>
      </c>
      <c r="E31" s="231">
        <v>175</v>
      </c>
      <c r="F31" s="231">
        <v>18.555250000000001</v>
      </c>
      <c r="G31" s="232">
        <v>1.8637151890248144E-2</v>
      </c>
      <c r="H31" s="233"/>
      <c r="I31" s="233"/>
      <c r="J31" s="218"/>
    </row>
    <row r="32" spans="2:10">
      <c r="B32" s="230" t="s">
        <v>436</v>
      </c>
      <c r="C32" s="230" t="s">
        <v>437</v>
      </c>
      <c r="D32" s="230" t="s">
        <v>250</v>
      </c>
      <c r="E32" s="231">
        <v>5067</v>
      </c>
      <c r="F32" s="231">
        <v>18.433745999999999</v>
      </c>
      <c r="G32" s="232">
        <v>1.85151115780307E-2</v>
      </c>
      <c r="H32" s="233"/>
      <c r="I32" s="233"/>
      <c r="J32" s="218"/>
    </row>
    <row r="33" spans="2:10">
      <c r="B33" s="230" t="s">
        <v>704</v>
      </c>
      <c r="C33" s="230" t="s">
        <v>705</v>
      </c>
      <c r="D33" s="230" t="s">
        <v>417</v>
      </c>
      <c r="E33" s="231">
        <v>98</v>
      </c>
      <c r="F33" s="231">
        <v>18.32208</v>
      </c>
      <c r="G33" s="232">
        <v>1.8402952690223937E-2</v>
      </c>
      <c r="H33" s="233"/>
      <c r="I33" s="233"/>
      <c r="J33" s="218"/>
    </row>
    <row r="34" spans="2:10">
      <c r="B34" s="230" t="s">
        <v>706</v>
      </c>
      <c r="C34" s="230" t="s">
        <v>707</v>
      </c>
      <c r="D34" s="230" t="s">
        <v>237</v>
      </c>
      <c r="E34" s="231">
        <v>13634</v>
      </c>
      <c r="F34" s="231">
        <v>17.1133968</v>
      </c>
      <c r="G34" s="232">
        <v>1.7188934426627858E-2</v>
      </c>
      <c r="H34" s="233"/>
      <c r="I34" s="233"/>
      <c r="J34" s="218"/>
    </row>
    <row r="35" spans="2:10">
      <c r="B35" s="230" t="s">
        <v>428</v>
      </c>
      <c r="C35" s="230" t="s">
        <v>429</v>
      </c>
      <c r="D35" s="230" t="s">
        <v>430</v>
      </c>
      <c r="E35" s="231">
        <v>1630</v>
      </c>
      <c r="F35" s="231">
        <v>16.463000000000001</v>
      </c>
      <c r="G35" s="232">
        <v>1.6535666809617506E-2</v>
      </c>
      <c r="H35" s="233"/>
      <c r="I35" s="233"/>
      <c r="J35" s="218"/>
    </row>
    <row r="36" spans="2:10">
      <c r="B36" s="230" t="s">
        <v>448</v>
      </c>
      <c r="C36" s="230" t="s">
        <v>449</v>
      </c>
      <c r="D36" s="230" t="s">
        <v>450</v>
      </c>
      <c r="E36" s="231">
        <v>1198</v>
      </c>
      <c r="F36" s="231">
        <v>16.177792</v>
      </c>
      <c r="G36" s="232">
        <v>1.6249199916618818E-2</v>
      </c>
      <c r="H36" s="233"/>
      <c r="I36" s="233"/>
      <c r="J36" s="218"/>
    </row>
    <row r="37" spans="2:10">
      <c r="B37" s="230" t="s">
        <v>298</v>
      </c>
      <c r="C37" s="230" t="s">
        <v>299</v>
      </c>
      <c r="D37" s="230" t="s">
        <v>300</v>
      </c>
      <c r="E37" s="231">
        <v>2602</v>
      </c>
      <c r="F37" s="231">
        <v>16.133700999999999</v>
      </c>
      <c r="G37" s="232">
        <v>1.620491430128122E-2</v>
      </c>
      <c r="H37" s="233"/>
      <c r="I37" s="233"/>
      <c r="J37" s="218"/>
    </row>
    <row r="38" spans="2:10">
      <c r="B38" s="230" t="s">
        <v>702</v>
      </c>
      <c r="C38" s="230" t="s">
        <v>703</v>
      </c>
      <c r="D38" s="230" t="s">
        <v>306</v>
      </c>
      <c r="E38" s="231">
        <v>1502</v>
      </c>
      <c r="F38" s="231">
        <v>15.922701999999999</v>
      </c>
      <c r="G38" s="232">
        <v>1.5992983962876163E-2</v>
      </c>
      <c r="H38" s="233"/>
      <c r="I38" s="233"/>
      <c r="J38" s="218"/>
    </row>
    <row r="39" spans="2:10">
      <c r="B39" s="230" t="s">
        <v>472</v>
      </c>
      <c r="C39" s="230" t="s">
        <v>473</v>
      </c>
      <c r="D39" s="230" t="s">
        <v>237</v>
      </c>
      <c r="E39" s="231">
        <v>13972</v>
      </c>
      <c r="F39" s="231">
        <v>14.906726799999999</v>
      </c>
      <c r="G39" s="232">
        <v>1.4972524302180389E-2</v>
      </c>
      <c r="H39" s="233"/>
      <c r="I39" s="233"/>
      <c r="J39" s="218"/>
    </row>
    <row r="40" spans="2:10">
      <c r="B40" s="230" t="s">
        <v>710</v>
      </c>
      <c r="C40" s="230" t="s">
        <v>711</v>
      </c>
      <c r="D40" s="230" t="s">
        <v>383</v>
      </c>
      <c r="E40" s="231">
        <v>212</v>
      </c>
      <c r="F40" s="231">
        <v>14.905720000000001</v>
      </c>
      <c r="G40" s="232">
        <v>1.497151305821854E-2</v>
      </c>
      <c r="H40" s="233"/>
      <c r="I40" s="233"/>
      <c r="J40" s="218"/>
    </row>
    <row r="41" spans="2:10">
      <c r="B41" s="230" t="s">
        <v>730</v>
      </c>
      <c r="C41" s="230" t="s">
        <v>731</v>
      </c>
      <c r="D41" s="230" t="s">
        <v>256</v>
      </c>
      <c r="E41" s="231">
        <v>35</v>
      </c>
      <c r="F41" s="231">
        <v>13.965</v>
      </c>
      <c r="G41" s="232">
        <v>1.4026640769987758E-2</v>
      </c>
      <c r="H41" s="233"/>
      <c r="I41" s="233"/>
      <c r="J41" s="218"/>
    </row>
    <row r="42" spans="2:10">
      <c r="B42" s="230" t="s">
        <v>466</v>
      </c>
      <c r="C42" s="230" t="s">
        <v>467</v>
      </c>
      <c r="D42" s="230" t="s">
        <v>268</v>
      </c>
      <c r="E42" s="231">
        <v>54</v>
      </c>
      <c r="F42" s="231">
        <v>13.635</v>
      </c>
      <c r="G42" s="232">
        <v>1.369518416747462E-2</v>
      </c>
      <c r="H42" s="233"/>
      <c r="I42" s="233"/>
      <c r="J42" s="218"/>
    </row>
    <row r="43" spans="2:10">
      <c r="B43" s="230" t="s">
        <v>726</v>
      </c>
      <c r="C43" s="230" t="s">
        <v>727</v>
      </c>
      <c r="D43" s="230" t="s">
        <v>237</v>
      </c>
      <c r="E43" s="231">
        <v>7839</v>
      </c>
      <c r="F43" s="231">
        <v>13.5167877</v>
      </c>
      <c r="G43" s="232">
        <v>1.3576450084646549E-2</v>
      </c>
      <c r="H43" s="233"/>
      <c r="I43" s="233"/>
      <c r="J43" s="218"/>
    </row>
    <row r="44" spans="2:10">
      <c r="B44" s="230" t="s">
        <v>714</v>
      </c>
      <c r="C44" s="230" t="s">
        <v>715</v>
      </c>
      <c r="D44" s="230" t="s">
        <v>271</v>
      </c>
      <c r="E44" s="231">
        <v>376</v>
      </c>
      <c r="F44" s="231">
        <v>13.30288</v>
      </c>
      <c r="G44" s="232">
        <v>1.3361598207393823E-2</v>
      </c>
      <c r="H44" s="233"/>
      <c r="I44" s="233"/>
      <c r="J44" s="218"/>
    </row>
    <row r="45" spans="2:10">
      <c r="B45" s="230" t="s">
        <v>718</v>
      </c>
      <c r="C45" s="230" t="s">
        <v>719</v>
      </c>
      <c r="D45" s="230" t="s">
        <v>383</v>
      </c>
      <c r="E45" s="231">
        <v>358</v>
      </c>
      <c r="F45" s="231">
        <v>13.186214</v>
      </c>
      <c r="G45" s="232">
        <v>1.3244417249852012E-2</v>
      </c>
      <c r="H45" s="233"/>
      <c r="I45" s="233"/>
      <c r="J45" s="218"/>
    </row>
    <row r="46" spans="2:10">
      <c r="B46" s="230" t="s">
        <v>716</v>
      </c>
      <c r="C46" s="230" t="s">
        <v>717</v>
      </c>
      <c r="D46" s="230" t="s">
        <v>250</v>
      </c>
      <c r="E46" s="231">
        <v>435</v>
      </c>
      <c r="F46" s="231">
        <v>13.038254999999999</v>
      </c>
      <c r="G46" s="232">
        <v>1.3095805166666433E-2</v>
      </c>
      <c r="H46" s="233"/>
      <c r="I46" s="233"/>
      <c r="J46" s="218"/>
    </row>
    <row r="47" spans="2:10">
      <c r="B47" s="230" t="s">
        <v>720</v>
      </c>
      <c r="C47" s="230" t="s">
        <v>721</v>
      </c>
      <c r="D47" s="230" t="s">
        <v>383</v>
      </c>
      <c r="E47" s="231">
        <v>358</v>
      </c>
      <c r="F47" s="231">
        <v>12.887642</v>
      </c>
      <c r="G47" s="232">
        <v>1.2944527368865489E-2</v>
      </c>
      <c r="H47" s="233"/>
      <c r="I47" s="233"/>
      <c r="J47" s="218"/>
    </row>
    <row r="48" spans="2:10">
      <c r="B48" s="230" t="s">
        <v>754</v>
      </c>
      <c r="C48" s="230" t="s">
        <v>755</v>
      </c>
      <c r="D48" s="230" t="s">
        <v>278</v>
      </c>
      <c r="E48" s="231">
        <v>1014</v>
      </c>
      <c r="F48" s="231">
        <v>11.281764000000001</v>
      </c>
      <c r="G48" s="232">
        <v>1.1331561108469758E-2</v>
      </c>
      <c r="H48" s="233"/>
      <c r="I48" s="233"/>
      <c r="J48" s="218"/>
    </row>
    <row r="49" spans="2:10">
      <c r="B49" s="230" t="s">
        <v>640</v>
      </c>
      <c r="C49" s="230" t="s">
        <v>641</v>
      </c>
      <c r="D49" s="230" t="s">
        <v>253</v>
      </c>
      <c r="E49" s="231">
        <v>578</v>
      </c>
      <c r="F49" s="231">
        <v>11.01379</v>
      </c>
      <c r="G49" s="232">
        <v>1.1062404285433832E-2</v>
      </c>
      <c r="H49" s="233"/>
      <c r="I49" s="233"/>
      <c r="J49" s="218"/>
    </row>
    <row r="50" spans="2:10">
      <c r="B50" s="230" t="s">
        <v>758</v>
      </c>
      <c r="C50" s="230" t="s">
        <v>759</v>
      </c>
      <c r="D50" s="230" t="s">
        <v>300</v>
      </c>
      <c r="E50" s="231">
        <v>1125</v>
      </c>
      <c r="F50" s="231">
        <v>10.7465625</v>
      </c>
      <c r="G50" s="232">
        <v>1.0793997257409349E-2</v>
      </c>
      <c r="H50" s="233"/>
      <c r="I50" s="233"/>
      <c r="J50" s="218"/>
    </row>
    <row r="51" spans="2:10">
      <c r="B51" s="230" t="s">
        <v>312</v>
      </c>
      <c r="C51" s="230" t="s">
        <v>313</v>
      </c>
      <c r="D51" s="230" t="s">
        <v>268</v>
      </c>
      <c r="E51" s="231">
        <v>2529</v>
      </c>
      <c r="F51" s="231">
        <v>10.6685865</v>
      </c>
      <c r="G51" s="232">
        <v>1.0715677075477336E-2</v>
      </c>
      <c r="H51" s="233"/>
      <c r="I51" s="233"/>
      <c r="J51" s="218"/>
    </row>
    <row r="52" spans="2:10">
      <c r="B52" s="230" t="s">
        <v>744</v>
      </c>
      <c r="C52" s="230" t="s">
        <v>745</v>
      </c>
      <c r="D52" s="230" t="s">
        <v>319</v>
      </c>
      <c r="E52" s="231">
        <v>1950</v>
      </c>
      <c r="F52" s="231">
        <v>10.396425000000001</v>
      </c>
      <c r="G52" s="232">
        <v>1.0442314269038308E-2</v>
      </c>
      <c r="H52" s="233"/>
      <c r="I52" s="233"/>
      <c r="J52" s="218"/>
    </row>
    <row r="53" spans="2:10">
      <c r="B53" s="230" t="s">
        <v>833</v>
      </c>
      <c r="C53" s="230" t="s">
        <v>834</v>
      </c>
      <c r="D53" s="230" t="s">
        <v>646</v>
      </c>
      <c r="E53" s="231">
        <v>308</v>
      </c>
      <c r="F53" s="231">
        <v>7.6895280000000001</v>
      </c>
      <c r="G53" s="232">
        <v>7.7234691691201156E-3</v>
      </c>
      <c r="H53" s="233"/>
      <c r="I53" s="233"/>
      <c r="J53" s="218"/>
    </row>
    <row r="54" spans="2:10">
      <c r="B54" s="230" t="s">
        <v>932</v>
      </c>
      <c r="C54" s="230" t="s">
        <v>933</v>
      </c>
      <c r="D54" s="230" t="s">
        <v>250</v>
      </c>
      <c r="E54" s="231">
        <v>2042</v>
      </c>
      <c r="F54" s="231">
        <v>7.4716779999999998</v>
      </c>
      <c r="G54" s="232">
        <v>7.5046575907640953E-3</v>
      </c>
      <c r="H54" s="233"/>
      <c r="I54" s="233"/>
      <c r="J54" s="218"/>
    </row>
    <row r="55" spans="2:10">
      <c r="B55" s="230" t="s">
        <v>817</v>
      </c>
      <c r="C55" s="230" t="s">
        <v>818</v>
      </c>
      <c r="D55" s="230" t="s">
        <v>250</v>
      </c>
      <c r="E55" s="231">
        <v>8160</v>
      </c>
      <c r="F55" s="231">
        <v>7.3872479999999996</v>
      </c>
      <c r="G55" s="232">
        <v>7.4198549212180828E-3</v>
      </c>
      <c r="H55" s="233"/>
      <c r="I55" s="233"/>
      <c r="J55" s="218"/>
    </row>
    <row r="56" spans="2:10">
      <c r="B56" s="213"/>
      <c r="C56" s="225" t="s">
        <v>336</v>
      </c>
      <c r="D56" s="213"/>
      <c r="E56" s="214"/>
      <c r="F56" s="215">
        <v>991.14342149999982</v>
      </c>
      <c r="G56" s="216">
        <v>0.99551827604132204</v>
      </c>
      <c r="H56" s="253"/>
      <c r="I56" s="254"/>
      <c r="J56" s="218"/>
    </row>
    <row r="57" spans="2:10">
      <c r="B57" s="224"/>
      <c r="C57" s="225" t="s">
        <v>337</v>
      </c>
      <c r="D57" s="224"/>
      <c r="E57" s="226"/>
      <c r="F57" s="227" t="s">
        <v>338</v>
      </c>
      <c r="G57" s="227" t="s">
        <v>338</v>
      </c>
      <c r="H57" s="253"/>
      <c r="I57" s="254"/>
      <c r="J57" s="218"/>
    </row>
    <row r="58" spans="2:10">
      <c r="B58" s="213"/>
      <c r="C58" s="225" t="s">
        <v>336</v>
      </c>
      <c r="D58" s="213"/>
      <c r="E58" s="214"/>
      <c r="F58" s="215" t="s">
        <v>338</v>
      </c>
      <c r="G58" s="216" t="s">
        <v>338</v>
      </c>
      <c r="H58" s="253"/>
      <c r="I58" s="254"/>
      <c r="J58" s="218"/>
    </row>
    <row r="59" spans="2:10">
      <c r="B59" s="213"/>
      <c r="C59" s="225" t="s">
        <v>339</v>
      </c>
      <c r="D59" s="213"/>
      <c r="E59" s="214"/>
      <c r="F59" s="215">
        <v>991.14342149999982</v>
      </c>
      <c r="G59" s="216">
        <v>0.99551827604132204</v>
      </c>
      <c r="H59" s="253"/>
      <c r="I59" s="254"/>
      <c r="J59" s="218"/>
    </row>
    <row r="60" spans="2:10">
      <c r="B60" s="251"/>
      <c r="C60" s="255"/>
      <c r="D60" s="251"/>
      <c r="E60" s="256"/>
      <c r="F60" s="256"/>
      <c r="G60" s="257"/>
      <c r="H60" s="258"/>
      <c r="I60" s="259"/>
      <c r="J60" s="218"/>
    </row>
    <row r="61" spans="2:10">
      <c r="B61" s="224"/>
      <c r="C61" s="225" t="s">
        <v>340</v>
      </c>
      <c r="D61" s="224"/>
      <c r="E61" s="224"/>
      <c r="F61" s="224"/>
      <c r="G61" s="234"/>
      <c r="H61" s="235"/>
      <c r="I61" s="224"/>
      <c r="J61" s="218"/>
    </row>
    <row r="62" spans="2:10">
      <c r="B62" s="230"/>
      <c r="C62" s="225" t="s">
        <v>341</v>
      </c>
      <c r="D62" s="230"/>
      <c r="E62" s="236"/>
      <c r="F62" s="215" t="s">
        <v>338</v>
      </c>
      <c r="G62" s="237" t="s">
        <v>338</v>
      </c>
      <c r="H62" s="218"/>
      <c r="I62" s="230"/>
      <c r="J62" s="218"/>
    </row>
    <row r="63" spans="2:10">
      <c r="B63" s="224"/>
      <c r="C63" s="225" t="s">
        <v>336</v>
      </c>
      <c r="D63" s="224"/>
      <c r="E63" s="226"/>
      <c r="F63" s="238" t="s">
        <v>338</v>
      </c>
      <c r="G63" s="216" t="s">
        <v>338</v>
      </c>
      <c r="H63" s="217"/>
      <c r="I63" s="216"/>
      <c r="J63" s="218"/>
    </row>
    <row r="64" spans="2:10">
      <c r="B64" s="213"/>
      <c r="C64" s="225" t="s">
        <v>342</v>
      </c>
      <c r="D64" s="213"/>
      <c r="E64" s="214"/>
      <c r="F64" s="227" t="s">
        <v>338</v>
      </c>
      <c r="G64" s="227" t="s">
        <v>338</v>
      </c>
      <c r="H64" s="217"/>
      <c r="I64" s="216"/>
      <c r="J64" s="218"/>
    </row>
    <row r="65" spans="2:10">
      <c r="B65" s="239"/>
      <c r="C65" s="225" t="s">
        <v>336</v>
      </c>
      <c r="D65" s="239"/>
      <c r="E65" s="239"/>
      <c r="F65" s="238" t="s">
        <v>338</v>
      </c>
      <c r="G65" s="216" t="s">
        <v>338</v>
      </c>
      <c r="H65" s="240"/>
      <c r="I65" s="239"/>
      <c r="J65" s="218"/>
    </row>
    <row r="66" spans="2:10">
      <c r="B66" s="239"/>
      <c r="C66" s="225" t="s">
        <v>343</v>
      </c>
      <c r="D66" s="239"/>
      <c r="E66" s="240"/>
      <c r="F66" s="227" t="s">
        <v>338</v>
      </c>
      <c r="G66" s="227" t="s">
        <v>338</v>
      </c>
      <c r="H66" s="241"/>
      <c r="I66" s="241"/>
      <c r="J66" s="218"/>
    </row>
    <row r="67" spans="2:10">
      <c r="B67" s="213"/>
      <c r="C67" s="225" t="s">
        <v>336</v>
      </c>
      <c r="D67" s="213"/>
      <c r="E67" s="214"/>
      <c r="F67" s="238" t="s">
        <v>338</v>
      </c>
      <c r="G67" s="216" t="s">
        <v>338</v>
      </c>
      <c r="H67" s="242"/>
      <c r="I67" s="243"/>
      <c r="J67" s="218"/>
    </row>
    <row r="68" spans="2:10">
      <c r="B68" s="213"/>
      <c r="C68" s="225" t="s">
        <v>344</v>
      </c>
      <c r="D68" s="213"/>
      <c r="E68" s="214"/>
      <c r="F68" s="227" t="s">
        <v>338</v>
      </c>
      <c r="G68" s="227" t="s">
        <v>338</v>
      </c>
      <c r="H68" s="242"/>
      <c r="I68" s="243"/>
      <c r="J68" s="218"/>
    </row>
    <row r="69" spans="2:10">
      <c r="B69" s="213"/>
      <c r="C69" s="225" t="s">
        <v>336</v>
      </c>
      <c r="D69" s="213"/>
      <c r="E69" s="214"/>
      <c r="F69" s="238" t="s">
        <v>338</v>
      </c>
      <c r="G69" s="216" t="s">
        <v>338</v>
      </c>
      <c r="H69" s="217"/>
      <c r="I69" s="216"/>
      <c r="J69" s="218"/>
    </row>
    <row r="70" spans="2:10">
      <c r="B70" s="213"/>
      <c r="C70" s="244" t="s">
        <v>339</v>
      </c>
      <c r="D70" s="213"/>
      <c r="E70" s="214"/>
      <c r="F70" s="238" t="s">
        <v>338</v>
      </c>
      <c r="G70" s="216" t="s">
        <v>338</v>
      </c>
      <c r="H70" s="217"/>
      <c r="I70" s="216"/>
      <c r="J70" s="218"/>
    </row>
    <row r="71" spans="2:10">
      <c r="B71" s="239"/>
      <c r="C71" s="239"/>
      <c r="D71" s="239"/>
      <c r="E71" s="245"/>
      <c r="F71" s="245"/>
      <c r="G71" s="246"/>
      <c r="H71" s="241"/>
      <c r="I71" s="241"/>
      <c r="J71" s="218"/>
    </row>
    <row r="72" spans="2:10">
      <c r="B72" s="213"/>
      <c r="C72" s="225" t="s">
        <v>345</v>
      </c>
      <c r="D72" s="213"/>
      <c r="E72" s="214"/>
      <c r="F72" s="247"/>
      <c r="G72" s="237"/>
      <c r="H72" s="217"/>
      <c r="I72" s="216"/>
      <c r="J72" s="218"/>
    </row>
    <row r="73" spans="2:10">
      <c r="B73" s="213"/>
      <c r="C73" s="213" t="s">
        <v>339</v>
      </c>
      <c r="D73" s="213"/>
      <c r="E73" s="214"/>
      <c r="F73" s="215" t="s">
        <v>338</v>
      </c>
      <c r="G73" s="216" t="s">
        <v>338</v>
      </c>
      <c r="H73" s="217"/>
      <c r="I73" s="216"/>
      <c r="J73" s="218"/>
    </row>
    <row r="74" spans="2:10">
      <c r="B74" s="213"/>
      <c r="C74" s="213"/>
      <c r="D74" s="213"/>
      <c r="E74" s="214"/>
      <c r="F74" s="214"/>
      <c r="G74" s="237"/>
      <c r="H74" s="217"/>
      <c r="I74" s="216"/>
      <c r="J74" s="218"/>
    </row>
    <row r="75" spans="2:10">
      <c r="B75" s="213"/>
      <c r="C75" s="248" t="s">
        <v>349</v>
      </c>
      <c r="D75" s="213"/>
      <c r="E75" s="214"/>
      <c r="F75" s="214"/>
      <c r="G75" s="237"/>
      <c r="H75" s="217"/>
      <c r="I75" s="216"/>
      <c r="J75" s="218"/>
    </row>
    <row r="76" spans="2:10">
      <c r="B76" s="224"/>
      <c r="C76" s="248" t="s">
        <v>350</v>
      </c>
      <c r="D76" s="224"/>
      <c r="E76" s="226"/>
      <c r="F76" s="226">
        <v>4.4620287999999997</v>
      </c>
      <c r="G76" s="232">
        <v>4.4817239586780917E-3</v>
      </c>
      <c r="H76" s="217"/>
      <c r="I76" s="217"/>
      <c r="J76" s="218"/>
    </row>
    <row r="77" spans="2:10">
      <c r="B77" s="213"/>
      <c r="C77" s="248" t="s">
        <v>339</v>
      </c>
      <c r="D77" s="213"/>
      <c r="E77" s="214"/>
      <c r="F77" s="214">
        <v>4.4620287999999997</v>
      </c>
      <c r="G77" s="216">
        <v>4.4817239586780917E-3</v>
      </c>
      <c r="H77" s="249"/>
      <c r="I77" s="250"/>
      <c r="J77" s="218"/>
    </row>
    <row r="78" spans="2:10">
      <c r="B78" s="251"/>
      <c r="C78" s="248" t="s">
        <v>351</v>
      </c>
      <c r="D78" s="251"/>
      <c r="E78" s="251"/>
      <c r="F78" s="214">
        <v>995.6054502999998</v>
      </c>
      <c r="G78" s="216">
        <v>1</v>
      </c>
      <c r="H78" s="252"/>
      <c r="I78" s="251"/>
      <c r="J78" s="218"/>
    </row>
    <row r="79" spans="2:10">
      <c r="B79" s="157"/>
      <c r="C79" s="158"/>
      <c r="D79" s="157"/>
      <c r="E79" s="159"/>
      <c r="F79" s="159"/>
      <c r="G79" s="170"/>
      <c r="H79" s="171"/>
      <c r="I79" s="160"/>
      <c r="J79" s="163"/>
    </row>
    <row r="80" spans="2:10">
      <c r="B80" s="164"/>
      <c r="C80" s="158"/>
      <c r="D80" s="164"/>
      <c r="E80" s="165"/>
      <c r="F80" s="165"/>
      <c r="G80" s="167"/>
      <c r="H80" s="171"/>
      <c r="I80" s="171"/>
      <c r="J80" s="163"/>
    </row>
    <row r="81" spans="2:10">
      <c r="B81" s="157"/>
      <c r="C81" s="158"/>
      <c r="D81" s="157"/>
      <c r="E81" s="159"/>
      <c r="F81" s="159"/>
      <c r="G81" s="160"/>
      <c r="H81" s="161"/>
      <c r="I81" s="162"/>
      <c r="J81" s="163"/>
    </row>
    <row r="83" spans="2:10">
      <c r="B83" s="285" t="s">
        <v>51</v>
      </c>
      <c r="C83" s="285"/>
      <c r="D83" s="285"/>
      <c r="E83" s="285"/>
      <c r="F83" s="285"/>
    </row>
    <row r="84" spans="2:10">
      <c r="B84" t="s">
        <v>2125</v>
      </c>
      <c r="C84" s="106"/>
      <c r="D84" s="106"/>
      <c r="E84" s="106"/>
      <c r="F84" s="106"/>
    </row>
    <row r="85" spans="2:10">
      <c r="B85" t="s">
        <v>182</v>
      </c>
      <c r="C85" s="106"/>
      <c r="D85" s="106"/>
      <c r="E85" s="106"/>
      <c r="F85" s="106"/>
    </row>
    <row r="86" spans="2:10">
      <c r="B86" t="s">
        <v>183</v>
      </c>
      <c r="C86" s="103"/>
      <c r="D86" s="103"/>
      <c r="E86" s="103"/>
      <c r="F86" s="103"/>
    </row>
    <row r="87" spans="2:10">
      <c r="B87" s="39" t="s">
        <v>52</v>
      </c>
      <c r="C87" s="26" t="s">
        <v>2090</v>
      </c>
      <c r="D87" s="26" t="s">
        <v>2088</v>
      </c>
    </row>
    <row r="88" spans="2:10">
      <c r="B88" s="37" t="s">
        <v>61</v>
      </c>
      <c r="C88" s="38">
        <v>10.592700000000001</v>
      </c>
      <c r="D88" s="38">
        <v>10.5101</v>
      </c>
    </row>
    <row r="89" spans="2:10">
      <c r="B89" s="15" t="s">
        <v>60</v>
      </c>
      <c r="C89" s="38">
        <v>10.592700000000001</v>
      </c>
      <c r="D89" s="38">
        <v>10.5101</v>
      </c>
    </row>
    <row r="90" spans="2:10">
      <c r="B90" s="37" t="s">
        <v>56</v>
      </c>
      <c r="C90" s="38">
        <v>10.5304</v>
      </c>
      <c r="D90" s="38">
        <v>10.454499999999999</v>
      </c>
    </row>
    <row r="91" spans="2:10">
      <c r="B91" s="37" t="s">
        <v>55</v>
      </c>
      <c r="C91" s="38">
        <v>10.5305</v>
      </c>
      <c r="D91" s="38">
        <v>10.454499999999999</v>
      </c>
    </row>
    <row r="92" spans="2:10">
      <c r="B92" s="302"/>
      <c r="C92" s="303"/>
      <c r="D92" s="304"/>
    </row>
    <row r="93" spans="2:10">
      <c r="B93" s="286" t="s">
        <v>2139</v>
      </c>
      <c r="C93" s="286"/>
      <c r="D93" s="286"/>
    </row>
    <row r="94" spans="2:10">
      <c r="B94" s="287" t="s">
        <v>2128</v>
      </c>
      <c r="C94" s="288"/>
      <c r="D94" s="289"/>
    </row>
    <row r="95" spans="2:10">
      <c r="B95" s="280" t="s">
        <v>2129</v>
      </c>
      <c r="C95" s="281"/>
      <c r="D95" s="282"/>
      <c r="E95" s="97"/>
    </row>
    <row r="96" spans="2:10">
      <c r="B96" s="280" t="s">
        <v>2140</v>
      </c>
      <c r="C96" s="281"/>
      <c r="D96" s="282"/>
      <c r="E96" s="97"/>
    </row>
    <row r="97" spans="2:5">
      <c r="B97" s="280" t="s">
        <v>2070</v>
      </c>
      <c r="C97" s="281"/>
      <c r="D97" s="282"/>
      <c r="E97" s="97"/>
    </row>
    <row r="98" spans="2:5">
      <c r="B98" s="280" t="s">
        <v>184</v>
      </c>
      <c r="C98" s="281"/>
      <c r="D98" s="282"/>
      <c r="E98" s="97"/>
    </row>
    <row r="99" spans="2:5">
      <c r="B99" s="280" t="s">
        <v>185</v>
      </c>
      <c r="C99" s="281"/>
      <c r="D99" s="282"/>
      <c r="E99" s="97"/>
    </row>
    <row r="100" spans="2:5">
      <c r="B100" s="280" t="s">
        <v>186</v>
      </c>
      <c r="C100" s="281"/>
      <c r="D100" s="282"/>
      <c r="E100" s="97"/>
    </row>
    <row r="101" spans="2:5">
      <c r="B101" s="96"/>
      <c r="C101" s="96"/>
      <c r="D101" s="97"/>
      <c r="E101" s="97"/>
    </row>
    <row r="104" spans="2:5">
      <c r="B104" s="28" t="s">
        <v>123</v>
      </c>
      <c r="C104" s="61" t="s">
        <v>122</v>
      </c>
    </row>
    <row r="105" spans="2:5">
      <c r="B105" s="60" t="s">
        <v>31</v>
      </c>
      <c r="C105" s="60" t="s">
        <v>32</v>
      </c>
    </row>
  </sheetData>
  <mergeCells count="12">
    <mergeCell ref="B1:J1"/>
    <mergeCell ref="B2:J2"/>
    <mergeCell ref="B83:F83"/>
    <mergeCell ref="B92:D92"/>
    <mergeCell ref="B98:D98"/>
    <mergeCell ref="B99:D99"/>
    <mergeCell ref="B100:D100"/>
    <mergeCell ref="B93:D93"/>
    <mergeCell ref="B94:D94"/>
    <mergeCell ref="B95:D95"/>
    <mergeCell ref="B96:D96"/>
    <mergeCell ref="B97:D97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213"/>
  <sheetViews>
    <sheetView zoomScale="94" zoomScaleNormal="94" workbookViewId="0"/>
  </sheetViews>
  <sheetFormatPr defaultRowHeight="14.5"/>
  <cols>
    <col min="1" max="1" width="2.26953125" customWidth="1"/>
    <col min="2" max="2" width="91.7265625" customWidth="1"/>
    <col min="3" max="3" width="31.36328125" customWidth="1"/>
    <col min="4" max="4" width="23.7265625" customWidth="1"/>
    <col min="5" max="5" width="39.81640625" bestFit="1" customWidth="1"/>
    <col min="6" max="6" width="38.1796875" bestFit="1" customWidth="1"/>
    <col min="7" max="7" width="26" bestFit="1" customWidth="1"/>
    <col min="8" max="8" width="11.6328125" bestFit="1" customWidth="1"/>
    <col min="9" max="9" width="30.54296875" bestFit="1" customWidth="1"/>
    <col min="10" max="10" width="6.1796875" bestFit="1" customWidth="1"/>
  </cols>
  <sheetData>
    <row r="1" spans="1:10" ht="14.5" customHeight="1">
      <c r="A1" t="s">
        <v>2336</v>
      </c>
      <c r="B1" s="283" t="s">
        <v>1958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238</v>
      </c>
      <c r="C6" s="230" t="s">
        <v>239</v>
      </c>
      <c r="D6" s="230" t="s">
        <v>237</v>
      </c>
      <c r="E6" s="231">
        <v>214954</v>
      </c>
      <c r="F6" s="231">
        <v>1715.225443</v>
      </c>
      <c r="G6" s="232">
        <v>4.2512133381812374E-2</v>
      </c>
      <c r="H6" s="233"/>
      <c r="I6" s="233"/>
      <c r="J6" s="218"/>
    </row>
    <row r="7" spans="1:10">
      <c r="B7" s="230" t="s">
        <v>235</v>
      </c>
      <c r="C7" s="230" t="s">
        <v>236</v>
      </c>
      <c r="D7" s="230" t="s">
        <v>237</v>
      </c>
      <c r="E7" s="231">
        <v>102510</v>
      </c>
      <c r="F7" s="231">
        <v>1409.7175199999999</v>
      </c>
      <c r="G7" s="232">
        <v>3.4940071280716044E-2</v>
      </c>
      <c r="H7" s="233"/>
      <c r="I7" s="233"/>
      <c r="J7" s="218"/>
    </row>
    <row r="8" spans="1:10">
      <c r="B8" s="230" t="s">
        <v>251</v>
      </c>
      <c r="C8" s="230" t="s">
        <v>252</v>
      </c>
      <c r="D8" s="230" t="s">
        <v>253</v>
      </c>
      <c r="E8" s="231">
        <v>39488</v>
      </c>
      <c r="F8" s="231">
        <v>1211.807744</v>
      </c>
      <c r="G8" s="232">
        <v>3.003484623918393E-2</v>
      </c>
      <c r="H8" s="233"/>
      <c r="I8" s="233"/>
      <c r="J8" s="218"/>
    </row>
    <row r="9" spans="1:10">
      <c r="B9" s="230" t="s">
        <v>368</v>
      </c>
      <c r="C9" s="230" t="s">
        <v>369</v>
      </c>
      <c r="D9" s="230" t="s">
        <v>370</v>
      </c>
      <c r="E9" s="231">
        <v>91284</v>
      </c>
      <c r="F9" s="231">
        <v>1181.1236759999999</v>
      </c>
      <c r="G9" s="232">
        <v>2.9274336769809998E-2</v>
      </c>
      <c r="H9" s="233"/>
      <c r="I9" s="233"/>
      <c r="J9" s="218"/>
    </row>
    <row r="10" spans="1:10">
      <c r="B10" s="230" t="s">
        <v>240</v>
      </c>
      <c r="C10" s="230" t="s">
        <v>241</v>
      </c>
      <c r="D10" s="230" t="s">
        <v>242</v>
      </c>
      <c r="E10" s="231">
        <v>47718</v>
      </c>
      <c r="F10" s="231">
        <v>883.73735999999997</v>
      </c>
      <c r="G10" s="232">
        <v>2.1903569980340327E-2</v>
      </c>
      <c r="H10" s="233"/>
      <c r="I10" s="233"/>
      <c r="J10" s="218"/>
    </row>
    <row r="11" spans="1:10">
      <c r="B11" s="230" t="s">
        <v>232</v>
      </c>
      <c r="C11" s="230" t="s">
        <v>233</v>
      </c>
      <c r="D11" s="230" t="s">
        <v>234</v>
      </c>
      <c r="E11" s="231">
        <v>18279</v>
      </c>
      <c r="F11" s="231">
        <v>757.37208599999997</v>
      </c>
      <c r="G11" s="232">
        <v>1.8771586715375859E-2</v>
      </c>
      <c r="H11" s="233"/>
      <c r="I11" s="233"/>
      <c r="J11" s="218"/>
    </row>
    <row r="12" spans="1:10">
      <c r="B12" s="230" t="s">
        <v>246</v>
      </c>
      <c r="C12" s="230" t="s">
        <v>247</v>
      </c>
      <c r="D12" s="230" t="s">
        <v>237</v>
      </c>
      <c r="E12" s="231">
        <v>72131</v>
      </c>
      <c r="F12" s="231">
        <v>740.71323900000004</v>
      </c>
      <c r="G12" s="232">
        <v>1.835869456260291E-2</v>
      </c>
      <c r="H12" s="233"/>
      <c r="I12" s="233"/>
      <c r="J12" s="218"/>
    </row>
    <row r="13" spans="1:10">
      <c r="B13" s="230" t="s">
        <v>248</v>
      </c>
      <c r="C13" s="230" t="s">
        <v>249</v>
      </c>
      <c r="D13" s="230" t="s">
        <v>250</v>
      </c>
      <c r="E13" s="231">
        <v>72623</v>
      </c>
      <c r="F13" s="231">
        <v>729.67959250000001</v>
      </c>
      <c r="G13" s="232">
        <v>1.8085223892254552E-2</v>
      </c>
      <c r="H13" s="233"/>
      <c r="I13" s="233"/>
      <c r="J13" s="218"/>
    </row>
    <row r="14" spans="1:10">
      <c r="B14" s="230" t="s">
        <v>322</v>
      </c>
      <c r="C14" s="230" t="s">
        <v>323</v>
      </c>
      <c r="D14" s="230" t="s">
        <v>324</v>
      </c>
      <c r="E14" s="231">
        <v>13694</v>
      </c>
      <c r="F14" s="231">
        <v>603.08375999999998</v>
      </c>
      <c r="G14" s="232">
        <v>1.4947526198470064E-2</v>
      </c>
      <c r="H14" s="233"/>
      <c r="I14" s="233"/>
      <c r="J14" s="218"/>
    </row>
    <row r="15" spans="1:10">
      <c r="B15" s="230" t="s">
        <v>264</v>
      </c>
      <c r="C15" s="230" t="s">
        <v>265</v>
      </c>
      <c r="D15" s="230" t="s">
        <v>237</v>
      </c>
      <c r="E15" s="231">
        <v>138059</v>
      </c>
      <c r="F15" s="231">
        <v>541.53642749999995</v>
      </c>
      <c r="G15" s="232">
        <v>1.3422065846180529E-2</v>
      </c>
      <c r="H15" s="233"/>
      <c r="I15" s="233"/>
      <c r="J15" s="218"/>
    </row>
    <row r="16" spans="1:10">
      <c r="B16" s="230" t="s">
        <v>373</v>
      </c>
      <c r="C16" s="230" t="s">
        <v>374</v>
      </c>
      <c r="D16" s="230" t="s">
        <v>237</v>
      </c>
      <c r="E16" s="231">
        <v>155248</v>
      </c>
      <c r="F16" s="231">
        <v>512.39602400000001</v>
      </c>
      <c r="G16" s="232">
        <v>1.2699816345132384E-2</v>
      </c>
      <c r="H16" s="233"/>
      <c r="I16" s="233"/>
      <c r="J16" s="218"/>
    </row>
    <row r="17" spans="2:10">
      <c r="B17" s="230" t="s">
        <v>410</v>
      </c>
      <c r="C17" s="230" t="s">
        <v>411</v>
      </c>
      <c r="D17" s="230" t="s">
        <v>412</v>
      </c>
      <c r="E17" s="231">
        <v>317691</v>
      </c>
      <c r="F17" s="231">
        <v>500.99870700000002</v>
      </c>
      <c r="G17" s="232">
        <v>1.2417332044030048E-2</v>
      </c>
      <c r="H17" s="233"/>
      <c r="I17" s="233"/>
      <c r="J17" s="218"/>
    </row>
    <row r="18" spans="2:10">
      <c r="B18" s="230" t="s">
        <v>328</v>
      </c>
      <c r="C18" s="230" t="s">
        <v>329</v>
      </c>
      <c r="D18" s="230" t="s">
        <v>330</v>
      </c>
      <c r="E18" s="231">
        <v>40817</v>
      </c>
      <c r="F18" s="231">
        <v>460.9259725</v>
      </c>
      <c r="G18" s="232">
        <v>1.1424122993295396E-2</v>
      </c>
      <c r="H18" s="233"/>
      <c r="I18" s="233"/>
      <c r="J18" s="218"/>
    </row>
    <row r="19" spans="2:10">
      <c r="B19" s="230" t="s">
        <v>257</v>
      </c>
      <c r="C19" s="230" t="s">
        <v>258</v>
      </c>
      <c r="D19" s="230" t="s">
        <v>237</v>
      </c>
      <c r="E19" s="231">
        <v>33949</v>
      </c>
      <c r="F19" s="231">
        <v>456.85169300000001</v>
      </c>
      <c r="G19" s="232">
        <v>1.1323141332694653E-2</v>
      </c>
      <c r="H19" s="233"/>
      <c r="I19" s="233"/>
      <c r="J19" s="218"/>
    </row>
    <row r="20" spans="2:10">
      <c r="B20" s="230" t="s">
        <v>444</v>
      </c>
      <c r="C20" s="230" t="s">
        <v>445</v>
      </c>
      <c r="D20" s="230" t="s">
        <v>278</v>
      </c>
      <c r="E20" s="231">
        <v>33599</v>
      </c>
      <c r="F20" s="231">
        <v>455.97202900000002</v>
      </c>
      <c r="G20" s="232">
        <v>1.1301338721584961E-2</v>
      </c>
      <c r="H20" s="233"/>
      <c r="I20" s="233"/>
      <c r="J20" s="218"/>
    </row>
    <row r="21" spans="2:10">
      <c r="B21" s="230" t="s">
        <v>446</v>
      </c>
      <c r="C21" s="230" t="s">
        <v>447</v>
      </c>
      <c r="D21" s="230" t="s">
        <v>237</v>
      </c>
      <c r="E21" s="231">
        <v>1834900</v>
      </c>
      <c r="F21" s="231">
        <v>443.67881999999997</v>
      </c>
      <c r="G21" s="232">
        <v>1.0996649595831073E-2</v>
      </c>
      <c r="H21" s="233"/>
      <c r="I21" s="233"/>
      <c r="J21" s="218"/>
    </row>
    <row r="22" spans="2:10">
      <c r="B22" s="230" t="s">
        <v>375</v>
      </c>
      <c r="C22" s="230" t="s">
        <v>376</v>
      </c>
      <c r="D22" s="230" t="s">
        <v>316</v>
      </c>
      <c r="E22" s="231">
        <v>154433</v>
      </c>
      <c r="F22" s="231">
        <v>443.14549349999999</v>
      </c>
      <c r="G22" s="232">
        <v>1.0983431014334055E-2</v>
      </c>
      <c r="H22" s="233"/>
      <c r="I22" s="233"/>
      <c r="J22" s="218"/>
    </row>
    <row r="23" spans="2:10">
      <c r="B23" s="230" t="s">
        <v>386</v>
      </c>
      <c r="C23" s="230" t="s">
        <v>387</v>
      </c>
      <c r="D23" s="230" t="s">
        <v>256</v>
      </c>
      <c r="E23" s="231">
        <v>20284</v>
      </c>
      <c r="F23" s="231">
        <v>434.909244</v>
      </c>
      <c r="G23" s="232">
        <v>1.0779294270246657E-2</v>
      </c>
      <c r="H23" s="233"/>
      <c r="I23" s="233"/>
      <c r="J23" s="218"/>
    </row>
    <row r="24" spans="2:10">
      <c r="B24" s="230" t="s">
        <v>388</v>
      </c>
      <c r="C24" s="230" t="s">
        <v>389</v>
      </c>
      <c r="D24" s="230" t="s">
        <v>278</v>
      </c>
      <c r="E24" s="231">
        <v>17633</v>
      </c>
      <c r="F24" s="231">
        <v>426.54226999999997</v>
      </c>
      <c r="G24" s="232">
        <v>1.0571917498789706E-2</v>
      </c>
      <c r="H24" s="233"/>
      <c r="I24" s="233"/>
      <c r="J24" s="218"/>
    </row>
    <row r="25" spans="2:10">
      <c r="B25" s="230" t="s">
        <v>269</v>
      </c>
      <c r="C25" s="230" t="s">
        <v>270</v>
      </c>
      <c r="D25" s="230" t="s">
        <v>271</v>
      </c>
      <c r="E25" s="231">
        <v>42211</v>
      </c>
      <c r="F25" s="231">
        <v>422.27884399999999</v>
      </c>
      <c r="G25" s="232">
        <v>1.0466247812326522E-2</v>
      </c>
      <c r="H25" s="233"/>
      <c r="I25" s="233"/>
      <c r="J25" s="218"/>
    </row>
    <row r="26" spans="2:10">
      <c r="B26" s="230" t="s">
        <v>377</v>
      </c>
      <c r="C26" s="230" t="s">
        <v>378</v>
      </c>
      <c r="D26" s="230" t="s">
        <v>253</v>
      </c>
      <c r="E26" s="231">
        <v>8621</v>
      </c>
      <c r="F26" s="231">
        <v>413.31660299999999</v>
      </c>
      <c r="G26" s="232">
        <v>1.0244117254301709E-2</v>
      </c>
      <c r="H26" s="233"/>
      <c r="I26" s="233"/>
      <c r="J26" s="218"/>
    </row>
    <row r="27" spans="2:10">
      <c r="B27" s="230" t="s">
        <v>371</v>
      </c>
      <c r="C27" s="230" t="s">
        <v>372</v>
      </c>
      <c r="D27" s="230" t="s">
        <v>303</v>
      </c>
      <c r="E27" s="231">
        <v>13912</v>
      </c>
      <c r="F27" s="231">
        <v>394.71126400000003</v>
      </c>
      <c r="G27" s="232">
        <v>9.7829809900224045E-3</v>
      </c>
      <c r="H27" s="233"/>
      <c r="I27" s="233"/>
      <c r="J27" s="218"/>
    </row>
    <row r="28" spans="2:10">
      <c r="B28" s="230" t="s">
        <v>384</v>
      </c>
      <c r="C28" s="230" t="s">
        <v>385</v>
      </c>
      <c r="D28" s="230" t="s">
        <v>237</v>
      </c>
      <c r="E28" s="231">
        <v>37234</v>
      </c>
      <c r="F28" s="231">
        <v>386.13519700000001</v>
      </c>
      <c r="G28" s="232">
        <v>9.5704218155516236E-3</v>
      </c>
      <c r="H28" s="233"/>
      <c r="I28" s="233"/>
      <c r="J28" s="218"/>
    </row>
    <row r="29" spans="2:10">
      <c r="B29" s="230" t="s">
        <v>616</v>
      </c>
      <c r="C29" s="230" t="s">
        <v>617</v>
      </c>
      <c r="D29" s="230" t="s">
        <v>278</v>
      </c>
      <c r="E29" s="231">
        <v>25947</v>
      </c>
      <c r="F29" s="231">
        <v>380.22733799999997</v>
      </c>
      <c r="G29" s="232">
        <v>9.4239945975821537E-3</v>
      </c>
      <c r="H29" s="233"/>
      <c r="I29" s="233"/>
      <c r="J29" s="218"/>
    </row>
    <row r="30" spans="2:10">
      <c r="B30" s="230" t="s">
        <v>304</v>
      </c>
      <c r="C30" s="230" t="s">
        <v>305</v>
      </c>
      <c r="D30" s="230" t="s">
        <v>306</v>
      </c>
      <c r="E30" s="231">
        <v>201790</v>
      </c>
      <c r="F30" s="231">
        <v>379.48627399999998</v>
      </c>
      <c r="G30" s="232">
        <v>9.4056272093527918E-3</v>
      </c>
      <c r="H30" s="233"/>
      <c r="I30" s="233"/>
      <c r="J30" s="218"/>
    </row>
    <row r="31" spans="2:10">
      <c r="B31" s="230" t="s">
        <v>317</v>
      </c>
      <c r="C31" s="230" t="s">
        <v>318</v>
      </c>
      <c r="D31" s="230" t="s">
        <v>319</v>
      </c>
      <c r="E31" s="231">
        <v>39086</v>
      </c>
      <c r="F31" s="231">
        <v>373.89667600000001</v>
      </c>
      <c r="G31" s="232">
        <v>9.267088140511151E-3</v>
      </c>
      <c r="H31" s="233"/>
      <c r="I31" s="233"/>
      <c r="J31" s="218"/>
    </row>
    <row r="32" spans="2:10">
      <c r="B32" s="230" t="s">
        <v>563</v>
      </c>
      <c r="C32" s="230" t="s">
        <v>564</v>
      </c>
      <c r="D32" s="230" t="s">
        <v>565</v>
      </c>
      <c r="E32" s="231">
        <v>6506</v>
      </c>
      <c r="F32" s="231">
        <v>349.26810399999999</v>
      </c>
      <c r="G32" s="232">
        <v>8.6566650954586592E-3</v>
      </c>
      <c r="H32" s="233"/>
      <c r="I32" s="233"/>
      <c r="J32" s="218"/>
    </row>
    <row r="33" spans="2:10">
      <c r="B33" s="230" t="s">
        <v>274</v>
      </c>
      <c r="C33" s="230" t="s">
        <v>275</v>
      </c>
      <c r="D33" s="230" t="s">
        <v>253</v>
      </c>
      <c r="E33" s="231">
        <v>2454</v>
      </c>
      <c r="F33" s="231">
        <v>346.38209999999998</v>
      </c>
      <c r="G33" s="232">
        <v>8.5851350307146017E-3</v>
      </c>
      <c r="H33" s="233"/>
      <c r="I33" s="233"/>
      <c r="J33" s="218"/>
    </row>
    <row r="34" spans="2:10">
      <c r="B34" s="230" t="s">
        <v>379</v>
      </c>
      <c r="C34" s="230" t="s">
        <v>380</v>
      </c>
      <c r="D34" s="230" t="s">
        <v>237</v>
      </c>
      <c r="E34" s="231">
        <v>36791</v>
      </c>
      <c r="F34" s="231">
        <v>340.02242200000001</v>
      </c>
      <c r="G34" s="232">
        <v>8.4275094075029373E-3</v>
      </c>
      <c r="H34" s="233"/>
      <c r="I34" s="233"/>
      <c r="J34" s="218"/>
    </row>
    <row r="35" spans="2:10">
      <c r="B35" s="230" t="s">
        <v>390</v>
      </c>
      <c r="C35" s="230" t="s">
        <v>391</v>
      </c>
      <c r="D35" s="230" t="s">
        <v>392</v>
      </c>
      <c r="E35" s="231">
        <v>46820</v>
      </c>
      <c r="F35" s="231">
        <v>334.27139</v>
      </c>
      <c r="G35" s="232">
        <v>8.2849691714862363E-3</v>
      </c>
      <c r="H35" s="233"/>
      <c r="I35" s="233"/>
      <c r="J35" s="218"/>
    </row>
    <row r="36" spans="2:10">
      <c r="B36" s="230" t="s">
        <v>459</v>
      </c>
      <c r="C36" s="230" t="s">
        <v>460</v>
      </c>
      <c r="D36" s="230" t="s">
        <v>281</v>
      </c>
      <c r="E36" s="231">
        <v>106670</v>
      </c>
      <c r="F36" s="231">
        <v>331.58369499999998</v>
      </c>
      <c r="G36" s="232">
        <v>8.2183542266135758E-3</v>
      </c>
      <c r="H36" s="233"/>
      <c r="I36" s="233"/>
      <c r="J36" s="218"/>
    </row>
    <row r="37" spans="2:10">
      <c r="B37" s="230" t="s">
        <v>686</v>
      </c>
      <c r="C37" s="230" t="s">
        <v>687</v>
      </c>
      <c r="D37" s="230" t="s">
        <v>242</v>
      </c>
      <c r="E37" s="231">
        <v>83512</v>
      </c>
      <c r="F37" s="231">
        <v>327.11650400000002</v>
      </c>
      <c r="G37" s="232">
        <v>8.1076341924576738E-3</v>
      </c>
      <c r="H37" s="233"/>
      <c r="I37" s="233"/>
      <c r="J37" s="218"/>
    </row>
    <row r="38" spans="2:10">
      <c r="B38" s="230" t="s">
        <v>294</v>
      </c>
      <c r="C38" s="230" t="s">
        <v>295</v>
      </c>
      <c r="D38" s="230" t="s">
        <v>278</v>
      </c>
      <c r="E38" s="231">
        <v>16555</v>
      </c>
      <c r="F38" s="231">
        <v>308.33687500000002</v>
      </c>
      <c r="G38" s="232">
        <v>7.642178123013774E-3</v>
      </c>
      <c r="H38" s="233"/>
      <c r="I38" s="233"/>
      <c r="J38" s="218"/>
    </row>
    <row r="39" spans="2:10">
      <c r="B39" s="230" t="s">
        <v>433</v>
      </c>
      <c r="C39" s="230" t="s">
        <v>434</v>
      </c>
      <c r="D39" s="230" t="s">
        <v>435</v>
      </c>
      <c r="E39" s="231">
        <v>109382</v>
      </c>
      <c r="F39" s="231">
        <v>307.08996500000001</v>
      </c>
      <c r="G39" s="232">
        <v>7.6112732618181514E-3</v>
      </c>
      <c r="H39" s="233"/>
      <c r="I39" s="233"/>
      <c r="J39" s="218"/>
    </row>
    <row r="40" spans="2:10">
      <c r="B40" s="230" t="s">
        <v>561</v>
      </c>
      <c r="C40" s="230" t="s">
        <v>562</v>
      </c>
      <c r="D40" s="230" t="s">
        <v>253</v>
      </c>
      <c r="E40" s="231">
        <v>8822</v>
      </c>
      <c r="F40" s="231">
        <v>305.29413199999999</v>
      </c>
      <c r="G40" s="232">
        <v>7.5667632574108416E-3</v>
      </c>
      <c r="H40" s="233"/>
      <c r="I40" s="233"/>
      <c r="J40" s="218"/>
    </row>
    <row r="41" spans="2:10">
      <c r="B41" s="230" t="s">
        <v>438</v>
      </c>
      <c r="C41" s="230" t="s">
        <v>439</v>
      </c>
      <c r="D41" s="230" t="s">
        <v>278</v>
      </c>
      <c r="E41" s="231">
        <v>18879</v>
      </c>
      <c r="F41" s="231">
        <v>298.04277300000001</v>
      </c>
      <c r="G41" s="232">
        <v>7.3870371798473999E-3</v>
      </c>
      <c r="H41" s="233"/>
      <c r="I41" s="233"/>
      <c r="J41" s="218"/>
    </row>
    <row r="42" spans="2:10">
      <c r="B42" s="230" t="s">
        <v>309</v>
      </c>
      <c r="C42" s="230" t="s">
        <v>310</v>
      </c>
      <c r="D42" s="230" t="s">
        <v>311</v>
      </c>
      <c r="E42" s="231">
        <v>81310</v>
      </c>
      <c r="F42" s="231">
        <v>289.99211500000001</v>
      </c>
      <c r="G42" s="232">
        <v>7.1875003503862273E-3</v>
      </c>
      <c r="H42" s="233"/>
      <c r="I42" s="233"/>
      <c r="J42" s="218"/>
    </row>
    <row r="43" spans="2:10">
      <c r="B43" s="230" t="s">
        <v>440</v>
      </c>
      <c r="C43" s="230" t="s">
        <v>441</v>
      </c>
      <c r="D43" s="230" t="s">
        <v>306</v>
      </c>
      <c r="E43" s="231">
        <v>23488</v>
      </c>
      <c r="F43" s="231">
        <v>288.05683199999999</v>
      </c>
      <c r="G43" s="232">
        <v>7.1395340557144004E-3</v>
      </c>
      <c r="H43" s="233"/>
      <c r="I43" s="233"/>
      <c r="J43" s="218"/>
    </row>
    <row r="44" spans="2:10">
      <c r="B44" s="230" t="s">
        <v>442</v>
      </c>
      <c r="C44" s="230" t="s">
        <v>443</v>
      </c>
      <c r="D44" s="230" t="s">
        <v>268</v>
      </c>
      <c r="E44" s="231">
        <v>9193</v>
      </c>
      <c r="F44" s="231">
        <v>284.983</v>
      </c>
      <c r="G44" s="232">
        <v>7.0633486443385483E-3</v>
      </c>
      <c r="H44" s="233"/>
      <c r="I44" s="233"/>
      <c r="J44" s="218"/>
    </row>
    <row r="45" spans="2:10">
      <c r="B45" s="230" t="s">
        <v>431</v>
      </c>
      <c r="C45" s="230" t="s">
        <v>432</v>
      </c>
      <c r="D45" s="230" t="s">
        <v>417</v>
      </c>
      <c r="E45" s="231">
        <v>3687</v>
      </c>
      <c r="F45" s="231">
        <v>283.41969</v>
      </c>
      <c r="G45" s="232">
        <v>7.0246017591938876E-3</v>
      </c>
      <c r="H45" s="233"/>
      <c r="I45" s="233"/>
      <c r="J45" s="218"/>
    </row>
    <row r="46" spans="2:10">
      <c r="B46" s="230" t="s">
        <v>402</v>
      </c>
      <c r="C46" s="230" t="s">
        <v>403</v>
      </c>
      <c r="D46" s="230" t="s">
        <v>278</v>
      </c>
      <c r="E46" s="231">
        <v>18508</v>
      </c>
      <c r="F46" s="231">
        <v>280.84039200000001</v>
      </c>
      <c r="G46" s="232">
        <v>6.9606734510785076E-3</v>
      </c>
      <c r="H46" s="233"/>
      <c r="I46" s="233"/>
      <c r="J46" s="218"/>
    </row>
    <row r="47" spans="2:10">
      <c r="B47" s="230" t="s">
        <v>426</v>
      </c>
      <c r="C47" s="230" t="s">
        <v>427</v>
      </c>
      <c r="D47" s="230" t="s">
        <v>306</v>
      </c>
      <c r="E47" s="231">
        <v>158909</v>
      </c>
      <c r="F47" s="231">
        <v>275.6912241</v>
      </c>
      <c r="G47" s="232">
        <v>6.833050511794633E-3</v>
      </c>
      <c r="H47" s="233"/>
      <c r="I47" s="233"/>
      <c r="J47" s="218"/>
    </row>
    <row r="48" spans="2:10">
      <c r="B48" s="230" t="s">
        <v>381</v>
      </c>
      <c r="C48" s="230" t="s">
        <v>382</v>
      </c>
      <c r="D48" s="230" t="s">
        <v>383</v>
      </c>
      <c r="E48" s="231">
        <v>461700</v>
      </c>
      <c r="F48" s="231">
        <v>271.94130000000001</v>
      </c>
      <c r="G48" s="232">
        <v>6.7401080509878215E-3</v>
      </c>
      <c r="H48" s="233"/>
      <c r="I48" s="233"/>
      <c r="J48" s="218"/>
    </row>
    <row r="49" spans="2:10">
      <c r="B49" s="230" t="s">
        <v>307</v>
      </c>
      <c r="C49" s="230" t="s">
        <v>308</v>
      </c>
      <c r="D49" s="230" t="s">
        <v>271</v>
      </c>
      <c r="E49" s="231">
        <v>13272</v>
      </c>
      <c r="F49" s="231">
        <v>269.62067999999999</v>
      </c>
      <c r="G49" s="232">
        <v>6.6825911179390959E-3</v>
      </c>
      <c r="H49" s="233"/>
      <c r="I49" s="233"/>
      <c r="J49" s="218"/>
    </row>
    <row r="50" spans="2:10">
      <c r="B50" s="230" t="s">
        <v>395</v>
      </c>
      <c r="C50" s="230" t="s">
        <v>396</v>
      </c>
      <c r="D50" s="230" t="s">
        <v>397</v>
      </c>
      <c r="E50" s="231">
        <v>16334</v>
      </c>
      <c r="F50" s="231">
        <v>266.01552400000003</v>
      </c>
      <c r="G50" s="232">
        <v>6.5932367573448541E-3</v>
      </c>
      <c r="H50" s="233"/>
      <c r="I50" s="233"/>
      <c r="J50" s="218"/>
    </row>
    <row r="51" spans="2:10">
      <c r="B51" s="230" t="s">
        <v>266</v>
      </c>
      <c r="C51" s="230" t="s">
        <v>267</v>
      </c>
      <c r="D51" s="230" t="s">
        <v>268</v>
      </c>
      <c r="E51" s="231">
        <v>2357</v>
      </c>
      <c r="F51" s="231">
        <v>265.23320999999999</v>
      </c>
      <c r="G51" s="232">
        <v>6.5738469813534893E-3</v>
      </c>
      <c r="H51" s="233"/>
      <c r="I51" s="233"/>
      <c r="J51" s="218"/>
    </row>
    <row r="52" spans="2:10">
      <c r="B52" s="230" t="s">
        <v>393</v>
      </c>
      <c r="C52" s="230" t="s">
        <v>394</v>
      </c>
      <c r="D52" s="230" t="s">
        <v>319</v>
      </c>
      <c r="E52" s="231">
        <v>77965</v>
      </c>
      <c r="F52" s="231">
        <v>264.76913999999999</v>
      </c>
      <c r="G52" s="232">
        <v>6.5623449331422687E-3</v>
      </c>
      <c r="H52" s="233"/>
      <c r="I52" s="233"/>
      <c r="J52" s="218"/>
    </row>
    <row r="53" spans="2:10">
      <c r="B53" s="230" t="s">
        <v>457</v>
      </c>
      <c r="C53" s="230" t="s">
        <v>458</v>
      </c>
      <c r="D53" s="230" t="s">
        <v>300</v>
      </c>
      <c r="E53" s="231">
        <v>13112</v>
      </c>
      <c r="F53" s="231">
        <v>255.50043199999999</v>
      </c>
      <c r="G53" s="232">
        <v>6.3326185421415078E-3</v>
      </c>
      <c r="H53" s="233"/>
      <c r="I53" s="233"/>
      <c r="J53" s="218"/>
    </row>
    <row r="54" spans="2:10">
      <c r="B54" s="230" t="s">
        <v>566</v>
      </c>
      <c r="C54" s="230" t="s">
        <v>567</v>
      </c>
      <c r="D54" s="230" t="s">
        <v>250</v>
      </c>
      <c r="E54" s="231">
        <v>59312</v>
      </c>
      <c r="F54" s="231">
        <v>251.66081600000001</v>
      </c>
      <c r="G54" s="232">
        <v>6.237453053433829E-3</v>
      </c>
      <c r="H54" s="233"/>
      <c r="I54" s="233"/>
      <c r="J54" s="218"/>
    </row>
    <row r="55" spans="2:10">
      <c r="B55" s="230" t="s">
        <v>418</v>
      </c>
      <c r="C55" s="230" t="s">
        <v>419</v>
      </c>
      <c r="D55" s="230" t="s">
        <v>330</v>
      </c>
      <c r="E55" s="231">
        <v>26013</v>
      </c>
      <c r="F55" s="231">
        <v>248.93140349999999</v>
      </c>
      <c r="G55" s="232">
        <v>6.169804133737862E-3</v>
      </c>
      <c r="H55" s="233"/>
      <c r="I55" s="233"/>
      <c r="J55" s="218"/>
    </row>
    <row r="56" spans="2:10">
      <c r="B56" s="230" t="s">
        <v>314</v>
      </c>
      <c r="C56" s="230" t="s">
        <v>315</v>
      </c>
      <c r="D56" s="230" t="s">
        <v>316</v>
      </c>
      <c r="E56" s="231">
        <v>11507</v>
      </c>
      <c r="F56" s="231">
        <v>243.741274</v>
      </c>
      <c r="G56" s="232">
        <v>6.041165954731512E-3</v>
      </c>
      <c r="H56" s="233"/>
      <c r="I56" s="233"/>
      <c r="J56" s="218"/>
    </row>
    <row r="57" spans="2:10">
      <c r="B57" s="230" t="s">
        <v>428</v>
      </c>
      <c r="C57" s="230" t="s">
        <v>429</v>
      </c>
      <c r="D57" s="230" t="s">
        <v>430</v>
      </c>
      <c r="E57" s="231">
        <v>24077</v>
      </c>
      <c r="F57" s="231">
        <v>243.17769999999999</v>
      </c>
      <c r="G57" s="232">
        <v>6.0271976841719194E-3</v>
      </c>
      <c r="H57" s="233"/>
      <c r="I57" s="233"/>
      <c r="J57" s="218"/>
    </row>
    <row r="58" spans="2:10">
      <c r="B58" s="230" t="s">
        <v>404</v>
      </c>
      <c r="C58" s="230" t="s">
        <v>405</v>
      </c>
      <c r="D58" s="230" t="s">
        <v>397</v>
      </c>
      <c r="E58" s="231">
        <v>21113</v>
      </c>
      <c r="F58" s="231">
        <v>241.004895</v>
      </c>
      <c r="G58" s="232">
        <v>5.9733443692332666E-3</v>
      </c>
      <c r="H58" s="233"/>
      <c r="I58" s="233"/>
      <c r="J58" s="218"/>
    </row>
    <row r="59" spans="2:10">
      <c r="B59" s="230" t="s">
        <v>420</v>
      </c>
      <c r="C59" s="230" t="s">
        <v>421</v>
      </c>
      <c r="D59" s="230" t="s">
        <v>422</v>
      </c>
      <c r="E59" s="231">
        <v>42186</v>
      </c>
      <c r="F59" s="231">
        <v>240.966432</v>
      </c>
      <c r="G59" s="232">
        <v>5.9723910577062387E-3</v>
      </c>
      <c r="H59" s="233"/>
      <c r="I59" s="233"/>
      <c r="J59" s="218"/>
    </row>
    <row r="60" spans="2:10">
      <c r="B60" s="230" t="s">
        <v>301</v>
      </c>
      <c r="C60" s="230" t="s">
        <v>302</v>
      </c>
      <c r="D60" s="230" t="s">
        <v>303</v>
      </c>
      <c r="E60" s="231">
        <v>6058</v>
      </c>
      <c r="F60" s="231">
        <v>234.17804799999999</v>
      </c>
      <c r="G60" s="232">
        <v>5.8041398886061538E-3</v>
      </c>
      <c r="H60" s="233"/>
      <c r="I60" s="233"/>
      <c r="J60" s="218"/>
    </row>
    <row r="61" spans="2:10">
      <c r="B61" s="230" t="s">
        <v>296</v>
      </c>
      <c r="C61" s="230" t="s">
        <v>297</v>
      </c>
      <c r="D61" s="230" t="s">
        <v>253</v>
      </c>
      <c r="E61" s="231">
        <v>2405</v>
      </c>
      <c r="F61" s="231">
        <v>233.66980000000001</v>
      </c>
      <c r="G61" s="232">
        <v>5.7915428816906964E-3</v>
      </c>
      <c r="H61" s="233"/>
      <c r="I61" s="233"/>
      <c r="J61" s="218"/>
    </row>
    <row r="62" spans="2:10">
      <c r="B62" s="230" t="s">
        <v>413</v>
      </c>
      <c r="C62" s="230" t="s">
        <v>414</v>
      </c>
      <c r="D62" s="230" t="s">
        <v>288</v>
      </c>
      <c r="E62" s="231">
        <v>13014</v>
      </c>
      <c r="F62" s="231">
        <v>226.664838</v>
      </c>
      <c r="G62" s="232">
        <v>5.6179237926701478E-3</v>
      </c>
      <c r="H62" s="233"/>
      <c r="I62" s="233"/>
      <c r="J62" s="218"/>
    </row>
    <row r="63" spans="2:10">
      <c r="B63" s="230" t="s">
        <v>398</v>
      </c>
      <c r="C63" s="230" t="s">
        <v>399</v>
      </c>
      <c r="D63" s="230" t="s">
        <v>271</v>
      </c>
      <c r="E63" s="231">
        <v>5189</v>
      </c>
      <c r="F63" s="231">
        <v>224.50208499999999</v>
      </c>
      <c r="G63" s="232">
        <v>5.5643196181383711E-3</v>
      </c>
      <c r="H63" s="233"/>
      <c r="I63" s="233"/>
      <c r="J63" s="218"/>
    </row>
    <row r="64" spans="2:10">
      <c r="B64" s="230" t="s">
        <v>406</v>
      </c>
      <c r="C64" s="230" t="s">
        <v>407</v>
      </c>
      <c r="D64" s="230" t="s">
        <v>288</v>
      </c>
      <c r="E64" s="231">
        <v>13478</v>
      </c>
      <c r="F64" s="231">
        <v>213.49152000000001</v>
      </c>
      <c r="G64" s="232">
        <v>5.291421026411316E-3</v>
      </c>
      <c r="H64" s="233"/>
      <c r="I64" s="233"/>
      <c r="J64" s="218"/>
    </row>
    <row r="65" spans="2:10">
      <c r="B65" s="230" t="s">
        <v>495</v>
      </c>
      <c r="C65" s="230" t="s">
        <v>2176</v>
      </c>
      <c r="D65" s="230" t="s">
        <v>496</v>
      </c>
      <c r="E65" s="231">
        <v>46341</v>
      </c>
      <c r="F65" s="231">
        <v>207.82084860000001</v>
      </c>
      <c r="G65" s="232">
        <v>5.150872540551881E-3</v>
      </c>
      <c r="H65" s="233"/>
      <c r="I65" s="233"/>
      <c r="J65" s="218"/>
    </row>
    <row r="66" spans="2:10">
      <c r="B66" s="230" t="s">
        <v>284</v>
      </c>
      <c r="C66" s="230" t="s">
        <v>285</v>
      </c>
      <c r="D66" s="230" t="s">
        <v>250</v>
      </c>
      <c r="E66" s="231">
        <v>19795</v>
      </c>
      <c r="F66" s="231">
        <v>206.29359249999999</v>
      </c>
      <c r="G66" s="232">
        <v>5.1130192570104319E-3</v>
      </c>
      <c r="H66" s="233"/>
      <c r="I66" s="233"/>
      <c r="J66" s="218"/>
    </row>
    <row r="67" spans="2:10">
      <c r="B67" s="230" t="s">
        <v>480</v>
      </c>
      <c r="C67" s="230" t="s">
        <v>481</v>
      </c>
      <c r="D67" s="230" t="s">
        <v>281</v>
      </c>
      <c r="E67" s="231">
        <v>83951</v>
      </c>
      <c r="F67" s="231">
        <v>200.93671850000001</v>
      </c>
      <c r="G67" s="232">
        <v>4.980248289248171E-3</v>
      </c>
      <c r="H67" s="233"/>
      <c r="I67" s="233"/>
      <c r="J67" s="218"/>
    </row>
    <row r="68" spans="2:10">
      <c r="B68" s="230" t="s">
        <v>298</v>
      </c>
      <c r="C68" s="230" t="s">
        <v>299</v>
      </c>
      <c r="D68" s="230" t="s">
        <v>300</v>
      </c>
      <c r="E68" s="231">
        <v>31350</v>
      </c>
      <c r="F68" s="231">
        <v>194.38567499999999</v>
      </c>
      <c r="G68" s="232">
        <v>4.8178796419087577E-3</v>
      </c>
      <c r="H68" s="233"/>
      <c r="I68" s="233"/>
      <c r="J68" s="218"/>
    </row>
    <row r="69" spans="2:10">
      <c r="B69" s="230" t="s">
        <v>289</v>
      </c>
      <c r="C69" s="230" t="s">
        <v>290</v>
      </c>
      <c r="D69" s="230" t="s">
        <v>291</v>
      </c>
      <c r="E69" s="231">
        <v>9975</v>
      </c>
      <c r="F69" s="231">
        <v>180.56745000000001</v>
      </c>
      <c r="G69" s="232">
        <v>4.4753927538455579E-3</v>
      </c>
      <c r="H69" s="233"/>
      <c r="I69" s="233"/>
      <c r="J69" s="218"/>
    </row>
    <row r="70" spans="2:10">
      <c r="B70" s="230" t="s">
        <v>1959</v>
      </c>
      <c r="C70" s="230" t="s">
        <v>1960</v>
      </c>
      <c r="D70" s="230" t="s">
        <v>300</v>
      </c>
      <c r="E70" s="231">
        <v>28800</v>
      </c>
      <c r="F70" s="231">
        <v>136.33632</v>
      </c>
      <c r="G70" s="232">
        <v>3.3791172141710434E-3</v>
      </c>
      <c r="H70" s="233"/>
      <c r="I70" s="233"/>
      <c r="J70" s="218"/>
    </row>
    <row r="71" spans="2:10">
      <c r="B71" s="230" t="s">
        <v>1961</v>
      </c>
      <c r="C71" s="230" t="s">
        <v>1962</v>
      </c>
      <c r="D71" s="230" t="s">
        <v>300</v>
      </c>
      <c r="E71" s="231">
        <v>108000</v>
      </c>
      <c r="F71" s="231">
        <v>124.68600000000001</v>
      </c>
      <c r="G71" s="232">
        <v>3.0903621937729488E-3</v>
      </c>
      <c r="H71" s="233"/>
      <c r="I71" s="233"/>
      <c r="J71" s="218"/>
    </row>
    <row r="72" spans="2:10">
      <c r="B72" s="230" t="s">
        <v>847</v>
      </c>
      <c r="C72" s="230" t="s">
        <v>848</v>
      </c>
      <c r="D72" s="230" t="s">
        <v>324</v>
      </c>
      <c r="E72" s="231">
        <v>36000</v>
      </c>
      <c r="F72" s="231">
        <v>98.91</v>
      </c>
      <c r="G72" s="232">
        <v>2.4514999645997332E-3</v>
      </c>
      <c r="H72" s="233"/>
      <c r="I72" s="233"/>
      <c r="J72" s="218"/>
    </row>
    <row r="73" spans="2:10">
      <c r="B73" s="230" t="s">
        <v>470</v>
      </c>
      <c r="C73" s="230" t="s">
        <v>471</v>
      </c>
      <c r="D73" s="230" t="s">
        <v>245</v>
      </c>
      <c r="E73" s="231">
        <v>5479</v>
      </c>
      <c r="F73" s="231">
        <v>98.002872999999994</v>
      </c>
      <c r="G73" s="232">
        <v>2.4290166786995466E-3</v>
      </c>
      <c r="H73" s="233"/>
      <c r="I73" s="233"/>
      <c r="J73" s="218"/>
    </row>
    <row r="74" spans="2:10">
      <c r="B74" s="230" t="s">
        <v>472</v>
      </c>
      <c r="C74" s="230" t="s">
        <v>473</v>
      </c>
      <c r="D74" s="230" t="s">
        <v>237</v>
      </c>
      <c r="E74" s="231">
        <v>24000</v>
      </c>
      <c r="F74" s="231">
        <v>25.605599999999999</v>
      </c>
      <c r="G74" s="232">
        <v>6.3463883827272194E-4</v>
      </c>
      <c r="H74" s="233"/>
      <c r="I74" s="233"/>
      <c r="J74" s="218"/>
    </row>
    <row r="75" spans="2:10">
      <c r="B75" s="230" t="s">
        <v>712</v>
      </c>
      <c r="C75" s="230" t="s">
        <v>713</v>
      </c>
      <c r="D75" s="230" t="s">
        <v>370</v>
      </c>
      <c r="E75" s="231">
        <v>5275</v>
      </c>
      <c r="F75" s="231">
        <v>20.807237499999999</v>
      </c>
      <c r="G75" s="232">
        <v>5.1571066620835352E-4</v>
      </c>
      <c r="H75" s="233"/>
      <c r="I75" s="233"/>
      <c r="J75" s="218"/>
    </row>
    <row r="76" spans="2:10">
      <c r="B76" s="230" t="s">
        <v>500</v>
      </c>
      <c r="C76" s="230" t="s">
        <v>2177</v>
      </c>
      <c r="D76" s="230" t="s">
        <v>501</v>
      </c>
      <c r="E76" s="231">
        <v>46341</v>
      </c>
      <c r="F76" s="231">
        <v>18.666154800000001</v>
      </c>
      <c r="G76" s="232">
        <v>4.6264359348309719E-4</v>
      </c>
      <c r="H76" s="233"/>
      <c r="I76" s="233"/>
      <c r="J76" s="218"/>
    </row>
    <row r="77" spans="2:10">
      <c r="B77" s="230" t="s">
        <v>497</v>
      </c>
      <c r="C77" s="230" t="s">
        <v>2178</v>
      </c>
      <c r="D77" s="230" t="s">
        <v>311</v>
      </c>
      <c r="E77" s="231">
        <v>46341</v>
      </c>
      <c r="F77" s="231">
        <v>16.339836600000002</v>
      </c>
      <c r="G77" s="232">
        <v>4.0498542964781544E-4</v>
      </c>
      <c r="H77" s="233"/>
      <c r="I77" s="233"/>
      <c r="J77" s="218"/>
    </row>
    <row r="78" spans="2:10">
      <c r="B78" s="230" t="s">
        <v>272</v>
      </c>
      <c r="C78" s="230" t="s">
        <v>273</v>
      </c>
      <c r="D78" s="230" t="s">
        <v>253</v>
      </c>
      <c r="E78" s="231">
        <v>4335</v>
      </c>
      <c r="F78" s="231">
        <v>15.26787</v>
      </c>
      <c r="G78" s="232">
        <v>3.7841656823893769E-4</v>
      </c>
      <c r="H78" s="233"/>
      <c r="I78" s="233"/>
      <c r="J78" s="218"/>
    </row>
    <row r="79" spans="2:10">
      <c r="B79" s="230" t="s">
        <v>498</v>
      </c>
      <c r="C79" s="230" t="s">
        <v>2179</v>
      </c>
      <c r="D79" s="230" t="s">
        <v>499</v>
      </c>
      <c r="E79" s="231">
        <v>46341</v>
      </c>
      <c r="F79" s="231">
        <v>14.9403384</v>
      </c>
      <c r="G79" s="232">
        <v>3.702986458265902E-4</v>
      </c>
      <c r="H79" s="233"/>
      <c r="I79" s="233"/>
      <c r="J79" s="218"/>
    </row>
    <row r="80" spans="2:10">
      <c r="B80" s="230" t="s">
        <v>448</v>
      </c>
      <c r="C80" s="230" t="s">
        <v>449</v>
      </c>
      <c r="D80" s="230" t="s">
        <v>450</v>
      </c>
      <c r="E80" s="231">
        <v>1012</v>
      </c>
      <c r="F80" s="231">
        <v>13.666048</v>
      </c>
      <c r="G80" s="232">
        <v>3.3871515709451276E-4</v>
      </c>
      <c r="H80" s="233"/>
      <c r="I80" s="233"/>
      <c r="J80" s="218"/>
    </row>
    <row r="81" spans="2:10">
      <c r="B81" s="230" t="s">
        <v>286</v>
      </c>
      <c r="C81" s="230" t="s">
        <v>287</v>
      </c>
      <c r="D81" s="230" t="s">
        <v>288</v>
      </c>
      <c r="E81" s="231">
        <v>375</v>
      </c>
      <c r="F81" s="231">
        <v>6.6213749999999996</v>
      </c>
      <c r="G81" s="232">
        <v>1.6411182466991768E-4</v>
      </c>
      <c r="H81" s="233"/>
      <c r="I81" s="233"/>
      <c r="J81" s="218"/>
    </row>
    <row r="82" spans="2:10">
      <c r="B82" s="230" t="s">
        <v>760</v>
      </c>
      <c r="C82" s="230" t="s">
        <v>761</v>
      </c>
      <c r="D82" s="230" t="s">
        <v>300</v>
      </c>
      <c r="E82" s="231">
        <v>144</v>
      </c>
      <c r="F82" s="231">
        <v>2.6879040000000001</v>
      </c>
      <c r="G82" s="232">
        <v>6.6620124970654955E-5</v>
      </c>
      <c r="H82" s="233"/>
      <c r="I82" s="233"/>
      <c r="J82" s="218"/>
    </row>
    <row r="83" spans="2:10">
      <c r="B83" s="213"/>
      <c r="C83" s="225" t="s">
        <v>336</v>
      </c>
      <c r="D83" s="213"/>
      <c r="E83" s="214"/>
      <c r="F83" s="215">
        <v>27387.47144949999</v>
      </c>
      <c r="G83" s="216">
        <v>0.67880280344682464</v>
      </c>
      <c r="H83" s="253"/>
      <c r="I83" s="254"/>
      <c r="J83" s="218"/>
    </row>
    <row r="84" spans="2:10">
      <c r="B84" s="224"/>
      <c r="C84" s="225" t="s">
        <v>337</v>
      </c>
      <c r="D84" s="224"/>
      <c r="E84" s="226"/>
      <c r="F84" s="227" t="s">
        <v>338</v>
      </c>
      <c r="G84" s="227" t="s">
        <v>338</v>
      </c>
      <c r="H84" s="253"/>
      <c r="I84" s="254"/>
      <c r="J84" s="218"/>
    </row>
    <row r="85" spans="2:10">
      <c r="B85" s="213"/>
      <c r="C85" s="225" t="s">
        <v>336</v>
      </c>
      <c r="D85" s="213"/>
      <c r="E85" s="214"/>
      <c r="F85" s="215" t="s">
        <v>338</v>
      </c>
      <c r="G85" s="216" t="s">
        <v>338</v>
      </c>
      <c r="H85" s="253"/>
      <c r="I85" s="254"/>
      <c r="J85" s="218"/>
    </row>
    <row r="86" spans="2:10">
      <c r="B86" s="213"/>
      <c r="C86" s="225" t="s">
        <v>339</v>
      </c>
      <c r="D86" s="213"/>
      <c r="E86" s="214"/>
      <c r="F86" s="215">
        <v>27387.47144949999</v>
      </c>
      <c r="G86" s="216">
        <v>0.67880280344682464</v>
      </c>
      <c r="H86" s="253"/>
      <c r="I86" s="254"/>
      <c r="J86" s="218"/>
    </row>
    <row r="87" spans="2:10">
      <c r="B87" s="251"/>
      <c r="C87" s="255"/>
      <c r="D87" s="251"/>
      <c r="E87" s="256"/>
      <c r="F87" s="256"/>
      <c r="G87" s="257"/>
      <c r="H87" s="258"/>
      <c r="I87" s="259"/>
      <c r="J87" s="218"/>
    </row>
    <row r="88" spans="2:10">
      <c r="B88" s="224"/>
      <c r="C88" s="225" t="s">
        <v>1908</v>
      </c>
      <c r="D88" s="224"/>
      <c r="E88" s="226"/>
      <c r="F88" s="226"/>
      <c r="G88" s="268"/>
      <c r="H88" s="228"/>
      <c r="I88" s="229"/>
      <c r="J88" s="218"/>
    </row>
    <row r="89" spans="2:10" ht="25">
      <c r="B89" s="230"/>
      <c r="C89" s="239" t="s">
        <v>2227</v>
      </c>
      <c r="D89" s="230"/>
      <c r="E89" s="231">
        <v>-375</v>
      </c>
      <c r="F89" s="269">
        <v>-6.7095000000000002</v>
      </c>
      <c r="G89" s="246">
        <v>-1.6629601670692457E-2</v>
      </c>
      <c r="H89" s="241" t="s">
        <v>365</v>
      </c>
      <c r="I89" s="241"/>
      <c r="J89" s="218"/>
    </row>
    <row r="90" spans="2:10" ht="25">
      <c r="B90" s="230"/>
      <c r="C90" s="239" t="s">
        <v>2228</v>
      </c>
      <c r="D90" s="230"/>
      <c r="E90" s="231">
        <v>-475</v>
      </c>
      <c r="F90" s="269">
        <v>-8.7034249999999993</v>
      </c>
      <c r="G90" s="246">
        <v>-2.1571576260637382E-2</v>
      </c>
      <c r="H90" s="241" t="s">
        <v>365</v>
      </c>
      <c r="I90" s="241"/>
      <c r="J90" s="218"/>
    </row>
    <row r="91" spans="2:10" ht="25">
      <c r="B91" s="230"/>
      <c r="C91" s="239" t="s">
        <v>2229</v>
      </c>
      <c r="D91" s="230"/>
      <c r="E91" s="231">
        <v>-900</v>
      </c>
      <c r="F91" s="269">
        <v>-19.317599999999999</v>
      </c>
      <c r="G91" s="246">
        <v>-4.7878976560663034E-2</v>
      </c>
      <c r="H91" s="241" t="s">
        <v>365</v>
      </c>
      <c r="I91" s="241"/>
      <c r="J91" s="218"/>
    </row>
    <row r="92" spans="2:10" ht="25">
      <c r="B92" s="230"/>
      <c r="C92" s="239" t="s">
        <v>2230</v>
      </c>
      <c r="D92" s="230"/>
      <c r="E92" s="231">
        <v>-6000</v>
      </c>
      <c r="F92" s="269">
        <v>-23.687999999999999</v>
      </c>
      <c r="G92" s="246">
        <v>-5.8711081954745205E-2</v>
      </c>
      <c r="H92" s="241" t="s">
        <v>1910</v>
      </c>
      <c r="I92" s="241"/>
      <c r="J92" s="218"/>
    </row>
    <row r="93" spans="2:10">
      <c r="B93" s="230"/>
      <c r="C93" s="239" t="s">
        <v>2036</v>
      </c>
      <c r="D93" s="230"/>
      <c r="E93" s="231">
        <v>-24000</v>
      </c>
      <c r="F93" s="269">
        <v>-25.766400000000001</v>
      </c>
      <c r="G93" s="246">
        <v>-6.3862429165769452E-2</v>
      </c>
      <c r="H93" s="241" t="s">
        <v>1910</v>
      </c>
      <c r="I93" s="241"/>
      <c r="J93" s="218"/>
    </row>
    <row r="94" spans="2:10">
      <c r="B94" s="230"/>
      <c r="C94" s="239" t="s">
        <v>2231</v>
      </c>
      <c r="D94" s="230"/>
      <c r="E94" s="231">
        <v>-13600</v>
      </c>
      <c r="F94" s="269">
        <v>-53.692799999999998</v>
      </c>
      <c r="G94" s="246">
        <v>-0.13307845243075581</v>
      </c>
      <c r="H94" s="241" t="s">
        <v>1910</v>
      </c>
      <c r="I94" s="241"/>
      <c r="J94" s="218"/>
    </row>
    <row r="95" spans="2:10" ht="25">
      <c r="B95" s="230"/>
      <c r="C95" s="239" t="s">
        <v>2232</v>
      </c>
      <c r="D95" s="230"/>
      <c r="E95" s="231">
        <v>-34400</v>
      </c>
      <c r="F95" s="269">
        <v>-94.187200000000004</v>
      </c>
      <c r="G95" s="246">
        <v>-0.23344446210266706</v>
      </c>
      <c r="H95" s="241" t="s">
        <v>1910</v>
      </c>
      <c r="I95" s="241"/>
      <c r="J95" s="218"/>
    </row>
    <row r="96" spans="2:10">
      <c r="B96" s="230"/>
      <c r="C96" s="239" t="s">
        <v>2233</v>
      </c>
      <c r="D96" s="230"/>
      <c r="E96" s="231">
        <v>-37950</v>
      </c>
      <c r="F96" s="269">
        <v>-109.50472499999999</v>
      </c>
      <c r="G96" s="246">
        <v>-0.27140918962794819</v>
      </c>
      <c r="H96" s="241" t="s">
        <v>1910</v>
      </c>
      <c r="I96" s="241"/>
      <c r="J96" s="218"/>
    </row>
    <row r="97" spans="2:10" ht="25">
      <c r="B97" s="230"/>
      <c r="C97" s="239" t="s">
        <v>2234</v>
      </c>
      <c r="D97" s="230"/>
      <c r="E97" s="231">
        <v>-9500</v>
      </c>
      <c r="F97" s="269">
        <v>-173.30850000000001</v>
      </c>
      <c r="G97" s="246">
        <v>-0.42954785321487499</v>
      </c>
      <c r="H97" s="241" t="s">
        <v>1910</v>
      </c>
      <c r="I97" s="241"/>
      <c r="J97" s="218"/>
    </row>
    <row r="98" spans="2:10">
      <c r="B98" s="230"/>
      <c r="C98" s="239" t="s">
        <v>2235</v>
      </c>
      <c r="D98" s="230"/>
      <c r="E98" s="231">
        <v>-31350</v>
      </c>
      <c r="F98" s="269">
        <v>-195.67102499999999</v>
      </c>
      <c r="G98" s="246">
        <v>-0.48497372445727788</v>
      </c>
      <c r="H98" s="241" t="s">
        <v>1910</v>
      </c>
      <c r="I98" s="241"/>
      <c r="J98" s="218"/>
    </row>
    <row r="99" spans="2:10">
      <c r="B99" s="230"/>
      <c r="C99" s="239" t="s">
        <v>2236</v>
      </c>
      <c r="D99" s="230"/>
      <c r="E99" s="231">
        <v>-7000</v>
      </c>
      <c r="F99" s="269">
        <v>-309.512</v>
      </c>
      <c r="G99" s="246">
        <v>-0.76713037816519325</v>
      </c>
      <c r="H99" s="241" t="s">
        <v>1910</v>
      </c>
      <c r="I99" s="241"/>
      <c r="J99" s="218"/>
    </row>
    <row r="100" spans="2:10">
      <c r="B100" s="230"/>
      <c r="C100" s="239" t="s">
        <v>2237</v>
      </c>
      <c r="D100" s="230"/>
      <c r="E100" s="231">
        <v>-36000</v>
      </c>
      <c r="F100" s="269">
        <v>-363.56400000000002</v>
      </c>
      <c r="G100" s="246">
        <v>-0.90109911346652249</v>
      </c>
      <c r="H100" s="241" t="s">
        <v>1910</v>
      </c>
      <c r="I100" s="241"/>
      <c r="J100" s="218"/>
    </row>
    <row r="101" spans="2:10">
      <c r="B101" s="230"/>
      <c r="C101" s="239" t="s">
        <v>2238</v>
      </c>
      <c r="D101" s="230"/>
      <c r="E101" s="231">
        <v>-1834900</v>
      </c>
      <c r="F101" s="269">
        <v>-446.61466000000001</v>
      </c>
      <c r="G101" s="246">
        <v>-1.1069414853702577</v>
      </c>
      <c r="H101" s="241" t="s">
        <v>1910</v>
      </c>
      <c r="I101" s="241"/>
      <c r="J101" s="218"/>
    </row>
    <row r="102" spans="2:10" ht="25">
      <c r="B102" s="230"/>
      <c r="C102" s="239" t="s">
        <v>2030</v>
      </c>
      <c r="D102" s="230"/>
      <c r="E102" s="231">
        <v>-22400</v>
      </c>
      <c r="F102" s="269">
        <v>-685.61919999999998</v>
      </c>
      <c r="G102" s="246">
        <v>-1.6993180108471311</v>
      </c>
      <c r="H102" s="241" t="s">
        <v>1910</v>
      </c>
      <c r="I102" s="241"/>
      <c r="J102" s="218"/>
    </row>
    <row r="103" spans="2:10">
      <c r="B103" s="224"/>
      <c r="C103" s="225" t="s">
        <v>339</v>
      </c>
      <c r="D103" s="224"/>
      <c r="E103" s="226"/>
      <c r="F103" s="238">
        <v>-2515.8590349999999</v>
      </c>
      <c r="G103" s="237">
        <v>-6.2355963352951358</v>
      </c>
      <c r="H103" s="233"/>
      <c r="I103" s="270"/>
      <c r="J103" s="218"/>
    </row>
    <row r="104" spans="2:10">
      <c r="B104" s="261"/>
      <c r="C104" s="271"/>
      <c r="D104" s="261"/>
      <c r="E104" s="262"/>
      <c r="F104" s="262"/>
      <c r="G104" s="272"/>
      <c r="H104" s="263"/>
      <c r="I104" s="264"/>
      <c r="J104" s="218"/>
    </row>
    <row r="105" spans="2:10">
      <c r="B105" s="224"/>
      <c r="C105" s="225" t="s">
        <v>340</v>
      </c>
      <c r="D105" s="224"/>
      <c r="E105" s="224"/>
      <c r="F105" s="224"/>
      <c r="G105" s="234"/>
      <c r="H105" s="235"/>
      <c r="I105" s="224"/>
      <c r="J105" s="218"/>
    </row>
    <row r="106" spans="2:10">
      <c r="B106" s="230"/>
      <c r="C106" s="225" t="s">
        <v>341</v>
      </c>
      <c r="D106" s="230"/>
      <c r="E106" s="236"/>
      <c r="F106" s="215"/>
      <c r="G106" s="237"/>
      <c r="H106" s="218"/>
      <c r="I106" s="230"/>
      <c r="J106" s="218"/>
    </row>
    <row r="107" spans="2:10">
      <c r="B107" s="230"/>
      <c r="C107" s="225" t="s">
        <v>502</v>
      </c>
      <c r="D107" s="230"/>
      <c r="E107" s="236"/>
      <c r="F107" s="227"/>
      <c r="G107" s="227"/>
      <c r="H107" s="218"/>
      <c r="I107" s="230"/>
      <c r="J107" s="218"/>
    </row>
    <row r="108" spans="2:10">
      <c r="B108" s="230" t="s">
        <v>2151</v>
      </c>
      <c r="C108" s="230" t="s">
        <v>2152</v>
      </c>
      <c r="D108" s="230" t="s">
        <v>515</v>
      </c>
      <c r="E108" s="231">
        <v>170000</v>
      </c>
      <c r="F108" s="231">
        <v>170.22763</v>
      </c>
      <c r="G108" s="232">
        <v>4.2191186828318319E-3</v>
      </c>
      <c r="H108" s="232" t="s">
        <v>506</v>
      </c>
      <c r="I108" s="232"/>
      <c r="J108" s="218" t="s">
        <v>2153</v>
      </c>
    </row>
    <row r="109" spans="2:10">
      <c r="B109" s="224"/>
      <c r="C109" s="225" t="s">
        <v>336</v>
      </c>
      <c r="D109" s="224"/>
      <c r="E109" s="226"/>
      <c r="F109" s="238">
        <v>170.22763</v>
      </c>
      <c r="G109" s="216">
        <v>4.2191186828318319E-3</v>
      </c>
      <c r="H109" s="217"/>
      <c r="I109" s="216"/>
      <c r="J109" s="218"/>
    </row>
    <row r="110" spans="2:10">
      <c r="B110" s="213"/>
      <c r="C110" s="225" t="s">
        <v>342</v>
      </c>
      <c r="D110" s="213"/>
      <c r="E110" s="214"/>
      <c r="F110" s="227" t="s">
        <v>338</v>
      </c>
      <c r="G110" s="227" t="s">
        <v>338</v>
      </c>
      <c r="H110" s="217"/>
      <c r="I110" s="216"/>
      <c r="J110" s="218"/>
    </row>
    <row r="111" spans="2:10">
      <c r="B111" s="239"/>
      <c r="C111" s="225" t="s">
        <v>336</v>
      </c>
      <c r="D111" s="239"/>
      <c r="E111" s="239"/>
      <c r="F111" s="238" t="s">
        <v>338</v>
      </c>
      <c r="G111" s="216" t="s">
        <v>338</v>
      </c>
      <c r="H111" s="240"/>
      <c r="I111" s="239"/>
      <c r="J111" s="218"/>
    </row>
    <row r="112" spans="2:10">
      <c r="B112" s="239"/>
      <c r="C112" s="225" t="s">
        <v>343</v>
      </c>
      <c r="D112" s="239"/>
      <c r="E112" s="240"/>
      <c r="F112" s="227" t="s">
        <v>338</v>
      </c>
      <c r="G112" s="227" t="s">
        <v>338</v>
      </c>
      <c r="H112" s="241"/>
      <c r="I112" s="241"/>
      <c r="J112" s="218"/>
    </row>
    <row r="113" spans="2:10">
      <c r="B113" s="213"/>
      <c r="C113" s="225" t="s">
        <v>336</v>
      </c>
      <c r="D113" s="213"/>
      <c r="E113" s="214"/>
      <c r="F113" s="238" t="s">
        <v>338</v>
      </c>
      <c r="G113" s="216" t="s">
        <v>338</v>
      </c>
      <c r="H113" s="242"/>
      <c r="I113" s="243"/>
      <c r="J113" s="218"/>
    </row>
    <row r="114" spans="2:10">
      <c r="B114" s="213"/>
      <c r="C114" s="225" t="s">
        <v>344</v>
      </c>
      <c r="D114" s="213"/>
      <c r="E114" s="214"/>
      <c r="F114" s="227" t="s">
        <v>338</v>
      </c>
      <c r="G114" s="227" t="s">
        <v>338</v>
      </c>
      <c r="H114" s="242"/>
      <c r="I114" s="243"/>
      <c r="J114" s="218"/>
    </row>
    <row r="115" spans="2:10">
      <c r="B115" s="213"/>
      <c r="C115" s="225" t="s">
        <v>336</v>
      </c>
      <c r="D115" s="213"/>
      <c r="E115" s="214"/>
      <c r="F115" s="238" t="s">
        <v>338</v>
      </c>
      <c r="G115" s="216" t="s">
        <v>338</v>
      </c>
      <c r="H115" s="217"/>
      <c r="I115" s="216"/>
      <c r="J115" s="218"/>
    </row>
    <row r="116" spans="2:10">
      <c r="B116" s="213"/>
      <c r="C116" s="244" t="s">
        <v>339</v>
      </c>
      <c r="D116" s="213"/>
      <c r="E116" s="214"/>
      <c r="F116" s="238">
        <v>170.22763</v>
      </c>
      <c r="G116" s="216">
        <v>4.2191186828318319E-3</v>
      </c>
      <c r="H116" s="217"/>
      <c r="I116" s="216"/>
      <c r="J116" s="218"/>
    </row>
    <row r="117" spans="2:10">
      <c r="B117" s="239"/>
      <c r="C117" s="239"/>
      <c r="D117" s="239"/>
      <c r="E117" s="245"/>
      <c r="F117" s="245"/>
      <c r="G117" s="246"/>
      <c r="H117" s="241"/>
      <c r="I117" s="241"/>
      <c r="J117" s="218"/>
    </row>
    <row r="118" spans="2:10">
      <c r="B118" s="213"/>
      <c r="C118" s="225" t="s">
        <v>345</v>
      </c>
      <c r="D118" s="213"/>
      <c r="E118" s="214"/>
      <c r="F118" s="247"/>
      <c r="G118" s="237"/>
      <c r="H118" s="217"/>
      <c r="I118" s="216"/>
      <c r="J118" s="218"/>
    </row>
    <row r="119" spans="2:10">
      <c r="B119" s="213"/>
      <c r="C119" s="225" t="s">
        <v>354</v>
      </c>
      <c r="D119" s="213"/>
      <c r="E119" s="214"/>
      <c r="F119" s="247"/>
      <c r="G119" s="237"/>
      <c r="H119" s="217"/>
      <c r="I119" s="216"/>
      <c r="J119" s="218"/>
    </row>
    <row r="120" spans="2:10">
      <c r="B120" s="230" t="s">
        <v>2159</v>
      </c>
      <c r="C120" s="230" t="s">
        <v>2160</v>
      </c>
      <c r="D120" s="230" t="s">
        <v>355</v>
      </c>
      <c r="E120" s="231">
        <v>1000000</v>
      </c>
      <c r="F120" s="231">
        <v>987.57100000000003</v>
      </c>
      <c r="G120" s="232">
        <v>2.447710313961908E-2</v>
      </c>
      <c r="H120" s="217" t="s">
        <v>559</v>
      </c>
      <c r="I120" s="216"/>
      <c r="J120" s="218" t="s">
        <v>2161</v>
      </c>
    </row>
    <row r="121" spans="2:10">
      <c r="B121" s="230" t="s">
        <v>2162</v>
      </c>
      <c r="C121" s="230" t="s">
        <v>2163</v>
      </c>
      <c r="D121" s="230" t="s">
        <v>355</v>
      </c>
      <c r="E121" s="231">
        <v>200000</v>
      </c>
      <c r="F121" s="231">
        <v>197.52340000000001</v>
      </c>
      <c r="G121" s="232">
        <v>4.8956486513761898E-3</v>
      </c>
      <c r="H121" s="217" t="s">
        <v>2164</v>
      </c>
      <c r="I121" s="216"/>
      <c r="J121" s="218" t="s">
        <v>2165</v>
      </c>
    </row>
    <row r="122" spans="2:10">
      <c r="B122" s="261"/>
      <c r="C122" s="225" t="s">
        <v>336</v>
      </c>
      <c r="D122" s="261"/>
      <c r="E122" s="262"/>
      <c r="F122" s="215">
        <v>1185.0944</v>
      </c>
      <c r="G122" s="216">
        <v>2.9372751790995272E-2</v>
      </c>
      <c r="H122" s="263"/>
      <c r="I122" s="264"/>
      <c r="J122" s="218"/>
    </row>
    <row r="123" spans="2:10">
      <c r="B123" s="213"/>
      <c r="C123" s="225" t="s">
        <v>360</v>
      </c>
      <c r="D123" s="213"/>
      <c r="E123" s="214"/>
      <c r="F123" s="247"/>
      <c r="G123" s="237"/>
      <c r="H123" s="217"/>
      <c r="I123" s="216"/>
      <c r="J123" s="218"/>
    </row>
    <row r="124" spans="2:10">
      <c r="B124" s="230" t="s">
        <v>2239</v>
      </c>
      <c r="C124" s="230" t="s">
        <v>2240</v>
      </c>
      <c r="D124" s="230" t="s">
        <v>355</v>
      </c>
      <c r="E124" s="231">
        <v>250000</v>
      </c>
      <c r="F124" s="231">
        <v>240.10499999999999</v>
      </c>
      <c r="G124" s="232">
        <v>5.9510403295947728E-3</v>
      </c>
      <c r="H124" s="217" t="s">
        <v>2241</v>
      </c>
      <c r="I124" s="216"/>
      <c r="J124" s="218" t="s">
        <v>2242</v>
      </c>
    </row>
    <row r="125" spans="2:10">
      <c r="B125" s="230" t="s">
        <v>2171</v>
      </c>
      <c r="C125" s="230" t="s">
        <v>2172</v>
      </c>
      <c r="D125" s="230" t="s">
        <v>364</v>
      </c>
      <c r="E125" s="231">
        <v>1700000</v>
      </c>
      <c r="F125" s="231">
        <v>1678.2467999999999</v>
      </c>
      <c r="G125" s="232">
        <v>4.159561187735937E-2</v>
      </c>
      <c r="H125" s="217" t="s">
        <v>550</v>
      </c>
      <c r="I125" s="216"/>
      <c r="J125" s="218" t="s">
        <v>356</v>
      </c>
    </row>
    <row r="126" spans="2:10">
      <c r="B126" s="230" t="s">
        <v>554</v>
      </c>
      <c r="C126" s="230" t="s">
        <v>555</v>
      </c>
      <c r="D126" s="230" t="s">
        <v>355</v>
      </c>
      <c r="E126" s="231">
        <v>100000</v>
      </c>
      <c r="F126" s="231">
        <v>98.944199999999995</v>
      </c>
      <c r="G126" s="232">
        <v>2.452347616998776E-3</v>
      </c>
      <c r="H126" s="217" t="s">
        <v>556</v>
      </c>
      <c r="I126" s="216"/>
      <c r="J126" s="218" t="s">
        <v>2201</v>
      </c>
    </row>
    <row r="127" spans="2:10">
      <c r="B127" s="230" t="s">
        <v>1963</v>
      </c>
      <c r="C127" s="230" t="s">
        <v>1964</v>
      </c>
      <c r="D127" s="230" t="s">
        <v>355</v>
      </c>
      <c r="E127" s="231">
        <v>280000</v>
      </c>
      <c r="F127" s="231">
        <v>269.71672000000001</v>
      </c>
      <c r="G127" s="232">
        <v>6.6849714845006181E-3</v>
      </c>
      <c r="H127" s="217" t="s">
        <v>527</v>
      </c>
      <c r="I127" s="216"/>
      <c r="J127" s="218" t="s">
        <v>2205</v>
      </c>
    </row>
    <row r="128" spans="2:10">
      <c r="B128" s="230" t="s">
        <v>2243</v>
      </c>
      <c r="C128" s="230" t="s">
        <v>2244</v>
      </c>
      <c r="D128" s="230" t="s">
        <v>364</v>
      </c>
      <c r="E128" s="231">
        <v>50000</v>
      </c>
      <c r="F128" s="231">
        <v>48.305399999999999</v>
      </c>
      <c r="G128" s="232">
        <v>1.1972569648162567E-3</v>
      </c>
      <c r="H128" s="217" t="s">
        <v>2245</v>
      </c>
      <c r="I128" s="216"/>
      <c r="J128" s="218" t="s">
        <v>2198</v>
      </c>
    </row>
    <row r="129" spans="2:10">
      <c r="B129" s="261"/>
      <c r="C129" s="225" t="s">
        <v>336</v>
      </c>
      <c r="D129" s="261"/>
      <c r="E129" s="262"/>
      <c r="F129" s="215">
        <v>2335.3181199999999</v>
      </c>
      <c r="G129" s="216">
        <v>5.7881228273269796E-2</v>
      </c>
      <c r="H129" s="263"/>
      <c r="I129" s="264"/>
      <c r="J129" s="218"/>
    </row>
    <row r="130" spans="2:10">
      <c r="B130" s="213"/>
      <c r="C130" s="213" t="s">
        <v>339</v>
      </c>
      <c r="D130" s="213"/>
      <c r="E130" s="214"/>
      <c r="F130" s="215">
        <v>3520.4125199999999</v>
      </c>
      <c r="G130" s="216">
        <v>8.7253980064265074E-2</v>
      </c>
      <c r="H130" s="217"/>
      <c r="I130" s="216"/>
      <c r="J130" s="218"/>
    </row>
    <row r="131" spans="2:10">
      <c r="B131" s="213"/>
      <c r="C131" s="213"/>
      <c r="D131" s="213"/>
      <c r="E131" s="214"/>
      <c r="F131" s="214"/>
      <c r="G131" s="237"/>
      <c r="H131" s="217"/>
      <c r="I131" s="216"/>
      <c r="J131" s="218"/>
    </row>
    <row r="132" spans="2:10">
      <c r="B132" s="213"/>
      <c r="C132" s="248" t="s">
        <v>346</v>
      </c>
      <c r="D132" s="213"/>
      <c r="E132" s="214"/>
      <c r="F132" s="214"/>
      <c r="G132" s="237"/>
      <c r="H132" s="217"/>
      <c r="I132" s="216"/>
      <c r="J132" s="218"/>
    </row>
    <row r="133" spans="2:10">
      <c r="B133" s="230" t="s">
        <v>1924</v>
      </c>
      <c r="C133" s="230" t="s">
        <v>1925</v>
      </c>
      <c r="D133" s="230"/>
      <c r="E133" s="231">
        <v>36848545</v>
      </c>
      <c r="F133" s="231">
        <v>5051.9355194999998</v>
      </c>
      <c r="G133" s="232">
        <v>0.12521301938342316</v>
      </c>
      <c r="H133" s="217"/>
      <c r="I133" s="216"/>
      <c r="J133" s="218"/>
    </row>
    <row r="134" spans="2:10">
      <c r="B134" s="230" t="s">
        <v>1967</v>
      </c>
      <c r="C134" s="230" t="s">
        <v>1966</v>
      </c>
      <c r="D134" s="230"/>
      <c r="E134" s="231">
        <v>309016</v>
      </c>
      <c r="F134" s="231">
        <v>657.64785119999999</v>
      </c>
      <c r="G134" s="232">
        <v>1.6299905812717529E-2</v>
      </c>
      <c r="H134" s="217"/>
      <c r="I134" s="216"/>
      <c r="J134" s="218"/>
    </row>
    <row r="135" spans="2:10">
      <c r="B135" s="230" t="s">
        <v>1965</v>
      </c>
      <c r="C135" s="230" t="s">
        <v>1966</v>
      </c>
      <c r="D135" s="230"/>
      <c r="E135" s="231">
        <v>153419</v>
      </c>
      <c r="F135" s="231">
        <v>177.92001429999999</v>
      </c>
      <c r="G135" s="232">
        <v>4.4097756420790014E-3</v>
      </c>
      <c r="H135" s="217"/>
      <c r="I135" s="216"/>
      <c r="J135" s="218"/>
    </row>
    <row r="136" spans="2:10">
      <c r="B136" s="230" t="s">
        <v>1943</v>
      </c>
      <c r="C136" s="230" t="s">
        <v>1944</v>
      </c>
      <c r="D136" s="230"/>
      <c r="E136" s="231">
        <v>1214222</v>
      </c>
      <c r="F136" s="231">
        <v>265.30750699999999</v>
      </c>
      <c r="G136" s="232">
        <v>6.5756884442275147E-3</v>
      </c>
      <c r="H136" s="217"/>
      <c r="I136" s="216"/>
      <c r="J136" s="218"/>
    </row>
    <row r="137" spans="2:10">
      <c r="B137" s="213"/>
      <c r="C137" s="248" t="s">
        <v>339</v>
      </c>
      <c r="D137" s="213"/>
      <c r="E137" s="214"/>
      <c r="F137" s="215">
        <v>6152.8108919999995</v>
      </c>
      <c r="G137" s="216">
        <v>0.15249838928244722</v>
      </c>
      <c r="H137" s="217"/>
      <c r="I137" s="216"/>
      <c r="J137" s="218"/>
    </row>
    <row r="138" spans="2:10">
      <c r="B138" s="213"/>
      <c r="C138" s="248"/>
      <c r="D138" s="213"/>
      <c r="E138" s="214"/>
      <c r="F138" s="214"/>
      <c r="G138" s="237"/>
      <c r="H138" s="217"/>
      <c r="I138" s="216"/>
      <c r="J138" s="218"/>
    </row>
    <row r="139" spans="2:10" ht="38.5">
      <c r="B139" s="213"/>
      <c r="C139" s="248" t="s">
        <v>348</v>
      </c>
      <c r="D139" s="213"/>
      <c r="E139" s="214"/>
      <c r="F139" s="214"/>
      <c r="G139" s="237"/>
      <c r="H139" s="217"/>
      <c r="I139" s="216"/>
      <c r="J139" s="218"/>
    </row>
    <row r="140" spans="2:10">
      <c r="B140" s="230" t="s">
        <v>2145</v>
      </c>
      <c r="C140" s="230" t="s">
        <v>2271</v>
      </c>
      <c r="D140" s="230"/>
      <c r="E140" s="231">
        <v>23010</v>
      </c>
      <c r="F140" s="231">
        <v>2301</v>
      </c>
      <c r="G140" s="232">
        <v>5.7030648251379906E-2</v>
      </c>
      <c r="H140" s="217" t="s">
        <v>2146</v>
      </c>
      <c r="I140" s="216"/>
      <c r="J140" s="218"/>
    </row>
    <row r="141" spans="2:10">
      <c r="B141" s="213"/>
      <c r="C141" s="248" t="s">
        <v>339</v>
      </c>
      <c r="D141" s="213"/>
      <c r="E141" s="214"/>
      <c r="F141" s="215">
        <v>2301</v>
      </c>
      <c r="G141" s="216">
        <v>5.7030648251379906E-2</v>
      </c>
      <c r="H141" s="217"/>
      <c r="I141" s="216"/>
      <c r="J141" s="218"/>
    </row>
    <row r="142" spans="2:10">
      <c r="B142" s="213"/>
      <c r="C142" s="248"/>
      <c r="D142" s="213"/>
      <c r="E142" s="214"/>
      <c r="F142" s="214"/>
      <c r="G142" s="237"/>
      <c r="H142" s="217"/>
      <c r="I142" s="216"/>
      <c r="J142" s="218"/>
    </row>
    <row r="143" spans="2:10">
      <c r="B143" s="213"/>
      <c r="C143" s="248" t="s">
        <v>349</v>
      </c>
      <c r="D143" s="213"/>
      <c r="E143" s="214"/>
      <c r="F143" s="214"/>
      <c r="G143" s="237"/>
      <c r="H143" s="217"/>
      <c r="I143" s="216"/>
      <c r="J143" s="218"/>
    </row>
    <row r="144" spans="2:10">
      <c r="B144" s="224"/>
      <c r="C144" s="248" t="s">
        <v>350</v>
      </c>
      <c r="D144" s="224"/>
      <c r="E144" s="226"/>
      <c r="F144" s="226">
        <v>3330.6636201000001</v>
      </c>
      <c r="G144" s="232">
        <v>8.2551023625202405E-2</v>
      </c>
      <c r="H144" s="217"/>
      <c r="I144" s="217"/>
      <c r="J144" s="218"/>
    </row>
    <row r="145" spans="2:10">
      <c r="B145" s="213"/>
      <c r="C145" s="248" t="s">
        <v>339</v>
      </c>
      <c r="D145" s="213"/>
      <c r="E145" s="214"/>
      <c r="F145" s="214">
        <v>3330.6636201000001</v>
      </c>
      <c r="G145" s="216">
        <v>8.2551023625202405E-2</v>
      </c>
      <c r="H145" s="249"/>
      <c r="I145" s="250"/>
      <c r="J145" s="218"/>
    </row>
    <row r="146" spans="2:10">
      <c r="B146" s="251"/>
      <c r="C146" s="248" t="s">
        <v>351</v>
      </c>
      <c r="D146" s="251"/>
      <c r="E146" s="251"/>
      <c r="F146" s="214">
        <v>40346.727076599993</v>
      </c>
      <c r="G146" s="216">
        <v>1</v>
      </c>
      <c r="H146" s="252"/>
      <c r="I146" s="251"/>
      <c r="J146" s="218"/>
    </row>
    <row r="147" spans="2:10">
      <c r="B147" s="85"/>
      <c r="C147" s="91"/>
      <c r="D147" s="85"/>
      <c r="E147" s="86"/>
      <c r="F147" s="86"/>
      <c r="G147" s="88"/>
      <c r="H147" s="92"/>
      <c r="I147" s="93"/>
      <c r="J147" s="81"/>
    </row>
    <row r="148" spans="2:10">
      <c r="B148" s="56"/>
      <c r="C148" s="91"/>
      <c r="D148" s="56"/>
      <c r="E148" s="56"/>
      <c r="F148" s="86"/>
      <c r="G148" s="88"/>
      <c r="H148" s="94"/>
      <c r="I148" s="56"/>
      <c r="J148" s="81"/>
    </row>
    <row r="149" spans="2:10">
      <c r="C149" s="74"/>
      <c r="F149" s="75"/>
      <c r="G149" s="76"/>
      <c r="H149" s="14"/>
      <c r="J149" s="77"/>
    </row>
    <row r="150" spans="2:10">
      <c r="B150" s="63" t="s">
        <v>43</v>
      </c>
    </row>
    <row r="151" spans="2:10">
      <c r="B151" s="63" t="s">
        <v>44</v>
      </c>
    </row>
    <row r="152" spans="2:10">
      <c r="B152" s="63"/>
    </row>
    <row r="153" spans="2:10">
      <c r="B153" s="57" t="s">
        <v>211</v>
      </c>
    </row>
    <row r="154" spans="2:10">
      <c r="B154" s="179" t="s">
        <v>212</v>
      </c>
      <c r="C154" s="66" t="s">
        <v>108</v>
      </c>
      <c r="D154" s="67" t="s">
        <v>110</v>
      </c>
      <c r="E154" s="67" t="s">
        <v>111</v>
      </c>
      <c r="F154" s="67" t="s">
        <v>113</v>
      </c>
    </row>
    <row r="155" spans="2:10">
      <c r="B155" s="68" t="s">
        <v>159</v>
      </c>
      <c r="C155" s="68" t="s">
        <v>128</v>
      </c>
      <c r="D155" s="69">
        <v>597.75530000000003</v>
      </c>
      <c r="E155" s="69">
        <v>590.35</v>
      </c>
      <c r="F155" s="306">
        <v>1507.5476412999999</v>
      </c>
    </row>
    <row r="156" spans="2:10">
      <c r="B156" s="68" t="s">
        <v>156</v>
      </c>
      <c r="C156" s="68" t="s">
        <v>128</v>
      </c>
      <c r="D156" s="69">
        <v>306.47269999999997</v>
      </c>
      <c r="E156" s="69">
        <v>315.75</v>
      </c>
      <c r="F156" s="307"/>
    </row>
    <row r="157" spans="2:10">
      <c r="B157" s="68" t="s">
        <v>158</v>
      </c>
      <c r="C157" s="68" t="s">
        <v>128</v>
      </c>
      <c r="D157" s="69">
        <v>923.11665000000005</v>
      </c>
      <c r="E157" s="69">
        <v>942.35</v>
      </c>
      <c r="F157" s="307"/>
    </row>
    <row r="158" spans="2:10">
      <c r="B158" s="68" t="s">
        <v>187</v>
      </c>
      <c r="C158" s="68" t="s">
        <v>128</v>
      </c>
      <c r="D158" s="69">
        <v>256.12</v>
      </c>
      <c r="E158" s="69">
        <v>273.17</v>
      </c>
      <c r="F158" s="307"/>
    </row>
    <row r="159" spans="2:10">
      <c r="B159" s="68" t="s">
        <v>164</v>
      </c>
      <c r="C159" s="68" t="s">
        <v>128</v>
      </c>
      <c r="D159" s="69">
        <v>794.34184100000004</v>
      </c>
      <c r="E159" s="69">
        <v>776.1</v>
      </c>
      <c r="F159" s="307"/>
    </row>
    <row r="160" spans="2:10">
      <c r="B160" s="68" t="s">
        <v>160</v>
      </c>
      <c r="C160" s="68" t="s">
        <v>128</v>
      </c>
      <c r="D160" s="69">
        <v>868.01400000000001</v>
      </c>
      <c r="E160" s="69">
        <v>902.4</v>
      </c>
      <c r="F160" s="307"/>
    </row>
    <row r="161" spans="2:6">
      <c r="B161" s="68" t="s">
        <v>163</v>
      </c>
      <c r="C161" s="68" t="s">
        <v>128</v>
      </c>
      <c r="D161" s="69">
        <v>3059.9018000000001</v>
      </c>
      <c r="E161" s="69">
        <v>3115</v>
      </c>
      <c r="F161" s="307"/>
    </row>
    <row r="162" spans="2:6">
      <c r="B162" s="68" t="s">
        <v>162</v>
      </c>
      <c r="C162" s="68" t="s">
        <v>128</v>
      </c>
      <c r="D162" s="69">
        <v>1348.2949000000001</v>
      </c>
      <c r="E162" s="69">
        <v>1435.2</v>
      </c>
      <c r="F162" s="307"/>
    </row>
    <row r="163" spans="2:6">
      <c r="B163" s="68" t="s">
        <v>155</v>
      </c>
      <c r="C163" s="68" t="s">
        <v>128</v>
      </c>
      <c r="D163" s="69">
        <v>215.43</v>
      </c>
      <c r="E163" s="69">
        <v>212.06</v>
      </c>
      <c r="F163" s="307"/>
    </row>
    <row r="164" spans="2:6">
      <c r="B164" s="68" t="s">
        <v>161</v>
      </c>
      <c r="C164" s="68" t="s">
        <v>128</v>
      </c>
      <c r="D164" s="69">
        <v>4426.6574010000004</v>
      </c>
      <c r="E164" s="69">
        <v>4402.2</v>
      </c>
      <c r="F164" s="307"/>
    </row>
    <row r="165" spans="2:6">
      <c r="B165" s="68" t="s">
        <v>154</v>
      </c>
      <c r="C165" s="68" t="s">
        <v>128</v>
      </c>
      <c r="D165" s="69">
        <v>371.95</v>
      </c>
      <c r="E165" s="69">
        <v>385.9</v>
      </c>
      <c r="F165" s="307"/>
    </row>
    <row r="166" spans="2:6">
      <c r="B166" s="68" t="s">
        <v>157</v>
      </c>
      <c r="C166" s="68" t="s">
        <v>128</v>
      </c>
      <c r="D166" s="69">
        <v>923.82500000000005</v>
      </c>
      <c r="E166" s="69">
        <v>942.2</v>
      </c>
      <c r="F166" s="308"/>
    </row>
    <row r="167" spans="2:6">
      <c r="B167" s="118"/>
      <c r="C167" s="118"/>
      <c r="D167" s="126"/>
      <c r="E167" s="126"/>
      <c r="F167" s="128"/>
    </row>
    <row r="168" spans="2:6">
      <c r="B168" t="s">
        <v>2287</v>
      </c>
      <c r="C168" s="104"/>
      <c r="D168" s="136"/>
      <c r="E168" s="100"/>
      <c r="F168" s="128"/>
    </row>
    <row r="169" spans="2:6">
      <c r="B169" s="137"/>
      <c r="C169" s="104"/>
      <c r="D169" s="138"/>
      <c r="E169" s="100"/>
      <c r="F169" s="128"/>
    </row>
    <row r="170" spans="2:6">
      <c r="B170" s="299" t="s">
        <v>2313</v>
      </c>
      <c r="C170" s="299"/>
      <c r="D170" s="153"/>
      <c r="E170" s="139"/>
      <c r="F170" s="128"/>
    </row>
    <row r="171" spans="2:6">
      <c r="B171" s="150" t="s">
        <v>2132</v>
      </c>
      <c r="C171" s="151"/>
      <c r="D171" s="154"/>
      <c r="E171" s="155"/>
      <c r="F171" s="128"/>
    </row>
    <row r="172" spans="2:6">
      <c r="B172" s="151" t="s">
        <v>214</v>
      </c>
      <c r="C172" s="152">
        <v>591</v>
      </c>
      <c r="D172" s="277"/>
      <c r="E172" s="155"/>
      <c r="F172" s="128"/>
    </row>
    <row r="173" spans="2:6">
      <c r="B173" s="151" t="s">
        <v>215</v>
      </c>
      <c r="C173" s="152">
        <v>0</v>
      </c>
      <c r="D173" s="154"/>
      <c r="E173" s="155"/>
      <c r="F173" s="128"/>
    </row>
    <row r="174" spans="2:6">
      <c r="B174" s="151" t="s">
        <v>216</v>
      </c>
      <c r="C174" s="152">
        <v>3256.4369151000001</v>
      </c>
      <c r="D174" s="277"/>
      <c r="E174" s="155"/>
      <c r="F174" s="128"/>
    </row>
    <row r="175" spans="2:6">
      <c r="B175" s="151" t="s">
        <v>217</v>
      </c>
      <c r="C175" s="152">
        <v>0</v>
      </c>
      <c r="D175" s="154"/>
      <c r="E175" s="155"/>
      <c r="F175" s="128"/>
    </row>
    <row r="176" spans="2:6">
      <c r="B176" s="151" t="s">
        <v>218</v>
      </c>
      <c r="C176" s="152">
        <v>-55.357053999999991</v>
      </c>
      <c r="D176" s="277"/>
      <c r="E176" s="155"/>
      <c r="F176" s="128"/>
    </row>
    <row r="177" spans="2:6">
      <c r="B177" s="137"/>
      <c r="C177" s="104"/>
      <c r="D177" s="100"/>
      <c r="E177" s="100"/>
      <c r="F177" s="128"/>
    </row>
    <row r="178" spans="2:6">
      <c r="B178" s="140" t="s">
        <v>2286</v>
      </c>
      <c r="C178" s="140"/>
      <c r="D178" s="141"/>
      <c r="E178" s="100"/>
      <c r="F178" s="128"/>
    </row>
    <row r="179" spans="2:6">
      <c r="B179" s="142" t="s">
        <v>2133</v>
      </c>
      <c r="C179" s="143"/>
      <c r="D179" s="144"/>
      <c r="E179" s="145"/>
      <c r="F179" s="128"/>
    </row>
    <row r="180" spans="2:6">
      <c r="B180" s="146" t="s">
        <v>214</v>
      </c>
      <c r="C180" s="147"/>
      <c r="D180" s="148"/>
      <c r="E180" s="149" t="s">
        <v>219</v>
      </c>
      <c r="F180" s="128"/>
    </row>
    <row r="181" spans="2:6">
      <c r="B181" s="146" t="s">
        <v>215</v>
      </c>
      <c r="C181" s="147"/>
      <c r="D181" s="148"/>
      <c r="E181" s="149" t="s">
        <v>219</v>
      </c>
      <c r="F181" s="128"/>
    </row>
    <row r="182" spans="2:6">
      <c r="B182" s="146" t="s">
        <v>216</v>
      </c>
      <c r="C182" s="147"/>
      <c r="D182" s="148"/>
      <c r="E182" s="149" t="s">
        <v>219</v>
      </c>
      <c r="F182" s="128"/>
    </row>
    <row r="183" spans="2:6">
      <c r="B183" s="146" t="s">
        <v>217</v>
      </c>
      <c r="C183" s="147"/>
      <c r="D183" s="148"/>
      <c r="E183" s="149" t="s">
        <v>219</v>
      </c>
      <c r="F183" s="128"/>
    </row>
    <row r="184" spans="2:6">
      <c r="B184" s="146" t="s">
        <v>218</v>
      </c>
      <c r="C184" s="147"/>
      <c r="D184" s="148"/>
      <c r="E184" s="149" t="s">
        <v>219</v>
      </c>
      <c r="F184" s="128"/>
    </row>
    <row r="185" spans="2:6">
      <c r="B185" s="118"/>
      <c r="C185" s="118"/>
      <c r="D185" s="126"/>
      <c r="E185" s="126"/>
      <c r="F185" s="128"/>
    </row>
    <row r="186" spans="2:6">
      <c r="C186" s="118"/>
    </row>
    <row r="187" spans="2:6">
      <c r="B187" s="285" t="s">
        <v>51</v>
      </c>
      <c r="C187" s="285"/>
      <c r="D187" s="285"/>
      <c r="E187" s="285"/>
      <c r="F187" s="285"/>
    </row>
    <row r="188" spans="2:6">
      <c r="B188" t="s">
        <v>2125</v>
      </c>
      <c r="C188" s="106"/>
      <c r="D188" s="106"/>
      <c r="E188" s="106"/>
      <c r="F188" s="106"/>
    </row>
    <row r="189" spans="2:6">
      <c r="B189" t="s">
        <v>182</v>
      </c>
      <c r="C189" s="106"/>
      <c r="D189" s="106"/>
      <c r="E189" s="106"/>
      <c r="F189" s="106"/>
    </row>
    <row r="190" spans="2:6">
      <c r="B190" t="s">
        <v>183</v>
      </c>
      <c r="C190" s="108"/>
      <c r="D190" s="108"/>
      <c r="E190" s="108"/>
      <c r="F190" s="108"/>
    </row>
    <row r="191" spans="2:6">
      <c r="B191" s="39" t="s">
        <v>52</v>
      </c>
      <c r="C191" s="26" t="s">
        <v>2090</v>
      </c>
      <c r="D191" s="26" t="s">
        <v>2088</v>
      </c>
    </row>
    <row r="192" spans="2:6">
      <c r="B192" s="37" t="s">
        <v>61</v>
      </c>
      <c r="C192" s="62">
        <v>10.158200000000001</v>
      </c>
      <c r="D192" s="62">
        <v>10.2081</v>
      </c>
    </row>
    <row r="193" spans="2:9">
      <c r="B193" s="15" t="s">
        <v>60</v>
      </c>
      <c r="C193" s="62">
        <v>10.161300000000001</v>
      </c>
      <c r="D193" s="62">
        <v>10.2112</v>
      </c>
    </row>
    <row r="194" spans="2:9">
      <c r="B194" s="37" t="s">
        <v>56</v>
      </c>
      <c r="C194" s="62">
        <v>10.0237</v>
      </c>
      <c r="D194" s="62">
        <v>10.088800000000001</v>
      </c>
    </row>
    <row r="195" spans="2:9">
      <c r="B195" s="37" t="s">
        <v>55</v>
      </c>
      <c r="C195" s="62">
        <v>10.023400000000001</v>
      </c>
      <c r="D195" s="62">
        <v>10.0885</v>
      </c>
    </row>
    <row r="196" spans="2:9">
      <c r="B196" s="302"/>
      <c r="C196" s="303"/>
      <c r="D196" s="304"/>
    </row>
    <row r="197" spans="2:9">
      <c r="B197" s="286" t="s">
        <v>2139</v>
      </c>
      <c r="C197" s="286"/>
      <c r="D197" s="286"/>
    </row>
    <row r="198" spans="2:9">
      <c r="B198" s="287" t="s">
        <v>2128</v>
      </c>
      <c r="C198" s="288"/>
      <c r="D198" s="289"/>
      <c r="G198" s="108"/>
      <c r="H198" s="108"/>
      <c r="I198" s="108"/>
    </row>
    <row r="199" spans="2:9">
      <c r="B199" s="280" t="s">
        <v>2129</v>
      </c>
      <c r="C199" s="281"/>
      <c r="D199" s="282"/>
      <c r="E199" s="97"/>
    </row>
    <row r="200" spans="2:9">
      <c r="B200" s="280" t="s">
        <v>2140</v>
      </c>
      <c r="C200" s="281"/>
      <c r="D200" s="282"/>
      <c r="E200" s="97"/>
    </row>
    <row r="201" spans="2:9">
      <c r="B201" s="280" t="s">
        <v>2107</v>
      </c>
      <c r="C201" s="281"/>
      <c r="D201" s="282"/>
      <c r="E201" s="97"/>
    </row>
    <row r="202" spans="2:9">
      <c r="B202" s="280" t="s">
        <v>184</v>
      </c>
      <c r="C202" s="281"/>
      <c r="D202" s="282"/>
      <c r="E202" s="97"/>
    </row>
    <row r="203" spans="2:9">
      <c r="B203" s="280" t="s">
        <v>185</v>
      </c>
      <c r="C203" s="281"/>
      <c r="D203" s="282"/>
      <c r="E203" s="97"/>
    </row>
    <row r="204" spans="2:9">
      <c r="B204" s="280" t="s">
        <v>186</v>
      </c>
      <c r="C204" s="281"/>
      <c r="D204" s="282"/>
      <c r="E204" s="97"/>
    </row>
    <row r="205" spans="2:9">
      <c r="B205" s="135"/>
      <c r="C205" s="135"/>
      <c r="D205" s="135"/>
      <c r="E205" s="135"/>
      <c r="F205" s="135"/>
    </row>
    <row r="207" spans="2:9" ht="60" customHeight="1">
      <c r="B207" s="28" t="s">
        <v>120</v>
      </c>
      <c r="C207" s="61" t="s">
        <v>121</v>
      </c>
    </row>
    <row r="208" spans="2:9">
      <c r="B208" s="60" t="s">
        <v>31</v>
      </c>
      <c r="C208" s="60" t="s">
        <v>32</v>
      </c>
    </row>
    <row r="213" spans="7:9">
      <c r="G213" s="135"/>
      <c r="H213" s="135"/>
      <c r="I213" s="135"/>
    </row>
  </sheetData>
  <mergeCells count="14">
    <mergeCell ref="B204:D204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1:J1"/>
    <mergeCell ref="B2:J2"/>
    <mergeCell ref="B187:F187"/>
    <mergeCell ref="F155:F166"/>
    <mergeCell ref="B170:C170"/>
  </mergeCells>
  <conditionalFormatting sqref="E41 E44:E47 F45">
    <cfRule type="cellIs" dxfId="1" priority="3" stopIfTrue="1" operator="lessThan">
      <formula>0</formula>
    </cfRule>
  </conditionalFormatting>
  <conditionalFormatting sqref="G41:J41 G44:J47">
    <cfRule type="cellIs" dxfId="0" priority="4" stopIfTrue="1" operator="lessThan">
      <formula>0</formula>
    </cfRule>
  </conditionalFormatting>
  <pageMargins left="0.7" right="0.7" top="0.75" bottom="0.75" header="0.3" footer="0.3"/>
  <pageSetup paperSize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N246"/>
  <sheetViews>
    <sheetView zoomScale="85" zoomScaleNormal="85" workbookViewId="0"/>
  </sheetViews>
  <sheetFormatPr defaultRowHeight="14.5"/>
  <cols>
    <col min="1" max="1" width="4.81640625" customWidth="1"/>
    <col min="2" max="2" width="52.0898437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</cols>
  <sheetData>
    <row r="1" spans="1:10">
      <c r="A1" t="s">
        <v>2371</v>
      </c>
      <c r="B1" s="283" t="s">
        <v>512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340</v>
      </c>
      <c r="D4" s="224"/>
      <c r="E4" s="224"/>
      <c r="F4" s="224"/>
      <c r="G4" s="234"/>
      <c r="H4" s="235"/>
      <c r="I4" s="224"/>
      <c r="J4" s="218"/>
    </row>
    <row r="5" spans="1:10">
      <c r="B5" s="230"/>
      <c r="C5" s="225" t="s">
        <v>341</v>
      </c>
      <c r="D5" s="230"/>
      <c r="E5" s="236"/>
      <c r="F5" s="215"/>
      <c r="G5" s="237"/>
      <c r="H5" s="218"/>
      <c r="I5" s="230"/>
      <c r="J5" s="218"/>
    </row>
    <row r="6" spans="1:10">
      <c r="B6" s="230"/>
      <c r="C6" s="225" t="s">
        <v>502</v>
      </c>
      <c r="D6" s="230"/>
      <c r="E6" s="236"/>
      <c r="F6" s="227"/>
      <c r="G6" s="227"/>
      <c r="H6" s="218"/>
      <c r="I6" s="230"/>
      <c r="J6" s="218"/>
    </row>
    <row r="7" spans="1:10">
      <c r="B7" s="230" t="s">
        <v>513</v>
      </c>
      <c r="C7" s="230" t="s">
        <v>514</v>
      </c>
      <c r="D7" s="230" t="s">
        <v>515</v>
      </c>
      <c r="E7" s="231">
        <v>100000</v>
      </c>
      <c r="F7" s="231">
        <v>100.74169999999999</v>
      </c>
      <c r="G7" s="232">
        <v>2.6582600744658125E-2</v>
      </c>
      <c r="H7" s="232" t="s">
        <v>516</v>
      </c>
      <c r="I7" s="232"/>
      <c r="J7" s="218" t="s">
        <v>2188</v>
      </c>
    </row>
    <row r="8" spans="1:10">
      <c r="B8" s="230" t="s">
        <v>517</v>
      </c>
      <c r="C8" s="230" t="s">
        <v>518</v>
      </c>
      <c r="D8" s="230" t="s">
        <v>515</v>
      </c>
      <c r="E8" s="231">
        <v>30000</v>
      </c>
      <c r="F8" s="231">
        <v>29.691269999999999</v>
      </c>
      <c r="G8" s="232">
        <v>7.8346025132774756E-3</v>
      </c>
      <c r="H8" s="232" t="s">
        <v>519</v>
      </c>
      <c r="I8" s="232"/>
      <c r="J8" s="218" t="s">
        <v>2189</v>
      </c>
    </row>
    <row r="9" spans="1:10">
      <c r="B9" s="224"/>
      <c r="C9" s="225" t="s">
        <v>336</v>
      </c>
      <c r="D9" s="224"/>
      <c r="E9" s="226"/>
      <c r="F9" s="238">
        <v>130.43296999999998</v>
      </c>
      <c r="G9" s="216">
        <v>3.4417203257935597E-2</v>
      </c>
      <c r="H9" s="217"/>
      <c r="I9" s="216"/>
      <c r="J9" s="218"/>
    </row>
    <row r="10" spans="1:10">
      <c r="B10" s="213"/>
      <c r="C10" s="225" t="s">
        <v>342</v>
      </c>
      <c r="D10" s="213"/>
      <c r="E10" s="214"/>
      <c r="F10" s="227"/>
      <c r="G10" s="227"/>
      <c r="H10" s="217"/>
      <c r="I10" s="216"/>
      <c r="J10" s="218"/>
    </row>
    <row r="11" spans="1:10">
      <c r="B11" s="230" t="s">
        <v>353</v>
      </c>
      <c r="C11" s="273" t="s">
        <v>2272</v>
      </c>
      <c r="D11" s="230"/>
      <c r="E11" s="231">
        <v>186.2389</v>
      </c>
      <c r="F11" s="231">
        <v>22.109148000000001</v>
      </c>
      <c r="G11" s="232">
        <v>5.8339163830723193E-3</v>
      </c>
      <c r="H11" s="228"/>
      <c r="I11" s="260"/>
      <c r="J11" s="218"/>
    </row>
    <row r="12" spans="1:10">
      <c r="B12" s="239"/>
      <c r="C12" s="225" t="s">
        <v>336</v>
      </c>
      <c r="D12" s="239"/>
      <c r="E12" s="239"/>
      <c r="F12" s="238">
        <v>22.109148000000001</v>
      </c>
      <c r="G12" s="216">
        <v>5.8339163830723193E-3</v>
      </c>
      <c r="H12" s="240"/>
      <c r="I12" s="239"/>
      <c r="J12" s="218"/>
    </row>
    <row r="13" spans="1:10">
      <c r="B13" s="239"/>
      <c r="C13" s="225" t="s">
        <v>343</v>
      </c>
      <c r="D13" s="239"/>
      <c r="E13" s="240"/>
      <c r="F13" s="227" t="s">
        <v>338</v>
      </c>
      <c r="G13" s="227" t="s">
        <v>338</v>
      </c>
      <c r="H13" s="241"/>
      <c r="I13" s="241"/>
      <c r="J13" s="218"/>
    </row>
    <row r="14" spans="1:10">
      <c r="B14" s="213"/>
      <c r="C14" s="225" t="s">
        <v>336</v>
      </c>
      <c r="D14" s="213"/>
      <c r="E14" s="214"/>
      <c r="F14" s="238" t="s">
        <v>338</v>
      </c>
      <c r="G14" s="216" t="s">
        <v>338</v>
      </c>
      <c r="H14" s="242"/>
      <c r="I14" s="243"/>
      <c r="J14" s="218"/>
    </row>
    <row r="15" spans="1:10">
      <c r="B15" s="213"/>
      <c r="C15" s="225" t="s">
        <v>344</v>
      </c>
      <c r="D15" s="213"/>
      <c r="E15" s="214"/>
      <c r="F15" s="227"/>
      <c r="G15" s="227"/>
      <c r="H15" s="242"/>
      <c r="I15" s="243"/>
      <c r="J15" s="218"/>
    </row>
    <row r="16" spans="1:10">
      <c r="B16" s="230" t="s">
        <v>2181</v>
      </c>
      <c r="C16" s="230" t="s">
        <v>2182</v>
      </c>
      <c r="D16" s="230" t="s">
        <v>520</v>
      </c>
      <c r="E16" s="231">
        <v>1520000</v>
      </c>
      <c r="F16" s="231">
        <v>1526.6910399999999</v>
      </c>
      <c r="G16" s="232">
        <v>0.40284627296111625</v>
      </c>
      <c r="H16" s="217" t="s">
        <v>2183</v>
      </c>
      <c r="I16" s="216"/>
      <c r="J16" s="218" t="s">
        <v>2184</v>
      </c>
    </row>
    <row r="17" spans="2:10">
      <c r="B17" s="230" t="s">
        <v>545</v>
      </c>
      <c r="C17" s="230" t="s">
        <v>546</v>
      </c>
      <c r="D17" s="230" t="s">
        <v>520</v>
      </c>
      <c r="E17" s="231">
        <v>500000</v>
      </c>
      <c r="F17" s="231">
        <v>520.24850000000004</v>
      </c>
      <c r="G17" s="232">
        <v>0.13727739519491206</v>
      </c>
      <c r="H17" s="217" t="s">
        <v>547</v>
      </c>
      <c r="I17" s="216"/>
      <c r="J17" s="218" t="s">
        <v>2190</v>
      </c>
    </row>
    <row r="18" spans="2:10">
      <c r="B18" s="230" t="s">
        <v>521</v>
      </c>
      <c r="C18" s="230" t="s">
        <v>522</v>
      </c>
      <c r="D18" s="230" t="s">
        <v>520</v>
      </c>
      <c r="E18" s="231">
        <v>50000</v>
      </c>
      <c r="F18" s="231">
        <v>50.8</v>
      </c>
      <c r="G18" s="232">
        <v>1.340453970727745E-2</v>
      </c>
      <c r="H18" s="217" t="s">
        <v>523</v>
      </c>
      <c r="I18" s="216"/>
      <c r="J18" s="218" t="s">
        <v>2191</v>
      </c>
    </row>
    <row r="19" spans="2:10">
      <c r="B19" s="213"/>
      <c r="C19" s="225" t="s">
        <v>336</v>
      </c>
      <c r="D19" s="213"/>
      <c r="E19" s="214"/>
      <c r="F19" s="238">
        <v>2097.73954</v>
      </c>
      <c r="G19" s="216">
        <v>0.5535282078633057</v>
      </c>
      <c r="H19" s="217"/>
      <c r="I19" s="216"/>
      <c r="J19" s="218"/>
    </row>
    <row r="20" spans="2:10">
      <c r="B20" s="213"/>
      <c r="C20" s="244" t="s">
        <v>339</v>
      </c>
      <c r="D20" s="213"/>
      <c r="E20" s="214"/>
      <c r="F20" s="238">
        <v>2250.2816579999999</v>
      </c>
      <c r="G20" s="216">
        <v>0.59377932750431361</v>
      </c>
      <c r="H20" s="217"/>
      <c r="I20" s="216"/>
      <c r="J20" s="218"/>
    </row>
    <row r="21" spans="2:10">
      <c r="B21" s="239"/>
      <c r="C21" s="239"/>
      <c r="D21" s="239"/>
      <c r="E21" s="245"/>
      <c r="F21" s="245"/>
      <c r="G21" s="246"/>
      <c r="H21" s="241"/>
      <c r="I21" s="241"/>
      <c r="J21" s="218"/>
    </row>
    <row r="22" spans="2:10">
      <c r="B22" s="213"/>
      <c r="C22" s="225" t="s">
        <v>345</v>
      </c>
      <c r="D22" s="213"/>
      <c r="E22" s="214"/>
      <c r="F22" s="247"/>
      <c r="G22" s="237"/>
      <c r="H22" s="217"/>
      <c r="I22" s="216"/>
      <c r="J22" s="218"/>
    </row>
    <row r="23" spans="2:10">
      <c r="B23" s="213"/>
      <c r="C23" s="225" t="s">
        <v>360</v>
      </c>
      <c r="D23" s="213"/>
      <c r="E23" s="214"/>
      <c r="F23" s="247"/>
      <c r="G23" s="237"/>
      <c r="H23" s="217"/>
      <c r="I23" s="216"/>
      <c r="J23" s="218"/>
    </row>
    <row r="24" spans="2:10">
      <c r="B24" s="230" t="s">
        <v>531</v>
      </c>
      <c r="C24" s="230" t="s">
        <v>532</v>
      </c>
      <c r="D24" s="230" t="s">
        <v>355</v>
      </c>
      <c r="E24" s="231">
        <v>300000</v>
      </c>
      <c r="F24" s="231">
        <v>285.97469999999998</v>
      </c>
      <c r="G24" s="232">
        <v>7.545982719344009E-2</v>
      </c>
      <c r="H24" s="217" t="s">
        <v>533</v>
      </c>
      <c r="I24" s="216"/>
      <c r="J24" s="218" t="s">
        <v>2192</v>
      </c>
    </row>
    <row r="25" spans="2:10">
      <c r="B25" s="230" t="s">
        <v>534</v>
      </c>
      <c r="C25" s="230" t="s">
        <v>2193</v>
      </c>
      <c r="D25" s="230" t="s">
        <v>361</v>
      </c>
      <c r="E25" s="231">
        <v>280000</v>
      </c>
      <c r="F25" s="231">
        <v>267.59179999999998</v>
      </c>
      <c r="G25" s="232">
        <v>7.0609151740981216E-2</v>
      </c>
      <c r="H25" s="217" t="s">
        <v>535</v>
      </c>
      <c r="I25" s="216"/>
      <c r="J25" s="218" t="s">
        <v>2186</v>
      </c>
    </row>
    <row r="26" spans="2:10">
      <c r="B26" s="230" t="s">
        <v>528</v>
      </c>
      <c r="C26" s="230" t="s">
        <v>529</v>
      </c>
      <c r="D26" s="230" t="s">
        <v>355</v>
      </c>
      <c r="E26" s="231">
        <v>280000</v>
      </c>
      <c r="F26" s="231">
        <v>270.03816</v>
      </c>
      <c r="G26" s="232">
        <v>7.1254670043309876E-2</v>
      </c>
      <c r="H26" s="217" t="s">
        <v>530</v>
      </c>
      <c r="I26" s="216"/>
      <c r="J26" s="218" t="s">
        <v>2194</v>
      </c>
    </row>
    <row r="27" spans="2:10">
      <c r="B27" s="230" t="s">
        <v>524</v>
      </c>
      <c r="C27" s="230" t="s">
        <v>2195</v>
      </c>
      <c r="D27" s="230" t="s">
        <v>364</v>
      </c>
      <c r="E27" s="231">
        <v>290000</v>
      </c>
      <c r="F27" s="231">
        <v>277.79331999999999</v>
      </c>
      <c r="G27" s="232">
        <v>7.3301015518827381E-2</v>
      </c>
      <c r="H27" s="217" t="s">
        <v>525</v>
      </c>
      <c r="I27" s="216"/>
      <c r="J27" s="218" t="s">
        <v>2196</v>
      </c>
    </row>
    <row r="28" spans="2:10">
      <c r="B28" s="230" t="s">
        <v>526</v>
      </c>
      <c r="C28" s="230" t="s">
        <v>2197</v>
      </c>
      <c r="D28" s="230" t="s">
        <v>355</v>
      </c>
      <c r="E28" s="231">
        <v>280000</v>
      </c>
      <c r="F28" s="231">
        <v>269.72904</v>
      </c>
      <c r="G28" s="232">
        <v>7.1173102891453302E-2</v>
      </c>
      <c r="H28" s="217" t="s">
        <v>527</v>
      </c>
      <c r="I28" s="216"/>
      <c r="J28" s="218" t="s">
        <v>2198</v>
      </c>
    </row>
    <row r="29" spans="2:10">
      <c r="B29" s="261"/>
      <c r="C29" s="225" t="s">
        <v>336</v>
      </c>
      <c r="D29" s="261"/>
      <c r="E29" s="262"/>
      <c r="F29" s="215">
        <v>1371.1270199999999</v>
      </c>
      <c r="G29" s="216">
        <v>0.36179776738801184</v>
      </c>
      <c r="H29" s="263"/>
      <c r="I29" s="264"/>
      <c r="J29" s="218"/>
    </row>
    <row r="30" spans="2:10">
      <c r="B30" s="213"/>
      <c r="C30" s="213" t="s">
        <v>339</v>
      </c>
      <c r="D30" s="213"/>
      <c r="E30" s="214"/>
      <c r="F30" s="215">
        <v>1371.1270199999999</v>
      </c>
      <c r="G30" s="216">
        <v>0.36179776738801184</v>
      </c>
      <c r="H30" s="217"/>
      <c r="I30" s="216"/>
      <c r="J30" s="218"/>
    </row>
    <row r="31" spans="2:10">
      <c r="B31" s="213"/>
      <c r="C31" s="213"/>
      <c r="D31" s="213"/>
      <c r="E31" s="214"/>
      <c r="F31" s="214"/>
      <c r="G31" s="237"/>
      <c r="H31" s="217"/>
      <c r="I31" s="216"/>
      <c r="J31" s="218"/>
    </row>
    <row r="32" spans="2:10" ht="26">
      <c r="B32" s="213"/>
      <c r="C32" s="248" t="s">
        <v>348</v>
      </c>
      <c r="D32" s="213"/>
      <c r="E32" s="214"/>
      <c r="F32" s="214"/>
      <c r="G32" s="237"/>
      <c r="H32" s="217"/>
      <c r="I32" s="216"/>
      <c r="J32" s="218"/>
    </row>
    <row r="33" spans="2:10">
      <c r="B33" s="230" t="s">
        <v>2145</v>
      </c>
      <c r="C33" s="230" t="s">
        <v>2271</v>
      </c>
      <c r="D33" s="230"/>
      <c r="E33" s="231">
        <v>1370</v>
      </c>
      <c r="F33" s="231">
        <v>137</v>
      </c>
      <c r="G33" s="232">
        <v>3.6150038186949028E-2</v>
      </c>
      <c r="H33" s="217" t="s">
        <v>2146</v>
      </c>
      <c r="I33" s="216"/>
      <c r="J33" s="218"/>
    </row>
    <row r="34" spans="2:10">
      <c r="B34" s="213"/>
      <c r="C34" s="248" t="s">
        <v>339</v>
      </c>
      <c r="D34" s="213"/>
      <c r="E34" s="214"/>
      <c r="F34" s="215">
        <v>137</v>
      </c>
      <c r="G34" s="216">
        <v>3.6150038186949028E-2</v>
      </c>
      <c r="H34" s="217"/>
      <c r="I34" s="216"/>
      <c r="J34" s="218"/>
    </row>
    <row r="35" spans="2:10">
      <c r="B35" s="213"/>
      <c r="C35" s="248"/>
      <c r="D35" s="213"/>
      <c r="E35" s="214"/>
      <c r="F35" s="214"/>
      <c r="G35" s="237"/>
      <c r="H35" s="217"/>
      <c r="I35" s="216"/>
      <c r="J35" s="218"/>
    </row>
    <row r="36" spans="2:10">
      <c r="B36" s="213"/>
      <c r="C36" s="248" t="s">
        <v>349</v>
      </c>
      <c r="D36" s="213"/>
      <c r="E36" s="214"/>
      <c r="F36" s="214"/>
      <c r="G36" s="237"/>
      <c r="H36" s="217"/>
      <c r="I36" s="216"/>
      <c r="J36" s="218"/>
    </row>
    <row r="37" spans="2:10">
      <c r="B37" s="224"/>
      <c r="C37" s="248" t="s">
        <v>350</v>
      </c>
      <c r="D37" s="224"/>
      <c r="E37" s="226"/>
      <c r="F37" s="226">
        <v>31.352187300000001</v>
      </c>
      <c r="G37" s="232">
        <v>8.2728669207253903E-3</v>
      </c>
      <c r="H37" s="217"/>
      <c r="I37" s="217"/>
      <c r="J37" s="218"/>
    </row>
    <row r="38" spans="2:10">
      <c r="B38" s="213"/>
      <c r="C38" s="248" t="s">
        <v>339</v>
      </c>
      <c r="D38" s="213"/>
      <c r="E38" s="214"/>
      <c r="F38" s="214">
        <v>31.352187300000001</v>
      </c>
      <c r="G38" s="216">
        <v>8.2728669207253903E-3</v>
      </c>
      <c r="H38" s="249"/>
      <c r="I38" s="250"/>
      <c r="J38" s="218"/>
    </row>
    <row r="39" spans="2:10">
      <c r="B39" s="251"/>
      <c r="C39" s="248" t="s">
        <v>351</v>
      </c>
      <c r="D39" s="251"/>
      <c r="E39" s="251"/>
      <c r="F39" s="214">
        <v>3789.7608653000002</v>
      </c>
      <c r="G39" s="216">
        <v>1</v>
      </c>
      <c r="H39" s="252"/>
      <c r="I39" s="251"/>
      <c r="J39" s="218"/>
    </row>
    <row r="40" spans="2:10">
      <c r="B40" s="85"/>
      <c r="C40" s="91"/>
      <c r="D40" s="85"/>
      <c r="E40" s="86"/>
      <c r="F40" s="86"/>
      <c r="G40" s="89"/>
      <c r="H40" s="90"/>
      <c r="I40" s="88"/>
      <c r="J40" s="81"/>
    </row>
    <row r="41" spans="2:10">
      <c r="B41" s="85"/>
      <c r="C41" s="91"/>
      <c r="D41" s="85"/>
      <c r="E41" s="86"/>
      <c r="F41" s="86"/>
      <c r="G41" s="89"/>
      <c r="H41" s="90"/>
      <c r="I41" s="88"/>
      <c r="J41" s="81"/>
    </row>
    <row r="42" spans="2:10">
      <c r="B42" s="79"/>
      <c r="C42" s="91"/>
      <c r="D42" s="79"/>
      <c r="E42" s="80"/>
      <c r="F42" s="80"/>
      <c r="G42" s="84"/>
      <c r="H42" s="90"/>
      <c r="I42" s="90"/>
      <c r="J42" s="81"/>
    </row>
    <row r="43" spans="2:10">
      <c r="B43" s="85"/>
      <c r="C43" s="91"/>
      <c r="D43" s="85"/>
      <c r="E43" s="86"/>
      <c r="F43" s="86"/>
      <c r="G43" s="88"/>
      <c r="H43" s="92"/>
      <c r="I43" s="93"/>
      <c r="J43" s="81"/>
    </row>
    <row r="44" spans="2:10">
      <c r="B44" s="56"/>
      <c r="C44" s="91"/>
      <c r="D44" s="56"/>
      <c r="E44" s="56"/>
      <c r="F44" s="86"/>
      <c r="G44" s="88"/>
      <c r="H44" s="94"/>
      <c r="I44" s="56"/>
      <c r="J44" s="81"/>
    </row>
    <row r="45" spans="2:10">
      <c r="B45" s="56"/>
      <c r="C45" s="91"/>
      <c r="D45" s="56"/>
      <c r="E45" s="56"/>
      <c r="F45" s="86"/>
      <c r="G45" s="88"/>
      <c r="H45" s="94"/>
      <c r="I45" s="56"/>
      <c r="J45" s="81"/>
    </row>
    <row r="46" spans="2:10">
      <c r="C46" s="42"/>
    </row>
    <row r="47" spans="2:10">
      <c r="B47" s="48" t="s">
        <v>43</v>
      </c>
    </row>
    <row r="48" spans="2:10">
      <c r="B48" s="48" t="s">
        <v>44</v>
      </c>
    </row>
    <row r="49" spans="2:14">
      <c r="B49" s="290" t="s">
        <v>51</v>
      </c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</row>
    <row r="50" spans="2:14">
      <c r="B50" t="s">
        <v>2125</v>
      </c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</row>
    <row r="51" spans="2:14">
      <c r="B51" t="s">
        <v>182</v>
      </c>
    </row>
    <row r="52" spans="2:14">
      <c r="B52" t="s">
        <v>183</v>
      </c>
    </row>
    <row r="53" spans="2:14">
      <c r="B53" s="25" t="s">
        <v>52</v>
      </c>
      <c r="C53" s="26" t="s">
        <v>2090</v>
      </c>
      <c r="D53" s="26" t="s">
        <v>2088</v>
      </c>
    </row>
    <row r="54" spans="2:14">
      <c r="B54" s="15" t="s">
        <v>68</v>
      </c>
      <c r="C54" s="27">
        <v>1019.7276000000001</v>
      </c>
      <c r="D54" s="27">
        <v>1016.4207</v>
      </c>
    </row>
    <row r="55" spans="2:14">
      <c r="B55" s="15" t="s">
        <v>70</v>
      </c>
      <c r="C55" s="27">
        <v>1022.5126</v>
      </c>
      <c r="D55" s="27">
        <v>1020.5332</v>
      </c>
    </row>
    <row r="56" spans="2:14">
      <c r="B56" s="15" t="s">
        <v>60</v>
      </c>
      <c r="C56" s="27">
        <v>1572.1729</v>
      </c>
      <c r="D56" s="27">
        <v>1549.3620000000001</v>
      </c>
    </row>
    <row r="57" spans="2:14">
      <c r="B57" s="15" t="s">
        <v>62</v>
      </c>
      <c r="C57" s="27">
        <v>1013.5207</v>
      </c>
      <c r="D57" s="27">
        <v>1011.6454</v>
      </c>
    </row>
    <row r="58" spans="2:14">
      <c r="B58" s="15" t="s">
        <v>69</v>
      </c>
      <c r="C58" s="27">
        <v>1019.3887</v>
      </c>
      <c r="D58" s="27">
        <v>1015.5261</v>
      </c>
    </row>
    <row r="59" spans="2:14">
      <c r="B59" s="15" t="s">
        <v>65</v>
      </c>
      <c r="C59" s="27">
        <v>1022.3344</v>
      </c>
      <c r="D59" s="27">
        <v>1014.6655</v>
      </c>
    </row>
    <row r="60" spans="2:14">
      <c r="B60" s="15" t="s">
        <v>67</v>
      </c>
      <c r="C60" s="27">
        <v>1019.7299</v>
      </c>
      <c r="D60" s="27">
        <v>1012.1077</v>
      </c>
    </row>
    <row r="61" spans="2:14">
      <c r="B61" s="15" t="s">
        <v>55</v>
      </c>
      <c r="C61" s="27">
        <v>1493.5988</v>
      </c>
      <c r="D61" s="27">
        <v>1473.1860999999999</v>
      </c>
    </row>
    <row r="62" spans="2:14">
      <c r="B62" s="15" t="s">
        <v>57</v>
      </c>
      <c r="C62" s="27">
        <v>1014.0148</v>
      </c>
      <c r="D62" s="27">
        <v>1006.3459</v>
      </c>
    </row>
    <row r="63" spans="2:14">
      <c r="B63" s="15" t="s">
        <v>66</v>
      </c>
      <c r="C63" s="27">
        <v>1019.3</v>
      </c>
      <c r="D63" s="27">
        <v>1011.8591</v>
      </c>
    </row>
    <row r="64" spans="2:14">
      <c r="B64" s="30"/>
      <c r="C64" s="40"/>
      <c r="D64" s="41"/>
    </row>
    <row r="65" spans="2:9" ht="14.5" customHeight="1">
      <c r="B65" s="280" t="s">
        <v>2136</v>
      </c>
      <c r="C65" s="281"/>
      <c r="D65" s="282"/>
    </row>
    <row r="66" spans="2:9">
      <c r="B66" s="49" t="s">
        <v>52</v>
      </c>
      <c r="C66" s="50" t="s">
        <v>53</v>
      </c>
      <c r="D66" s="50" t="s">
        <v>54</v>
      </c>
    </row>
    <row r="67" spans="2:9">
      <c r="B67" s="13" t="s">
        <v>68</v>
      </c>
      <c r="C67" s="121">
        <v>11.298500000000002</v>
      </c>
      <c r="D67" s="121">
        <v>11.298500000000002</v>
      </c>
    </row>
    <row r="68" spans="2:9">
      <c r="B68" s="13" t="s">
        <v>70</v>
      </c>
      <c r="C68" s="121">
        <v>12.9504</v>
      </c>
      <c r="D68" s="121">
        <v>12.9504</v>
      </c>
    </row>
    <row r="69" spans="2:9">
      <c r="B69" s="13" t="s">
        <v>62</v>
      </c>
      <c r="C69" s="121">
        <v>12.947900000000001</v>
      </c>
      <c r="D69" s="121">
        <v>12.947900000000001</v>
      </c>
    </row>
    <row r="70" spans="2:9">
      <c r="B70" s="13" t="s">
        <v>69</v>
      </c>
      <c r="C70" s="121">
        <v>11.215199999999999</v>
      </c>
      <c r="D70" s="121">
        <v>11.215199999999999</v>
      </c>
    </row>
    <row r="71" spans="2:9">
      <c r="B71" s="13" t="s">
        <v>65</v>
      </c>
      <c r="C71" s="121">
        <v>6.3587000000000007</v>
      </c>
      <c r="D71" s="121">
        <v>6.3587000000000007</v>
      </c>
    </row>
    <row r="72" spans="2:9">
      <c r="B72" s="13" t="s">
        <v>67</v>
      </c>
      <c r="C72" s="121">
        <v>6.3979999999999997</v>
      </c>
      <c r="D72" s="121">
        <v>6.3979999999999997</v>
      </c>
    </row>
    <row r="73" spans="2:9">
      <c r="B73" s="13" t="s">
        <v>57</v>
      </c>
      <c r="C73" s="121">
        <v>6.2496999999999998</v>
      </c>
      <c r="D73" s="121">
        <v>6.2496999999999998</v>
      </c>
    </row>
    <row r="74" spans="2:9">
      <c r="B74" s="13" t="s">
        <v>66</v>
      </c>
      <c r="C74" s="121">
        <v>6.5621</v>
      </c>
      <c r="D74" s="121">
        <v>6.5621</v>
      </c>
    </row>
    <row r="75" spans="2:9">
      <c r="B75" s="280"/>
      <c r="C75" s="281"/>
      <c r="D75" s="282"/>
    </row>
    <row r="76" spans="2:9">
      <c r="B76" s="286" t="s">
        <v>2139</v>
      </c>
      <c r="C76" s="286"/>
      <c r="D76" s="286"/>
    </row>
    <row r="77" spans="2:9" ht="14.5" customHeight="1">
      <c r="B77" s="287" t="s">
        <v>2128</v>
      </c>
      <c r="C77" s="288"/>
      <c r="D77" s="289"/>
    </row>
    <row r="78" spans="2:9" ht="14.5" customHeight="1">
      <c r="B78" s="280" t="s">
        <v>2129</v>
      </c>
      <c r="C78" s="281"/>
      <c r="D78" s="282"/>
      <c r="E78" s="97"/>
    </row>
    <row r="79" spans="2:9" ht="14.5" customHeight="1">
      <c r="B79" s="280" t="s">
        <v>2140</v>
      </c>
      <c r="C79" s="281"/>
      <c r="D79" s="282"/>
      <c r="E79" s="98"/>
      <c r="F79" s="98"/>
      <c r="G79" s="99"/>
      <c r="H79" s="100"/>
      <c r="I79" s="100"/>
    </row>
    <row r="80" spans="2:9">
      <c r="B80" s="280" t="s">
        <v>2276</v>
      </c>
      <c r="C80" s="281"/>
      <c r="D80" s="282"/>
      <c r="E80" s="98"/>
      <c r="F80" s="98"/>
      <c r="G80" s="99"/>
      <c r="H80" s="100"/>
      <c r="I80" s="100"/>
    </row>
    <row r="81" spans="2:9" ht="14.5" customHeight="1">
      <c r="B81" s="280" t="s">
        <v>184</v>
      </c>
      <c r="C81" s="281"/>
      <c r="D81" s="282"/>
      <c r="E81" s="108"/>
      <c r="F81" s="108"/>
      <c r="G81" s="108"/>
      <c r="H81" s="108"/>
      <c r="I81" s="108"/>
    </row>
    <row r="82" spans="2:9" ht="14.5" customHeight="1">
      <c r="B82" s="280" t="s">
        <v>185</v>
      </c>
      <c r="C82" s="281"/>
      <c r="D82" s="282"/>
      <c r="E82" s="108"/>
      <c r="F82" s="108"/>
      <c r="G82" s="108"/>
      <c r="H82" s="108"/>
      <c r="I82" s="108"/>
    </row>
    <row r="83" spans="2:9" ht="14.5" customHeight="1">
      <c r="B83" s="280" t="s">
        <v>186</v>
      </c>
      <c r="C83" s="281"/>
      <c r="D83" s="282"/>
      <c r="E83" s="109"/>
      <c r="F83" s="109"/>
      <c r="G83" s="109"/>
      <c r="H83" s="109"/>
      <c r="I83" s="109"/>
    </row>
    <row r="84" spans="2:9" ht="14.5" customHeight="1">
      <c r="B84" s="110"/>
      <c r="C84" s="110"/>
      <c r="D84" s="110"/>
      <c r="E84" s="110"/>
      <c r="F84" s="110"/>
      <c r="G84" s="110"/>
      <c r="H84" s="110"/>
      <c r="I84" s="110"/>
    </row>
    <row r="85" spans="2:9" ht="14.5" customHeight="1">
      <c r="B85" s="110"/>
      <c r="C85" s="110"/>
      <c r="D85" s="110"/>
      <c r="E85" s="110"/>
      <c r="F85" s="110"/>
      <c r="G85" s="110"/>
      <c r="H85" s="110"/>
      <c r="I85" s="110"/>
    </row>
    <row r="86" spans="2:9" ht="14.5" customHeight="1">
      <c r="B86" s="295" t="s">
        <v>2080</v>
      </c>
      <c r="C86" s="296"/>
      <c r="D86" s="110"/>
      <c r="E86" s="110"/>
      <c r="F86" s="110"/>
      <c r="G86" s="110"/>
      <c r="H86" s="110"/>
      <c r="I86" s="110"/>
    </row>
    <row r="87" spans="2:9" ht="14.5" customHeight="1">
      <c r="B87" s="183" t="s">
        <v>2072</v>
      </c>
      <c r="C87" s="184" t="s">
        <v>2277</v>
      </c>
      <c r="D87" s="110"/>
      <c r="E87" s="110"/>
      <c r="F87" s="110"/>
      <c r="G87" s="110"/>
      <c r="H87" s="110"/>
      <c r="I87" s="110"/>
    </row>
    <row r="88" spans="2:9" ht="14.5" customHeight="1">
      <c r="B88" s="183" t="s">
        <v>2074</v>
      </c>
      <c r="C88" s="185"/>
      <c r="D88" s="110"/>
      <c r="E88" s="110"/>
      <c r="F88" s="110"/>
      <c r="G88" s="110"/>
      <c r="H88" s="110"/>
      <c r="I88" s="110"/>
    </row>
    <row r="89" spans="2:9" ht="14.5" customHeight="1">
      <c r="B89" s="183"/>
      <c r="C89" s="185"/>
      <c r="D89" s="110"/>
      <c r="E89" s="110"/>
      <c r="F89" s="110"/>
      <c r="G89" s="110"/>
      <c r="H89" s="110"/>
      <c r="I89" s="110"/>
    </row>
    <row r="90" spans="2:9" ht="14.5" customHeight="1">
      <c r="B90" s="183" t="s">
        <v>2075</v>
      </c>
      <c r="C90" s="186">
        <v>6.8199999999999997E-2</v>
      </c>
      <c r="D90" s="110"/>
      <c r="E90" s="110"/>
      <c r="F90" s="110"/>
      <c r="G90" s="110"/>
      <c r="H90" s="110"/>
      <c r="I90" s="110"/>
    </row>
    <row r="91" spans="2:9" ht="14.5" customHeight="1">
      <c r="B91" s="183" t="s">
        <v>2076</v>
      </c>
      <c r="C91" s="187">
        <v>4.3082799803026015</v>
      </c>
      <c r="D91" s="110"/>
      <c r="E91" s="110"/>
      <c r="F91" s="110"/>
      <c r="G91" s="110"/>
      <c r="H91" s="110"/>
      <c r="I91" s="110"/>
    </row>
    <row r="92" spans="2:9" ht="14.5" customHeight="1">
      <c r="B92" s="183" t="s">
        <v>2077</v>
      </c>
      <c r="C92" s="187">
        <v>4.1690984787109411</v>
      </c>
      <c r="D92" s="110"/>
      <c r="E92" s="110"/>
      <c r="F92" s="110"/>
      <c r="G92" s="110"/>
      <c r="H92" s="110"/>
      <c r="I92" s="110"/>
    </row>
    <row r="93" spans="2:9" ht="14.5" customHeight="1">
      <c r="B93" s="183" t="s">
        <v>2078</v>
      </c>
      <c r="C93" s="188" t="s">
        <v>2121</v>
      </c>
      <c r="D93" s="110"/>
      <c r="E93" s="110"/>
      <c r="F93" s="110"/>
      <c r="G93" s="110"/>
      <c r="H93" s="110"/>
      <c r="I93" s="110"/>
    </row>
    <row r="94" spans="2:9" ht="14.5" customHeight="1">
      <c r="B94" s="189" t="s">
        <v>2079</v>
      </c>
      <c r="C94" s="190"/>
      <c r="D94" s="110"/>
      <c r="E94" s="110"/>
      <c r="F94" s="110"/>
      <c r="G94" s="110"/>
      <c r="H94" s="110"/>
      <c r="I94" s="110"/>
    </row>
    <row r="95" spans="2:9" ht="14.5" customHeight="1">
      <c r="B95" s="110"/>
      <c r="C95" s="110"/>
      <c r="D95" s="110"/>
      <c r="E95" s="110"/>
      <c r="F95" s="110"/>
      <c r="G95" s="110"/>
      <c r="H95" s="110"/>
      <c r="I95" s="110"/>
    </row>
    <row r="96" spans="2:9" ht="14.5" customHeight="1">
      <c r="B96" s="110"/>
      <c r="C96" s="110"/>
      <c r="D96" s="110"/>
      <c r="E96" s="110"/>
      <c r="F96" s="110"/>
      <c r="G96" s="110"/>
      <c r="H96" s="110"/>
      <c r="I96" s="110"/>
    </row>
    <row r="97" spans="2:13">
      <c r="B97" s="59"/>
    </row>
    <row r="98" spans="2:13">
      <c r="B98" s="59"/>
    </row>
    <row r="99" spans="2:13">
      <c r="B99" s="61" t="s">
        <v>2273</v>
      </c>
      <c r="C99" s="60" t="s">
        <v>40</v>
      </c>
      <c r="D99" s="20"/>
      <c r="E99" s="294" t="s">
        <v>33</v>
      </c>
      <c r="F99" s="294"/>
      <c r="G99" s="294"/>
    </row>
    <row r="100" spans="2:13">
      <c r="B100" s="60" t="s">
        <v>31</v>
      </c>
      <c r="C100" s="60" t="s">
        <v>32</v>
      </c>
      <c r="D100" s="20"/>
      <c r="E100" s="294" t="s">
        <v>35</v>
      </c>
      <c r="F100" s="294"/>
      <c r="G100" s="294"/>
    </row>
    <row r="101" spans="2:13">
      <c r="B101" s="17"/>
      <c r="C101" s="20"/>
      <c r="D101" s="20"/>
      <c r="E101" s="20"/>
    </row>
    <row r="102" spans="2:13" ht="32.25" customHeight="1">
      <c r="K102" s="34"/>
      <c r="L102" s="34"/>
      <c r="M102" s="34"/>
    </row>
    <row r="110" spans="2:13">
      <c r="B110" s="292"/>
      <c r="C110" s="292"/>
      <c r="D110" s="292"/>
      <c r="E110" s="292"/>
      <c r="F110" s="292"/>
      <c r="G110" s="292"/>
      <c r="H110" s="292"/>
      <c r="I110" s="292"/>
      <c r="J110" s="292"/>
    </row>
    <row r="246" spans="3:3">
      <c r="C246" t="s">
        <v>94</v>
      </c>
    </row>
  </sheetData>
  <mergeCells count="17">
    <mergeCell ref="B65:D65"/>
    <mergeCell ref="B86:C86"/>
    <mergeCell ref="B80:D80"/>
    <mergeCell ref="B110:J110"/>
    <mergeCell ref="B1:J1"/>
    <mergeCell ref="E99:G99"/>
    <mergeCell ref="E100:G100"/>
    <mergeCell ref="B49:N49"/>
    <mergeCell ref="B75:D75"/>
    <mergeCell ref="B2:J2"/>
    <mergeCell ref="B81:D81"/>
    <mergeCell ref="B82:D82"/>
    <mergeCell ref="B83:D83"/>
    <mergeCell ref="B76:D76"/>
    <mergeCell ref="B77:D77"/>
    <mergeCell ref="B78:D78"/>
    <mergeCell ref="B79:D79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O61"/>
  <sheetViews>
    <sheetView workbookViewId="0"/>
  </sheetViews>
  <sheetFormatPr defaultRowHeight="14.5"/>
  <cols>
    <col min="1" max="1" width="2.08984375" style="18" customWidth="1"/>
    <col min="2" max="2" width="28.6328125" style="18" bestFit="1" customWidth="1"/>
    <col min="3" max="3" width="49" style="18" bestFit="1" customWidth="1"/>
    <col min="4" max="4" width="18.453125" style="18" customWidth="1"/>
    <col min="5" max="5" width="8.90625" style="18" bestFit="1" customWidth="1"/>
    <col min="6" max="6" width="8.36328125" style="18" bestFit="1" customWidth="1"/>
    <col min="7" max="7" width="9.6328125" style="18" bestFit="1" customWidth="1"/>
    <col min="8" max="8" width="7.90625" style="18" bestFit="1" customWidth="1"/>
    <col min="9" max="9" width="7.453125" style="18" bestFit="1" customWidth="1"/>
    <col min="10" max="10" width="5" style="18" bestFit="1" customWidth="1"/>
    <col min="11" max="16384" width="8.7265625" style="18"/>
  </cols>
  <sheetData>
    <row r="1" spans="1:13" ht="29">
      <c r="A1" s="18" t="s">
        <v>2335</v>
      </c>
      <c r="B1" s="283" t="s">
        <v>1968</v>
      </c>
      <c r="C1" s="283"/>
      <c r="D1" s="283"/>
      <c r="E1" s="283"/>
      <c r="F1" s="283"/>
      <c r="G1" s="283"/>
      <c r="H1" s="283"/>
      <c r="I1" s="283"/>
      <c r="J1" s="283"/>
    </row>
    <row r="2" spans="1:13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3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3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3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3">
      <c r="B6" s="230" t="s">
        <v>298</v>
      </c>
      <c r="C6" s="230" t="s">
        <v>299</v>
      </c>
      <c r="D6" s="230" t="s">
        <v>300</v>
      </c>
      <c r="E6" s="231">
        <v>43788</v>
      </c>
      <c r="F6" s="231">
        <v>271.50749400000001</v>
      </c>
      <c r="G6" s="232">
        <v>0.19374659627890636</v>
      </c>
      <c r="H6" s="233"/>
      <c r="I6" s="233"/>
      <c r="J6" s="218"/>
      <c r="L6"/>
      <c r="M6"/>
    </row>
    <row r="7" spans="1:13">
      <c r="B7" s="230" t="s">
        <v>457</v>
      </c>
      <c r="C7" s="230" t="s">
        <v>458</v>
      </c>
      <c r="D7" s="230" t="s">
        <v>300</v>
      </c>
      <c r="E7" s="231">
        <v>12743</v>
      </c>
      <c r="F7" s="231">
        <v>248.31009800000001</v>
      </c>
      <c r="G7" s="232">
        <v>0.17719303287143034</v>
      </c>
      <c r="H7" s="233"/>
      <c r="I7" s="233"/>
      <c r="J7" s="218"/>
      <c r="L7"/>
      <c r="M7"/>
    </row>
    <row r="8" spans="1:13">
      <c r="B8" s="230" t="s">
        <v>758</v>
      </c>
      <c r="C8" s="230" t="s">
        <v>759</v>
      </c>
      <c r="D8" s="230" t="s">
        <v>300</v>
      </c>
      <c r="E8" s="231">
        <v>18936</v>
      </c>
      <c r="F8" s="231">
        <v>180.88614000000001</v>
      </c>
      <c r="G8" s="232">
        <v>0.12907958238172879</v>
      </c>
      <c r="H8" s="233"/>
      <c r="I8" s="233"/>
      <c r="J8" s="218"/>
      <c r="L8"/>
      <c r="M8"/>
    </row>
    <row r="9" spans="1:13">
      <c r="B9" s="230" t="s">
        <v>783</v>
      </c>
      <c r="C9" s="230" t="s">
        <v>784</v>
      </c>
      <c r="D9" s="230" t="s">
        <v>300</v>
      </c>
      <c r="E9" s="231">
        <v>11514</v>
      </c>
      <c r="F9" s="231">
        <v>180.148044</v>
      </c>
      <c r="G9" s="232">
        <v>0.12855288020632927</v>
      </c>
      <c r="H9" s="233"/>
      <c r="I9" s="233"/>
      <c r="J9" s="218"/>
      <c r="L9"/>
      <c r="M9"/>
    </row>
    <row r="10" spans="1:13">
      <c r="B10" s="230" t="s">
        <v>760</v>
      </c>
      <c r="C10" s="230" t="s">
        <v>761</v>
      </c>
      <c r="D10" s="230" t="s">
        <v>300</v>
      </c>
      <c r="E10" s="231">
        <v>9231</v>
      </c>
      <c r="F10" s="231">
        <v>172.305846</v>
      </c>
      <c r="G10" s="232">
        <v>0.12295672097160389</v>
      </c>
      <c r="H10" s="233"/>
      <c r="I10" s="233"/>
      <c r="J10" s="218"/>
      <c r="L10"/>
      <c r="M10"/>
    </row>
    <row r="11" spans="1:13">
      <c r="B11" s="230" t="s">
        <v>811</v>
      </c>
      <c r="C11" s="230" t="s">
        <v>812</v>
      </c>
      <c r="D11" s="230" t="s">
        <v>300</v>
      </c>
      <c r="E11" s="231">
        <v>8034</v>
      </c>
      <c r="F11" s="231">
        <v>142.137528</v>
      </c>
      <c r="G11" s="232">
        <v>0.10142873718799729</v>
      </c>
      <c r="H11" s="233"/>
      <c r="I11" s="233"/>
      <c r="J11" s="218"/>
      <c r="L11"/>
      <c r="M11"/>
    </row>
    <row r="12" spans="1:13">
      <c r="B12" s="230" t="s">
        <v>1075</v>
      </c>
      <c r="C12" s="230" t="s">
        <v>1076</v>
      </c>
      <c r="D12" s="230" t="s">
        <v>300</v>
      </c>
      <c r="E12" s="231">
        <v>12651</v>
      </c>
      <c r="F12" s="231">
        <v>63.337231500000001</v>
      </c>
      <c r="G12" s="232">
        <v>4.5197179790750573E-2</v>
      </c>
      <c r="H12" s="233"/>
      <c r="I12" s="233"/>
      <c r="J12" s="218"/>
      <c r="L12"/>
      <c r="M12"/>
    </row>
    <row r="13" spans="1:13">
      <c r="B13" s="230" t="s">
        <v>1122</v>
      </c>
      <c r="C13" s="230" t="s">
        <v>1123</v>
      </c>
      <c r="D13" s="230" t="s">
        <v>300</v>
      </c>
      <c r="E13" s="231">
        <v>10416</v>
      </c>
      <c r="F13" s="231">
        <v>54.293399999999998</v>
      </c>
      <c r="G13" s="232">
        <v>3.8743539986447577E-2</v>
      </c>
      <c r="H13" s="233"/>
      <c r="I13" s="233"/>
      <c r="J13" s="218"/>
      <c r="L13"/>
      <c r="M13"/>
    </row>
    <row r="14" spans="1:13">
      <c r="B14" s="230" t="s">
        <v>1201</v>
      </c>
      <c r="C14" s="230" t="s">
        <v>1202</v>
      </c>
      <c r="D14" s="230" t="s">
        <v>300</v>
      </c>
      <c r="E14" s="231">
        <v>3573</v>
      </c>
      <c r="F14" s="231">
        <v>47.292228000000001</v>
      </c>
      <c r="G14" s="232">
        <v>3.3747533338604613E-2</v>
      </c>
      <c r="H14" s="233"/>
      <c r="I14" s="233"/>
      <c r="J14" s="218"/>
      <c r="L14"/>
      <c r="M14"/>
    </row>
    <row r="15" spans="1:13">
      <c r="B15" s="230" t="s">
        <v>575</v>
      </c>
      <c r="C15" s="230" t="s">
        <v>576</v>
      </c>
      <c r="D15" s="230" t="s">
        <v>300</v>
      </c>
      <c r="E15" s="231">
        <v>3039</v>
      </c>
      <c r="F15" s="231">
        <v>41.892614999999999</v>
      </c>
      <c r="G15" s="232">
        <v>2.9894392401090254E-2</v>
      </c>
      <c r="H15" s="233"/>
      <c r="I15" s="233"/>
      <c r="J15" s="218"/>
      <c r="L15"/>
      <c r="M15"/>
    </row>
    <row r="16" spans="1:13">
      <c r="B16" s="213"/>
      <c r="C16" s="225" t="s">
        <v>336</v>
      </c>
      <c r="D16" s="213"/>
      <c r="E16" s="214"/>
      <c r="F16" s="215">
        <v>1402.1106244999999</v>
      </c>
      <c r="G16" s="216">
        <v>1.0005401954148889</v>
      </c>
      <c r="H16" s="253"/>
      <c r="I16" s="254"/>
      <c r="J16" s="218"/>
    </row>
    <row r="17" spans="2:10">
      <c r="B17" s="224"/>
      <c r="C17" s="225" t="s">
        <v>337</v>
      </c>
      <c r="D17" s="224"/>
      <c r="E17" s="226"/>
      <c r="F17" s="227" t="s">
        <v>338</v>
      </c>
      <c r="G17" s="227" t="s">
        <v>338</v>
      </c>
      <c r="H17" s="253"/>
      <c r="I17" s="254"/>
      <c r="J17" s="218"/>
    </row>
    <row r="18" spans="2:10">
      <c r="B18" s="213"/>
      <c r="C18" s="225" t="s">
        <v>336</v>
      </c>
      <c r="D18" s="213"/>
      <c r="E18" s="214"/>
      <c r="F18" s="215" t="s">
        <v>338</v>
      </c>
      <c r="G18" s="216" t="s">
        <v>338</v>
      </c>
      <c r="H18" s="253"/>
      <c r="I18" s="254"/>
      <c r="J18" s="218"/>
    </row>
    <row r="19" spans="2:10">
      <c r="B19" s="213"/>
      <c r="C19" s="225" t="s">
        <v>339</v>
      </c>
      <c r="D19" s="213"/>
      <c r="E19" s="214"/>
      <c r="F19" s="215">
        <v>1402.1106244999999</v>
      </c>
      <c r="G19" s="216">
        <v>1.0005401954148889</v>
      </c>
      <c r="H19" s="253"/>
      <c r="I19" s="254"/>
      <c r="J19" s="218"/>
    </row>
    <row r="20" spans="2:10">
      <c r="B20" s="251"/>
      <c r="C20" s="255"/>
      <c r="D20" s="251"/>
      <c r="E20" s="256"/>
      <c r="F20" s="256"/>
      <c r="G20" s="257"/>
      <c r="H20" s="258"/>
      <c r="I20" s="259"/>
      <c r="J20" s="218"/>
    </row>
    <row r="21" spans="2:10">
      <c r="B21" s="224"/>
      <c r="C21" s="225" t="s">
        <v>340</v>
      </c>
      <c r="D21" s="224"/>
      <c r="E21" s="224"/>
      <c r="F21" s="224"/>
      <c r="G21" s="234"/>
      <c r="H21" s="235"/>
      <c r="I21" s="224"/>
      <c r="J21" s="218"/>
    </row>
    <row r="22" spans="2:10">
      <c r="B22" s="230"/>
      <c r="C22" s="225" t="s">
        <v>341</v>
      </c>
      <c r="D22" s="230"/>
      <c r="E22" s="236"/>
      <c r="F22" s="215" t="s">
        <v>338</v>
      </c>
      <c r="G22" s="237" t="s">
        <v>338</v>
      </c>
      <c r="H22" s="218"/>
      <c r="I22" s="230"/>
      <c r="J22" s="218"/>
    </row>
    <row r="23" spans="2:10">
      <c r="B23" s="224"/>
      <c r="C23" s="225" t="s">
        <v>336</v>
      </c>
      <c r="D23" s="224"/>
      <c r="E23" s="226"/>
      <c r="F23" s="238" t="s">
        <v>338</v>
      </c>
      <c r="G23" s="216" t="s">
        <v>338</v>
      </c>
      <c r="H23" s="217"/>
      <c r="I23" s="216"/>
      <c r="J23" s="218"/>
    </row>
    <row r="24" spans="2:10">
      <c r="B24" s="213"/>
      <c r="C24" s="225" t="s">
        <v>342</v>
      </c>
      <c r="D24" s="213"/>
      <c r="E24" s="214"/>
      <c r="F24" s="227" t="s">
        <v>338</v>
      </c>
      <c r="G24" s="227" t="s">
        <v>338</v>
      </c>
      <c r="H24" s="217"/>
      <c r="I24" s="216"/>
      <c r="J24" s="218"/>
    </row>
    <row r="25" spans="2:10">
      <c r="B25" s="239"/>
      <c r="C25" s="225" t="s">
        <v>336</v>
      </c>
      <c r="D25" s="239"/>
      <c r="E25" s="239"/>
      <c r="F25" s="238" t="s">
        <v>338</v>
      </c>
      <c r="G25" s="216" t="s">
        <v>338</v>
      </c>
      <c r="H25" s="240"/>
      <c r="I25" s="239"/>
      <c r="J25" s="218"/>
    </row>
    <row r="26" spans="2:10">
      <c r="B26" s="239"/>
      <c r="C26" s="225" t="s">
        <v>343</v>
      </c>
      <c r="D26" s="239"/>
      <c r="E26" s="240"/>
      <c r="F26" s="227" t="s">
        <v>338</v>
      </c>
      <c r="G26" s="227" t="s">
        <v>338</v>
      </c>
      <c r="H26" s="241"/>
      <c r="I26" s="241"/>
      <c r="J26" s="218"/>
    </row>
    <row r="27" spans="2:10">
      <c r="B27" s="213"/>
      <c r="C27" s="225" t="s">
        <v>336</v>
      </c>
      <c r="D27" s="213"/>
      <c r="E27" s="214"/>
      <c r="F27" s="238" t="s">
        <v>338</v>
      </c>
      <c r="G27" s="216" t="s">
        <v>338</v>
      </c>
      <c r="H27" s="242"/>
      <c r="I27" s="243"/>
      <c r="J27" s="218"/>
    </row>
    <row r="28" spans="2:10">
      <c r="B28" s="213"/>
      <c r="C28" s="225" t="s">
        <v>344</v>
      </c>
      <c r="D28" s="213"/>
      <c r="E28" s="214"/>
      <c r="F28" s="227" t="s">
        <v>338</v>
      </c>
      <c r="G28" s="227" t="s">
        <v>338</v>
      </c>
      <c r="H28" s="242"/>
      <c r="I28" s="243"/>
      <c r="J28" s="218"/>
    </row>
    <row r="29" spans="2:10">
      <c r="B29" s="213"/>
      <c r="C29" s="225" t="s">
        <v>336</v>
      </c>
      <c r="D29" s="213"/>
      <c r="E29" s="214"/>
      <c r="F29" s="238" t="s">
        <v>338</v>
      </c>
      <c r="G29" s="216" t="s">
        <v>338</v>
      </c>
      <c r="H29" s="217"/>
      <c r="I29" s="216"/>
      <c r="J29" s="218"/>
    </row>
    <row r="30" spans="2:10">
      <c r="B30" s="213"/>
      <c r="C30" s="244" t="s">
        <v>339</v>
      </c>
      <c r="D30" s="213"/>
      <c r="E30" s="214"/>
      <c r="F30" s="238" t="s">
        <v>338</v>
      </c>
      <c r="G30" s="216" t="s">
        <v>338</v>
      </c>
      <c r="H30" s="217"/>
      <c r="I30" s="216"/>
      <c r="J30" s="218"/>
    </row>
    <row r="31" spans="2:10">
      <c r="B31" s="239"/>
      <c r="C31" s="239"/>
      <c r="D31" s="239"/>
      <c r="E31" s="245"/>
      <c r="F31" s="245"/>
      <c r="G31" s="246"/>
      <c r="H31" s="241"/>
      <c r="I31" s="241"/>
      <c r="J31" s="218"/>
    </row>
    <row r="32" spans="2:10">
      <c r="B32" s="213"/>
      <c r="C32" s="225" t="s">
        <v>345</v>
      </c>
      <c r="D32" s="213"/>
      <c r="E32" s="214"/>
      <c r="F32" s="247"/>
      <c r="G32" s="237"/>
      <c r="H32" s="217"/>
      <c r="I32" s="216"/>
      <c r="J32" s="218"/>
    </row>
    <row r="33" spans="2:15">
      <c r="B33" s="213"/>
      <c r="C33" s="213" t="s">
        <v>339</v>
      </c>
      <c r="D33" s="213"/>
      <c r="E33" s="214"/>
      <c r="F33" s="215" t="s">
        <v>338</v>
      </c>
      <c r="G33" s="216" t="s">
        <v>338</v>
      </c>
      <c r="H33" s="217"/>
      <c r="I33" s="216"/>
      <c r="J33" s="218"/>
    </row>
    <row r="34" spans="2:15">
      <c r="B34" s="213"/>
      <c r="C34" s="213"/>
      <c r="D34" s="213"/>
      <c r="E34" s="214"/>
      <c r="F34" s="214"/>
      <c r="G34" s="237"/>
      <c r="H34" s="217"/>
      <c r="I34" s="216"/>
      <c r="J34" s="218"/>
    </row>
    <row r="35" spans="2:15">
      <c r="B35" s="213"/>
      <c r="C35" s="248" t="s">
        <v>349</v>
      </c>
      <c r="D35" s="213"/>
      <c r="E35" s="214"/>
      <c r="F35" s="214"/>
      <c r="G35" s="237"/>
      <c r="H35" s="217"/>
      <c r="I35" s="216"/>
      <c r="J35" s="218"/>
    </row>
    <row r="36" spans="2:15">
      <c r="B36" s="224"/>
      <c r="C36" s="248" t="s">
        <v>350</v>
      </c>
      <c r="D36" s="224"/>
      <c r="E36" s="226"/>
      <c r="F36" s="226">
        <v>-0.75700480000000003</v>
      </c>
      <c r="G36" s="232">
        <v>-5.4019541488896903E-4</v>
      </c>
      <c r="H36" s="217"/>
      <c r="I36" s="217"/>
      <c r="J36" s="218"/>
    </row>
    <row r="37" spans="2:15">
      <c r="B37" s="213"/>
      <c r="C37" s="248" t="s">
        <v>339</v>
      </c>
      <c r="D37" s="213"/>
      <c r="E37" s="214"/>
      <c r="F37" s="214">
        <v>-0.75700480000000003</v>
      </c>
      <c r="G37" s="216">
        <v>-5.4019541488896903E-4</v>
      </c>
      <c r="H37" s="249"/>
      <c r="I37" s="250"/>
      <c r="J37" s="218"/>
    </row>
    <row r="38" spans="2:15">
      <c r="B38" s="251"/>
      <c r="C38" s="248" t="s">
        <v>351</v>
      </c>
      <c r="D38" s="251"/>
      <c r="E38" s="251"/>
      <c r="F38" s="214">
        <v>1401.3536196999999</v>
      </c>
      <c r="G38" s="216">
        <v>1</v>
      </c>
      <c r="H38" s="252"/>
      <c r="I38" s="251"/>
      <c r="J38" s="218"/>
    </row>
    <row r="39" spans="2:15">
      <c r="B39" s="157"/>
      <c r="C39" s="158"/>
      <c r="D39" s="157"/>
      <c r="E39" s="159"/>
      <c r="F39" s="159"/>
      <c r="G39" s="160"/>
      <c r="H39" s="161"/>
      <c r="I39" s="162"/>
      <c r="J39" s="163"/>
    </row>
    <row r="40" spans="2:15">
      <c r="B40" s="56"/>
      <c r="C40" s="91"/>
      <c r="D40" s="56"/>
      <c r="E40" s="56"/>
      <c r="F40" s="86"/>
      <c r="G40" s="88"/>
      <c r="H40" s="94"/>
      <c r="I40" s="56"/>
      <c r="J40" s="81"/>
    </row>
    <row r="41" spans="2:15">
      <c r="B41" s="56"/>
      <c r="C41" s="91"/>
      <c r="D41" s="56"/>
      <c r="E41" s="56"/>
      <c r="F41" s="86"/>
      <c r="G41" s="88"/>
      <c r="H41" s="94"/>
      <c r="I41" s="56"/>
      <c r="J41" s="81"/>
    </row>
    <row r="43" spans="2:15">
      <c r="B43" s="305" t="s">
        <v>51</v>
      </c>
      <c r="C43" s="305"/>
      <c r="D43" s="305"/>
      <c r="E43" s="305"/>
      <c r="F43" s="305"/>
    </row>
    <row r="44" spans="2:15">
      <c r="B44" t="s">
        <v>2125</v>
      </c>
      <c r="C44" s="107"/>
      <c r="D44" s="107"/>
      <c r="E44" s="107"/>
      <c r="F44" s="107"/>
    </row>
    <row r="45" spans="2:15">
      <c r="B45" t="s">
        <v>182</v>
      </c>
      <c r="C45" s="107"/>
      <c r="D45" s="107"/>
      <c r="E45" s="107"/>
      <c r="F45" s="107"/>
    </row>
    <row r="46" spans="2:15" ht="14.5" customHeight="1">
      <c r="B46" t="s">
        <v>183</v>
      </c>
      <c r="C46" s="116"/>
      <c r="D46" s="116"/>
      <c r="E46" s="116"/>
      <c r="F46" s="116"/>
    </row>
    <row r="47" spans="2:15" customFormat="1" ht="21.5" customHeight="1">
      <c r="B47" s="39" t="s">
        <v>52</v>
      </c>
      <c r="C47" s="26" t="s">
        <v>2090</v>
      </c>
      <c r="D47" s="26" t="s">
        <v>2088</v>
      </c>
      <c r="O47" s="18"/>
    </row>
    <row r="48" spans="2:15">
      <c r="B48" s="65" t="s">
        <v>60</v>
      </c>
      <c r="C48" s="62">
        <v>9.2736999999999998</v>
      </c>
      <c r="D48" s="62">
        <v>8.7521000000000004</v>
      </c>
    </row>
    <row r="49" spans="2:9">
      <c r="B49" s="280"/>
      <c r="C49" s="281"/>
      <c r="D49" s="282"/>
    </row>
    <row r="50" spans="2:9">
      <c r="B50" s="286" t="s">
        <v>2139</v>
      </c>
      <c r="C50" s="286"/>
      <c r="D50" s="286"/>
      <c r="E50"/>
      <c r="F50"/>
      <c r="G50"/>
      <c r="H50"/>
      <c r="I50"/>
    </row>
    <row r="51" spans="2:9">
      <c r="B51" s="287" t="s">
        <v>2128</v>
      </c>
      <c r="C51" s="288"/>
      <c r="D51" s="289"/>
      <c r="E51"/>
      <c r="F51"/>
      <c r="G51"/>
      <c r="H51"/>
      <c r="I51"/>
    </row>
    <row r="52" spans="2:9">
      <c r="B52" s="280" t="s">
        <v>2129</v>
      </c>
      <c r="C52" s="281"/>
      <c r="D52" s="282"/>
      <c r="E52" s="97"/>
      <c r="F52"/>
      <c r="G52"/>
      <c r="H52"/>
      <c r="I52"/>
    </row>
    <row r="53" spans="2:9">
      <c r="B53" s="280" t="s">
        <v>2140</v>
      </c>
      <c r="C53" s="281"/>
      <c r="D53" s="282"/>
      <c r="E53" s="97"/>
      <c r="F53"/>
      <c r="G53"/>
      <c r="H53"/>
      <c r="I53"/>
    </row>
    <row r="54" spans="2:9" ht="14.5" customHeight="1">
      <c r="B54" s="280" t="s">
        <v>2065</v>
      </c>
      <c r="C54" s="281"/>
      <c r="D54" s="282"/>
      <c r="E54" s="97"/>
      <c r="F54"/>
      <c r="G54"/>
      <c r="H54"/>
      <c r="I54"/>
    </row>
    <row r="55" spans="2:9">
      <c r="B55" s="280" t="s">
        <v>184</v>
      </c>
      <c r="C55" s="281"/>
      <c r="D55" s="282"/>
      <c r="E55" s="97"/>
      <c r="F55"/>
      <c r="G55"/>
      <c r="H55"/>
      <c r="I55"/>
    </row>
    <row r="56" spans="2:9">
      <c r="B56" s="280" t="s">
        <v>185</v>
      </c>
      <c r="C56" s="281"/>
      <c r="D56" s="282"/>
      <c r="E56" s="97"/>
      <c r="F56"/>
      <c r="G56"/>
      <c r="H56"/>
      <c r="I56"/>
    </row>
    <row r="57" spans="2:9">
      <c r="B57" s="280" t="s">
        <v>186</v>
      </c>
      <c r="C57" s="281"/>
      <c r="D57" s="282"/>
      <c r="E57" s="97"/>
      <c r="F57"/>
      <c r="G57"/>
      <c r="H57"/>
      <c r="I57"/>
    </row>
    <row r="58" spans="2:9">
      <c r="B58" s="96"/>
      <c r="C58" s="96"/>
      <c r="D58" s="97"/>
      <c r="E58" s="97"/>
      <c r="F58"/>
      <c r="G58"/>
      <c r="H58"/>
      <c r="I58"/>
    </row>
    <row r="59" spans="2:9">
      <c r="B59" s="33"/>
      <c r="C59" s="33"/>
      <c r="D59" s="33"/>
    </row>
    <row r="60" spans="2:9">
      <c r="B60" s="60" t="s">
        <v>129</v>
      </c>
      <c r="C60" s="61" t="s">
        <v>130</v>
      </c>
    </row>
    <row r="61" spans="2:9">
      <c r="B61" s="60" t="s">
        <v>31</v>
      </c>
      <c r="C61" s="60" t="s">
        <v>32</v>
      </c>
    </row>
  </sheetData>
  <mergeCells count="12">
    <mergeCell ref="B49:D49"/>
    <mergeCell ref="B1:J1"/>
    <mergeCell ref="B2:J2"/>
    <mergeCell ref="B43:F43"/>
    <mergeCell ref="B55:D55"/>
    <mergeCell ref="B56:D56"/>
    <mergeCell ref="B57:D57"/>
    <mergeCell ref="B50:D50"/>
    <mergeCell ref="B51:D51"/>
    <mergeCell ref="B52:D52"/>
    <mergeCell ref="B53:D53"/>
    <mergeCell ref="B54:D54"/>
  </mergeCells>
  <pageMargins left="0.7" right="0.7" top="0.75" bottom="0.75" header="0.3" footer="0.3"/>
  <pageSetup paperSize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86"/>
  <sheetViews>
    <sheetView workbookViewId="0"/>
  </sheetViews>
  <sheetFormatPr defaultRowHeight="14.5"/>
  <cols>
    <col min="1" max="1" width="1.6328125" customWidth="1"/>
    <col min="2" max="2" width="31.4531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1:12">
      <c r="A1" t="s">
        <v>2334</v>
      </c>
      <c r="B1" s="283" t="s">
        <v>1969</v>
      </c>
      <c r="C1" s="283"/>
      <c r="D1" s="283"/>
      <c r="E1" s="283"/>
      <c r="F1" s="283"/>
      <c r="G1" s="283"/>
      <c r="H1" s="283"/>
      <c r="I1" s="283"/>
      <c r="J1" s="283"/>
    </row>
    <row r="2" spans="1:12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2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2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2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2">
      <c r="B6" s="230" t="s">
        <v>301</v>
      </c>
      <c r="C6" s="230" t="s">
        <v>302</v>
      </c>
      <c r="D6" s="230" t="s">
        <v>303</v>
      </c>
      <c r="E6" s="231">
        <v>21814</v>
      </c>
      <c r="F6" s="231">
        <v>843.241984</v>
      </c>
      <c r="G6" s="232">
        <v>0.19899796014603027</v>
      </c>
      <c r="H6" s="233"/>
      <c r="I6" s="233"/>
      <c r="J6" s="218"/>
    </row>
    <row r="7" spans="1:12">
      <c r="B7" s="230" t="s">
        <v>371</v>
      </c>
      <c r="C7" s="230" t="s">
        <v>372</v>
      </c>
      <c r="D7" s="230" t="s">
        <v>303</v>
      </c>
      <c r="E7" s="231">
        <v>24639</v>
      </c>
      <c r="F7" s="231">
        <v>699.05770800000005</v>
      </c>
      <c r="G7" s="232">
        <v>0.16497169324571875</v>
      </c>
      <c r="H7" s="233"/>
      <c r="I7" s="233"/>
      <c r="J7" s="218"/>
    </row>
    <row r="8" spans="1:12">
      <c r="B8" s="230" t="s">
        <v>688</v>
      </c>
      <c r="C8" s="230" t="s">
        <v>689</v>
      </c>
      <c r="D8" s="230" t="s">
        <v>303</v>
      </c>
      <c r="E8" s="231">
        <v>19692</v>
      </c>
      <c r="F8" s="231">
        <v>522.46814400000005</v>
      </c>
      <c r="G8" s="232">
        <v>0.12329805307379289</v>
      </c>
      <c r="H8" s="233"/>
      <c r="I8" s="233"/>
      <c r="J8" s="218"/>
    </row>
    <row r="9" spans="1:12">
      <c r="B9" s="230" t="s">
        <v>740</v>
      </c>
      <c r="C9" s="230" t="s">
        <v>741</v>
      </c>
      <c r="D9" s="230" t="s">
        <v>303</v>
      </c>
      <c r="E9" s="231">
        <v>25024</v>
      </c>
      <c r="F9" s="231">
        <v>268.90790399999997</v>
      </c>
      <c r="G9" s="232">
        <v>6.345998583859E-2</v>
      </c>
      <c r="H9" s="233"/>
      <c r="I9" s="233"/>
      <c r="J9" s="218"/>
    </row>
    <row r="10" spans="1:12">
      <c r="B10" s="230" t="s">
        <v>793</v>
      </c>
      <c r="C10" s="230" t="s">
        <v>794</v>
      </c>
      <c r="D10" s="230" t="s">
        <v>303</v>
      </c>
      <c r="E10" s="231">
        <v>17205</v>
      </c>
      <c r="F10" s="231">
        <v>224.61127500000001</v>
      </c>
      <c r="G10" s="232">
        <v>5.3006356892684139E-2</v>
      </c>
      <c r="H10" s="233"/>
      <c r="I10" s="233"/>
      <c r="J10" s="218"/>
    </row>
    <row r="11" spans="1:12">
      <c r="B11" s="230" t="s">
        <v>591</v>
      </c>
      <c r="C11" s="230" t="s">
        <v>592</v>
      </c>
      <c r="D11" s="230" t="s">
        <v>303</v>
      </c>
      <c r="E11" s="231">
        <v>62746</v>
      </c>
      <c r="F11" s="231">
        <v>207.469649</v>
      </c>
      <c r="G11" s="232">
        <v>4.8961078464533486E-2</v>
      </c>
      <c r="H11" s="233"/>
      <c r="I11" s="233"/>
      <c r="J11" s="218"/>
    </row>
    <row r="12" spans="1:12">
      <c r="B12" s="230" t="s">
        <v>819</v>
      </c>
      <c r="C12" s="230" t="s">
        <v>820</v>
      </c>
      <c r="D12" s="230" t="s">
        <v>303</v>
      </c>
      <c r="E12" s="231">
        <v>17317</v>
      </c>
      <c r="F12" s="231">
        <v>201.22354000000001</v>
      </c>
      <c r="G12" s="232">
        <v>4.748704968817484E-2</v>
      </c>
      <c r="H12" s="233"/>
      <c r="I12" s="233"/>
      <c r="J12" s="218"/>
    </row>
    <row r="13" spans="1:12">
      <c r="B13" s="230" t="s">
        <v>827</v>
      </c>
      <c r="C13" s="230" t="s">
        <v>828</v>
      </c>
      <c r="D13" s="230" t="s">
        <v>303</v>
      </c>
      <c r="E13" s="231">
        <v>23206</v>
      </c>
      <c r="F13" s="231">
        <v>184.917011</v>
      </c>
      <c r="G13" s="232">
        <v>4.3638847072990428E-2</v>
      </c>
      <c r="H13" s="233"/>
      <c r="I13" s="233"/>
      <c r="J13" s="218"/>
      <c r="L13" s="82"/>
    </row>
    <row r="14" spans="1:12">
      <c r="B14" s="230" t="s">
        <v>903</v>
      </c>
      <c r="C14" s="230" t="s">
        <v>904</v>
      </c>
      <c r="D14" s="230" t="s">
        <v>303</v>
      </c>
      <c r="E14" s="231">
        <v>8626</v>
      </c>
      <c r="F14" s="231">
        <v>170.510142</v>
      </c>
      <c r="G14" s="232">
        <v>4.0238948114578184E-2</v>
      </c>
      <c r="H14" s="233"/>
      <c r="I14" s="233"/>
      <c r="J14" s="218"/>
    </row>
    <row r="15" spans="1:12">
      <c r="B15" s="230" t="s">
        <v>954</v>
      </c>
      <c r="C15" s="230" t="s">
        <v>955</v>
      </c>
      <c r="D15" s="230" t="s">
        <v>303</v>
      </c>
      <c r="E15" s="231">
        <v>4733</v>
      </c>
      <c r="F15" s="231">
        <v>157.116668</v>
      </c>
      <c r="G15" s="232">
        <v>3.7078201785717864E-2</v>
      </c>
      <c r="H15" s="233"/>
      <c r="I15" s="233"/>
      <c r="J15" s="218"/>
    </row>
    <row r="16" spans="1:12">
      <c r="B16" s="230" t="s">
        <v>984</v>
      </c>
      <c r="C16" s="230" t="s">
        <v>985</v>
      </c>
      <c r="D16" s="230" t="s">
        <v>303</v>
      </c>
      <c r="E16" s="231">
        <v>74449</v>
      </c>
      <c r="F16" s="231">
        <v>150.43909429999999</v>
      </c>
      <c r="G16" s="232">
        <v>3.5502350997642325E-2</v>
      </c>
      <c r="H16" s="233"/>
      <c r="I16" s="233"/>
      <c r="J16" s="218"/>
    </row>
    <row r="17" spans="2:10">
      <c r="B17" s="230" t="s">
        <v>922</v>
      </c>
      <c r="C17" s="230" t="s">
        <v>923</v>
      </c>
      <c r="D17" s="230" t="s">
        <v>303</v>
      </c>
      <c r="E17" s="231">
        <v>15106</v>
      </c>
      <c r="F17" s="231">
        <v>143.70337799999999</v>
      </c>
      <c r="G17" s="232">
        <v>3.3912779048835794E-2</v>
      </c>
      <c r="H17" s="233"/>
      <c r="I17" s="233"/>
      <c r="J17" s="218"/>
    </row>
    <row r="18" spans="2:10">
      <c r="B18" s="230" t="s">
        <v>964</v>
      </c>
      <c r="C18" s="230" t="s">
        <v>965</v>
      </c>
      <c r="D18" s="230" t="s">
        <v>303</v>
      </c>
      <c r="E18" s="231">
        <v>7465</v>
      </c>
      <c r="F18" s="231">
        <v>134.84775999999999</v>
      </c>
      <c r="G18" s="232">
        <v>3.182292826902397E-2</v>
      </c>
      <c r="H18" s="233"/>
      <c r="I18" s="233"/>
      <c r="J18" s="218"/>
    </row>
    <row r="19" spans="2:10">
      <c r="B19" s="230" t="s">
        <v>980</v>
      </c>
      <c r="C19" s="230" t="s">
        <v>981</v>
      </c>
      <c r="D19" s="230" t="s">
        <v>303</v>
      </c>
      <c r="E19" s="231">
        <v>12912</v>
      </c>
      <c r="F19" s="231">
        <v>113.59977600000001</v>
      </c>
      <c r="G19" s="232">
        <v>2.6808584162059425E-2</v>
      </c>
      <c r="H19" s="233"/>
      <c r="I19" s="233"/>
      <c r="J19" s="218"/>
    </row>
    <row r="20" spans="2:10">
      <c r="B20" s="230" t="s">
        <v>1024</v>
      </c>
      <c r="C20" s="230" t="s">
        <v>1025</v>
      </c>
      <c r="D20" s="230" t="s">
        <v>303</v>
      </c>
      <c r="E20" s="231">
        <v>76757</v>
      </c>
      <c r="F20" s="231">
        <v>96.0460341</v>
      </c>
      <c r="G20" s="232">
        <v>2.2666049874974045E-2</v>
      </c>
      <c r="H20" s="233"/>
      <c r="I20" s="233"/>
      <c r="J20" s="218"/>
    </row>
    <row r="21" spans="2:10">
      <c r="B21" s="230" t="s">
        <v>1132</v>
      </c>
      <c r="C21" s="230" t="s">
        <v>1133</v>
      </c>
      <c r="D21" s="230" t="s">
        <v>303</v>
      </c>
      <c r="E21" s="231">
        <v>7042</v>
      </c>
      <c r="F21" s="231">
        <v>81.313974000000002</v>
      </c>
      <c r="G21" s="232">
        <v>1.9189408573574228E-2</v>
      </c>
      <c r="H21" s="233"/>
      <c r="I21" s="233"/>
      <c r="J21" s="218"/>
    </row>
    <row r="22" spans="2:10">
      <c r="B22" s="230" t="s">
        <v>1457</v>
      </c>
      <c r="C22" s="230" t="s">
        <v>1458</v>
      </c>
      <c r="D22" s="230" t="s">
        <v>303</v>
      </c>
      <c r="E22" s="231">
        <v>4065</v>
      </c>
      <c r="F22" s="231">
        <v>38.011814999999999</v>
      </c>
      <c r="G22" s="232">
        <v>8.9704661176456275E-3</v>
      </c>
      <c r="H22" s="233"/>
      <c r="I22" s="233"/>
      <c r="J22" s="218"/>
    </row>
    <row r="23" spans="2:10">
      <c r="B23" s="213"/>
      <c r="C23" s="225" t="s">
        <v>336</v>
      </c>
      <c r="D23" s="213"/>
      <c r="E23" s="214"/>
      <c r="F23" s="215">
        <v>4237.4858564000006</v>
      </c>
      <c r="G23" s="216">
        <v>1.0000107413665662</v>
      </c>
      <c r="H23" s="253"/>
      <c r="I23" s="254"/>
      <c r="J23" s="218"/>
    </row>
    <row r="24" spans="2:10">
      <c r="B24" s="224"/>
      <c r="C24" s="225" t="s">
        <v>337</v>
      </c>
      <c r="D24" s="224"/>
      <c r="E24" s="226"/>
      <c r="F24" s="227" t="s">
        <v>338</v>
      </c>
      <c r="G24" s="227" t="s">
        <v>338</v>
      </c>
      <c r="H24" s="253"/>
      <c r="I24" s="254"/>
      <c r="J24" s="218"/>
    </row>
    <row r="25" spans="2:10">
      <c r="B25" s="213"/>
      <c r="C25" s="225" t="s">
        <v>336</v>
      </c>
      <c r="D25" s="213"/>
      <c r="E25" s="214"/>
      <c r="F25" s="215" t="s">
        <v>338</v>
      </c>
      <c r="G25" s="216" t="s">
        <v>338</v>
      </c>
      <c r="H25" s="253"/>
      <c r="I25" s="254"/>
      <c r="J25" s="218"/>
    </row>
    <row r="26" spans="2:10">
      <c r="B26" s="213"/>
      <c r="C26" s="225" t="s">
        <v>339</v>
      </c>
      <c r="D26" s="213"/>
      <c r="E26" s="214"/>
      <c r="F26" s="215">
        <v>4237.4858564000006</v>
      </c>
      <c r="G26" s="216">
        <v>1.0000107413665662</v>
      </c>
      <c r="H26" s="253"/>
      <c r="I26" s="254"/>
      <c r="J26" s="218"/>
    </row>
    <row r="27" spans="2:10">
      <c r="B27" s="251"/>
      <c r="C27" s="255"/>
      <c r="D27" s="251"/>
      <c r="E27" s="256"/>
      <c r="F27" s="256"/>
      <c r="G27" s="257"/>
      <c r="H27" s="258"/>
      <c r="I27" s="259"/>
      <c r="J27" s="218"/>
    </row>
    <row r="28" spans="2:10">
      <c r="B28" s="224"/>
      <c r="C28" s="225" t="s">
        <v>340</v>
      </c>
      <c r="D28" s="224"/>
      <c r="E28" s="224"/>
      <c r="F28" s="224"/>
      <c r="G28" s="234"/>
      <c r="H28" s="235"/>
      <c r="I28" s="224"/>
      <c r="J28" s="218"/>
    </row>
    <row r="29" spans="2:10">
      <c r="B29" s="230"/>
      <c r="C29" s="225" t="s">
        <v>341</v>
      </c>
      <c r="D29" s="230"/>
      <c r="E29" s="236"/>
      <c r="F29" s="215" t="s">
        <v>338</v>
      </c>
      <c r="G29" s="237" t="s">
        <v>338</v>
      </c>
      <c r="H29" s="218"/>
      <c r="I29" s="230"/>
      <c r="J29" s="218"/>
    </row>
    <row r="30" spans="2:10">
      <c r="B30" s="224"/>
      <c r="C30" s="225" t="s">
        <v>336</v>
      </c>
      <c r="D30" s="224"/>
      <c r="E30" s="226"/>
      <c r="F30" s="238" t="s">
        <v>338</v>
      </c>
      <c r="G30" s="216" t="s">
        <v>338</v>
      </c>
      <c r="H30" s="217"/>
      <c r="I30" s="216"/>
      <c r="J30" s="218"/>
    </row>
    <row r="31" spans="2:10">
      <c r="B31" s="213"/>
      <c r="C31" s="225" t="s">
        <v>342</v>
      </c>
      <c r="D31" s="213"/>
      <c r="E31" s="214"/>
      <c r="F31" s="227" t="s">
        <v>338</v>
      </c>
      <c r="G31" s="227" t="s">
        <v>338</v>
      </c>
      <c r="H31" s="217"/>
      <c r="I31" s="216"/>
      <c r="J31" s="218"/>
    </row>
    <row r="32" spans="2:10">
      <c r="B32" s="239"/>
      <c r="C32" s="225" t="s">
        <v>336</v>
      </c>
      <c r="D32" s="239"/>
      <c r="E32" s="239"/>
      <c r="F32" s="238" t="s">
        <v>338</v>
      </c>
      <c r="G32" s="216" t="s">
        <v>338</v>
      </c>
      <c r="H32" s="240"/>
      <c r="I32" s="239"/>
      <c r="J32" s="218"/>
    </row>
    <row r="33" spans="2:10">
      <c r="B33" s="239"/>
      <c r="C33" s="225" t="s">
        <v>343</v>
      </c>
      <c r="D33" s="239"/>
      <c r="E33" s="240"/>
      <c r="F33" s="227" t="s">
        <v>338</v>
      </c>
      <c r="G33" s="227" t="s">
        <v>338</v>
      </c>
      <c r="H33" s="241"/>
      <c r="I33" s="241"/>
      <c r="J33" s="218"/>
    </row>
    <row r="34" spans="2:10">
      <c r="B34" s="213"/>
      <c r="C34" s="225" t="s">
        <v>336</v>
      </c>
      <c r="D34" s="213"/>
      <c r="E34" s="214"/>
      <c r="F34" s="238" t="s">
        <v>338</v>
      </c>
      <c r="G34" s="216" t="s">
        <v>338</v>
      </c>
      <c r="H34" s="242"/>
      <c r="I34" s="243"/>
      <c r="J34" s="218"/>
    </row>
    <row r="35" spans="2:10">
      <c r="B35" s="213"/>
      <c r="C35" s="225" t="s">
        <v>344</v>
      </c>
      <c r="D35" s="213"/>
      <c r="E35" s="214"/>
      <c r="F35" s="227" t="s">
        <v>338</v>
      </c>
      <c r="G35" s="227" t="s">
        <v>338</v>
      </c>
      <c r="H35" s="242"/>
      <c r="I35" s="243"/>
      <c r="J35" s="218"/>
    </row>
    <row r="36" spans="2:10">
      <c r="B36" s="213"/>
      <c r="C36" s="225" t="s">
        <v>336</v>
      </c>
      <c r="D36" s="213"/>
      <c r="E36" s="214"/>
      <c r="F36" s="238" t="s">
        <v>338</v>
      </c>
      <c r="G36" s="216" t="s">
        <v>338</v>
      </c>
      <c r="H36" s="217"/>
      <c r="I36" s="216"/>
      <c r="J36" s="218"/>
    </row>
    <row r="37" spans="2:10">
      <c r="B37" s="213"/>
      <c r="C37" s="244" t="s">
        <v>339</v>
      </c>
      <c r="D37" s="213"/>
      <c r="E37" s="214"/>
      <c r="F37" s="238" t="s">
        <v>338</v>
      </c>
      <c r="G37" s="216" t="s">
        <v>338</v>
      </c>
      <c r="H37" s="217"/>
      <c r="I37" s="216"/>
      <c r="J37" s="218"/>
    </row>
    <row r="38" spans="2:10">
      <c r="B38" s="239"/>
      <c r="C38" s="239"/>
      <c r="D38" s="239"/>
      <c r="E38" s="245"/>
      <c r="F38" s="245"/>
      <c r="G38" s="246"/>
      <c r="H38" s="241"/>
      <c r="I38" s="241"/>
      <c r="J38" s="218"/>
    </row>
    <row r="39" spans="2:10">
      <c r="B39" s="213"/>
      <c r="C39" s="225" t="s">
        <v>345</v>
      </c>
      <c r="D39" s="213"/>
      <c r="E39" s="214"/>
      <c r="F39" s="247"/>
      <c r="G39" s="237"/>
      <c r="H39" s="217"/>
      <c r="I39" s="216"/>
      <c r="J39" s="218"/>
    </row>
    <row r="40" spans="2:10">
      <c r="B40" s="213"/>
      <c r="C40" s="213" t="s">
        <v>339</v>
      </c>
      <c r="D40" s="213"/>
      <c r="E40" s="214"/>
      <c r="F40" s="215" t="s">
        <v>338</v>
      </c>
      <c r="G40" s="216" t="s">
        <v>338</v>
      </c>
      <c r="H40" s="217"/>
      <c r="I40" s="216"/>
      <c r="J40" s="218"/>
    </row>
    <row r="41" spans="2:10">
      <c r="B41" s="213"/>
      <c r="C41" s="213"/>
      <c r="D41" s="213"/>
      <c r="E41" s="214"/>
      <c r="F41" s="214"/>
      <c r="G41" s="237"/>
      <c r="H41" s="217"/>
      <c r="I41" s="216"/>
      <c r="J41" s="218"/>
    </row>
    <row r="42" spans="2:10">
      <c r="B42" s="213"/>
      <c r="C42" s="248" t="s">
        <v>349</v>
      </c>
      <c r="D42" s="213"/>
      <c r="E42" s="214"/>
      <c r="F42" s="214"/>
      <c r="G42" s="237"/>
      <c r="H42" s="217"/>
      <c r="I42" s="216"/>
      <c r="J42" s="218"/>
    </row>
    <row r="43" spans="2:10">
      <c r="B43" s="224"/>
      <c r="C43" s="248" t="s">
        <v>350</v>
      </c>
      <c r="D43" s="224"/>
      <c r="E43" s="226"/>
      <c r="F43" s="226">
        <v>-4.5515899999999998E-2</v>
      </c>
      <c r="G43" s="232">
        <v>-1.074136656626753E-5</v>
      </c>
      <c r="H43" s="217"/>
      <c r="I43" s="217"/>
      <c r="J43" s="218"/>
    </row>
    <row r="44" spans="2:10">
      <c r="B44" s="213"/>
      <c r="C44" s="248" t="s">
        <v>339</v>
      </c>
      <c r="D44" s="213"/>
      <c r="E44" s="214"/>
      <c r="F44" s="214">
        <v>-4.5515899999999998E-2</v>
      </c>
      <c r="G44" s="216">
        <v>-1.074136656626753E-5</v>
      </c>
      <c r="H44" s="249"/>
      <c r="I44" s="250"/>
      <c r="J44" s="218"/>
    </row>
    <row r="45" spans="2:10">
      <c r="B45" s="251"/>
      <c r="C45" s="248" t="s">
        <v>351</v>
      </c>
      <c r="D45" s="251"/>
      <c r="E45" s="251"/>
      <c r="F45" s="214">
        <v>4237.4403405000012</v>
      </c>
      <c r="G45" s="216">
        <v>1</v>
      </c>
      <c r="H45" s="252"/>
      <c r="I45" s="251"/>
      <c r="J45" s="218"/>
    </row>
    <row r="46" spans="2:10">
      <c r="B46" s="157"/>
      <c r="C46" s="158"/>
      <c r="D46" s="157"/>
      <c r="E46" s="159"/>
      <c r="F46" s="159"/>
      <c r="G46" s="170"/>
      <c r="H46" s="171"/>
      <c r="I46" s="160"/>
      <c r="J46" s="163"/>
    </row>
    <row r="47" spans="2:10">
      <c r="B47" s="79"/>
      <c r="C47" s="91"/>
      <c r="D47" s="79"/>
      <c r="E47" s="80"/>
      <c r="F47" s="80"/>
      <c r="G47" s="84"/>
      <c r="H47" s="90"/>
      <c r="I47" s="90"/>
      <c r="J47" s="81"/>
    </row>
    <row r="48" spans="2:10">
      <c r="B48" s="85"/>
      <c r="C48" s="91"/>
      <c r="D48" s="85"/>
      <c r="E48" s="86"/>
      <c r="F48" s="86"/>
      <c r="G48" s="88"/>
      <c r="H48" s="92"/>
      <c r="I48" s="93"/>
      <c r="J48" s="81"/>
    </row>
    <row r="49" spans="2:10">
      <c r="B49" s="56"/>
      <c r="C49" s="91"/>
      <c r="D49" s="56"/>
      <c r="E49" s="56"/>
      <c r="F49" s="86"/>
      <c r="G49" s="88"/>
      <c r="H49" s="94"/>
      <c r="I49" s="56"/>
      <c r="J49" s="81"/>
    </row>
    <row r="50" spans="2:10">
      <c r="B50" s="85"/>
      <c r="C50" s="91"/>
      <c r="D50" s="85"/>
      <c r="E50" s="86"/>
      <c r="F50" s="86"/>
      <c r="G50" s="88"/>
      <c r="H50" s="92"/>
      <c r="I50" s="93"/>
      <c r="J50" s="81"/>
    </row>
    <row r="52" spans="2:10">
      <c r="B52" s="305" t="s">
        <v>51</v>
      </c>
      <c r="C52" s="305"/>
      <c r="D52" s="305"/>
      <c r="E52" s="305"/>
      <c r="F52" s="305"/>
    </row>
    <row r="53" spans="2:10">
      <c r="B53" t="s">
        <v>2125</v>
      </c>
      <c r="C53" s="107"/>
      <c r="D53" s="107"/>
      <c r="E53" s="107"/>
      <c r="F53" s="107"/>
    </row>
    <row r="54" spans="2:10">
      <c r="B54" t="s">
        <v>182</v>
      </c>
      <c r="C54" s="107"/>
      <c r="D54" s="107"/>
      <c r="E54" s="107"/>
      <c r="F54" s="107"/>
    </row>
    <row r="55" spans="2:10">
      <c r="B55" t="s">
        <v>183</v>
      </c>
      <c r="C55" s="107"/>
      <c r="D55" s="107"/>
      <c r="E55" s="107"/>
      <c r="F55" s="107"/>
    </row>
    <row r="56" spans="2:10">
      <c r="B56" s="39" t="s">
        <v>52</v>
      </c>
      <c r="C56" s="26" t="s">
        <v>2090</v>
      </c>
      <c r="D56" s="26" t="s">
        <v>2088</v>
      </c>
    </row>
    <row r="57" spans="2:10">
      <c r="B57" s="65" t="s">
        <v>60</v>
      </c>
      <c r="C57" s="62">
        <v>11.475099999999999</v>
      </c>
      <c r="D57" s="62">
        <v>11.530099999999999</v>
      </c>
      <c r="E57" s="18"/>
      <c r="F57" s="18"/>
    </row>
    <row r="58" spans="2:10">
      <c r="B58" s="280"/>
      <c r="C58" s="281"/>
      <c r="D58" s="282"/>
      <c r="E58" s="18"/>
      <c r="F58" s="18"/>
    </row>
    <row r="59" spans="2:10">
      <c r="B59" s="286" t="s">
        <v>2139</v>
      </c>
      <c r="C59" s="286"/>
      <c r="D59" s="286"/>
    </row>
    <row r="60" spans="2:10">
      <c r="B60" s="287" t="s">
        <v>2128</v>
      </c>
      <c r="C60" s="288"/>
      <c r="D60" s="289"/>
    </row>
    <row r="61" spans="2:10">
      <c r="B61" s="280" t="s">
        <v>2129</v>
      </c>
      <c r="C61" s="281"/>
      <c r="D61" s="282"/>
      <c r="E61" s="97"/>
    </row>
    <row r="62" spans="2:10">
      <c r="B62" s="280" t="s">
        <v>2140</v>
      </c>
      <c r="C62" s="281"/>
      <c r="D62" s="282"/>
      <c r="E62" s="97"/>
    </row>
    <row r="63" spans="2:10">
      <c r="B63" s="280" t="s">
        <v>2068</v>
      </c>
      <c r="C63" s="281"/>
      <c r="D63" s="282"/>
      <c r="E63" s="97"/>
    </row>
    <row r="64" spans="2:10">
      <c r="B64" s="280" t="s">
        <v>184</v>
      </c>
      <c r="C64" s="281"/>
      <c r="D64" s="282"/>
      <c r="E64" s="97"/>
    </row>
    <row r="65" spans="2:9">
      <c r="B65" s="280" t="s">
        <v>185</v>
      </c>
      <c r="C65" s="281"/>
      <c r="D65" s="282"/>
      <c r="E65" s="97"/>
    </row>
    <row r="66" spans="2:9">
      <c r="B66" s="280" t="s">
        <v>186</v>
      </c>
      <c r="C66" s="281"/>
      <c r="D66" s="282"/>
      <c r="E66" s="97"/>
    </row>
    <row r="67" spans="2:9">
      <c r="B67" s="96"/>
      <c r="C67" s="96"/>
      <c r="D67" s="97"/>
      <c r="E67" s="97"/>
    </row>
    <row r="68" spans="2:9">
      <c r="B68" s="298"/>
      <c r="C68" s="298"/>
      <c r="D68" s="298"/>
      <c r="E68" s="298"/>
      <c r="F68" s="298"/>
      <c r="G68" s="298"/>
      <c r="H68" s="298"/>
      <c r="I68" s="298"/>
    </row>
    <row r="69" spans="2:9">
      <c r="B69" s="18"/>
      <c r="C69" s="18"/>
      <c r="D69" s="18"/>
      <c r="E69" s="18"/>
      <c r="F69" s="18"/>
    </row>
    <row r="70" spans="2:9">
      <c r="B70" s="28" t="s">
        <v>134</v>
      </c>
      <c r="C70" s="61" t="s">
        <v>135</v>
      </c>
      <c r="D70" s="18"/>
      <c r="E70" s="18"/>
      <c r="F70" s="18"/>
    </row>
    <row r="71" spans="2:9">
      <c r="B71" s="60" t="s">
        <v>31</v>
      </c>
      <c r="C71" s="60" t="s">
        <v>32</v>
      </c>
      <c r="D71" s="18"/>
      <c r="E71" s="18"/>
      <c r="F71" s="18"/>
    </row>
    <row r="72" spans="2:9">
      <c r="B72" s="18"/>
      <c r="C72" s="18"/>
      <c r="D72" s="18"/>
      <c r="E72" s="18"/>
      <c r="F72" s="18"/>
    </row>
    <row r="73" spans="2:9">
      <c r="B73" s="18"/>
      <c r="C73" s="18"/>
      <c r="D73" s="18"/>
      <c r="E73" s="18"/>
      <c r="F73" s="18"/>
    </row>
    <row r="74" spans="2:9">
      <c r="B74" s="18"/>
      <c r="C74" s="18"/>
      <c r="D74" s="18"/>
      <c r="E74" s="18"/>
      <c r="F74" s="18"/>
    </row>
    <row r="75" spans="2:9">
      <c r="B75" s="18"/>
      <c r="C75" s="18"/>
      <c r="D75" s="18"/>
      <c r="E75" s="18"/>
      <c r="F75" s="18"/>
    </row>
    <row r="76" spans="2:9">
      <c r="B76" s="18"/>
      <c r="C76" s="18"/>
      <c r="D76" s="18"/>
      <c r="E76" s="18"/>
      <c r="F76" s="18"/>
    </row>
    <row r="77" spans="2:9">
      <c r="B77" s="18"/>
      <c r="C77" s="18"/>
      <c r="D77" s="18"/>
      <c r="E77" s="18"/>
      <c r="F77" s="18"/>
    </row>
    <row r="78" spans="2:9">
      <c r="B78" s="18"/>
      <c r="C78" s="18"/>
      <c r="D78" s="18"/>
      <c r="E78" s="18"/>
      <c r="F78" s="18"/>
    </row>
    <row r="79" spans="2:9">
      <c r="B79" s="18"/>
      <c r="C79" s="18"/>
      <c r="D79" s="18"/>
      <c r="E79" s="18"/>
      <c r="F79" s="18"/>
    </row>
    <row r="80" spans="2:9">
      <c r="B80" s="18"/>
      <c r="C80" s="18"/>
      <c r="D80" s="18"/>
      <c r="E80" s="18"/>
      <c r="F80" s="18"/>
    </row>
    <row r="81" spans="2:6">
      <c r="B81" s="18"/>
      <c r="C81" s="18"/>
      <c r="D81" s="18"/>
      <c r="E81" s="18"/>
      <c r="F81" s="18"/>
    </row>
    <row r="82" spans="2:6">
      <c r="B82" s="18"/>
      <c r="C82" s="18"/>
      <c r="D82" s="18"/>
      <c r="E82" s="18"/>
      <c r="F82" s="18"/>
    </row>
    <row r="83" spans="2:6">
      <c r="B83" s="18"/>
      <c r="C83" s="18"/>
      <c r="D83" s="18"/>
      <c r="E83" s="18"/>
      <c r="F83" s="18"/>
    </row>
    <row r="84" spans="2:6">
      <c r="B84" s="18"/>
      <c r="C84" s="18"/>
      <c r="D84" s="18"/>
      <c r="E84" s="18"/>
      <c r="F84" s="18"/>
    </row>
    <row r="85" spans="2:6">
      <c r="B85" s="18"/>
      <c r="C85" s="18"/>
      <c r="D85" s="18"/>
      <c r="E85" s="18"/>
      <c r="F85" s="18"/>
    </row>
    <row r="86" spans="2:6">
      <c r="B86" s="18"/>
      <c r="C86" s="18"/>
      <c r="D86" s="18"/>
      <c r="E86" s="18"/>
      <c r="F86" s="18"/>
    </row>
  </sheetData>
  <mergeCells count="13">
    <mergeCell ref="B68:I68"/>
    <mergeCell ref="B1:J1"/>
    <mergeCell ref="B2:J2"/>
    <mergeCell ref="B52:F52"/>
    <mergeCell ref="B58:D58"/>
    <mergeCell ref="B59:D59"/>
    <mergeCell ref="B65:D65"/>
    <mergeCell ref="B66:D66"/>
    <mergeCell ref="B60:D60"/>
    <mergeCell ref="B61:D61"/>
    <mergeCell ref="B62:D62"/>
    <mergeCell ref="B63:D63"/>
    <mergeCell ref="B64:D64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300"/>
  <sheetViews>
    <sheetView zoomScale="83" workbookViewId="0"/>
  </sheetViews>
  <sheetFormatPr defaultRowHeight="14.5"/>
  <cols>
    <col min="1" max="1" width="2.453125" style="18" customWidth="1"/>
    <col min="2" max="2" width="34.453125" style="18" bestFit="1" customWidth="1"/>
    <col min="3" max="3" width="49" style="18" bestFit="1" customWidth="1"/>
    <col min="4" max="4" width="40.81640625" style="18" bestFit="1" customWidth="1"/>
    <col min="5" max="5" width="12.7265625" style="18" bestFit="1" customWidth="1"/>
    <col min="6" max="6" width="9.1796875" style="18" bestFit="1" customWidth="1"/>
    <col min="7" max="7" width="9.6328125" style="18" bestFit="1" customWidth="1"/>
    <col min="8" max="8" width="7.90625" style="18" bestFit="1" customWidth="1"/>
    <col min="9" max="9" width="7.453125" style="18" bestFit="1" customWidth="1"/>
    <col min="10" max="10" width="9.54296875" style="18" bestFit="1" customWidth="1"/>
    <col min="11" max="16384" width="8.7265625" style="18"/>
  </cols>
  <sheetData>
    <row r="1" spans="1:13" ht="14.5" customHeight="1">
      <c r="A1" s="18" t="s">
        <v>2333</v>
      </c>
      <c r="B1" s="283" t="s">
        <v>1970</v>
      </c>
      <c r="C1" s="283"/>
      <c r="D1" s="283"/>
      <c r="E1" s="283"/>
      <c r="F1" s="283"/>
      <c r="G1" s="283"/>
      <c r="H1" s="283"/>
      <c r="I1" s="283"/>
      <c r="J1" s="283"/>
    </row>
    <row r="2" spans="1:13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3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3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3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3">
      <c r="B6" s="230" t="s">
        <v>431</v>
      </c>
      <c r="C6" s="230" t="s">
        <v>432</v>
      </c>
      <c r="D6" s="230" t="s">
        <v>417</v>
      </c>
      <c r="E6" s="231">
        <v>273</v>
      </c>
      <c r="F6" s="231">
        <v>20.985510000000001</v>
      </c>
      <c r="G6" s="232">
        <v>1.326372769079032E-2</v>
      </c>
      <c r="H6" s="233"/>
      <c r="I6" s="233"/>
      <c r="J6" s="218"/>
      <c r="L6"/>
      <c r="M6"/>
    </row>
    <row r="7" spans="1:13">
      <c r="B7" s="230" t="s">
        <v>746</v>
      </c>
      <c r="C7" s="230" t="s">
        <v>747</v>
      </c>
      <c r="D7" s="230" t="s">
        <v>237</v>
      </c>
      <c r="E7" s="231">
        <v>7023</v>
      </c>
      <c r="F7" s="231">
        <v>20.795103000000001</v>
      </c>
      <c r="G7" s="232">
        <v>1.3143382433590457E-2</v>
      </c>
      <c r="H7" s="233"/>
      <c r="I7" s="233"/>
      <c r="J7" s="218"/>
      <c r="L7"/>
      <c r="M7"/>
    </row>
    <row r="8" spans="1:13">
      <c r="B8" s="230" t="s">
        <v>748</v>
      </c>
      <c r="C8" s="230" t="s">
        <v>749</v>
      </c>
      <c r="D8" s="230" t="s">
        <v>256</v>
      </c>
      <c r="E8" s="231">
        <v>3333</v>
      </c>
      <c r="F8" s="231">
        <v>20.661266999999999</v>
      </c>
      <c r="G8" s="232">
        <v>1.305879243509985E-2</v>
      </c>
      <c r="H8" s="233"/>
      <c r="I8" s="233"/>
      <c r="J8" s="218"/>
      <c r="L8"/>
      <c r="M8"/>
    </row>
    <row r="9" spans="1:13">
      <c r="B9" s="230" t="s">
        <v>768</v>
      </c>
      <c r="C9" s="230" t="s">
        <v>769</v>
      </c>
      <c r="D9" s="230" t="s">
        <v>565</v>
      </c>
      <c r="E9" s="231">
        <v>4164</v>
      </c>
      <c r="F9" s="231">
        <v>19.656161999999998</v>
      </c>
      <c r="G9" s="232">
        <v>1.242352367009715E-2</v>
      </c>
      <c r="H9" s="233"/>
      <c r="I9" s="233"/>
      <c r="J9" s="218"/>
      <c r="L9"/>
      <c r="M9"/>
    </row>
    <row r="10" spans="1:13">
      <c r="B10" s="230" t="s">
        <v>781</v>
      </c>
      <c r="C10" s="230" t="s">
        <v>782</v>
      </c>
      <c r="D10" s="230" t="s">
        <v>250</v>
      </c>
      <c r="E10" s="231">
        <v>895</v>
      </c>
      <c r="F10" s="231">
        <v>19.368694999999999</v>
      </c>
      <c r="G10" s="232">
        <v>1.2241832397972316E-2</v>
      </c>
      <c r="H10" s="233"/>
      <c r="I10" s="233"/>
      <c r="J10" s="218"/>
      <c r="L10"/>
      <c r="M10"/>
    </row>
    <row r="11" spans="1:13">
      <c r="B11" s="230" t="s">
        <v>793</v>
      </c>
      <c r="C11" s="230" t="s">
        <v>794</v>
      </c>
      <c r="D11" s="230" t="s">
        <v>303</v>
      </c>
      <c r="E11" s="231">
        <v>1324</v>
      </c>
      <c r="F11" s="231">
        <v>17.28482</v>
      </c>
      <c r="G11" s="232">
        <v>1.0924735480068216E-2</v>
      </c>
      <c r="H11" s="233"/>
      <c r="I11" s="233"/>
      <c r="J11" s="218"/>
      <c r="L11"/>
      <c r="M11"/>
    </row>
    <row r="12" spans="1:13">
      <c r="B12" s="230" t="s">
        <v>843</v>
      </c>
      <c r="C12" s="230" t="s">
        <v>844</v>
      </c>
      <c r="D12" s="230" t="s">
        <v>253</v>
      </c>
      <c r="E12" s="231">
        <v>1426</v>
      </c>
      <c r="F12" s="231">
        <v>16.264243</v>
      </c>
      <c r="G12" s="232">
        <v>1.0279687758307643E-2</v>
      </c>
      <c r="H12" s="233"/>
      <c r="I12" s="233"/>
      <c r="J12" s="218"/>
      <c r="L12"/>
      <c r="M12"/>
    </row>
    <row r="13" spans="1:13">
      <c r="B13" s="230" t="s">
        <v>841</v>
      </c>
      <c r="C13" s="230" t="s">
        <v>842</v>
      </c>
      <c r="D13" s="230" t="s">
        <v>242</v>
      </c>
      <c r="E13" s="231">
        <v>7613</v>
      </c>
      <c r="F13" s="231">
        <v>16.2042705</v>
      </c>
      <c r="G13" s="232">
        <v>1.0241782608090378E-2</v>
      </c>
      <c r="H13" s="233"/>
      <c r="I13" s="233"/>
      <c r="J13" s="218"/>
      <c r="L13"/>
      <c r="M13"/>
    </row>
    <row r="14" spans="1:13">
      <c r="B14" s="230" t="s">
        <v>591</v>
      </c>
      <c r="C14" s="230" t="s">
        <v>592</v>
      </c>
      <c r="D14" s="230" t="s">
        <v>303</v>
      </c>
      <c r="E14" s="231">
        <v>4830</v>
      </c>
      <c r="F14" s="231">
        <v>15.970395</v>
      </c>
      <c r="G14" s="232">
        <v>1.0093963424970815E-2</v>
      </c>
      <c r="H14" s="233"/>
      <c r="I14" s="233"/>
      <c r="J14" s="218"/>
      <c r="L14"/>
      <c r="M14"/>
    </row>
    <row r="15" spans="1:13">
      <c r="B15" s="230" t="s">
        <v>829</v>
      </c>
      <c r="C15" s="230" t="s">
        <v>830</v>
      </c>
      <c r="D15" s="230" t="s">
        <v>330</v>
      </c>
      <c r="E15" s="231">
        <v>1927</v>
      </c>
      <c r="F15" s="231">
        <v>15.697342000000001</v>
      </c>
      <c r="G15" s="232">
        <v>9.921382408967231E-3</v>
      </c>
      <c r="H15" s="233"/>
      <c r="I15" s="233"/>
      <c r="J15" s="218"/>
      <c r="L15"/>
      <c r="M15"/>
    </row>
    <row r="16" spans="1:13">
      <c r="B16" s="230" t="s">
        <v>837</v>
      </c>
      <c r="C16" s="230" t="s">
        <v>838</v>
      </c>
      <c r="D16" s="230" t="s">
        <v>237</v>
      </c>
      <c r="E16" s="231">
        <v>7157</v>
      </c>
      <c r="F16" s="231">
        <v>14.929501999999999</v>
      </c>
      <c r="G16" s="232">
        <v>9.4360751340858279E-3</v>
      </c>
      <c r="H16" s="233"/>
      <c r="I16" s="233"/>
      <c r="J16" s="218"/>
      <c r="L16"/>
      <c r="M16"/>
    </row>
    <row r="17" spans="2:13">
      <c r="B17" s="230" t="s">
        <v>849</v>
      </c>
      <c r="C17" s="230" t="s">
        <v>850</v>
      </c>
      <c r="D17" s="230" t="s">
        <v>245</v>
      </c>
      <c r="E17" s="231">
        <v>974</v>
      </c>
      <c r="F17" s="231">
        <v>14.823306000000001</v>
      </c>
      <c r="G17" s="232">
        <v>9.3689547817164473E-3</v>
      </c>
      <c r="H17" s="233"/>
      <c r="I17" s="233"/>
      <c r="J17" s="218"/>
      <c r="L17"/>
      <c r="M17"/>
    </row>
    <row r="18" spans="2:13">
      <c r="B18" s="230" t="s">
        <v>603</v>
      </c>
      <c r="C18" s="230" t="s">
        <v>604</v>
      </c>
      <c r="D18" s="230" t="s">
        <v>278</v>
      </c>
      <c r="E18" s="231">
        <v>592</v>
      </c>
      <c r="F18" s="231">
        <v>14.7704</v>
      </c>
      <c r="G18" s="232">
        <v>9.3355159576321636E-3</v>
      </c>
      <c r="H18" s="233"/>
      <c r="I18" s="233"/>
      <c r="J18" s="218"/>
      <c r="L18"/>
      <c r="M18"/>
    </row>
    <row r="19" spans="2:13">
      <c r="B19" s="230" t="s">
        <v>839</v>
      </c>
      <c r="C19" s="230" t="s">
        <v>840</v>
      </c>
      <c r="D19" s="230" t="s">
        <v>330</v>
      </c>
      <c r="E19" s="231">
        <v>1882</v>
      </c>
      <c r="F19" s="231">
        <v>14.763349</v>
      </c>
      <c r="G19" s="232">
        <v>9.3310594281531198E-3</v>
      </c>
      <c r="H19" s="233"/>
      <c r="I19" s="233"/>
      <c r="J19" s="218"/>
      <c r="L19"/>
      <c r="M19"/>
    </row>
    <row r="20" spans="2:13">
      <c r="B20" s="230" t="s">
        <v>879</v>
      </c>
      <c r="C20" s="230" t="s">
        <v>880</v>
      </c>
      <c r="D20" s="230" t="s">
        <v>245</v>
      </c>
      <c r="E20" s="231">
        <v>619</v>
      </c>
      <c r="F20" s="231">
        <v>14.63316</v>
      </c>
      <c r="G20" s="232">
        <v>9.2487744875280747E-3</v>
      </c>
      <c r="H20" s="233"/>
      <c r="I20" s="233"/>
      <c r="J20" s="218"/>
      <c r="L20"/>
      <c r="M20"/>
    </row>
    <row r="21" spans="2:13">
      <c r="B21" s="230" t="s">
        <v>821</v>
      </c>
      <c r="C21" s="230" t="s">
        <v>822</v>
      </c>
      <c r="D21" s="230" t="s">
        <v>250</v>
      </c>
      <c r="E21" s="231">
        <v>1397</v>
      </c>
      <c r="F21" s="231">
        <v>14.506448000000001</v>
      </c>
      <c r="G21" s="232">
        <v>9.1686871575963544E-3</v>
      </c>
      <c r="H21" s="233"/>
      <c r="I21" s="233"/>
      <c r="J21" s="218"/>
      <c r="L21"/>
      <c r="M21"/>
    </row>
    <row r="22" spans="2:13">
      <c r="B22" s="230" t="s">
        <v>827</v>
      </c>
      <c r="C22" s="230" t="s">
        <v>828</v>
      </c>
      <c r="D22" s="230" t="s">
        <v>303</v>
      </c>
      <c r="E22" s="231">
        <v>1786</v>
      </c>
      <c r="F22" s="231">
        <v>14.231741</v>
      </c>
      <c r="G22" s="232">
        <v>8.9950607438111316E-3</v>
      </c>
      <c r="H22" s="233"/>
      <c r="I22" s="233"/>
      <c r="J22" s="218"/>
      <c r="L22"/>
      <c r="M22"/>
    </row>
    <row r="23" spans="2:13">
      <c r="B23" s="230" t="s">
        <v>851</v>
      </c>
      <c r="C23" s="230" t="s">
        <v>852</v>
      </c>
      <c r="D23" s="230" t="s">
        <v>278</v>
      </c>
      <c r="E23" s="231">
        <v>608</v>
      </c>
      <c r="F23" s="231">
        <v>13.959072000000001</v>
      </c>
      <c r="G23" s="232">
        <v>8.822722432008363E-3</v>
      </c>
      <c r="H23" s="233"/>
      <c r="I23" s="233"/>
      <c r="J23" s="218"/>
      <c r="L23"/>
      <c r="M23"/>
    </row>
    <row r="24" spans="2:13">
      <c r="B24" s="230" t="s">
        <v>835</v>
      </c>
      <c r="C24" s="230" t="s">
        <v>836</v>
      </c>
      <c r="D24" s="230" t="s">
        <v>237</v>
      </c>
      <c r="E24" s="231">
        <v>6783</v>
      </c>
      <c r="F24" s="231">
        <v>13.8495294</v>
      </c>
      <c r="G24" s="232">
        <v>8.753486887247185E-3</v>
      </c>
      <c r="H24" s="233"/>
      <c r="I24" s="233"/>
      <c r="J24" s="218"/>
      <c r="L24"/>
      <c r="M24"/>
    </row>
    <row r="25" spans="2:13">
      <c r="B25" s="230" t="s">
        <v>875</v>
      </c>
      <c r="C25" s="230" t="s">
        <v>876</v>
      </c>
      <c r="D25" s="230" t="s">
        <v>278</v>
      </c>
      <c r="E25" s="231">
        <v>385</v>
      </c>
      <c r="F25" s="231">
        <v>13.57587</v>
      </c>
      <c r="G25" s="232">
        <v>8.5805226008598117E-3</v>
      </c>
      <c r="H25" s="233"/>
      <c r="I25" s="233"/>
      <c r="J25" s="218"/>
      <c r="L25"/>
      <c r="M25"/>
    </row>
    <row r="26" spans="2:13">
      <c r="B26" s="230" t="s">
        <v>597</v>
      </c>
      <c r="C26" s="230" t="s">
        <v>598</v>
      </c>
      <c r="D26" s="230" t="s">
        <v>250</v>
      </c>
      <c r="E26" s="231">
        <v>4080</v>
      </c>
      <c r="F26" s="231">
        <v>13.227359999999999</v>
      </c>
      <c r="G26" s="232">
        <v>8.3602495773537188E-3</v>
      </c>
      <c r="H26" s="233"/>
      <c r="I26" s="233"/>
      <c r="J26" s="218"/>
      <c r="L26"/>
      <c r="M26"/>
    </row>
    <row r="27" spans="2:13">
      <c r="B27" s="230" t="s">
        <v>847</v>
      </c>
      <c r="C27" s="230" t="s">
        <v>848</v>
      </c>
      <c r="D27" s="230" t="s">
        <v>324</v>
      </c>
      <c r="E27" s="231">
        <v>4776</v>
      </c>
      <c r="F27" s="231">
        <v>13.122059999999999</v>
      </c>
      <c r="G27" s="232">
        <v>8.2936955347862416E-3</v>
      </c>
      <c r="H27" s="233"/>
      <c r="I27" s="233"/>
      <c r="J27" s="218"/>
      <c r="L27" s="82"/>
      <c r="M27"/>
    </row>
    <row r="28" spans="2:13">
      <c r="B28" s="230" t="s">
        <v>903</v>
      </c>
      <c r="C28" s="230" t="s">
        <v>904</v>
      </c>
      <c r="D28" s="230" t="s">
        <v>303</v>
      </c>
      <c r="E28" s="231">
        <v>663</v>
      </c>
      <c r="F28" s="231">
        <v>13.105521</v>
      </c>
      <c r="G28" s="232">
        <v>8.2832421890120401E-3</v>
      </c>
      <c r="H28" s="233"/>
      <c r="I28" s="233"/>
      <c r="J28" s="218"/>
      <c r="L28"/>
      <c r="M28"/>
    </row>
    <row r="29" spans="2:13">
      <c r="B29" s="230" t="s">
        <v>885</v>
      </c>
      <c r="C29" s="230" t="s">
        <v>886</v>
      </c>
      <c r="D29" s="230" t="s">
        <v>278</v>
      </c>
      <c r="E29" s="231">
        <v>1025</v>
      </c>
      <c r="F29" s="231">
        <v>12.651574999999999</v>
      </c>
      <c r="G29" s="232">
        <v>7.9963291652006812E-3</v>
      </c>
      <c r="H29" s="233"/>
      <c r="I29" s="233"/>
      <c r="J29" s="218"/>
      <c r="L29"/>
      <c r="M29"/>
    </row>
    <row r="30" spans="2:13">
      <c r="B30" s="230" t="s">
        <v>855</v>
      </c>
      <c r="C30" s="230" t="s">
        <v>856</v>
      </c>
      <c r="D30" s="230" t="s">
        <v>319</v>
      </c>
      <c r="E30" s="231">
        <v>2439</v>
      </c>
      <c r="F30" s="231">
        <v>12.221829</v>
      </c>
      <c r="G30" s="232">
        <v>7.7247115623782399E-3</v>
      </c>
      <c r="H30" s="233"/>
      <c r="I30" s="233"/>
      <c r="J30" s="218"/>
      <c r="L30"/>
      <c r="M30"/>
    </row>
    <row r="31" spans="2:13">
      <c r="B31" s="230" t="s">
        <v>632</v>
      </c>
      <c r="C31" s="230" t="s">
        <v>633</v>
      </c>
      <c r="D31" s="230" t="s">
        <v>250</v>
      </c>
      <c r="E31" s="231">
        <v>737</v>
      </c>
      <c r="F31" s="231">
        <v>12.211353000000001</v>
      </c>
      <c r="G31" s="232">
        <v>7.7180902883997315E-3</v>
      </c>
      <c r="H31" s="233"/>
      <c r="I31" s="233"/>
      <c r="J31" s="218"/>
      <c r="L31"/>
      <c r="M31"/>
    </row>
    <row r="32" spans="2:13">
      <c r="B32" s="230" t="s">
        <v>642</v>
      </c>
      <c r="C32" s="230" t="s">
        <v>643</v>
      </c>
      <c r="D32" s="230" t="s">
        <v>327</v>
      </c>
      <c r="E32" s="231">
        <v>4417</v>
      </c>
      <c r="F32" s="231">
        <v>12.198870599999999</v>
      </c>
      <c r="G32" s="232">
        <v>7.7102008849719607E-3</v>
      </c>
      <c r="H32" s="233"/>
      <c r="I32" s="233"/>
      <c r="J32" s="218"/>
      <c r="L32"/>
      <c r="M32"/>
    </row>
    <row r="33" spans="2:13">
      <c r="B33" s="230" t="s">
        <v>873</v>
      </c>
      <c r="C33" s="230" t="s">
        <v>874</v>
      </c>
      <c r="D33" s="230" t="s">
        <v>324</v>
      </c>
      <c r="E33" s="231">
        <v>162</v>
      </c>
      <c r="F33" s="231">
        <v>12.198600000000001</v>
      </c>
      <c r="G33" s="232">
        <v>7.7100298543554486E-3</v>
      </c>
      <c r="H33" s="233"/>
      <c r="I33" s="233"/>
      <c r="J33" s="218"/>
      <c r="L33"/>
      <c r="M33"/>
    </row>
    <row r="34" spans="2:13">
      <c r="B34" s="230" t="s">
        <v>867</v>
      </c>
      <c r="C34" s="230" t="s">
        <v>868</v>
      </c>
      <c r="D34" s="230" t="s">
        <v>278</v>
      </c>
      <c r="E34" s="231">
        <v>613</v>
      </c>
      <c r="F34" s="231">
        <v>11.900782</v>
      </c>
      <c r="G34" s="232">
        <v>7.5217963135258093E-3</v>
      </c>
      <c r="H34" s="233"/>
      <c r="I34" s="233"/>
      <c r="J34" s="218"/>
      <c r="L34"/>
      <c r="M34"/>
    </row>
    <row r="35" spans="2:13">
      <c r="B35" s="230" t="s">
        <v>905</v>
      </c>
      <c r="C35" s="230" t="s">
        <v>906</v>
      </c>
      <c r="D35" s="230" t="s">
        <v>278</v>
      </c>
      <c r="E35" s="231">
        <v>64</v>
      </c>
      <c r="F35" s="231">
        <v>11.890560000000001</v>
      </c>
      <c r="G35" s="232">
        <v>7.5153355782634663E-3</v>
      </c>
      <c r="H35" s="233"/>
      <c r="I35" s="233"/>
      <c r="J35" s="218"/>
      <c r="L35"/>
      <c r="M35"/>
    </row>
    <row r="36" spans="2:13">
      <c r="B36" s="230" t="s">
        <v>912</v>
      </c>
      <c r="C36" s="230" t="s">
        <v>913</v>
      </c>
      <c r="D36" s="230" t="s">
        <v>417</v>
      </c>
      <c r="E36" s="231">
        <v>1746</v>
      </c>
      <c r="F36" s="231">
        <v>11.858832</v>
      </c>
      <c r="G36" s="232">
        <v>7.4952821436710549E-3</v>
      </c>
      <c r="H36" s="233"/>
      <c r="I36" s="233"/>
      <c r="J36" s="218"/>
      <c r="L36"/>
      <c r="M36"/>
    </row>
    <row r="37" spans="2:13">
      <c r="B37" s="230" t="s">
        <v>926</v>
      </c>
      <c r="C37" s="230" t="s">
        <v>927</v>
      </c>
      <c r="D37" s="230" t="s">
        <v>250</v>
      </c>
      <c r="E37" s="231">
        <v>2645</v>
      </c>
      <c r="F37" s="231">
        <v>11.665772499999999</v>
      </c>
      <c r="G37" s="232">
        <v>7.3732603945632115E-3</v>
      </c>
      <c r="H37" s="233"/>
      <c r="I37" s="233"/>
      <c r="J37" s="218"/>
      <c r="L37"/>
      <c r="M37"/>
    </row>
    <row r="38" spans="2:13">
      <c r="B38" s="230" t="s">
        <v>899</v>
      </c>
      <c r="C38" s="230" t="s">
        <v>900</v>
      </c>
      <c r="D38" s="230" t="s">
        <v>234</v>
      </c>
      <c r="E38" s="231">
        <v>844</v>
      </c>
      <c r="F38" s="231">
        <v>11.563644</v>
      </c>
      <c r="G38" s="232">
        <v>7.308710873800129E-3</v>
      </c>
      <c r="H38" s="233"/>
      <c r="I38" s="233"/>
      <c r="J38" s="218"/>
      <c r="L38"/>
      <c r="M38"/>
    </row>
    <row r="39" spans="2:13">
      <c r="B39" s="230" t="s">
        <v>1055</v>
      </c>
      <c r="C39" s="230" t="s">
        <v>1056</v>
      </c>
      <c r="D39" s="230" t="s">
        <v>463</v>
      </c>
      <c r="E39" s="231">
        <v>933</v>
      </c>
      <c r="F39" s="231">
        <v>10.9529535</v>
      </c>
      <c r="G39" s="232">
        <v>6.922728712997147E-3</v>
      </c>
      <c r="H39" s="233"/>
      <c r="I39" s="233"/>
      <c r="J39" s="218"/>
      <c r="L39"/>
      <c r="M39"/>
    </row>
    <row r="40" spans="2:13">
      <c r="B40" s="230" t="s">
        <v>914</v>
      </c>
      <c r="C40" s="230" t="s">
        <v>915</v>
      </c>
      <c r="D40" s="230" t="s">
        <v>565</v>
      </c>
      <c r="E40" s="231">
        <v>736</v>
      </c>
      <c r="F40" s="231">
        <v>10.915616</v>
      </c>
      <c r="G40" s="232">
        <v>6.8991298377420358E-3</v>
      </c>
      <c r="H40" s="233"/>
      <c r="I40" s="233"/>
      <c r="J40" s="218"/>
      <c r="L40"/>
      <c r="M40"/>
    </row>
    <row r="41" spans="2:13">
      <c r="B41" s="230" t="s">
        <v>964</v>
      </c>
      <c r="C41" s="230" t="s">
        <v>965</v>
      </c>
      <c r="D41" s="230" t="s">
        <v>303</v>
      </c>
      <c r="E41" s="231">
        <v>574</v>
      </c>
      <c r="F41" s="231">
        <v>10.368736</v>
      </c>
      <c r="G41" s="232">
        <v>6.5534786050800986E-3</v>
      </c>
      <c r="H41" s="233"/>
      <c r="I41" s="233"/>
      <c r="J41" s="218"/>
      <c r="L41"/>
      <c r="M41"/>
    </row>
    <row r="42" spans="2:13">
      <c r="B42" s="230" t="s">
        <v>948</v>
      </c>
      <c r="C42" s="230" t="s">
        <v>949</v>
      </c>
      <c r="D42" s="230" t="s">
        <v>288</v>
      </c>
      <c r="E42" s="231">
        <v>1744</v>
      </c>
      <c r="F42" s="231">
        <v>10.271288</v>
      </c>
      <c r="G42" s="232">
        <v>6.4918873577855547E-3</v>
      </c>
      <c r="H42" s="233"/>
      <c r="I42" s="233"/>
      <c r="J42" s="218"/>
      <c r="L42"/>
      <c r="M42"/>
    </row>
    <row r="43" spans="2:13">
      <c r="B43" s="230" t="s">
        <v>994</v>
      </c>
      <c r="C43" s="230" t="s">
        <v>995</v>
      </c>
      <c r="D43" s="230" t="s">
        <v>256</v>
      </c>
      <c r="E43" s="231">
        <v>108</v>
      </c>
      <c r="F43" s="231">
        <v>10.216799999999999</v>
      </c>
      <c r="G43" s="232">
        <v>6.4574486429572857E-3</v>
      </c>
      <c r="H43" s="233"/>
      <c r="I43" s="233"/>
      <c r="J43" s="218"/>
      <c r="L43"/>
      <c r="M43"/>
    </row>
    <row r="44" spans="2:13">
      <c r="B44" s="230" t="s">
        <v>934</v>
      </c>
      <c r="C44" s="230" t="s">
        <v>935</v>
      </c>
      <c r="D44" s="230" t="s">
        <v>330</v>
      </c>
      <c r="E44" s="231">
        <v>513</v>
      </c>
      <c r="F44" s="231">
        <v>10.114820999999999</v>
      </c>
      <c r="G44" s="232">
        <v>6.3929936125015517E-3</v>
      </c>
      <c r="H44" s="233"/>
      <c r="I44" s="233"/>
      <c r="J44" s="218"/>
      <c r="L44"/>
      <c r="M44"/>
    </row>
    <row r="45" spans="2:13">
      <c r="B45" s="230" t="s">
        <v>968</v>
      </c>
      <c r="C45" s="230" t="s">
        <v>969</v>
      </c>
      <c r="D45" s="230" t="s">
        <v>245</v>
      </c>
      <c r="E45" s="231">
        <v>858</v>
      </c>
      <c r="F45" s="231">
        <v>10.108955999999999</v>
      </c>
      <c r="G45" s="232">
        <v>6.3892866850594034E-3</v>
      </c>
      <c r="H45" s="233"/>
      <c r="I45" s="233"/>
      <c r="J45" s="218"/>
      <c r="L45"/>
      <c r="M45"/>
    </row>
    <row r="46" spans="2:13">
      <c r="B46" s="230" t="s">
        <v>966</v>
      </c>
      <c r="C46" s="230" t="s">
        <v>967</v>
      </c>
      <c r="D46" s="230" t="s">
        <v>261</v>
      </c>
      <c r="E46" s="231">
        <v>224</v>
      </c>
      <c r="F46" s="231">
        <v>10.084032000000001</v>
      </c>
      <c r="G46" s="232">
        <v>6.3735336655251981E-3</v>
      </c>
      <c r="H46" s="233"/>
      <c r="I46" s="233"/>
      <c r="J46" s="218"/>
      <c r="L46"/>
      <c r="M46"/>
    </row>
    <row r="47" spans="2:13">
      <c r="B47" s="230" t="s">
        <v>928</v>
      </c>
      <c r="C47" s="230" t="s">
        <v>929</v>
      </c>
      <c r="D47" s="230" t="s">
        <v>250</v>
      </c>
      <c r="E47" s="231">
        <v>5709</v>
      </c>
      <c r="F47" s="231">
        <v>9.9119658000000008</v>
      </c>
      <c r="G47" s="232">
        <v>6.2647805677168026E-3</v>
      </c>
      <c r="H47" s="233"/>
      <c r="I47" s="233"/>
      <c r="J47" s="218"/>
      <c r="L47"/>
      <c r="M47"/>
    </row>
    <row r="48" spans="2:13">
      <c r="B48" s="230" t="s">
        <v>1028</v>
      </c>
      <c r="C48" s="230" t="s">
        <v>1029</v>
      </c>
      <c r="D48" s="230" t="s">
        <v>278</v>
      </c>
      <c r="E48" s="231">
        <v>584</v>
      </c>
      <c r="F48" s="231">
        <v>9.6231519999999993</v>
      </c>
      <c r="G48" s="232">
        <v>6.0822380611709817E-3</v>
      </c>
      <c r="H48" s="233"/>
      <c r="I48" s="233"/>
      <c r="J48" s="218"/>
      <c r="L48"/>
      <c r="M48"/>
    </row>
    <row r="49" spans="2:13">
      <c r="B49" s="230" t="s">
        <v>956</v>
      </c>
      <c r="C49" s="230" t="s">
        <v>957</v>
      </c>
      <c r="D49" s="230" t="s">
        <v>245</v>
      </c>
      <c r="E49" s="231">
        <v>1597</v>
      </c>
      <c r="F49" s="231">
        <v>9.5516570000000005</v>
      </c>
      <c r="G49" s="232">
        <v>6.0370502048237669E-3</v>
      </c>
      <c r="H49" s="233"/>
      <c r="I49" s="233"/>
      <c r="J49" s="218"/>
      <c r="L49"/>
      <c r="M49"/>
    </row>
    <row r="50" spans="2:13">
      <c r="B50" s="230" t="s">
        <v>944</v>
      </c>
      <c r="C50" s="230" t="s">
        <v>945</v>
      </c>
      <c r="D50" s="230" t="s">
        <v>330</v>
      </c>
      <c r="E50" s="231">
        <v>579</v>
      </c>
      <c r="F50" s="231">
        <v>9.5314979999999991</v>
      </c>
      <c r="G50" s="232">
        <v>6.0243088663231234E-3</v>
      </c>
      <c r="H50" s="233"/>
      <c r="I50" s="233"/>
      <c r="J50" s="218"/>
      <c r="L50"/>
      <c r="M50"/>
    </row>
    <row r="51" spans="2:13">
      <c r="B51" s="230" t="s">
        <v>936</v>
      </c>
      <c r="C51" s="230" t="s">
        <v>937</v>
      </c>
      <c r="D51" s="230" t="s">
        <v>245</v>
      </c>
      <c r="E51" s="231">
        <v>266</v>
      </c>
      <c r="F51" s="231">
        <v>9.2719620000000003</v>
      </c>
      <c r="G51" s="232">
        <v>5.8602711645966959E-3</v>
      </c>
      <c r="H51" s="233"/>
      <c r="I51" s="233"/>
      <c r="J51" s="218"/>
      <c r="L51"/>
      <c r="M51"/>
    </row>
    <row r="52" spans="2:13">
      <c r="B52" s="230" t="s">
        <v>1004</v>
      </c>
      <c r="C52" s="230" t="s">
        <v>1005</v>
      </c>
      <c r="D52" s="230" t="s">
        <v>250</v>
      </c>
      <c r="E52" s="231">
        <v>1729</v>
      </c>
      <c r="F52" s="231">
        <v>8.7798619999999996</v>
      </c>
      <c r="G52" s="232">
        <v>5.5492432030823978E-3</v>
      </c>
      <c r="H52" s="233"/>
      <c r="I52" s="233"/>
      <c r="J52" s="218"/>
      <c r="L52"/>
      <c r="M52"/>
    </row>
    <row r="53" spans="2:13">
      <c r="B53" s="230" t="s">
        <v>990</v>
      </c>
      <c r="C53" s="230" t="s">
        <v>991</v>
      </c>
      <c r="D53" s="230" t="s">
        <v>278</v>
      </c>
      <c r="E53" s="231">
        <v>1078</v>
      </c>
      <c r="F53" s="231">
        <v>8.7668350000000004</v>
      </c>
      <c r="G53" s="232">
        <v>5.5410095894781568E-3</v>
      </c>
      <c r="H53" s="233"/>
      <c r="I53" s="233"/>
      <c r="J53" s="218"/>
      <c r="L53"/>
      <c r="M53"/>
    </row>
    <row r="54" spans="2:13">
      <c r="B54" s="230" t="s">
        <v>980</v>
      </c>
      <c r="C54" s="230" t="s">
        <v>981</v>
      </c>
      <c r="D54" s="230" t="s">
        <v>303</v>
      </c>
      <c r="E54" s="231">
        <v>994</v>
      </c>
      <c r="F54" s="231">
        <v>8.7452120000000004</v>
      </c>
      <c r="G54" s="232">
        <v>5.5273429412119029E-3</v>
      </c>
      <c r="H54" s="233"/>
      <c r="I54" s="233"/>
      <c r="J54" s="218"/>
      <c r="L54"/>
      <c r="M54"/>
    </row>
    <row r="55" spans="2:13">
      <c r="B55" s="230" t="s">
        <v>960</v>
      </c>
      <c r="C55" s="230" t="s">
        <v>961</v>
      </c>
      <c r="D55" s="230" t="s">
        <v>609</v>
      </c>
      <c r="E55" s="231">
        <v>1277</v>
      </c>
      <c r="F55" s="231">
        <v>8.7359570000000009</v>
      </c>
      <c r="G55" s="232">
        <v>5.5214933907469267E-3</v>
      </c>
      <c r="H55" s="233"/>
      <c r="I55" s="233"/>
      <c r="J55" s="218"/>
      <c r="L55"/>
      <c r="M55"/>
    </row>
    <row r="56" spans="2:13">
      <c r="B56" s="230" t="s">
        <v>998</v>
      </c>
      <c r="C56" s="230" t="s">
        <v>999</v>
      </c>
      <c r="D56" s="230" t="s">
        <v>268</v>
      </c>
      <c r="E56" s="231">
        <v>939</v>
      </c>
      <c r="F56" s="231">
        <v>8.7322305</v>
      </c>
      <c r="G56" s="232">
        <v>5.5191380855272908E-3</v>
      </c>
      <c r="H56" s="233"/>
      <c r="I56" s="233"/>
      <c r="J56" s="218"/>
      <c r="L56"/>
      <c r="M56"/>
    </row>
    <row r="57" spans="2:13">
      <c r="B57" s="230" t="s">
        <v>996</v>
      </c>
      <c r="C57" s="230" t="s">
        <v>997</v>
      </c>
      <c r="D57" s="230" t="s">
        <v>256</v>
      </c>
      <c r="E57" s="231">
        <v>337</v>
      </c>
      <c r="F57" s="231">
        <v>8.6474200000000003</v>
      </c>
      <c r="G57" s="232">
        <v>5.4655342714041277E-3</v>
      </c>
      <c r="H57" s="233"/>
      <c r="I57" s="233"/>
      <c r="J57" s="218"/>
      <c r="L57"/>
      <c r="M57"/>
    </row>
    <row r="58" spans="2:13">
      <c r="B58" s="230" t="s">
        <v>986</v>
      </c>
      <c r="C58" s="230" t="s">
        <v>987</v>
      </c>
      <c r="D58" s="230" t="s">
        <v>463</v>
      </c>
      <c r="E58" s="231">
        <v>5215</v>
      </c>
      <c r="F58" s="231">
        <v>8.5932770000000005</v>
      </c>
      <c r="G58" s="232">
        <v>5.4313136111312794E-3</v>
      </c>
      <c r="H58" s="233"/>
      <c r="I58" s="233"/>
      <c r="J58" s="218"/>
      <c r="L58"/>
      <c r="M58"/>
    </row>
    <row r="59" spans="2:13">
      <c r="B59" s="230" t="s">
        <v>1158</v>
      </c>
      <c r="C59" s="230" t="s">
        <v>1159</v>
      </c>
      <c r="D59" s="230" t="s">
        <v>281</v>
      </c>
      <c r="E59" s="231">
        <v>315</v>
      </c>
      <c r="F59" s="231">
        <v>8.4829500000000007</v>
      </c>
      <c r="G59" s="232">
        <v>5.3615822924765588E-3</v>
      </c>
      <c r="H59" s="233"/>
      <c r="I59" s="233"/>
      <c r="J59" s="218"/>
      <c r="L59"/>
      <c r="M59"/>
    </row>
    <row r="60" spans="2:13">
      <c r="B60" s="230" t="s">
        <v>970</v>
      </c>
      <c r="C60" s="230" t="s">
        <v>971</v>
      </c>
      <c r="D60" s="230" t="s">
        <v>417</v>
      </c>
      <c r="E60" s="231">
        <v>1163</v>
      </c>
      <c r="F60" s="231">
        <v>8.3264984999999996</v>
      </c>
      <c r="G60" s="232">
        <v>5.2626983438464952E-3</v>
      </c>
      <c r="H60" s="233"/>
      <c r="I60" s="233"/>
      <c r="J60" s="218"/>
      <c r="L60"/>
      <c r="M60"/>
    </row>
    <row r="61" spans="2:13">
      <c r="B61" s="230" t="s">
        <v>587</v>
      </c>
      <c r="C61" s="230" t="s">
        <v>588</v>
      </c>
      <c r="D61" s="230" t="s">
        <v>250</v>
      </c>
      <c r="E61" s="231">
        <v>717</v>
      </c>
      <c r="F61" s="231">
        <v>8.1694980000000008</v>
      </c>
      <c r="G61" s="232">
        <v>5.1634674040543279E-3</v>
      </c>
      <c r="H61" s="233"/>
      <c r="I61" s="233"/>
      <c r="J61" s="218"/>
      <c r="L61"/>
      <c r="M61"/>
    </row>
    <row r="62" spans="2:13">
      <c r="B62" s="230" t="s">
        <v>1020</v>
      </c>
      <c r="C62" s="230" t="s">
        <v>1021</v>
      </c>
      <c r="D62" s="230" t="s">
        <v>234</v>
      </c>
      <c r="E62" s="231">
        <v>7698</v>
      </c>
      <c r="F62" s="231">
        <v>8.0775114000000006</v>
      </c>
      <c r="G62" s="232">
        <v>5.1053279919741996E-3</v>
      </c>
      <c r="H62" s="233"/>
      <c r="I62" s="233"/>
      <c r="J62" s="218"/>
      <c r="L62"/>
      <c r="M62"/>
    </row>
    <row r="63" spans="2:13">
      <c r="B63" s="230" t="s">
        <v>1102</v>
      </c>
      <c r="C63" s="230" t="s">
        <v>1103</v>
      </c>
      <c r="D63" s="230" t="s">
        <v>646</v>
      </c>
      <c r="E63" s="231">
        <v>578</v>
      </c>
      <c r="F63" s="231">
        <v>8.0706140000000008</v>
      </c>
      <c r="G63" s="232">
        <v>5.1009685441754824E-3</v>
      </c>
      <c r="H63" s="233"/>
      <c r="I63" s="233"/>
      <c r="J63" s="218"/>
      <c r="L63"/>
      <c r="M63"/>
    </row>
    <row r="64" spans="2:13">
      <c r="B64" s="230" t="s">
        <v>1310</v>
      </c>
      <c r="C64" s="230" t="s">
        <v>1311</v>
      </c>
      <c r="D64" s="230" t="s">
        <v>281</v>
      </c>
      <c r="E64" s="231">
        <v>4140</v>
      </c>
      <c r="F64" s="231">
        <v>7.9653600000000004</v>
      </c>
      <c r="G64" s="232">
        <v>5.034443575548728E-3</v>
      </c>
      <c r="H64" s="233"/>
      <c r="I64" s="233"/>
      <c r="J64" s="218"/>
      <c r="L64"/>
      <c r="M64"/>
    </row>
    <row r="65" spans="2:13">
      <c r="B65" s="230" t="s">
        <v>978</v>
      </c>
      <c r="C65" s="230" t="s">
        <v>979</v>
      </c>
      <c r="D65" s="230" t="s">
        <v>311</v>
      </c>
      <c r="E65" s="231">
        <v>4687</v>
      </c>
      <c r="F65" s="231">
        <v>7.9121246999999997</v>
      </c>
      <c r="G65" s="232">
        <v>5.0007966199714024E-3</v>
      </c>
      <c r="H65" s="233"/>
      <c r="I65" s="233"/>
      <c r="J65" s="218"/>
      <c r="L65"/>
      <c r="M65"/>
    </row>
    <row r="66" spans="2:13">
      <c r="B66" s="230" t="s">
        <v>976</v>
      </c>
      <c r="C66" s="230" t="s">
        <v>977</v>
      </c>
      <c r="D66" s="230" t="s">
        <v>417</v>
      </c>
      <c r="E66" s="231">
        <v>510</v>
      </c>
      <c r="F66" s="231">
        <v>7.8866399999999999</v>
      </c>
      <c r="G66" s="232">
        <v>4.984689214381474E-3</v>
      </c>
      <c r="H66" s="233"/>
      <c r="I66" s="233"/>
      <c r="J66" s="218"/>
      <c r="L66"/>
      <c r="M66"/>
    </row>
    <row r="67" spans="2:13">
      <c r="B67" s="230" t="s">
        <v>1014</v>
      </c>
      <c r="C67" s="230" t="s">
        <v>1015</v>
      </c>
      <c r="D67" s="230" t="s">
        <v>278</v>
      </c>
      <c r="E67" s="231">
        <v>4624</v>
      </c>
      <c r="F67" s="231">
        <v>7.7724815999999999</v>
      </c>
      <c r="G67" s="232">
        <v>4.9125362892814255E-3</v>
      </c>
      <c r="H67" s="233"/>
      <c r="I67" s="233"/>
      <c r="J67" s="218"/>
      <c r="L67"/>
      <c r="M67"/>
    </row>
    <row r="68" spans="2:13">
      <c r="B68" s="230" t="s">
        <v>1051</v>
      </c>
      <c r="C68" s="230" t="s">
        <v>1052</v>
      </c>
      <c r="D68" s="230" t="s">
        <v>417</v>
      </c>
      <c r="E68" s="231">
        <v>498</v>
      </c>
      <c r="F68" s="231">
        <v>7.7593379999999996</v>
      </c>
      <c r="G68" s="232">
        <v>4.904228979557875E-3</v>
      </c>
      <c r="H68" s="233"/>
      <c r="I68" s="233"/>
      <c r="J68" s="218"/>
      <c r="L68"/>
      <c r="M68"/>
    </row>
    <row r="69" spans="2:13">
      <c r="B69" s="230" t="s">
        <v>1037</v>
      </c>
      <c r="C69" s="230" t="s">
        <v>1038</v>
      </c>
      <c r="D69" s="230" t="s">
        <v>245</v>
      </c>
      <c r="E69" s="231">
        <v>45</v>
      </c>
      <c r="F69" s="231">
        <v>7.7170500000000004</v>
      </c>
      <c r="G69" s="232">
        <v>4.8775011794430275E-3</v>
      </c>
      <c r="H69" s="233"/>
      <c r="I69" s="233"/>
      <c r="J69" s="218"/>
      <c r="L69"/>
      <c r="M69"/>
    </row>
    <row r="70" spans="2:13">
      <c r="B70" s="230" t="s">
        <v>1006</v>
      </c>
      <c r="C70" s="230" t="s">
        <v>1007</v>
      </c>
      <c r="D70" s="230" t="s">
        <v>256</v>
      </c>
      <c r="E70" s="231">
        <v>910</v>
      </c>
      <c r="F70" s="231">
        <v>7.6617449999999998</v>
      </c>
      <c r="G70" s="232">
        <v>4.8425460861458349E-3</v>
      </c>
      <c r="H70" s="233"/>
      <c r="I70" s="233"/>
      <c r="J70" s="218"/>
      <c r="L70"/>
      <c r="M70"/>
    </row>
    <row r="71" spans="2:13">
      <c r="B71" s="230" t="s">
        <v>1000</v>
      </c>
      <c r="C71" s="230" t="s">
        <v>1001</v>
      </c>
      <c r="D71" s="230" t="s">
        <v>256</v>
      </c>
      <c r="E71" s="231">
        <v>901</v>
      </c>
      <c r="F71" s="231">
        <v>7.6603019999999997</v>
      </c>
      <c r="G71" s="232">
        <v>4.8416340492662066E-3</v>
      </c>
      <c r="H71" s="233"/>
      <c r="I71" s="233"/>
      <c r="J71" s="218"/>
      <c r="L71"/>
      <c r="M71"/>
    </row>
    <row r="72" spans="2:13">
      <c r="B72" s="230" t="s">
        <v>1002</v>
      </c>
      <c r="C72" s="230" t="s">
        <v>1003</v>
      </c>
      <c r="D72" s="230" t="s">
        <v>417</v>
      </c>
      <c r="E72" s="231">
        <v>118</v>
      </c>
      <c r="F72" s="231">
        <v>7.6281100000000004</v>
      </c>
      <c r="G72" s="232">
        <v>4.8212873470978093E-3</v>
      </c>
      <c r="H72" s="233"/>
      <c r="I72" s="233"/>
      <c r="J72" s="218"/>
      <c r="L72"/>
      <c r="M72"/>
    </row>
    <row r="73" spans="2:13">
      <c r="B73" s="230" t="s">
        <v>1032</v>
      </c>
      <c r="C73" s="230" t="s">
        <v>1033</v>
      </c>
      <c r="D73" s="230" t="s">
        <v>256</v>
      </c>
      <c r="E73" s="231">
        <v>18901</v>
      </c>
      <c r="F73" s="231">
        <v>7.5830811999999996</v>
      </c>
      <c r="G73" s="232">
        <v>4.792827245749638E-3</v>
      </c>
      <c r="H73" s="233"/>
      <c r="I73" s="233"/>
      <c r="J73" s="218"/>
      <c r="L73"/>
      <c r="M73"/>
    </row>
    <row r="74" spans="2:13">
      <c r="B74" s="230" t="s">
        <v>1083</v>
      </c>
      <c r="C74" s="230" t="s">
        <v>1084</v>
      </c>
      <c r="D74" s="230" t="s">
        <v>324</v>
      </c>
      <c r="E74" s="231">
        <v>615</v>
      </c>
      <c r="F74" s="231">
        <v>7.4439599999999997</v>
      </c>
      <c r="G74" s="232">
        <v>4.7048967778784275E-3</v>
      </c>
      <c r="H74" s="233"/>
      <c r="I74" s="233"/>
      <c r="J74" s="218"/>
      <c r="L74"/>
      <c r="M74"/>
    </row>
    <row r="75" spans="2:13">
      <c r="B75" s="230" t="s">
        <v>1024</v>
      </c>
      <c r="C75" s="230" t="s">
        <v>1025</v>
      </c>
      <c r="D75" s="230" t="s">
        <v>303</v>
      </c>
      <c r="E75" s="231">
        <v>5909</v>
      </c>
      <c r="F75" s="231">
        <v>7.3939317000000004</v>
      </c>
      <c r="G75" s="232">
        <v>4.673276781603228E-3</v>
      </c>
      <c r="H75" s="233"/>
      <c r="I75" s="233"/>
      <c r="J75" s="218"/>
      <c r="L75"/>
      <c r="M75"/>
    </row>
    <row r="76" spans="2:13">
      <c r="B76" s="230" t="s">
        <v>620</v>
      </c>
      <c r="C76" s="230" t="s">
        <v>621</v>
      </c>
      <c r="D76" s="230" t="s">
        <v>250</v>
      </c>
      <c r="E76" s="231">
        <v>2633</v>
      </c>
      <c r="F76" s="231">
        <v>7.3421205</v>
      </c>
      <c r="G76" s="232">
        <v>4.6405299173081461E-3</v>
      </c>
      <c r="H76" s="233"/>
      <c r="I76" s="233"/>
      <c r="J76" s="218"/>
      <c r="L76"/>
      <c r="M76"/>
    </row>
    <row r="77" spans="2:13">
      <c r="B77" s="230" t="s">
        <v>1106</v>
      </c>
      <c r="C77" s="230" t="s">
        <v>1107</v>
      </c>
      <c r="D77" s="230" t="s">
        <v>253</v>
      </c>
      <c r="E77" s="231">
        <v>16774</v>
      </c>
      <c r="F77" s="231">
        <v>7.3403023999999997</v>
      </c>
      <c r="G77" s="232">
        <v>4.6393808014031897E-3</v>
      </c>
      <c r="H77" s="233"/>
      <c r="I77" s="233"/>
      <c r="J77" s="218"/>
      <c r="L77"/>
      <c r="M77"/>
    </row>
    <row r="78" spans="2:13">
      <c r="B78" s="230" t="s">
        <v>1255</v>
      </c>
      <c r="C78" s="230" t="s">
        <v>1256</v>
      </c>
      <c r="D78" s="230" t="s">
        <v>646</v>
      </c>
      <c r="E78" s="231">
        <v>200</v>
      </c>
      <c r="F78" s="231">
        <v>7.2939999999999996</v>
      </c>
      <c r="G78" s="232">
        <v>4.6101157311223126E-3</v>
      </c>
      <c r="H78" s="233"/>
      <c r="I78" s="233"/>
      <c r="J78" s="218"/>
      <c r="L78"/>
      <c r="M78"/>
    </row>
    <row r="79" spans="2:13">
      <c r="B79" s="230" t="s">
        <v>605</v>
      </c>
      <c r="C79" s="230" t="s">
        <v>606</v>
      </c>
      <c r="D79" s="230" t="s">
        <v>250</v>
      </c>
      <c r="E79" s="231">
        <v>1440</v>
      </c>
      <c r="F79" s="231">
        <v>7.2734399999999999</v>
      </c>
      <c r="G79" s="232">
        <v>4.5971209437036297E-3</v>
      </c>
      <c r="H79" s="233"/>
      <c r="I79" s="233"/>
      <c r="J79" s="218"/>
      <c r="L79"/>
      <c r="M79"/>
    </row>
    <row r="80" spans="2:13">
      <c r="B80" s="230" t="s">
        <v>1034</v>
      </c>
      <c r="C80" s="230" t="s">
        <v>2224</v>
      </c>
      <c r="D80" s="230" t="s">
        <v>646</v>
      </c>
      <c r="E80" s="231">
        <v>232</v>
      </c>
      <c r="F80" s="231">
        <v>7.2428080000000001</v>
      </c>
      <c r="G80" s="232">
        <v>4.5777602273510461E-3</v>
      </c>
      <c r="H80" s="233"/>
      <c r="I80" s="233"/>
      <c r="J80" s="218"/>
      <c r="L80"/>
      <c r="M80"/>
    </row>
    <row r="81" spans="2:13">
      <c r="B81" s="230" t="s">
        <v>1091</v>
      </c>
      <c r="C81" s="230" t="s">
        <v>1092</v>
      </c>
      <c r="D81" s="230" t="s">
        <v>1093</v>
      </c>
      <c r="E81" s="231">
        <v>6826</v>
      </c>
      <c r="F81" s="231">
        <v>7.0655925999999996</v>
      </c>
      <c r="G81" s="232">
        <v>4.4657526178998354E-3</v>
      </c>
      <c r="H81" s="233"/>
      <c r="I81" s="233"/>
      <c r="J81" s="218"/>
      <c r="L81"/>
      <c r="M81"/>
    </row>
    <row r="82" spans="2:13">
      <c r="B82" s="230" t="s">
        <v>1035</v>
      </c>
      <c r="C82" s="230" t="s">
        <v>1036</v>
      </c>
      <c r="D82" s="230" t="s">
        <v>417</v>
      </c>
      <c r="E82" s="231">
        <v>1529</v>
      </c>
      <c r="F82" s="231">
        <v>7.0074069999999997</v>
      </c>
      <c r="G82" s="232">
        <v>4.4289768638712109E-3</v>
      </c>
      <c r="H82" s="233"/>
      <c r="I82" s="233"/>
      <c r="J82" s="218"/>
      <c r="L82"/>
      <c r="M82"/>
    </row>
    <row r="83" spans="2:13">
      <c r="B83" s="230" t="s">
        <v>1075</v>
      </c>
      <c r="C83" s="230" t="s">
        <v>1076</v>
      </c>
      <c r="D83" s="230" t="s">
        <v>300</v>
      </c>
      <c r="E83" s="231">
        <v>1378</v>
      </c>
      <c r="F83" s="231">
        <v>6.8989570000000002</v>
      </c>
      <c r="G83" s="232">
        <v>4.3604318884064158E-3</v>
      </c>
      <c r="H83" s="233"/>
      <c r="I83" s="233"/>
      <c r="J83" s="218"/>
      <c r="L83"/>
      <c r="M83"/>
    </row>
    <row r="84" spans="2:13">
      <c r="B84" s="230" t="s">
        <v>1064</v>
      </c>
      <c r="C84" s="230" t="s">
        <v>1065</v>
      </c>
      <c r="D84" s="230" t="s">
        <v>245</v>
      </c>
      <c r="E84" s="231">
        <v>837</v>
      </c>
      <c r="F84" s="231">
        <v>6.7985325000000003</v>
      </c>
      <c r="G84" s="232">
        <v>4.2969593675344538E-3</v>
      </c>
      <c r="H84" s="233"/>
      <c r="I84" s="233"/>
      <c r="J84" s="218"/>
      <c r="L84"/>
      <c r="M84"/>
    </row>
    <row r="85" spans="2:13">
      <c r="B85" s="230" t="s">
        <v>583</v>
      </c>
      <c r="C85" s="230" t="s">
        <v>584</v>
      </c>
      <c r="D85" s="230" t="s">
        <v>237</v>
      </c>
      <c r="E85" s="231">
        <v>1839</v>
      </c>
      <c r="F85" s="231">
        <v>6.7868294999999996</v>
      </c>
      <c r="G85" s="232">
        <v>4.2895625777892759E-3</v>
      </c>
      <c r="H85" s="233"/>
      <c r="I85" s="233"/>
      <c r="J85" s="218"/>
      <c r="L85"/>
      <c r="M85"/>
    </row>
    <row r="86" spans="2:13">
      <c r="B86" s="230" t="s">
        <v>607</v>
      </c>
      <c r="C86" s="230" t="s">
        <v>608</v>
      </c>
      <c r="D86" s="230" t="s">
        <v>609</v>
      </c>
      <c r="E86" s="231">
        <v>17120</v>
      </c>
      <c r="F86" s="231">
        <v>6.7452800000000002</v>
      </c>
      <c r="G86" s="232">
        <v>4.2633015408314661E-3</v>
      </c>
      <c r="H86" s="233"/>
      <c r="I86" s="233"/>
      <c r="J86" s="218"/>
      <c r="L86"/>
      <c r="M86"/>
    </row>
    <row r="87" spans="2:13">
      <c r="B87" s="230" t="s">
        <v>1066</v>
      </c>
      <c r="C87" s="230" t="s">
        <v>1067</v>
      </c>
      <c r="D87" s="230" t="s">
        <v>245</v>
      </c>
      <c r="E87" s="231">
        <v>1354</v>
      </c>
      <c r="F87" s="231">
        <v>6.7280259999999998</v>
      </c>
      <c r="G87" s="232">
        <v>4.2523962848916817E-3</v>
      </c>
      <c r="H87" s="233"/>
      <c r="I87" s="233"/>
      <c r="J87" s="218"/>
      <c r="L87"/>
      <c r="M87"/>
    </row>
    <row r="88" spans="2:13">
      <c r="B88" s="230" t="s">
        <v>1062</v>
      </c>
      <c r="C88" s="230" t="s">
        <v>1063</v>
      </c>
      <c r="D88" s="230" t="s">
        <v>609</v>
      </c>
      <c r="E88" s="231">
        <v>470</v>
      </c>
      <c r="F88" s="231">
        <v>6.6716499999999996</v>
      </c>
      <c r="G88" s="232">
        <v>4.2167642744094019E-3</v>
      </c>
      <c r="H88" s="233"/>
      <c r="I88" s="233"/>
      <c r="J88" s="218"/>
      <c r="L88"/>
      <c r="M88"/>
    </row>
    <row r="89" spans="2:13">
      <c r="B89" s="230" t="s">
        <v>1089</v>
      </c>
      <c r="C89" s="230" t="s">
        <v>1090</v>
      </c>
      <c r="D89" s="230" t="s">
        <v>245</v>
      </c>
      <c r="E89" s="231">
        <v>562</v>
      </c>
      <c r="F89" s="231">
        <v>6.5720280000000004</v>
      </c>
      <c r="G89" s="232">
        <v>4.1537989673946134E-3</v>
      </c>
      <c r="H89" s="233"/>
      <c r="I89" s="233"/>
      <c r="J89" s="218"/>
      <c r="L89"/>
      <c r="M89"/>
    </row>
    <row r="90" spans="2:13">
      <c r="B90" s="230" t="s">
        <v>1085</v>
      </c>
      <c r="C90" s="230" t="s">
        <v>1086</v>
      </c>
      <c r="D90" s="230" t="s">
        <v>370</v>
      </c>
      <c r="E90" s="231">
        <v>3557</v>
      </c>
      <c r="F90" s="231">
        <v>6.5601751000000004</v>
      </c>
      <c r="G90" s="232">
        <v>4.1463074345252111E-3</v>
      </c>
      <c r="H90" s="233"/>
      <c r="I90" s="233"/>
      <c r="J90" s="218"/>
      <c r="L90"/>
      <c r="M90"/>
    </row>
    <row r="91" spans="2:13">
      <c r="B91" s="230" t="s">
        <v>1144</v>
      </c>
      <c r="C91" s="230" t="s">
        <v>1145</v>
      </c>
      <c r="D91" s="230" t="s">
        <v>250</v>
      </c>
      <c r="E91" s="231">
        <v>2873</v>
      </c>
      <c r="F91" s="231">
        <v>6.5406718000000001</v>
      </c>
      <c r="G91" s="232">
        <v>4.1339805260883046E-3</v>
      </c>
      <c r="H91" s="233"/>
      <c r="I91" s="233"/>
      <c r="J91" s="218"/>
      <c r="L91"/>
      <c r="M91"/>
    </row>
    <row r="92" spans="2:13">
      <c r="B92" s="230" t="s">
        <v>1057</v>
      </c>
      <c r="C92" s="230" t="s">
        <v>1058</v>
      </c>
      <c r="D92" s="230" t="s">
        <v>253</v>
      </c>
      <c r="E92" s="231">
        <v>35</v>
      </c>
      <c r="F92" s="231">
        <v>6.5030000000000001</v>
      </c>
      <c r="G92" s="232">
        <v>4.1101703591292019E-3</v>
      </c>
      <c r="H92" s="233"/>
      <c r="I92" s="233"/>
      <c r="J92" s="218"/>
      <c r="L92"/>
      <c r="M92"/>
    </row>
    <row r="93" spans="2:13">
      <c r="B93" s="230" t="s">
        <v>1079</v>
      </c>
      <c r="C93" s="230" t="s">
        <v>1080</v>
      </c>
      <c r="D93" s="230" t="s">
        <v>383</v>
      </c>
      <c r="E93" s="231">
        <v>7169</v>
      </c>
      <c r="F93" s="231">
        <v>6.4607028</v>
      </c>
      <c r="G93" s="232">
        <v>4.0834367442262095E-3</v>
      </c>
      <c r="H93" s="233"/>
      <c r="I93" s="233"/>
      <c r="J93" s="218"/>
      <c r="L93"/>
      <c r="M93"/>
    </row>
    <row r="94" spans="2:13">
      <c r="B94" s="230" t="s">
        <v>1130</v>
      </c>
      <c r="C94" s="230" t="s">
        <v>1131</v>
      </c>
      <c r="D94" s="230" t="s">
        <v>324</v>
      </c>
      <c r="E94" s="231">
        <v>1200</v>
      </c>
      <c r="F94" s="231">
        <v>6.4008000000000003</v>
      </c>
      <c r="G94" s="232">
        <v>4.0455756473495611E-3</v>
      </c>
      <c r="H94" s="233"/>
      <c r="I94" s="233"/>
      <c r="J94" s="218"/>
      <c r="L94"/>
      <c r="M94"/>
    </row>
    <row r="95" spans="2:13">
      <c r="B95" s="230" t="s">
        <v>1108</v>
      </c>
      <c r="C95" s="230" t="s">
        <v>1109</v>
      </c>
      <c r="D95" s="230" t="s">
        <v>609</v>
      </c>
      <c r="E95" s="231">
        <v>381</v>
      </c>
      <c r="F95" s="231">
        <v>6.3985139999999996</v>
      </c>
      <c r="G95" s="232">
        <v>4.0441307989040791E-3</v>
      </c>
      <c r="H95" s="233"/>
      <c r="I95" s="233"/>
      <c r="J95" s="218"/>
      <c r="L95"/>
      <c r="M95"/>
    </row>
    <row r="96" spans="2:13">
      <c r="B96" s="230" t="s">
        <v>1016</v>
      </c>
      <c r="C96" s="230" t="s">
        <v>1017</v>
      </c>
      <c r="D96" s="230" t="s">
        <v>311</v>
      </c>
      <c r="E96" s="231">
        <v>36197</v>
      </c>
      <c r="F96" s="231">
        <v>6.3960099000000001</v>
      </c>
      <c r="G96" s="232">
        <v>4.0425481020570399E-3</v>
      </c>
      <c r="H96" s="233"/>
      <c r="I96" s="233"/>
      <c r="J96" s="218"/>
      <c r="L96"/>
      <c r="M96"/>
    </row>
    <row r="97" spans="2:13">
      <c r="B97" s="230" t="s">
        <v>1134</v>
      </c>
      <c r="C97" s="230" t="s">
        <v>1135</v>
      </c>
      <c r="D97" s="230" t="s">
        <v>609</v>
      </c>
      <c r="E97" s="231">
        <v>140</v>
      </c>
      <c r="F97" s="231">
        <v>6.3534800000000002</v>
      </c>
      <c r="G97" s="232">
        <v>4.0156674109365215E-3</v>
      </c>
      <c r="H97" s="233"/>
      <c r="I97" s="233"/>
      <c r="J97" s="218"/>
      <c r="L97"/>
      <c r="M97"/>
    </row>
    <row r="98" spans="2:13">
      <c r="B98" s="230" t="s">
        <v>1132</v>
      </c>
      <c r="C98" s="230" t="s">
        <v>1133</v>
      </c>
      <c r="D98" s="230" t="s">
        <v>303</v>
      </c>
      <c r="E98" s="231">
        <v>542</v>
      </c>
      <c r="F98" s="231">
        <v>6.2584739999999996</v>
      </c>
      <c r="G98" s="232">
        <v>3.955619610669041E-3</v>
      </c>
      <c r="H98" s="233"/>
      <c r="I98" s="233"/>
      <c r="J98" s="218"/>
      <c r="L98"/>
      <c r="M98"/>
    </row>
    <row r="99" spans="2:13">
      <c r="B99" s="230" t="s">
        <v>1110</v>
      </c>
      <c r="C99" s="230" t="s">
        <v>1111</v>
      </c>
      <c r="D99" s="230" t="s">
        <v>311</v>
      </c>
      <c r="E99" s="231">
        <v>1031</v>
      </c>
      <c r="F99" s="231">
        <v>6.2524994999999999</v>
      </c>
      <c r="G99" s="232">
        <v>3.9518434746071279E-3</v>
      </c>
      <c r="H99" s="233"/>
      <c r="I99" s="233"/>
      <c r="J99" s="218"/>
      <c r="L99"/>
      <c r="M99"/>
    </row>
    <row r="100" spans="2:13">
      <c r="B100" s="230" t="s">
        <v>1096</v>
      </c>
      <c r="C100" s="230" t="s">
        <v>1097</v>
      </c>
      <c r="D100" s="230" t="s">
        <v>234</v>
      </c>
      <c r="E100" s="231">
        <v>29163</v>
      </c>
      <c r="F100" s="231">
        <v>6.2467145999999998</v>
      </c>
      <c r="G100" s="232">
        <v>3.9481871737443684E-3</v>
      </c>
      <c r="H100" s="233"/>
      <c r="I100" s="233"/>
      <c r="J100" s="218"/>
      <c r="L100"/>
      <c r="M100"/>
    </row>
    <row r="101" spans="2:13">
      <c r="B101" s="230" t="s">
        <v>1073</v>
      </c>
      <c r="C101" s="230" t="s">
        <v>1074</v>
      </c>
      <c r="D101" s="230" t="s">
        <v>278</v>
      </c>
      <c r="E101" s="231">
        <v>667</v>
      </c>
      <c r="F101" s="231">
        <v>6.2117709999999997</v>
      </c>
      <c r="G101" s="232">
        <v>3.9261013442870004E-3</v>
      </c>
      <c r="H101" s="233"/>
      <c r="I101" s="233"/>
      <c r="J101" s="218"/>
      <c r="L101"/>
      <c r="M101"/>
    </row>
    <row r="102" spans="2:13">
      <c r="B102" s="230" t="s">
        <v>1098</v>
      </c>
      <c r="C102" s="230" t="s">
        <v>1099</v>
      </c>
      <c r="D102" s="230" t="s">
        <v>330</v>
      </c>
      <c r="E102" s="231">
        <v>1413</v>
      </c>
      <c r="F102" s="231">
        <v>6.2101350000000002</v>
      </c>
      <c r="G102" s="232">
        <v>3.9250673232647743E-3</v>
      </c>
      <c r="H102" s="233"/>
      <c r="I102" s="233"/>
      <c r="J102" s="218"/>
      <c r="L102"/>
      <c r="M102"/>
    </row>
    <row r="103" spans="2:13">
      <c r="B103" s="230" t="s">
        <v>1150</v>
      </c>
      <c r="C103" s="230" t="s">
        <v>1151</v>
      </c>
      <c r="D103" s="230" t="s">
        <v>494</v>
      </c>
      <c r="E103" s="231">
        <v>524</v>
      </c>
      <c r="F103" s="231">
        <v>6.1894879999999999</v>
      </c>
      <c r="G103" s="232">
        <v>3.9120175481755937E-3</v>
      </c>
      <c r="H103" s="233"/>
      <c r="I103" s="233"/>
      <c r="J103" s="218"/>
      <c r="L103"/>
      <c r="M103"/>
    </row>
    <row r="104" spans="2:13">
      <c r="B104" s="230" t="s">
        <v>1140</v>
      </c>
      <c r="C104" s="230" t="s">
        <v>1141</v>
      </c>
      <c r="D104" s="230" t="s">
        <v>261</v>
      </c>
      <c r="E104" s="231">
        <v>342</v>
      </c>
      <c r="F104" s="231">
        <v>6.0650279999999999</v>
      </c>
      <c r="G104" s="232">
        <v>3.8333535772549078E-3</v>
      </c>
      <c r="H104" s="233"/>
      <c r="I104" s="233"/>
      <c r="J104" s="218"/>
      <c r="L104"/>
      <c r="M104"/>
    </row>
    <row r="105" spans="2:13">
      <c r="B105" s="230" t="s">
        <v>1168</v>
      </c>
      <c r="C105" s="230" t="s">
        <v>1169</v>
      </c>
      <c r="D105" s="230" t="s">
        <v>250</v>
      </c>
      <c r="E105" s="231">
        <v>403</v>
      </c>
      <c r="F105" s="231">
        <v>6.0026849999999996</v>
      </c>
      <c r="G105" s="232">
        <v>3.7939501710271373E-3</v>
      </c>
      <c r="H105" s="233"/>
      <c r="I105" s="233"/>
      <c r="J105" s="218"/>
      <c r="L105"/>
      <c r="M105"/>
    </row>
    <row r="106" spans="2:13">
      <c r="B106" s="230" t="s">
        <v>1094</v>
      </c>
      <c r="C106" s="230" t="s">
        <v>1095</v>
      </c>
      <c r="D106" s="230" t="s">
        <v>383</v>
      </c>
      <c r="E106" s="231">
        <v>869</v>
      </c>
      <c r="F106" s="231">
        <v>5.9939274999999999</v>
      </c>
      <c r="G106" s="232">
        <v>3.788415061551499E-3</v>
      </c>
      <c r="H106" s="233"/>
      <c r="I106" s="233"/>
      <c r="J106" s="218"/>
      <c r="L106"/>
      <c r="M106"/>
    </row>
    <row r="107" spans="2:13">
      <c r="B107" s="230" t="s">
        <v>1120</v>
      </c>
      <c r="C107" s="230" t="s">
        <v>1121</v>
      </c>
      <c r="D107" s="230" t="s">
        <v>430</v>
      </c>
      <c r="E107" s="231">
        <v>1464</v>
      </c>
      <c r="F107" s="231">
        <v>5.918952</v>
      </c>
      <c r="G107" s="232">
        <v>3.7410273823632952E-3</v>
      </c>
      <c r="H107" s="233"/>
      <c r="I107" s="233"/>
      <c r="J107" s="218"/>
      <c r="L107"/>
      <c r="M107"/>
    </row>
    <row r="108" spans="2:13">
      <c r="B108" s="230" t="s">
        <v>1146</v>
      </c>
      <c r="C108" s="230" t="s">
        <v>1147</v>
      </c>
      <c r="D108" s="230" t="s">
        <v>383</v>
      </c>
      <c r="E108" s="231">
        <v>435</v>
      </c>
      <c r="F108" s="231">
        <v>5.9168700000000003</v>
      </c>
      <c r="G108" s="232">
        <v>3.7397114705244963E-3</v>
      </c>
      <c r="H108" s="233"/>
      <c r="I108" s="233"/>
      <c r="J108" s="218"/>
      <c r="L108"/>
      <c r="M108"/>
    </row>
    <row r="109" spans="2:13">
      <c r="B109" s="230" t="s">
        <v>1126</v>
      </c>
      <c r="C109" s="230" t="s">
        <v>1127</v>
      </c>
      <c r="D109" s="230" t="s">
        <v>261</v>
      </c>
      <c r="E109" s="231">
        <v>217</v>
      </c>
      <c r="F109" s="231">
        <v>5.9158540000000004</v>
      </c>
      <c r="G109" s="232">
        <v>3.7390693156598379E-3</v>
      </c>
      <c r="H109" s="233"/>
      <c r="I109" s="233"/>
      <c r="J109" s="218"/>
      <c r="L109"/>
      <c r="M109"/>
    </row>
    <row r="110" spans="2:13">
      <c r="B110" s="230" t="s">
        <v>1122</v>
      </c>
      <c r="C110" s="230" t="s">
        <v>1123</v>
      </c>
      <c r="D110" s="230" t="s">
        <v>300</v>
      </c>
      <c r="E110" s="231">
        <v>1134</v>
      </c>
      <c r="F110" s="231">
        <v>5.9109749999999996</v>
      </c>
      <c r="G110" s="232">
        <v>3.7359855818166589E-3</v>
      </c>
      <c r="H110" s="233"/>
      <c r="I110" s="233"/>
      <c r="J110" s="218"/>
      <c r="L110"/>
      <c r="M110"/>
    </row>
    <row r="111" spans="2:13">
      <c r="B111" s="230" t="s">
        <v>1189</v>
      </c>
      <c r="C111" s="230" t="s">
        <v>1190</v>
      </c>
      <c r="D111" s="230" t="s">
        <v>245</v>
      </c>
      <c r="E111" s="231">
        <v>244</v>
      </c>
      <c r="F111" s="231">
        <v>5.8442879999999997</v>
      </c>
      <c r="G111" s="232">
        <v>3.6938365843171587E-3</v>
      </c>
      <c r="H111" s="233"/>
      <c r="I111" s="233"/>
      <c r="J111" s="218"/>
      <c r="L111"/>
      <c r="M111"/>
    </row>
    <row r="112" spans="2:13">
      <c r="B112" s="230" t="s">
        <v>1114</v>
      </c>
      <c r="C112" s="230" t="s">
        <v>1115</v>
      </c>
      <c r="D112" s="230" t="s">
        <v>278</v>
      </c>
      <c r="E112" s="231">
        <v>598</v>
      </c>
      <c r="F112" s="231">
        <v>5.8059820000000002</v>
      </c>
      <c r="G112" s="232">
        <v>3.6696255762013966E-3</v>
      </c>
      <c r="H112" s="233"/>
      <c r="I112" s="233"/>
      <c r="J112" s="218"/>
      <c r="L112"/>
      <c r="M112"/>
    </row>
    <row r="113" spans="2:13">
      <c r="B113" s="230" t="s">
        <v>1156</v>
      </c>
      <c r="C113" s="230" t="s">
        <v>1157</v>
      </c>
      <c r="D113" s="230" t="s">
        <v>288</v>
      </c>
      <c r="E113" s="231">
        <v>1789</v>
      </c>
      <c r="F113" s="231">
        <v>5.7739975000000001</v>
      </c>
      <c r="G113" s="232">
        <v>3.6494100227873463E-3</v>
      </c>
      <c r="H113" s="233"/>
      <c r="I113" s="233"/>
      <c r="J113" s="218"/>
      <c r="L113"/>
      <c r="M113"/>
    </row>
    <row r="114" spans="2:13">
      <c r="B114" s="230" t="s">
        <v>1138</v>
      </c>
      <c r="C114" s="230" t="s">
        <v>1139</v>
      </c>
      <c r="D114" s="230" t="s">
        <v>278</v>
      </c>
      <c r="E114" s="231">
        <v>401</v>
      </c>
      <c r="F114" s="231">
        <v>5.748335</v>
      </c>
      <c r="G114" s="232">
        <v>3.6331902400961033E-3</v>
      </c>
      <c r="H114" s="233"/>
      <c r="I114" s="233"/>
      <c r="J114" s="218"/>
      <c r="L114"/>
      <c r="M114"/>
    </row>
    <row r="115" spans="2:13">
      <c r="B115" s="230" t="s">
        <v>1558</v>
      </c>
      <c r="C115" s="230" t="s">
        <v>1559</v>
      </c>
      <c r="D115" s="230" t="s">
        <v>311</v>
      </c>
      <c r="E115" s="231">
        <v>1498</v>
      </c>
      <c r="F115" s="231">
        <v>5.7006389999999998</v>
      </c>
      <c r="G115" s="232">
        <v>3.6030443558197653E-3</v>
      </c>
      <c r="H115" s="233"/>
      <c r="I115" s="233"/>
      <c r="J115" s="218"/>
      <c r="L115"/>
      <c r="M115"/>
    </row>
    <row r="116" spans="2:13">
      <c r="B116" s="230" t="s">
        <v>1164</v>
      </c>
      <c r="C116" s="230" t="s">
        <v>1165</v>
      </c>
      <c r="D116" s="230" t="s">
        <v>278</v>
      </c>
      <c r="E116" s="231">
        <v>1209</v>
      </c>
      <c r="F116" s="231">
        <v>5.5148535000000001</v>
      </c>
      <c r="G116" s="232">
        <v>3.4856200815992521E-3</v>
      </c>
      <c r="H116" s="233"/>
      <c r="I116" s="233"/>
      <c r="J116" s="218"/>
      <c r="L116"/>
      <c r="M116"/>
    </row>
    <row r="117" spans="2:13">
      <c r="B117" s="230" t="s">
        <v>1136</v>
      </c>
      <c r="C117" s="230" t="s">
        <v>1137</v>
      </c>
      <c r="D117" s="230" t="s">
        <v>609</v>
      </c>
      <c r="E117" s="231">
        <v>629</v>
      </c>
      <c r="F117" s="231">
        <v>5.4845655000000004</v>
      </c>
      <c r="G117" s="232">
        <v>3.4664767877598999E-3</v>
      </c>
      <c r="H117" s="233"/>
      <c r="I117" s="233"/>
      <c r="J117" s="218"/>
      <c r="L117"/>
      <c r="M117"/>
    </row>
    <row r="118" spans="2:13">
      <c r="B118" s="230" t="s">
        <v>1128</v>
      </c>
      <c r="C118" s="230" t="s">
        <v>1129</v>
      </c>
      <c r="D118" s="230" t="s">
        <v>335</v>
      </c>
      <c r="E118" s="231">
        <v>764</v>
      </c>
      <c r="F118" s="231">
        <v>5.4545779999999997</v>
      </c>
      <c r="G118" s="232">
        <v>3.4475234225985305E-3</v>
      </c>
      <c r="H118" s="233"/>
      <c r="I118" s="233"/>
      <c r="J118" s="218"/>
      <c r="L118"/>
      <c r="M118"/>
    </row>
    <row r="119" spans="2:13">
      <c r="B119" s="230" t="s">
        <v>1170</v>
      </c>
      <c r="C119" s="230" t="s">
        <v>1171</v>
      </c>
      <c r="D119" s="230" t="s">
        <v>250</v>
      </c>
      <c r="E119" s="231">
        <v>626</v>
      </c>
      <c r="F119" s="231">
        <v>5.4333669999999996</v>
      </c>
      <c r="G119" s="232">
        <v>3.4341171757144018E-3</v>
      </c>
      <c r="H119" s="233"/>
      <c r="I119" s="233"/>
      <c r="J119" s="218"/>
      <c r="L119"/>
      <c r="M119"/>
    </row>
    <row r="120" spans="2:13">
      <c r="B120" s="230" t="s">
        <v>1185</v>
      </c>
      <c r="C120" s="230" t="s">
        <v>1186</v>
      </c>
      <c r="D120" s="230" t="s">
        <v>256</v>
      </c>
      <c r="E120" s="231">
        <v>155</v>
      </c>
      <c r="F120" s="231">
        <v>5.3980300000000003</v>
      </c>
      <c r="G120" s="232">
        <v>3.411782700859635E-3</v>
      </c>
      <c r="H120" s="233"/>
      <c r="I120" s="233"/>
      <c r="J120" s="218"/>
      <c r="L120"/>
      <c r="M120"/>
    </row>
    <row r="121" spans="2:13">
      <c r="B121" s="230" t="s">
        <v>1104</v>
      </c>
      <c r="C121" s="230" t="s">
        <v>1105</v>
      </c>
      <c r="D121" s="230" t="s">
        <v>327</v>
      </c>
      <c r="E121" s="231">
        <v>2355</v>
      </c>
      <c r="F121" s="231">
        <v>5.3799975</v>
      </c>
      <c r="G121" s="232">
        <v>3.4003854000752278E-3</v>
      </c>
      <c r="H121" s="233"/>
      <c r="I121" s="233"/>
      <c r="J121" s="218"/>
      <c r="L121"/>
      <c r="M121"/>
    </row>
    <row r="122" spans="2:13">
      <c r="B122" s="230" t="s">
        <v>1231</v>
      </c>
      <c r="C122" s="230" t="s">
        <v>1232</v>
      </c>
      <c r="D122" s="230" t="s">
        <v>234</v>
      </c>
      <c r="E122" s="231">
        <v>413</v>
      </c>
      <c r="F122" s="231">
        <v>5.3636309999999998</v>
      </c>
      <c r="G122" s="232">
        <v>3.3900410815787358E-3</v>
      </c>
      <c r="H122" s="233"/>
      <c r="I122" s="233"/>
      <c r="J122" s="218"/>
      <c r="L122"/>
      <c r="M122"/>
    </row>
    <row r="123" spans="2:13">
      <c r="B123" s="230" t="s">
        <v>1118</v>
      </c>
      <c r="C123" s="230" t="s">
        <v>1119</v>
      </c>
      <c r="D123" s="230" t="s">
        <v>311</v>
      </c>
      <c r="E123" s="231">
        <v>21566</v>
      </c>
      <c r="F123" s="231">
        <v>5.3569943999999996</v>
      </c>
      <c r="G123" s="232">
        <v>3.3858464703830729E-3</v>
      </c>
      <c r="H123" s="233"/>
      <c r="I123" s="233"/>
      <c r="J123" s="218"/>
      <c r="L123"/>
      <c r="M123"/>
    </row>
    <row r="124" spans="2:13">
      <c r="B124" s="230" t="s">
        <v>1205</v>
      </c>
      <c r="C124" s="230" t="s">
        <v>1206</v>
      </c>
      <c r="D124" s="230" t="s">
        <v>256</v>
      </c>
      <c r="E124" s="231">
        <v>2225</v>
      </c>
      <c r="F124" s="231">
        <v>5.3081825</v>
      </c>
      <c r="G124" s="232">
        <v>3.3549952902273326E-3</v>
      </c>
      <c r="H124" s="233"/>
      <c r="I124" s="233"/>
      <c r="J124" s="218"/>
      <c r="L124"/>
      <c r="M124"/>
    </row>
    <row r="125" spans="2:13">
      <c r="B125" s="230" t="s">
        <v>1195</v>
      </c>
      <c r="C125" s="230" t="s">
        <v>1196</v>
      </c>
      <c r="D125" s="230" t="s">
        <v>646</v>
      </c>
      <c r="E125" s="231">
        <v>595</v>
      </c>
      <c r="F125" s="231">
        <v>5.2401650000000002</v>
      </c>
      <c r="G125" s="232">
        <v>3.3120053605945371E-3</v>
      </c>
      <c r="H125" s="233"/>
      <c r="I125" s="233"/>
      <c r="J125" s="218"/>
      <c r="L125"/>
      <c r="M125"/>
    </row>
    <row r="126" spans="2:13">
      <c r="B126" s="230" t="s">
        <v>1181</v>
      </c>
      <c r="C126" s="230" t="s">
        <v>1182</v>
      </c>
      <c r="D126" s="230" t="s">
        <v>330</v>
      </c>
      <c r="E126" s="231">
        <v>370</v>
      </c>
      <c r="F126" s="231">
        <v>5.2325400000000002</v>
      </c>
      <c r="G126" s="232">
        <v>3.3071860388986488E-3</v>
      </c>
      <c r="H126" s="233"/>
      <c r="I126" s="233"/>
      <c r="J126" s="218"/>
      <c r="L126"/>
      <c r="M126"/>
    </row>
    <row r="127" spans="2:13">
      <c r="B127" s="230" t="s">
        <v>1166</v>
      </c>
      <c r="C127" s="230" t="s">
        <v>1167</v>
      </c>
      <c r="D127" s="230" t="s">
        <v>422</v>
      </c>
      <c r="E127" s="231">
        <v>1106</v>
      </c>
      <c r="F127" s="231">
        <v>5.1755269999999998</v>
      </c>
      <c r="G127" s="232">
        <v>3.2711514175415776E-3</v>
      </c>
      <c r="H127" s="233"/>
      <c r="I127" s="233"/>
      <c r="J127" s="218"/>
      <c r="L127"/>
      <c r="M127"/>
    </row>
    <row r="128" spans="2:13">
      <c r="B128" s="230" t="s">
        <v>1201</v>
      </c>
      <c r="C128" s="230" t="s">
        <v>1202</v>
      </c>
      <c r="D128" s="230" t="s">
        <v>300</v>
      </c>
      <c r="E128" s="231">
        <v>389</v>
      </c>
      <c r="F128" s="231">
        <v>5.1488040000000002</v>
      </c>
      <c r="G128" s="232">
        <v>3.254261354108238E-3</v>
      </c>
      <c r="H128" s="233"/>
      <c r="I128" s="233"/>
      <c r="J128" s="218"/>
      <c r="L128"/>
      <c r="M128"/>
    </row>
    <row r="129" spans="2:13">
      <c r="B129" s="230" t="s">
        <v>595</v>
      </c>
      <c r="C129" s="230" t="s">
        <v>596</v>
      </c>
      <c r="D129" s="230" t="s">
        <v>237</v>
      </c>
      <c r="E129" s="231">
        <v>3315</v>
      </c>
      <c r="F129" s="231">
        <v>5.1296309999999998</v>
      </c>
      <c r="G129" s="232">
        <v>3.2421432092065642E-3</v>
      </c>
      <c r="H129" s="233"/>
      <c r="I129" s="233"/>
      <c r="J129" s="218"/>
      <c r="L129"/>
      <c r="M129"/>
    </row>
    <row r="130" spans="2:13">
      <c r="B130" s="230" t="s">
        <v>1183</v>
      </c>
      <c r="C130" s="230" t="s">
        <v>1184</v>
      </c>
      <c r="D130" s="230" t="s">
        <v>1093</v>
      </c>
      <c r="E130" s="231">
        <v>530</v>
      </c>
      <c r="F130" s="231">
        <v>5.0967450000000003</v>
      </c>
      <c r="G130" s="232">
        <v>3.2213578697585675E-3</v>
      </c>
      <c r="H130" s="233"/>
      <c r="I130" s="233"/>
      <c r="J130" s="218"/>
      <c r="L130"/>
      <c r="M130"/>
    </row>
    <row r="131" spans="2:13">
      <c r="B131" s="230" t="s">
        <v>1203</v>
      </c>
      <c r="C131" s="230" t="s">
        <v>1204</v>
      </c>
      <c r="D131" s="230" t="s">
        <v>234</v>
      </c>
      <c r="E131" s="231">
        <v>964</v>
      </c>
      <c r="F131" s="231">
        <v>5.0272600000000001</v>
      </c>
      <c r="G131" s="232">
        <v>3.1774404182124973E-3</v>
      </c>
      <c r="H131" s="233"/>
      <c r="I131" s="233"/>
      <c r="J131" s="218"/>
      <c r="L131"/>
      <c r="M131"/>
    </row>
    <row r="132" spans="2:13">
      <c r="B132" s="230" t="s">
        <v>1197</v>
      </c>
      <c r="C132" s="230" t="s">
        <v>1198</v>
      </c>
      <c r="D132" s="230" t="s">
        <v>412</v>
      </c>
      <c r="E132" s="231">
        <v>284</v>
      </c>
      <c r="F132" s="231">
        <v>4.999536</v>
      </c>
      <c r="G132" s="232">
        <v>3.1599176805473432E-3</v>
      </c>
      <c r="H132" s="233"/>
      <c r="I132" s="233"/>
      <c r="J132" s="218"/>
      <c r="L132"/>
      <c r="M132"/>
    </row>
    <row r="133" spans="2:13">
      <c r="B133" s="230" t="s">
        <v>1346</v>
      </c>
      <c r="C133" s="230" t="s">
        <v>1347</v>
      </c>
      <c r="D133" s="230" t="s">
        <v>1348</v>
      </c>
      <c r="E133" s="231">
        <v>4022</v>
      </c>
      <c r="F133" s="231">
        <v>4.9925085999999999</v>
      </c>
      <c r="G133" s="232">
        <v>3.1554760672639747E-3</v>
      </c>
      <c r="H133" s="233"/>
      <c r="I133" s="233"/>
      <c r="J133" s="218"/>
      <c r="L133"/>
      <c r="M133"/>
    </row>
    <row r="134" spans="2:13">
      <c r="B134" s="230" t="s">
        <v>1174</v>
      </c>
      <c r="C134" s="230" t="s">
        <v>1175</v>
      </c>
      <c r="D134" s="230" t="s">
        <v>278</v>
      </c>
      <c r="E134" s="231">
        <v>112</v>
      </c>
      <c r="F134" s="231">
        <v>4.9721279999999997</v>
      </c>
      <c r="G134" s="232">
        <v>3.1425946682141102E-3</v>
      </c>
      <c r="H134" s="233"/>
      <c r="I134" s="233"/>
      <c r="J134" s="218"/>
      <c r="L134"/>
      <c r="M134"/>
    </row>
    <row r="135" spans="2:13">
      <c r="B135" s="230" t="s">
        <v>1221</v>
      </c>
      <c r="C135" s="230" t="s">
        <v>1222</v>
      </c>
      <c r="D135" s="230" t="s">
        <v>463</v>
      </c>
      <c r="E135" s="231">
        <v>423</v>
      </c>
      <c r="F135" s="231">
        <v>4.9664429999999999</v>
      </c>
      <c r="G135" s="232">
        <v>3.1390015083660942E-3</v>
      </c>
      <c r="H135" s="233"/>
      <c r="I135" s="233"/>
      <c r="J135" s="218"/>
      <c r="L135"/>
      <c r="M135"/>
    </row>
    <row r="136" spans="2:13">
      <c r="B136" s="230" t="s">
        <v>612</v>
      </c>
      <c r="C136" s="230" t="s">
        <v>613</v>
      </c>
      <c r="D136" s="230" t="s">
        <v>245</v>
      </c>
      <c r="E136" s="231">
        <v>522</v>
      </c>
      <c r="F136" s="231">
        <v>4.9589999999999996</v>
      </c>
      <c r="G136" s="232">
        <v>3.1342972183487179E-3</v>
      </c>
      <c r="H136" s="233"/>
      <c r="I136" s="233"/>
      <c r="J136" s="218"/>
      <c r="L136"/>
      <c r="M136"/>
    </row>
    <row r="137" spans="2:13">
      <c r="B137" s="230" t="s">
        <v>1209</v>
      </c>
      <c r="C137" s="230" t="s">
        <v>1210</v>
      </c>
      <c r="D137" s="230" t="s">
        <v>330</v>
      </c>
      <c r="E137" s="231">
        <v>364</v>
      </c>
      <c r="F137" s="231">
        <v>4.9234640000000001</v>
      </c>
      <c r="G137" s="232">
        <v>3.1118369670982155E-3</v>
      </c>
      <c r="H137" s="233"/>
      <c r="I137" s="233"/>
      <c r="J137" s="218"/>
      <c r="L137"/>
      <c r="M137"/>
    </row>
    <row r="138" spans="2:13">
      <c r="B138" s="230" t="s">
        <v>1326</v>
      </c>
      <c r="C138" s="230" t="s">
        <v>1327</v>
      </c>
      <c r="D138" s="230" t="s">
        <v>646</v>
      </c>
      <c r="E138" s="231">
        <v>633</v>
      </c>
      <c r="F138" s="231">
        <v>4.9063829999999999</v>
      </c>
      <c r="G138" s="232">
        <v>3.1010410544572366E-3</v>
      </c>
      <c r="H138" s="233"/>
      <c r="I138" s="233"/>
      <c r="J138" s="218"/>
      <c r="L138"/>
      <c r="M138"/>
    </row>
    <row r="139" spans="2:13">
      <c r="B139" s="230" t="s">
        <v>1211</v>
      </c>
      <c r="C139" s="230" t="s">
        <v>1212</v>
      </c>
      <c r="D139" s="230" t="s">
        <v>234</v>
      </c>
      <c r="E139" s="231">
        <v>2036</v>
      </c>
      <c r="F139" s="231">
        <v>4.8988196000000004</v>
      </c>
      <c r="G139" s="232">
        <v>3.0962606665602297E-3</v>
      </c>
      <c r="H139" s="233"/>
      <c r="I139" s="233"/>
      <c r="J139" s="218"/>
      <c r="L139"/>
      <c r="M139"/>
    </row>
    <row r="140" spans="2:13">
      <c r="B140" s="230" t="s">
        <v>1219</v>
      </c>
      <c r="C140" s="230" t="s">
        <v>1220</v>
      </c>
      <c r="D140" s="230" t="s">
        <v>271</v>
      </c>
      <c r="E140" s="231">
        <v>670</v>
      </c>
      <c r="F140" s="231">
        <v>4.8055750000000002</v>
      </c>
      <c r="G140" s="232">
        <v>3.0373261454055534E-3</v>
      </c>
      <c r="H140" s="233"/>
      <c r="I140" s="233"/>
      <c r="J140" s="218"/>
      <c r="L140"/>
      <c r="M140"/>
    </row>
    <row r="141" spans="2:13">
      <c r="B141" s="230" t="s">
        <v>1312</v>
      </c>
      <c r="C141" s="230" t="s">
        <v>1313</v>
      </c>
      <c r="D141" s="230" t="s">
        <v>1314</v>
      </c>
      <c r="E141" s="231">
        <v>283</v>
      </c>
      <c r="F141" s="231">
        <v>4.7753420000000002</v>
      </c>
      <c r="G141" s="232">
        <v>3.0182176138866309E-3</v>
      </c>
      <c r="H141" s="233"/>
      <c r="I141" s="233"/>
      <c r="J141" s="218"/>
      <c r="L141"/>
      <c r="M141"/>
    </row>
    <row r="142" spans="2:13">
      <c r="B142" s="230" t="s">
        <v>1294</v>
      </c>
      <c r="C142" s="230" t="s">
        <v>1295</v>
      </c>
      <c r="D142" s="230" t="s">
        <v>250</v>
      </c>
      <c r="E142" s="231">
        <v>633</v>
      </c>
      <c r="F142" s="231">
        <v>4.7677560000000003</v>
      </c>
      <c r="G142" s="232">
        <v>3.0134229418361381E-3</v>
      </c>
      <c r="H142" s="233"/>
      <c r="I142" s="233"/>
      <c r="J142" s="218"/>
      <c r="L142"/>
      <c r="M142"/>
    </row>
    <row r="143" spans="2:13">
      <c r="B143" s="230" t="s">
        <v>1172</v>
      </c>
      <c r="C143" s="230" t="s">
        <v>1173</v>
      </c>
      <c r="D143" s="230" t="s">
        <v>256</v>
      </c>
      <c r="E143" s="231">
        <v>381</v>
      </c>
      <c r="F143" s="231">
        <v>4.7217330000000004</v>
      </c>
      <c r="G143" s="232">
        <v>2.9843344641430421E-3</v>
      </c>
      <c r="H143" s="233"/>
      <c r="I143" s="233"/>
      <c r="J143" s="218"/>
      <c r="L143"/>
      <c r="M143"/>
    </row>
    <row r="144" spans="2:13">
      <c r="B144" s="230" t="s">
        <v>1237</v>
      </c>
      <c r="C144" s="230" t="s">
        <v>1238</v>
      </c>
      <c r="D144" s="230" t="s">
        <v>778</v>
      </c>
      <c r="E144" s="231">
        <v>742</v>
      </c>
      <c r="F144" s="231">
        <v>4.7202330000000003</v>
      </c>
      <c r="G144" s="232">
        <v>2.9833864008586052E-3</v>
      </c>
      <c r="H144" s="233"/>
      <c r="I144" s="233"/>
      <c r="J144" s="218"/>
      <c r="L144"/>
      <c r="M144"/>
    </row>
    <row r="145" spans="2:13">
      <c r="B145" s="230" t="s">
        <v>1239</v>
      </c>
      <c r="C145" s="230" t="s">
        <v>1240</v>
      </c>
      <c r="D145" s="230" t="s">
        <v>392</v>
      </c>
      <c r="E145" s="231">
        <v>1473</v>
      </c>
      <c r="F145" s="231">
        <v>4.718019</v>
      </c>
      <c r="G145" s="232">
        <v>2.9819870594507761E-3</v>
      </c>
      <c r="H145" s="233"/>
      <c r="I145" s="233"/>
      <c r="J145" s="218"/>
      <c r="L145"/>
      <c r="M145"/>
    </row>
    <row r="146" spans="2:13">
      <c r="B146" s="230" t="s">
        <v>1245</v>
      </c>
      <c r="C146" s="230" t="s">
        <v>1246</v>
      </c>
      <c r="D146" s="230" t="s">
        <v>278</v>
      </c>
      <c r="E146" s="231">
        <v>255</v>
      </c>
      <c r="F146" s="231">
        <v>4.6818</v>
      </c>
      <c r="G146" s="232">
        <v>2.9590951233847604E-3</v>
      </c>
      <c r="H146" s="233"/>
      <c r="I146" s="233"/>
      <c r="J146" s="218"/>
      <c r="L146"/>
      <c r="M146"/>
    </row>
    <row r="147" spans="2:13">
      <c r="B147" s="230" t="s">
        <v>1162</v>
      </c>
      <c r="C147" s="230" t="s">
        <v>1163</v>
      </c>
      <c r="D147" s="230" t="s">
        <v>245</v>
      </c>
      <c r="E147" s="231">
        <v>1825</v>
      </c>
      <c r="F147" s="231">
        <v>4.6656124999999999</v>
      </c>
      <c r="G147" s="232">
        <v>2.9488639404402113E-3</v>
      </c>
      <c r="H147" s="233"/>
      <c r="I147" s="233"/>
      <c r="J147" s="218"/>
      <c r="L147"/>
      <c r="M147"/>
    </row>
    <row r="148" spans="2:13">
      <c r="B148" s="230" t="s">
        <v>1267</v>
      </c>
      <c r="C148" s="230" t="s">
        <v>1268</v>
      </c>
      <c r="D148" s="230" t="s">
        <v>430</v>
      </c>
      <c r="E148" s="231">
        <v>1012</v>
      </c>
      <c r="F148" s="231">
        <v>4.6339480000000002</v>
      </c>
      <c r="G148" s="232">
        <v>2.928850640526841E-3</v>
      </c>
      <c r="H148" s="233"/>
      <c r="I148" s="233"/>
      <c r="J148" s="218"/>
      <c r="L148"/>
      <c r="M148"/>
    </row>
    <row r="149" spans="2:13">
      <c r="B149" s="230" t="s">
        <v>1199</v>
      </c>
      <c r="C149" s="230" t="s">
        <v>1200</v>
      </c>
      <c r="D149" s="230" t="s">
        <v>430</v>
      </c>
      <c r="E149" s="231">
        <v>60</v>
      </c>
      <c r="F149" s="231">
        <v>4.6077000000000004</v>
      </c>
      <c r="G149" s="232">
        <v>2.9122607971335725E-3</v>
      </c>
      <c r="H149" s="233"/>
      <c r="I149" s="233"/>
      <c r="J149" s="218"/>
      <c r="L149"/>
      <c r="M149"/>
    </row>
    <row r="150" spans="2:13">
      <c r="B150" s="230" t="s">
        <v>1215</v>
      </c>
      <c r="C150" s="230" t="s">
        <v>1216</v>
      </c>
      <c r="D150" s="230" t="s">
        <v>324</v>
      </c>
      <c r="E150" s="231">
        <v>566</v>
      </c>
      <c r="F150" s="231">
        <v>4.5990330000000004</v>
      </c>
      <c r="G150" s="232">
        <v>2.9067828874760958E-3</v>
      </c>
      <c r="H150" s="233"/>
      <c r="I150" s="233"/>
      <c r="J150" s="218"/>
      <c r="L150"/>
      <c r="M150"/>
    </row>
    <row r="151" spans="2:13">
      <c r="B151" s="230" t="s">
        <v>575</v>
      </c>
      <c r="C151" s="230" t="s">
        <v>576</v>
      </c>
      <c r="D151" s="230" t="s">
        <v>300</v>
      </c>
      <c r="E151" s="231">
        <v>331</v>
      </c>
      <c r="F151" s="231">
        <v>4.5628349999999998</v>
      </c>
      <c r="G151" s="232">
        <v>2.8839042242960623E-3</v>
      </c>
      <c r="H151" s="233"/>
      <c r="I151" s="233"/>
      <c r="J151" s="218"/>
      <c r="L151"/>
      <c r="M151"/>
    </row>
    <row r="152" spans="2:13">
      <c r="B152" s="230" t="s">
        <v>1357</v>
      </c>
      <c r="C152" s="230" t="s">
        <v>1358</v>
      </c>
      <c r="D152" s="230" t="s">
        <v>253</v>
      </c>
      <c r="E152" s="231">
        <v>304</v>
      </c>
      <c r="F152" s="231">
        <v>4.5587840000000002</v>
      </c>
      <c r="G152" s="232">
        <v>2.8813438213858926E-3</v>
      </c>
      <c r="H152" s="233"/>
      <c r="I152" s="233"/>
      <c r="J152" s="218"/>
      <c r="L152"/>
      <c r="M152"/>
    </row>
    <row r="153" spans="2:13">
      <c r="B153" s="230" t="s">
        <v>1251</v>
      </c>
      <c r="C153" s="230" t="s">
        <v>1252</v>
      </c>
      <c r="D153" s="230" t="s">
        <v>245</v>
      </c>
      <c r="E153" s="231">
        <v>1731</v>
      </c>
      <c r="F153" s="231">
        <v>4.5263919000000001</v>
      </c>
      <c r="G153" s="232">
        <v>2.8608706475753516E-3</v>
      </c>
      <c r="H153" s="233"/>
      <c r="I153" s="233"/>
      <c r="J153" s="218"/>
      <c r="L153"/>
      <c r="M153"/>
    </row>
    <row r="154" spans="2:13">
      <c r="B154" s="230" t="s">
        <v>1290</v>
      </c>
      <c r="C154" s="230" t="s">
        <v>1291</v>
      </c>
      <c r="D154" s="230" t="s">
        <v>250</v>
      </c>
      <c r="E154" s="231">
        <v>296</v>
      </c>
      <c r="F154" s="231">
        <v>4.5015679999999998</v>
      </c>
      <c r="G154" s="232">
        <v>2.8451808954643278E-3</v>
      </c>
      <c r="H154" s="233"/>
      <c r="I154" s="233"/>
      <c r="J154" s="218"/>
      <c r="L154"/>
      <c r="M154"/>
    </row>
    <row r="155" spans="2:13">
      <c r="B155" s="230" t="s">
        <v>1233</v>
      </c>
      <c r="C155" s="230" t="s">
        <v>1234</v>
      </c>
      <c r="D155" s="230" t="s">
        <v>494</v>
      </c>
      <c r="E155" s="231">
        <v>809</v>
      </c>
      <c r="F155" s="231">
        <v>4.4895455000000002</v>
      </c>
      <c r="G155" s="232">
        <v>2.837582168239565E-3</v>
      </c>
      <c r="H155" s="233"/>
      <c r="I155" s="233"/>
      <c r="J155" s="218"/>
      <c r="L155"/>
      <c r="M155"/>
    </row>
    <row r="156" spans="2:13">
      <c r="B156" s="230" t="s">
        <v>1223</v>
      </c>
      <c r="C156" s="230" t="s">
        <v>1224</v>
      </c>
      <c r="D156" s="230" t="s">
        <v>234</v>
      </c>
      <c r="E156" s="231">
        <v>3008</v>
      </c>
      <c r="F156" s="231">
        <v>4.4581568000000003</v>
      </c>
      <c r="G156" s="232">
        <v>2.8177431855620932E-3</v>
      </c>
      <c r="H156" s="233"/>
      <c r="I156" s="233"/>
      <c r="J156" s="218"/>
      <c r="L156"/>
      <c r="M156"/>
    </row>
    <row r="157" spans="2:13">
      <c r="B157" s="230" t="s">
        <v>1269</v>
      </c>
      <c r="C157" s="230" t="s">
        <v>1270</v>
      </c>
      <c r="D157" s="230" t="s">
        <v>422</v>
      </c>
      <c r="E157" s="231">
        <v>3212</v>
      </c>
      <c r="F157" s="231">
        <v>4.3692836000000002</v>
      </c>
      <c r="G157" s="232">
        <v>2.7615715736351424E-3</v>
      </c>
      <c r="H157" s="233"/>
      <c r="I157" s="233"/>
      <c r="J157" s="218"/>
      <c r="L157"/>
      <c r="M157"/>
    </row>
    <row r="158" spans="2:13">
      <c r="B158" s="230" t="s">
        <v>1257</v>
      </c>
      <c r="C158" s="230" t="s">
        <v>1258</v>
      </c>
      <c r="D158" s="230" t="s">
        <v>256</v>
      </c>
      <c r="E158" s="231">
        <v>948</v>
      </c>
      <c r="F158" s="231">
        <v>4.339944</v>
      </c>
      <c r="G158" s="232">
        <v>2.7430277086084305E-3</v>
      </c>
      <c r="H158" s="233"/>
      <c r="I158" s="233"/>
      <c r="J158" s="218"/>
      <c r="L158"/>
      <c r="M158"/>
    </row>
    <row r="159" spans="2:13">
      <c r="B159" s="230" t="s">
        <v>1227</v>
      </c>
      <c r="C159" s="230" t="s">
        <v>1228</v>
      </c>
      <c r="D159" s="230" t="s">
        <v>281</v>
      </c>
      <c r="E159" s="231">
        <v>227</v>
      </c>
      <c r="F159" s="231">
        <v>4.327528</v>
      </c>
      <c r="G159" s="232">
        <v>2.7351802727820507E-3</v>
      </c>
      <c r="H159" s="233"/>
      <c r="I159" s="233"/>
      <c r="J159" s="218"/>
      <c r="L159"/>
      <c r="M159"/>
    </row>
    <row r="160" spans="2:13">
      <c r="B160" s="230" t="s">
        <v>1263</v>
      </c>
      <c r="C160" s="230" t="s">
        <v>1264</v>
      </c>
      <c r="D160" s="230" t="s">
        <v>392</v>
      </c>
      <c r="E160" s="231">
        <v>531</v>
      </c>
      <c r="F160" s="231">
        <v>4.3271189999999997</v>
      </c>
      <c r="G160" s="232">
        <v>2.7349217675264942E-3</v>
      </c>
      <c r="H160" s="233"/>
      <c r="I160" s="233"/>
      <c r="J160" s="218"/>
      <c r="L160"/>
      <c r="M160"/>
    </row>
    <row r="161" spans="2:13">
      <c r="B161" s="230" t="s">
        <v>1243</v>
      </c>
      <c r="C161" s="230" t="s">
        <v>1244</v>
      </c>
      <c r="D161" s="230" t="s">
        <v>256</v>
      </c>
      <c r="E161" s="231">
        <v>765</v>
      </c>
      <c r="F161" s="231">
        <v>4.321485</v>
      </c>
      <c r="G161" s="232">
        <v>2.7313608418301489E-3</v>
      </c>
      <c r="H161" s="233"/>
      <c r="I161" s="233"/>
      <c r="J161" s="218"/>
      <c r="L161"/>
      <c r="M161"/>
    </row>
    <row r="162" spans="2:13">
      <c r="B162" s="230" t="s">
        <v>1259</v>
      </c>
      <c r="C162" s="230" t="s">
        <v>1260</v>
      </c>
      <c r="D162" s="230" t="s">
        <v>392</v>
      </c>
      <c r="E162" s="231">
        <v>3692</v>
      </c>
      <c r="F162" s="231">
        <v>4.306718</v>
      </c>
      <c r="G162" s="232">
        <v>2.7220274748159614E-3</v>
      </c>
      <c r="H162" s="233"/>
      <c r="I162" s="233"/>
      <c r="J162" s="218"/>
      <c r="L162"/>
      <c r="M162"/>
    </row>
    <row r="163" spans="2:13">
      <c r="B163" s="230" t="s">
        <v>1324</v>
      </c>
      <c r="C163" s="230" t="s">
        <v>1325</v>
      </c>
      <c r="D163" s="230" t="s">
        <v>417</v>
      </c>
      <c r="E163" s="231">
        <v>1304</v>
      </c>
      <c r="F163" s="231">
        <v>4.1877959999999996</v>
      </c>
      <c r="G163" s="232">
        <v>2.6468637535414169E-3</v>
      </c>
      <c r="H163" s="233"/>
      <c r="I163" s="233"/>
      <c r="J163" s="218"/>
      <c r="L163"/>
      <c r="M163"/>
    </row>
    <row r="164" spans="2:13">
      <c r="B164" s="230" t="s">
        <v>1334</v>
      </c>
      <c r="C164" s="230" t="s">
        <v>1335</v>
      </c>
      <c r="D164" s="230" t="s">
        <v>256</v>
      </c>
      <c r="E164" s="231">
        <v>597</v>
      </c>
      <c r="F164" s="231">
        <v>4.1598959999999998</v>
      </c>
      <c r="G164" s="232">
        <v>2.6292297764508887E-3</v>
      </c>
      <c r="H164" s="233"/>
      <c r="I164" s="233"/>
      <c r="J164" s="218"/>
      <c r="L164"/>
      <c r="M164"/>
    </row>
    <row r="165" spans="2:13">
      <c r="B165" s="230" t="s">
        <v>1280</v>
      </c>
      <c r="C165" s="230" t="s">
        <v>1281</v>
      </c>
      <c r="D165" s="230" t="s">
        <v>281</v>
      </c>
      <c r="E165" s="231">
        <v>4316</v>
      </c>
      <c r="F165" s="231">
        <v>4.1528552000000003</v>
      </c>
      <c r="G165" s="232">
        <v>2.6247796938021796E-3</v>
      </c>
      <c r="H165" s="233"/>
      <c r="I165" s="233"/>
      <c r="J165" s="218"/>
      <c r="L165"/>
      <c r="M165"/>
    </row>
    <row r="166" spans="2:13">
      <c r="B166" s="230" t="s">
        <v>1279</v>
      </c>
      <c r="C166" s="230" t="s">
        <v>2144</v>
      </c>
      <c r="D166" s="230" t="s">
        <v>324</v>
      </c>
      <c r="E166" s="231">
        <v>128</v>
      </c>
      <c r="F166" s="231">
        <v>4.1319679999999996</v>
      </c>
      <c r="G166" s="232">
        <v>2.6115781021790511E-3</v>
      </c>
      <c r="H166" s="233"/>
      <c r="I166" s="233"/>
      <c r="J166" s="218"/>
      <c r="L166"/>
      <c r="M166"/>
    </row>
    <row r="167" spans="2:13">
      <c r="B167" s="230" t="s">
        <v>1576</v>
      </c>
      <c r="C167" s="230" t="s">
        <v>1577</v>
      </c>
      <c r="D167" s="230" t="s">
        <v>237</v>
      </c>
      <c r="E167" s="231">
        <v>12693</v>
      </c>
      <c r="F167" s="231">
        <v>4.1290329000000003</v>
      </c>
      <c r="G167" s="232">
        <v>2.6097229951482837E-3</v>
      </c>
      <c r="H167" s="233"/>
      <c r="I167" s="233"/>
      <c r="J167" s="218"/>
      <c r="L167"/>
      <c r="M167"/>
    </row>
    <row r="168" spans="2:13">
      <c r="B168" s="230" t="s">
        <v>1322</v>
      </c>
      <c r="C168" s="230" t="s">
        <v>1323</v>
      </c>
      <c r="D168" s="230" t="s">
        <v>370</v>
      </c>
      <c r="E168" s="231">
        <v>357</v>
      </c>
      <c r="F168" s="231">
        <v>4.1279909999999997</v>
      </c>
      <c r="G168" s="232">
        <v>2.6090644703909141E-3</v>
      </c>
      <c r="H168" s="233"/>
      <c r="I168" s="233"/>
      <c r="J168" s="218"/>
      <c r="L168"/>
      <c r="M168"/>
    </row>
    <row r="169" spans="2:13">
      <c r="B169" s="230" t="s">
        <v>1318</v>
      </c>
      <c r="C169" s="230" t="s">
        <v>1319</v>
      </c>
      <c r="D169" s="230" t="s">
        <v>250</v>
      </c>
      <c r="E169" s="231">
        <v>799</v>
      </c>
      <c r="F169" s="231">
        <v>4.1196440000000001</v>
      </c>
      <c r="G169" s="232">
        <v>2.6037888142341169E-3</v>
      </c>
      <c r="H169" s="233"/>
      <c r="I169" s="233"/>
      <c r="J169" s="218"/>
      <c r="L169"/>
      <c r="M169"/>
    </row>
    <row r="170" spans="2:13">
      <c r="B170" s="230" t="s">
        <v>1351</v>
      </c>
      <c r="C170" s="230" t="s">
        <v>1352</v>
      </c>
      <c r="D170" s="230" t="s">
        <v>335</v>
      </c>
      <c r="E170" s="231">
        <v>715</v>
      </c>
      <c r="F170" s="231">
        <v>4.1141100000000002</v>
      </c>
      <c r="G170" s="232">
        <v>2.600291092756734E-3</v>
      </c>
      <c r="H170" s="233"/>
      <c r="I170" s="233"/>
      <c r="J170" s="218"/>
      <c r="L170"/>
      <c r="M170"/>
    </row>
    <row r="171" spans="2:13">
      <c r="B171" s="230" t="s">
        <v>1273</v>
      </c>
      <c r="C171" s="230" t="s">
        <v>1274</v>
      </c>
      <c r="D171" s="230" t="s">
        <v>422</v>
      </c>
      <c r="E171" s="231">
        <v>463</v>
      </c>
      <c r="F171" s="231">
        <v>4.0410640000000004</v>
      </c>
      <c r="G171" s="232">
        <v>2.5541229389734106E-3</v>
      </c>
      <c r="H171" s="233"/>
      <c r="I171" s="233"/>
      <c r="J171" s="218"/>
      <c r="L171"/>
      <c r="M171"/>
    </row>
    <row r="172" spans="2:13">
      <c r="B172" s="230" t="s">
        <v>1288</v>
      </c>
      <c r="C172" s="230" t="s">
        <v>1289</v>
      </c>
      <c r="D172" s="230" t="s">
        <v>330</v>
      </c>
      <c r="E172" s="231">
        <v>768</v>
      </c>
      <c r="F172" s="231">
        <v>4.0350720000000004</v>
      </c>
      <c r="G172" s="232">
        <v>2.5503357421731796E-3</v>
      </c>
      <c r="H172" s="233"/>
      <c r="I172" s="233"/>
      <c r="J172" s="218"/>
      <c r="L172"/>
      <c r="M172"/>
    </row>
    <row r="173" spans="2:13">
      <c r="B173" s="230" t="s">
        <v>1225</v>
      </c>
      <c r="C173" s="230" t="s">
        <v>1226</v>
      </c>
      <c r="D173" s="230" t="s">
        <v>327</v>
      </c>
      <c r="E173" s="231">
        <v>303</v>
      </c>
      <c r="F173" s="231">
        <v>4.0144469999999997</v>
      </c>
      <c r="G173" s="232">
        <v>2.5372998720121706E-3</v>
      </c>
      <c r="H173" s="233"/>
      <c r="I173" s="233"/>
      <c r="J173" s="218"/>
      <c r="L173"/>
      <c r="M173"/>
    </row>
    <row r="174" spans="2:13">
      <c r="B174" s="230" t="s">
        <v>1385</v>
      </c>
      <c r="C174" s="230" t="s">
        <v>1386</v>
      </c>
      <c r="D174" s="230" t="s">
        <v>256</v>
      </c>
      <c r="E174" s="231">
        <v>676</v>
      </c>
      <c r="F174" s="231">
        <v>4.0046239999999997</v>
      </c>
      <c r="G174" s="232">
        <v>2.5310913215834878E-3</v>
      </c>
      <c r="H174" s="233"/>
      <c r="I174" s="233"/>
      <c r="J174" s="218"/>
      <c r="L174"/>
      <c r="M174"/>
    </row>
    <row r="175" spans="2:13">
      <c r="B175" s="230" t="s">
        <v>1282</v>
      </c>
      <c r="C175" s="230" t="s">
        <v>1283</v>
      </c>
      <c r="D175" s="230" t="s">
        <v>234</v>
      </c>
      <c r="E175" s="231">
        <v>372</v>
      </c>
      <c r="F175" s="231">
        <v>3.9208799999999999</v>
      </c>
      <c r="G175" s="232">
        <v>2.4781615804555599E-3</v>
      </c>
      <c r="H175" s="233"/>
      <c r="I175" s="233"/>
      <c r="J175" s="218"/>
      <c r="L175"/>
      <c r="M175"/>
    </row>
    <row r="176" spans="2:13">
      <c r="B176" s="230" t="s">
        <v>1249</v>
      </c>
      <c r="C176" s="230" t="s">
        <v>1250</v>
      </c>
      <c r="D176" s="230" t="s">
        <v>422</v>
      </c>
      <c r="E176" s="231">
        <v>94</v>
      </c>
      <c r="F176" s="231">
        <v>3.89771</v>
      </c>
      <c r="G176" s="232">
        <v>2.463517162921956E-3</v>
      </c>
      <c r="H176" s="233"/>
      <c r="I176" s="233"/>
      <c r="J176" s="218"/>
      <c r="L176"/>
      <c r="M176"/>
    </row>
    <row r="177" spans="2:13">
      <c r="B177" s="230" t="s">
        <v>1306</v>
      </c>
      <c r="C177" s="230" t="s">
        <v>1307</v>
      </c>
      <c r="D177" s="230" t="s">
        <v>288</v>
      </c>
      <c r="E177" s="231">
        <v>4600</v>
      </c>
      <c r="F177" s="231">
        <v>3.8902199999999998</v>
      </c>
      <c r="G177" s="232">
        <v>2.4587831669216674E-3</v>
      </c>
      <c r="H177" s="233"/>
      <c r="I177" s="233"/>
      <c r="J177" s="218"/>
      <c r="L177"/>
      <c r="M177"/>
    </row>
    <row r="178" spans="2:13">
      <c r="B178" s="230" t="s">
        <v>1449</v>
      </c>
      <c r="C178" s="230" t="s">
        <v>1450</v>
      </c>
      <c r="D178" s="230" t="s">
        <v>278</v>
      </c>
      <c r="E178" s="231">
        <v>148</v>
      </c>
      <c r="F178" s="231">
        <v>3.8864800000000002</v>
      </c>
      <c r="G178" s="232">
        <v>2.4564193291324713E-3</v>
      </c>
      <c r="H178" s="233"/>
      <c r="I178" s="233"/>
      <c r="J178" s="218"/>
      <c r="L178"/>
      <c r="M178"/>
    </row>
    <row r="179" spans="2:13">
      <c r="B179" s="230" t="s">
        <v>1308</v>
      </c>
      <c r="C179" s="230" t="s">
        <v>1309</v>
      </c>
      <c r="D179" s="230" t="s">
        <v>271</v>
      </c>
      <c r="E179" s="231">
        <v>1443</v>
      </c>
      <c r="F179" s="231">
        <v>3.8621894999999999</v>
      </c>
      <c r="G179" s="232">
        <v>2.4410667083253931E-3</v>
      </c>
      <c r="H179" s="233"/>
      <c r="I179" s="233"/>
      <c r="J179" s="218"/>
      <c r="L179"/>
      <c r="M179"/>
    </row>
    <row r="180" spans="2:13">
      <c r="B180" s="230" t="s">
        <v>629</v>
      </c>
      <c r="C180" s="230" t="s">
        <v>630</v>
      </c>
      <c r="D180" s="230" t="s">
        <v>422</v>
      </c>
      <c r="E180" s="231">
        <v>912</v>
      </c>
      <c r="F180" s="231">
        <v>3.838152</v>
      </c>
      <c r="G180" s="232">
        <v>2.4258739941922904E-3</v>
      </c>
      <c r="H180" s="233"/>
      <c r="I180" s="233"/>
      <c r="J180" s="218"/>
      <c r="L180"/>
      <c r="M180"/>
    </row>
    <row r="181" spans="2:13">
      <c r="B181" s="230" t="s">
        <v>1344</v>
      </c>
      <c r="C181" s="230" t="s">
        <v>1345</v>
      </c>
      <c r="D181" s="230" t="s">
        <v>565</v>
      </c>
      <c r="E181" s="231">
        <v>1257</v>
      </c>
      <c r="F181" s="231">
        <v>3.8376209999999999</v>
      </c>
      <c r="G181" s="232">
        <v>2.4255383797895996E-3</v>
      </c>
      <c r="H181" s="233"/>
      <c r="I181" s="233"/>
      <c r="J181" s="218"/>
      <c r="L181"/>
      <c r="M181"/>
    </row>
    <row r="182" spans="2:13">
      <c r="B182" s="230" t="s">
        <v>1320</v>
      </c>
      <c r="C182" s="230" t="s">
        <v>1321</v>
      </c>
      <c r="D182" s="230" t="s">
        <v>425</v>
      </c>
      <c r="E182" s="231">
        <v>235</v>
      </c>
      <c r="F182" s="231">
        <v>3.8309700000000002</v>
      </c>
      <c r="G182" s="232">
        <v>2.4213346671864062E-3</v>
      </c>
      <c r="H182" s="233"/>
      <c r="I182" s="233"/>
      <c r="J182" s="218"/>
      <c r="L182"/>
      <c r="M182"/>
    </row>
    <row r="183" spans="2:13">
      <c r="B183" s="230" t="s">
        <v>1277</v>
      </c>
      <c r="C183" s="230" t="s">
        <v>1278</v>
      </c>
      <c r="D183" s="230" t="s">
        <v>417</v>
      </c>
      <c r="E183" s="231">
        <v>623</v>
      </c>
      <c r="F183" s="231">
        <v>3.7890860000000002</v>
      </c>
      <c r="G183" s="232">
        <v>2.3948622121161664E-3</v>
      </c>
      <c r="H183" s="233"/>
      <c r="I183" s="233"/>
      <c r="J183" s="218"/>
      <c r="L183"/>
      <c r="M183"/>
    </row>
    <row r="184" spans="2:13">
      <c r="B184" s="230" t="s">
        <v>1340</v>
      </c>
      <c r="C184" s="230" t="s">
        <v>1341</v>
      </c>
      <c r="D184" s="230" t="s">
        <v>1093</v>
      </c>
      <c r="E184" s="231">
        <v>734</v>
      </c>
      <c r="F184" s="231">
        <v>3.7841369999999999</v>
      </c>
      <c r="G184" s="232">
        <v>2.3917342353197142E-3</v>
      </c>
      <c r="H184" s="233"/>
      <c r="I184" s="233"/>
      <c r="J184" s="218"/>
      <c r="L184"/>
      <c r="M184"/>
    </row>
    <row r="185" spans="2:13">
      <c r="B185" s="230" t="s">
        <v>1417</v>
      </c>
      <c r="C185" s="230" t="s">
        <v>1418</v>
      </c>
      <c r="D185" s="230" t="s">
        <v>909</v>
      </c>
      <c r="E185" s="231">
        <v>613</v>
      </c>
      <c r="F185" s="231">
        <v>3.7546249999999999</v>
      </c>
      <c r="G185" s="232">
        <v>2.3730814062195107E-3</v>
      </c>
      <c r="H185" s="233"/>
      <c r="I185" s="233"/>
      <c r="J185" s="218"/>
      <c r="L185"/>
      <c r="M185"/>
    </row>
    <row r="186" spans="2:13">
      <c r="B186" s="230" t="s">
        <v>1284</v>
      </c>
      <c r="C186" s="230" t="s">
        <v>1285</v>
      </c>
      <c r="D186" s="230" t="s">
        <v>494</v>
      </c>
      <c r="E186" s="231">
        <v>1023</v>
      </c>
      <c r="F186" s="231">
        <v>3.75441</v>
      </c>
      <c r="G186" s="232">
        <v>2.3729455171487418E-3</v>
      </c>
      <c r="H186" s="233"/>
      <c r="I186" s="233"/>
      <c r="J186" s="218"/>
      <c r="L186"/>
      <c r="M186"/>
    </row>
    <row r="187" spans="2:13">
      <c r="B187" s="230" t="s">
        <v>1405</v>
      </c>
      <c r="C187" s="230" t="s">
        <v>1406</v>
      </c>
      <c r="D187" s="230" t="s">
        <v>778</v>
      </c>
      <c r="E187" s="231">
        <v>2363</v>
      </c>
      <c r="F187" s="231">
        <v>3.7533892</v>
      </c>
      <c r="G187" s="232">
        <v>2.3723003284815726E-3</v>
      </c>
      <c r="H187" s="233"/>
      <c r="I187" s="233"/>
      <c r="J187" s="218"/>
      <c r="L187"/>
      <c r="M187"/>
    </row>
    <row r="188" spans="2:13">
      <c r="B188" s="230" t="s">
        <v>1336</v>
      </c>
      <c r="C188" s="230" t="s">
        <v>1337</v>
      </c>
      <c r="D188" s="230" t="s">
        <v>281</v>
      </c>
      <c r="E188" s="231">
        <v>1678</v>
      </c>
      <c r="F188" s="231">
        <v>3.7468062</v>
      </c>
      <c r="G188" s="232">
        <v>2.3681395947472736E-3</v>
      </c>
      <c r="H188" s="233"/>
      <c r="I188" s="233"/>
      <c r="J188" s="218"/>
      <c r="L188"/>
      <c r="M188"/>
    </row>
    <row r="189" spans="2:13">
      <c r="B189" s="230" t="s">
        <v>1389</v>
      </c>
      <c r="C189" s="230" t="s">
        <v>1390</v>
      </c>
      <c r="D189" s="230" t="s">
        <v>250</v>
      </c>
      <c r="E189" s="231">
        <v>4950</v>
      </c>
      <c r="F189" s="231">
        <v>3.7065600000000001</v>
      </c>
      <c r="G189" s="232">
        <v>2.3427022983752012E-3</v>
      </c>
      <c r="H189" s="233"/>
      <c r="I189" s="233"/>
      <c r="J189" s="218"/>
      <c r="L189"/>
      <c r="M189"/>
    </row>
    <row r="190" spans="2:13">
      <c r="B190" s="230" t="s">
        <v>1349</v>
      </c>
      <c r="C190" s="230" t="s">
        <v>1350</v>
      </c>
      <c r="D190" s="230" t="s">
        <v>237</v>
      </c>
      <c r="E190" s="231">
        <v>10856</v>
      </c>
      <c r="F190" s="231">
        <v>3.7008103999999999</v>
      </c>
      <c r="G190" s="232">
        <v>2.3390683086017354E-3</v>
      </c>
      <c r="H190" s="233"/>
      <c r="I190" s="233"/>
      <c r="J190" s="218"/>
      <c r="L190"/>
      <c r="M190"/>
    </row>
    <row r="191" spans="2:13">
      <c r="B191" s="230" t="s">
        <v>1315</v>
      </c>
      <c r="C191" s="230" t="s">
        <v>424</v>
      </c>
      <c r="D191" s="230" t="s">
        <v>306</v>
      </c>
      <c r="E191" s="231">
        <v>8565</v>
      </c>
      <c r="F191" s="231">
        <v>3.6701025</v>
      </c>
      <c r="G191" s="232">
        <v>2.3196596202469601E-3</v>
      </c>
      <c r="H191" s="233"/>
      <c r="I191" s="233"/>
      <c r="J191" s="218"/>
      <c r="L191"/>
      <c r="M191"/>
    </row>
    <row r="192" spans="2:13">
      <c r="B192" s="230" t="s">
        <v>1316</v>
      </c>
      <c r="C192" s="230" t="s">
        <v>1317</v>
      </c>
      <c r="D192" s="230" t="s">
        <v>256</v>
      </c>
      <c r="E192" s="231">
        <v>929</v>
      </c>
      <c r="F192" s="231">
        <v>3.6607245000000002</v>
      </c>
      <c r="G192" s="232">
        <v>2.3137323285926598E-3</v>
      </c>
      <c r="H192" s="233"/>
      <c r="I192" s="233"/>
      <c r="J192" s="218"/>
      <c r="L192"/>
      <c r="M192"/>
    </row>
    <row r="193" spans="2:13">
      <c r="B193" s="230" t="s">
        <v>1427</v>
      </c>
      <c r="C193" s="230" t="s">
        <v>1428</v>
      </c>
      <c r="D193" s="230" t="s">
        <v>392</v>
      </c>
      <c r="E193" s="231">
        <v>255</v>
      </c>
      <c r="F193" s="231">
        <v>3.6457350000000002</v>
      </c>
      <c r="G193" s="232">
        <v>2.304258332191281E-3</v>
      </c>
      <c r="H193" s="233"/>
      <c r="I193" s="233"/>
      <c r="J193" s="218"/>
      <c r="L193"/>
      <c r="M193"/>
    </row>
    <row r="194" spans="2:13">
      <c r="B194" s="230" t="s">
        <v>1298</v>
      </c>
      <c r="C194" s="230" t="s">
        <v>1299</v>
      </c>
      <c r="D194" s="230" t="s">
        <v>234</v>
      </c>
      <c r="E194" s="231">
        <v>1162</v>
      </c>
      <c r="F194" s="231">
        <v>3.6283449999999999</v>
      </c>
      <c r="G194" s="232">
        <v>2.2932671185137083E-3</v>
      </c>
      <c r="H194" s="233"/>
      <c r="I194" s="233"/>
      <c r="J194" s="218"/>
      <c r="L194"/>
      <c r="M194"/>
    </row>
    <row r="195" spans="2:13">
      <c r="B195" s="230" t="s">
        <v>1261</v>
      </c>
      <c r="C195" s="230" t="s">
        <v>1262</v>
      </c>
      <c r="D195" s="230" t="s">
        <v>271</v>
      </c>
      <c r="E195" s="231">
        <v>847</v>
      </c>
      <c r="F195" s="231">
        <v>3.6022910000000001</v>
      </c>
      <c r="G195" s="232">
        <v>2.276799891305227E-3</v>
      </c>
      <c r="H195" s="233"/>
      <c r="I195" s="233"/>
      <c r="J195" s="218"/>
      <c r="L195"/>
      <c r="M195"/>
    </row>
    <row r="196" spans="2:13">
      <c r="B196" s="230" t="s">
        <v>1265</v>
      </c>
      <c r="C196" s="230" t="s">
        <v>1266</v>
      </c>
      <c r="D196" s="230" t="s">
        <v>425</v>
      </c>
      <c r="E196" s="231">
        <v>615</v>
      </c>
      <c r="F196" s="231">
        <v>3.5912925000000002</v>
      </c>
      <c r="G196" s="232">
        <v>2.2698483752826401E-3</v>
      </c>
      <c r="H196" s="233"/>
      <c r="I196" s="233"/>
      <c r="J196" s="218"/>
      <c r="L196"/>
      <c r="M196"/>
    </row>
    <row r="197" spans="2:13">
      <c r="B197" s="230" t="s">
        <v>1296</v>
      </c>
      <c r="C197" s="230" t="s">
        <v>1297</v>
      </c>
      <c r="D197" s="230" t="s">
        <v>271</v>
      </c>
      <c r="E197" s="231">
        <v>1233</v>
      </c>
      <c r="F197" s="231">
        <v>3.5300790000000002</v>
      </c>
      <c r="G197" s="232">
        <v>2.2311588607080509E-3</v>
      </c>
      <c r="H197" s="233"/>
      <c r="I197" s="233"/>
      <c r="J197" s="218"/>
      <c r="L197"/>
      <c r="M197"/>
    </row>
    <row r="198" spans="2:13">
      <c r="B198" s="230" t="s">
        <v>1379</v>
      </c>
      <c r="C198" s="230" t="s">
        <v>1380</v>
      </c>
      <c r="D198" s="230" t="s">
        <v>392</v>
      </c>
      <c r="E198" s="231">
        <v>3165</v>
      </c>
      <c r="F198" s="231">
        <v>3.5248605</v>
      </c>
      <c r="G198" s="232">
        <v>2.2278605485414943E-3</v>
      </c>
      <c r="H198" s="233"/>
      <c r="I198" s="233"/>
      <c r="J198" s="218"/>
      <c r="L198"/>
      <c r="M198"/>
    </row>
    <row r="199" spans="2:13">
      <c r="B199" s="230" t="s">
        <v>1328</v>
      </c>
      <c r="C199" s="230" t="s">
        <v>1329</v>
      </c>
      <c r="D199" s="230" t="s">
        <v>250</v>
      </c>
      <c r="E199" s="231">
        <v>2862</v>
      </c>
      <c r="F199" s="231">
        <v>3.5005122000000002</v>
      </c>
      <c r="G199" s="232">
        <v>2.212471395695856E-3</v>
      </c>
      <c r="H199" s="233"/>
      <c r="I199" s="233"/>
      <c r="J199" s="218"/>
      <c r="L199"/>
      <c r="M199"/>
    </row>
    <row r="200" spans="2:13">
      <c r="B200" s="230" t="s">
        <v>1397</v>
      </c>
      <c r="C200" s="230" t="s">
        <v>1398</v>
      </c>
      <c r="D200" s="230" t="s">
        <v>383</v>
      </c>
      <c r="E200" s="231">
        <v>653</v>
      </c>
      <c r="F200" s="231">
        <v>3.4857140000000002</v>
      </c>
      <c r="G200" s="232">
        <v>2.2031183089653524E-3</v>
      </c>
      <c r="H200" s="233"/>
      <c r="I200" s="233"/>
      <c r="J200" s="218"/>
      <c r="L200"/>
      <c r="M200"/>
    </row>
    <row r="201" spans="2:13">
      <c r="B201" s="230" t="s">
        <v>1433</v>
      </c>
      <c r="C201" s="230" t="s">
        <v>1434</v>
      </c>
      <c r="D201" s="230" t="s">
        <v>237</v>
      </c>
      <c r="E201" s="231">
        <v>4168</v>
      </c>
      <c r="F201" s="231">
        <v>3.4815304</v>
      </c>
      <c r="G201" s="232">
        <v>2.2004740972608387E-3</v>
      </c>
      <c r="H201" s="233"/>
      <c r="I201" s="233"/>
      <c r="J201" s="218"/>
      <c r="L201"/>
      <c r="M201"/>
    </row>
    <row r="202" spans="2:13">
      <c r="B202" s="230" t="s">
        <v>1518</v>
      </c>
      <c r="C202" s="230" t="s">
        <v>1519</v>
      </c>
      <c r="D202" s="230" t="s">
        <v>383</v>
      </c>
      <c r="E202" s="231">
        <v>996</v>
      </c>
      <c r="F202" s="231">
        <v>3.41628</v>
      </c>
      <c r="G202" s="232">
        <v>2.1592330915709535E-3</v>
      </c>
      <c r="H202" s="233"/>
      <c r="I202" s="233"/>
      <c r="J202" s="218"/>
      <c r="L202"/>
      <c r="M202"/>
    </row>
    <row r="203" spans="2:13">
      <c r="B203" s="230" t="s">
        <v>1371</v>
      </c>
      <c r="C203" s="230" t="s">
        <v>1372</v>
      </c>
      <c r="D203" s="230" t="s">
        <v>306</v>
      </c>
      <c r="E203" s="231">
        <v>683</v>
      </c>
      <c r="F203" s="231">
        <v>3.389729</v>
      </c>
      <c r="G203" s="232">
        <v>2.1424517393942286E-3</v>
      </c>
      <c r="H203" s="233"/>
      <c r="I203" s="233"/>
      <c r="J203" s="218"/>
      <c r="L203"/>
      <c r="M203"/>
    </row>
    <row r="204" spans="2:13">
      <c r="B204" s="230" t="s">
        <v>1429</v>
      </c>
      <c r="C204" s="230" t="s">
        <v>1430</v>
      </c>
      <c r="D204" s="230" t="s">
        <v>417</v>
      </c>
      <c r="E204" s="231">
        <v>468</v>
      </c>
      <c r="F204" s="231">
        <v>3.3412860000000002</v>
      </c>
      <c r="G204" s="232">
        <v>2.1118337196022411E-3</v>
      </c>
      <c r="H204" s="233"/>
      <c r="I204" s="233"/>
      <c r="J204" s="218"/>
      <c r="L204"/>
      <c r="M204"/>
    </row>
    <row r="205" spans="2:13">
      <c r="B205" s="230" t="s">
        <v>1445</v>
      </c>
      <c r="C205" s="230" t="s">
        <v>1446</v>
      </c>
      <c r="D205" s="230" t="s">
        <v>281</v>
      </c>
      <c r="E205" s="231">
        <v>2507</v>
      </c>
      <c r="F205" s="231">
        <v>3.2924430999999998</v>
      </c>
      <c r="G205" s="232">
        <v>2.0809629461386227E-3</v>
      </c>
      <c r="H205" s="233"/>
      <c r="I205" s="233"/>
      <c r="J205" s="218"/>
      <c r="L205"/>
      <c r="M205"/>
    </row>
    <row r="206" spans="2:13">
      <c r="B206" s="230" t="s">
        <v>1383</v>
      </c>
      <c r="C206" s="230" t="s">
        <v>1384</v>
      </c>
      <c r="D206" s="230" t="s">
        <v>417</v>
      </c>
      <c r="E206" s="231">
        <v>1037</v>
      </c>
      <c r="F206" s="231">
        <v>3.2504765</v>
      </c>
      <c r="G206" s="232">
        <v>2.0544382843835202E-3</v>
      </c>
      <c r="H206" s="233"/>
      <c r="I206" s="233"/>
      <c r="J206" s="218"/>
      <c r="L206"/>
      <c r="M206"/>
    </row>
    <row r="207" spans="2:13">
      <c r="B207" s="230" t="s">
        <v>1421</v>
      </c>
      <c r="C207" s="230" t="s">
        <v>1422</v>
      </c>
      <c r="D207" s="230" t="s">
        <v>324</v>
      </c>
      <c r="E207" s="231">
        <v>474</v>
      </c>
      <c r="F207" s="231">
        <v>3.2419229999999999</v>
      </c>
      <c r="G207" s="232">
        <v>2.0490321115145655E-3</v>
      </c>
      <c r="H207" s="233"/>
      <c r="I207" s="233"/>
      <c r="J207" s="218"/>
      <c r="L207"/>
      <c r="M207"/>
    </row>
    <row r="208" spans="2:13">
      <c r="B208" s="230" t="s">
        <v>1367</v>
      </c>
      <c r="C208" s="230" t="s">
        <v>1368</v>
      </c>
      <c r="D208" s="230" t="s">
        <v>245</v>
      </c>
      <c r="E208" s="231">
        <v>618</v>
      </c>
      <c r="F208" s="231">
        <v>3.193206</v>
      </c>
      <c r="G208" s="232">
        <v>2.0182409121626207E-3</v>
      </c>
      <c r="H208" s="233"/>
      <c r="I208" s="233"/>
      <c r="J208" s="218"/>
      <c r="L208"/>
      <c r="M208"/>
    </row>
    <row r="209" spans="2:13">
      <c r="B209" s="230" t="s">
        <v>1415</v>
      </c>
      <c r="C209" s="230" t="s">
        <v>1416</v>
      </c>
      <c r="D209" s="230" t="s">
        <v>392</v>
      </c>
      <c r="E209" s="231">
        <v>1759</v>
      </c>
      <c r="F209" s="231">
        <v>3.1792166000000002</v>
      </c>
      <c r="G209" s="232">
        <v>2.0093990211550853E-3</v>
      </c>
      <c r="H209" s="233"/>
      <c r="I209" s="233"/>
      <c r="J209" s="218"/>
      <c r="L209"/>
      <c r="M209"/>
    </row>
    <row r="210" spans="2:13">
      <c r="B210" s="230" t="s">
        <v>1401</v>
      </c>
      <c r="C210" s="230" t="s">
        <v>1402</v>
      </c>
      <c r="D210" s="230" t="s">
        <v>234</v>
      </c>
      <c r="E210" s="231">
        <v>2422</v>
      </c>
      <c r="F210" s="231">
        <v>3.1745154000000002</v>
      </c>
      <c r="G210" s="232">
        <v>2.0064276644132218E-3</v>
      </c>
      <c r="H210" s="233"/>
      <c r="I210" s="233"/>
      <c r="J210" s="218"/>
      <c r="L210"/>
      <c r="M210"/>
    </row>
    <row r="211" spans="2:13">
      <c r="B211" s="230" t="s">
        <v>1423</v>
      </c>
      <c r="C211" s="230" t="s">
        <v>1424</v>
      </c>
      <c r="D211" s="230" t="s">
        <v>335</v>
      </c>
      <c r="E211" s="231">
        <v>487</v>
      </c>
      <c r="F211" s="231">
        <v>3.1691525</v>
      </c>
      <c r="G211" s="232">
        <v>2.0030380853544839E-3</v>
      </c>
      <c r="H211" s="233"/>
      <c r="I211" s="233"/>
      <c r="J211" s="218"/>
      <c r="L211"/>
      <c r="M211"/>
    </row>
    <row r="212" spans="2:13">
      <c r="B212" s="230" t="s">
        <v>638</v>
      </c>
      <c r="C212" s="230" t="s">
        <v>639</v>
      </c>
      <c r="D212" s="230" t="s">
        <v>278</v>
      </c>
      <c r="E212" s="231">
        <v>246</v>
      </c>
      <c r="F212" s="231">
        <v>3.149292</v>
      </c>
      <c r="G212" s="232">
        <v>1.9904854114474431E-3</v>
      </c>
      <c r="H212" s="233"/>
      <c r="I212" s="233"/>
      <c r="J212" s="218"/>
      <c r="L212"/>
      <c r="M212"/>
    </row>
    <row r="213" spans="2:13">
      <c r="B213" s="230" t="s">
        <v>1488</v>
      </c>
      <c r="C213" s="230" t="s">
        <v>1489</v>
      </c>
      <c r="D213" s="230" t="s">
        <v>412</v>
      </c>
      <c r="E213" s="231">
        <v>306</v>
      </c>
      <c r="F213" s="231">
        <v>3.1334399999999998</v>
      </c>
      <c r="G213" s="232">
        <v>1.980466278657513E-3</v>
      </c>
      <c r="H213" s="233"/>
      <c r="I213" s="233"/>
      <c r="J213" s="218"/>
      <c r="L213"/>
      <c r="M213"/>
    </row>
    <row r="214" spans="2:13">
      <c r="B214" s="230" t="s">
        <v>1461</v>
      </c>
      <c r="C214" s="230" t="s">
        <v>1462</v>
      </c>
      <c r="D214" s="230" t="s">
        <v>1463</v>
      </c>
      <c r="E214" s="231">
        <v>133</v>
      </c>
      <c r="F214" s="231">
        <v>3.0717680000000001</v>
      </c>
      <c r="G214" s="232">
        <v>1.9414869727389804E-3</v>
      </c>
      <c r="H214" s="233"/>
      <c r="I214" s="233"/>
      <c r="J214" s="218"/>
      <c r="L214"/>
      <c r="M214"/>
    </row>
    <row r="215" spans="2:13">
      <c r="B215" s="230" t="s">
        <v>1353</v>
      </c>
      <c r="C215" s="230" t="s">
        <v>1354</v>
      </c>
      <c r="D215" s="230" t="s">
        <v>245</v>
      </c>
      <c r="E215" s="231">
        <v>495</v>
      </c>
      <c r="F215" s="231">
        <v>3.03633</v>
      </c>
      <c r="G215" s="232">
        <v>1.9190886616230615E-3</v>
      </c>
      <c r="H215" s="233"/>
      <c r="I215" s="233"/>
      <c r="J215" s="218"/>
      <c r="L215"/>
      <c r="M215"/>
    </row>
    <row r="216" spans="2:13">
      <c r="B216" s="230" t="s">
        <v>1439</v>
      </c>
      <c r="C216" s="230" t="s">
        <v>1440</v>
      </c>
      <c r="D216" s="230" t="s">
        <v>1070</v>
      </c>
      <c r="E216" s="231">
        <v>294</v>
      </c>
      <c r="F216" s="231">
        <v>2.957052</v>
      </c>
      <c r="G216" s="232">
        <v>1.8689816209139973E-3</v>
      </c>
      <c r="H216" s="233"/>
      <c r="I216" s="233"/>
      <c r="J216" s="218"/>
      <c r="L216"/>
      <c r="M216"/>
    </row>
    <row r="217" spans="2:13">
      <c r="B217" s="230" t="s">
        <v>1457</v>
      </c>
      <c r="C217" s="230" t="s">
        <v>1458</v>
      </c>
      <c r="D217" s="230" t="s">
        <v>303</v>
      </c>
      <c r="E217" s="231">
        <v>312</v>
      </c>
      <c r="F217" s="231">
        <v>2.9175119999999999</v>
      </c>
      <c r="G217" s="232">
        <v>1.843990672736238E-3</v>
      </c>
      <c r="H217" s="233"/>
      <c r="I217" s="233"/>
      <c r="J217" s="218"/>
      <c r="L217"/>
      <c r="M217"/>
    </row>
    <row r="218" spans="2:13">
      <c r="B218" s="230" t="s">
        <v>1524</v>
      </c>
      <c r="C218" s="230" t="s">
        <v>1525</v>
      </c>
      <c r="D218" s="230" t="s">
        <v>392</v>
      </c>
      <c r="E218" s="231">
        <v>599</v>
      </c>
      <c r="F218" s="231">
        <v>2.8479454999999998</v>
      </c>
      <c r="G218" s="232">
        <v>1.8000217097517137E-3</v>
      </c>
      <c r="H218" s="233"/>
      <c r="I218" s="233"/>
      <c r="J218" s="218"/>
      <c r="L218"/>
      <c r="M218"/>
    </row>
    <row r="219" spans="2:13">
      <c r="B219" s="230" t="s">
        <v>1504</v>
      </c>
      <c r="C219" s="230" t="s">
        <v>1505</v>
      </c>
      <c r="D219" s="230" t="s">
        <v>417</v>
      </c>
      <c r="E219" s="231">
        <v>225</v>
      </c>
      <c r="F219" s="231">
        <v>2.8449</v>
      </c>
      <c r="G219" s="232">
        <v>1.7980968252632118E-3</v>
      </c>
      <c r="H219" s="233"/>
      <c r="I219" s="233"/>
      <c r="J219" s="218"/>
      <c r="L219"/>
      <c r="M219"/>
    </row>
    <row r="220" spans="2:13">
      <c r="B220" s="230" t="s">
        <v>1512</v>
      </c>
      <c r="C220" s="230" t="s">
        <v>1513</v>
      </c>
      <c r="D220" s="230" t="s">
        <v>383</v>
      </c>
      <c r="E220" s="231">
        <v>796</v>
      </c>
      <c r="F220" s="231">
        <v>2.7967460000000002</v>
      </c>
      <c r="G220" s="232">
        <v>1.7676614656640256E-3</v>
      </c>
      <c r="H220" s="233"/>
      <c r="I220" s="233"/>
      <c r="J220" s="218"/>
      <c r="L220"/>
      <c r="M220"/>
    </row>
    <row r="221" spans="2:13">
      <c r="B221" s="230" t="s">
        <v>1464</v>
      </c>
      <c r="C221" s="230" t="s">
        <v>1465</v>
      </c>
      <c r="D221" s="230" t="s">
        <v>250</v>
      </c>
      <c r="E221" s="231">
        <v>3063</v>
      </c>
      <c r="F221" s="231">
        <v>2.7802851</v>
      </c>
      <c r="G221" s="232">
        <v>1.7572574823848329E-3</v>
      </c>
      <c r="H221" s="233"/>
      <c r="I221" s="233"/>
      <c r="J221" s="218"/>
      <c r="L221"/>
      <c r="M221"/>
    </row>
    <row r="222" spans="2:13">
      <c r="B222" s="230" t="s">
        <v>1459</v>
      </c>
      <c r="C222" s="230" t="s">
        <v>1460</v>
      </c>
      <c r="D222" s="230" t="s">
        <v>646</v>
      </c>
      <c r="E222" s="231">
        <v>1009</v>
      </c>
      <c r="F222" s="231">
        <v>2.702102</v>
      </c>
      <c r="G222" s="232">
        <v>1.7078424646691888E-3</v>
      </c>
      <c r="H222" s="233"/>
      <c r="I222" s="233"/>
      <c r="J222" s="218"/>
      <c r="L222"/>
      <c r="M222"/>
    </row>
    <row r="223" spans="2:13">
      <c r="B223" s="230" t="s">
        <v>1472</v>
      </c>
      <c r="C223" s="230" t="s">
        <v>1473</v>
      </c>
      <c r="D223" s="230" t="s">
        <v>417</v>
      </c>
      <c r="E223" s="231">
        <v>354</v>
      </c>
      <c r="F223" s="231">
        <v>2.69217</v>
      </c>
      <c r="G223" s="232">
        <v>1.7015650216418365E-3</v>
      </c>
      <c r="H223" s="233"/>
      <c r="I223" s="233"/>
      <c r="J223" s="218"/>
      <c r="L223"/>
      <c r="M223"/>
    </row>
    <row r="224" spans="2:13">
      <c r="B224" s="230" t="s">
        <v>1478</v>
      </c>
      <c r="C224" s="230" t="s">
        <v>1479</v>
      </c>
      <c r="D224" s="230" t="s">
        <v>327</v>
      </c>
      <c r="E224" s="231">
        <v>755</v>
      </c>
      <c r="F224" s="231">
        <v>2.6813824999999998</v>
      </c>
      <c r="G224" s="232">
        <v>1.6947468665212606E-3</v>
      </c>
      <c r="H224" s="233"/>
      <c r="I224" s="233"/>
      <c r="J224" s="218"/>
      <c r="L224"/>
      <c r="M224"/>
    </row>
    <row r="225" spans="2:13">
      <c r="B225" s="230" t="s">
        <v>1530</v>
      </c>
      <c r="C225" s="230" t="s">
        <v>1531</v>
      </c>
      <c r="D225" s="230" t="s">
        <v>268</v>
      </c>
      <c r="E225" s="231">
        <v>1983</v>
      </c>
      <c r="F225" s="231">
        <v>2.6754636000000001</v>
      </c>
      <c r="G225" s="232">
        <v>1.6910058720050909E-3</v>
      </c>
      <c r="H225" s="233"/>
      <c r="I225" s="233"/>
      <c r="J225" s="218"/>
      <c r="L225"/>
      <c r="M225"/>
    </row>
    <row r="226" spans="2:13">
      <c r="B226" s="230" t="s">
        <v>1578</v>
      </c>
      <c r="C226" s="230" t="s">
        <v>1579</v>
      </c>
      <c r="D226" s="230" t="s">
        <v>450</v>
      </c>
      <c r="E226" s="231">
        <v>398</v>
      </c>
      <c r="F226" s="231">
        <v>2.658242</v>
      </c>
      <c r="G226" s="232">
        <v>1.6801210942322508E-3</v>
      </c>
      <c r="H226" s="233"/>
      <c r="I226" s="233"/>
      <c r="J226" s="218"/>
      <c r="L226"/>
      <c r="M226"/>
    </row>
    <row r="227" spans="2:13">
      <c r="B227" s="230" t="s">
        <v>1560</v>
      </c>
      <c r="C227" s="230" t="s">
        <v>1561</v>
      </c>
      <c r="D227" s="230" t="s">
        <v>1093</v>
      </c>
      <c r="E227" s="231">
        <v>537</v>
      </c>
      <c r="F227" s="231">
        <v>2.6463359999999998</v>
      </c>
      <c r="G227" s="232">
        <v>1.6725959999225797E-3</v>
      </c>
      <c r="H227" s="233"/>
      <c r="I227" s="233"/>
      <c r="J227" s="218"/>
      <c r="L227"/>
      <c r="M227"/>
    </row>
    <row r="228" spans="2:13">
      <c r="B228" s="230" t="s">
        <v>1556</v>
      </c>
      <c r="C228" s="230" t="s">
        <v>1557</v>
      </c>
      <c r="D228" s="230" t="s">
        <v>281</v>
      </c>
      <c r="E228" s="231">
        <v>4375</v>
      </c>
      <c r="F228" s="231">
        <v>2.5401250000000002</v>
      </c>
      <c r="G228" s="232">
        <v>1.6054661669203543E-3</v>
      </c>
      <c r="H228" s="233"/>
      <c r="I228" s="233"/>
      <c r="J228" s="218"/>
      <c r="L228"/>
      <c r="M228"/>
    </row>
    <row r="229" spans="2:13">
      <c r="B229" s="230" t="s">
        <v>1651</v>
      </c>
      <c r="C229" s="230" t="s">
        <v>1652</v>
      </c>
      <c r="D229" s="230" t="s">
        <v>397</v>
      </c>
      <c r="E229" s="231">
        <v>1609</v>
      </c>
      <c r="F229" s="231">
        <v>2.5222684000000002</v>
      </c>
      <c r="G229" s="232">
        <v>1.5941800423571024E-3</v>
      </c>
      <c r="H229" s="233"/>
      <c r="I229" s="233"/>
      <c r="J229" s="218"/>
      <c r="L229"/>
      <c r="M229"/>
    </row>
    <row r="230" spans="2:13">
      <c r="B230" s="230" t="s">
        <v>1605</v>
      </c>
      <c r="C230" s="230" t="s">
        <v>1606</v>
      </c>
      <c r="D230" s="230" t="s">
        <v>501</v>
      </c>
      <c r="E230" s="231">
        <v>1072</v>
      </c>
      <c r="F230" s="231">
        <v>2.5158768</v>
      </c>
      <c r="G230" s="232">
        <v>1.5901402814978973E-3</v>
      </c>
      <c r="H230" s="233"/>
      <c r="I230" s="233"/>
      <c r="J230" s="218"/>
      <c r="L230"/>
      <c r="M230"/>
    </row>
    <row r="231" spans="2:13">
      <c r="B231" s="230" t="s">
        <v>1619</v>
      </c>
      <c r="C231" s="230" t="s">
        <v>1620</v>
      </c>
      <c r="D231" s="230" t="s">
        <v>288</v>
      </c>
      <c r="E231" s="231">
        <v>1751</v>
      </c>
      <c r="F231" s="231">
        <v>2.4489486</v>
      </c>
      <c r="G231" s="232">
        <v>1.54783883542226E-3</v>
      </c>
      <c r="H231" s="233"/>
      <c r="I231" s="233"/>
      <c r="J231" s="218"/>
      <c r="L231"/>
      <c r="M231"/>
    </row>
    <row r="232" spans="2:13">
      <c r="B232" s="230" t="s">
        <v>1574</v>
      </c>
      <c r="C232" s="230" t="s">
        <v>1575</v>
      </c>
      <c r="D232" s="230" t="s">
        <v>778</v>
      </c>
      <c r="E232" s="231">
        <v>9291</v>
      </c>
      <c r="F232" s="231">
        <v>2.4268092000000001</v>
      </c>
      <c r="G232" s="232">
        <v>1.5338458005692837E-3</v>
      </c>
      <c r="H232" s="233"/>
      <c r="I232" s="233"/>
      <c r="J232" s="218"/>
      <c r="L232"/>
      <c r="M232"/>
    </row>
    <row r="233" spans="2:13">
      <c r="B233" s="230" t="s">
        <v>1598</v>
      </c>
      <c r="C233" s="230" t="s">
        <v>1599</v>
      </c>
      <c r="D233" s="230" t="s">
        <v>237</v>
      </c>
      <c r="E233" s="231">
        <v>8453</v>
      </c>
      <c r="F233" s="231">
        <v>2.2814646999999999</v>
      </c>
      <c r="G233" s="232">
        <v>1.4419819445393813E-3</v>
      </c>
      <c r="H233" s="233"/>
      <c r="I233" s="233"/>
      <c r="J233" s="218"/>
      <c r="L233"/>
      <c r="M233"/>
    </row>
    <row r="234" spans="2:13">
      <c r="B234" s="230" t="s">
        <v>1506</v>
      </c>
      <c r="C234" s="230" t="s">
        <v>1507</v>
      </c>
      <c r="D234" s="230" t="s">
        <v>268</v>
      </c>
      <c r="E234" s="231">
        <v>745</v>
      </c>
      <c r="F234" s="231">
        <v>2.2577224999999999</v>
      </c>
      <c r="G234" s="232">
        <v>1.4269758724648745E-3</v>
      </c>
      <c r="H234" s="233"/>
      <c r="I234" s="233"/>
      <c r="J234" s="218"/>
      <c r="L234"/>
      <c r="M234"/>
    </row>
    <row r="235" spans="2:13">
      <c r="B235" s="230" t="s">
        <v>1550</v>
      </c>
      <c r="C235" s="230" t="s">
        <v>1551</v>
      </c>
      <c r="D235" s="230" t="s">
        <v>392</v>
      </c>
      <c r="E235" s="231">
        <v>900</v>
      </c>
      <c r="F235" s="231">
        <v>2.2553999999999998</v>
      </c>
      <c r="G235" s="232">
        <v>1.4255079544794713E-3</v>
      </c>
      <c r="H235" s="233"/>
      <c r="I235" s="233"/>
      <c r="J235" s="218"/>
      <c r="L235"/>
      <c r="M235"/>
    </row>
    <row r="236" spans="2:13">
      <c r="B236" s="230" t="s">
        <v>1609</v>
      </c>
      <c r="C236" s="230" t="s">
        <v>1610</v>
      </c>
      <c r="D236" s="230" t="s">
        <v>271</v>
      </c>
      <c r="E236" s="231">
        <v>475</v>
      </c>
      <c r="F236" s="231">
        <v>2.2398625000000001</v>
      </c>
      <c r="G236" s="232">
        <v>1.4156875989581781E-3</v>
      </c>
      <c r="H236" s="233"/>
      <c r="I236" s="233"/>
      <c r="J236" s="218"/>
      <c r="L236"/>
      <c r="M236"/>
    </row>
    <row r="237" spans="2:13">
      <c r="B237" s="230" t="s">
        <v>1522</v>
      </c>
      <c r="C237" s="230" t="s">
        <v>1523</v>
      </c>
      <c r="D237" s="230" t="s">
        <v>300</v>
      </c>
      <c r="E237" s="231">
        <v>291</v>
      </c>
      <c r="F237" s="231">
        <v>2.1507809999999998</v>
      </c>
      <c r="G237" s="232">
        <v>1.3593843326431283E-3</v>
      </c>
      <c r="H237" s="233"/>
      <c r="I237" s="233"/>
      <c r="J237" s="218"/>
      <c r="L237"/>
      <c r="M237"/>
    </row>
    <row r="238" spans="2:13">
      <c r="B238" s="230" t="s">
        <v>1594</v>
      </c>
      <c r="C238" s="230" t="s">
        <v>1595</v>
      </c>
      <c r="D238" s="230" t="s">
        <v>909</v>
      </c>
      <c r="E238" s="231">
        <v>716</v>
      </c>
      <c r="F238" s="231">
        <v>2.131532</v>
      </c>
      <c r="G238" s="232">
        <v>1.3472181525350433E-3</v>
      </c>
      <c r="H238" s="233"/>
      <c r="I238" s="233"/>
      <c r="J238" s="218"/>
      <c r="L238"/>
      <c r="M238"/>
    </row>
    <row r="239" spans="2:13">
      <c r="B239" s="230" t="s">
        <v>1611</v>
      </c>
      <c r="C239" s="230" t="s">
        <v>1612</v>
      </c>
      <c r="D239" s="230" t="s">
        <v>565</v>
      </c>
      <c r="E239" s="231">
        <v>43</v>
      </c>
      <c r="F239" s="231">
        <v>2.0918640000000002</v>
      </c>
      <c r="G239" s="232">
        <v>1.3221463029570119E-3</v>
      </c>
      <c r="H239" s="233"/>
      <c r="I239" s="233"/>
      <c r="J239" s="218"/>
      <c r="L239"/>
      <c r="M239"/>
    </row>
    <row r="240" spans="2:13">
      <c r="B240" s="230" t="s">
        <v>1659</v>
      </c>
      <c r="C240" s="230" t="s">
        <v>1660</v>
      </c>
      <c r="D240" s="230" t="s">
        <v>256</v>
      </c>
      <c r="E240" s="231">
        <v>299</v>
      </c>
      <c r="F240" s="231">
        <v>2.0862725000000002</v>
      </c>
      <c r="G240" s="232">
        <v>1.3186122390537256E-3</v>
      </c>
      <c r="H240" s="233"/>
      <c r="I240" s="233"/>
      <c r="J240" s="218"/>
      <c r="L240"/>
      <c r="M240"/>
    </row>
    <row r="241" spans="2:13">
      <c r="B241" s="230" t="s">
        <v>1588</v>
      </c>
      <c r="C241" s="230" t="s">
        <v>1589</v>
      </c>
      <c r="D241" s="230" t="s">
        <v>646</v>
      </c>
      <c r="E241" s="231">
        <v>122</v>
      </c>
      <c r="F241" s="231">
        <v>2.0700959999999999</v>
      </c>
      <c r="G241" s="232">
        <v>1.3083880085732623E-3</v>
      </c>
      <c r="H241" s="233"/>
      <c r="I241" s="233"/>
      <c r="J241" s="218"/>
      <c r="L241"/>
      <c r="M241"/>
    </row>
    <row r="242" spans="2:13">
      <c r="B242" s="230" t="s">
        <v>1625</v>
      </c>
      <c r="C242" s="230" t="s">
        <v>1626</v>
      </c>
      <c r="D242" s="230" t="s">
        <v>234</v>
      </c>
      <c r="E242" s="231">
        <v>996</v>
      </c>
      <c r="F242" s="231">
        <v>2.0369196000000001</v>
      </c>
      <c r="G242" s="232">
        <v>1.2874191240733984E-3</v>
      </c>
      <c r="H242" s="233"/>
      <c r="I242" s="233"/>
      <c r="J242" s="218"/>
      <c r="L242"/>
      <c r="M242"/>
    </row>
    <row r="243" spans="2:13">
      <c r="B243" s="230" t="s">
        <v>1623</v>
      </c>
      <c r="C243" s="230" t="s">
        <v>1624</v>
      </c>
      <c r="D243" s="230" t="s">
        <v>242</v>
      </c>
      <c r="E243" s="231">
        <v>649</v>
      </c>
      <c r="F243" s="231">
        <v>1.9985955</v>
      </c>
      <c r="G243" s="232">
        <v>1.2631966759940037E-3</v>
      </c>
      <c r="H243" s="233"/>
      <c r="I243" s="233"/>
      <c r="J243" s="218"/>
      <c r="L243"/>
      <c r="M243"/>
    </row>
    <row r="244" spans="2:13">
      <c r="B244" s="230" t="s">
        <v>1643</v>
      </c>
      <c r="C244" s="230" t="s">
        <v>1644</v>
      </c>
      <c r="D244" s="230" t="s">
        <v>335</v>
      </c>
      <c r="E244" s="231">
        <v>128</v>
      </c>
      <c r="F244" s="231">
        <v>1.9650559999999999</v>
      </c>
      <c r="G244" s="232">
        <v>1.2419982969750873E-3</v>
      </c>
      <c r="H244" s="233"/>
      <c r="I244" s="233"/>
      <c r="J244" s="218"/>
      <c r="L244"/>
      <c r="M244"/>
    </row>
    <row r="245" spans="2:13">
      <c r="B245" s="230" t="s">
        <v>1653</v>
      </c>
      <c r="C245" s="230" t="s">
        <v>1654</v>
      </c>
      <c r="D245" s="230" t="s">
        <v>370</v>
      </c>
      <c r="E245" s="231">
        <v>1310</v>
      </c>
      <c r="F245" s="231">
        <v>1.952555</v>
      </c>
      <c r="G245" s="232">
        <v>1.2340971375625893E-3</v>
      </c>
      <c r="H245" s="233"/>
      <c r="I245" s="233"/>
      <c r="J245" s="218"/>
      <c r="L245"/>
      <c r="M245"/>
    </row>
    <row r="246" spans="2:13">
      <c r="B246" s="230" t="s">
        <v>1641</v>
      </c>
      <c r="C246" s="230" t="s">
        <v>1642</v>
      </c>
      <c r="D246" s="230" t="s">
        <v>268</v>
      </c>
      <c r="E246" s="231">
        <v>511</v>
      </c>
      <c r="F246" s="231">
        <v>1.9267255000000001</v>
      </c>
      <c r="G246" s="232">
        <v>1.2177718038256791E-3</v>
      </c>
      <c r="H246" s="233"/>
      <c r="I246" s="233"/>
      <c r="J246" s="218"/>
      <c r="L246"/>
      <c r="M246"/>
    </row>
    <row r="247" spans="2:13">
      <c r="B247" s="230" t="s">
        <v>1747</v>
      </c>
      <c r="C247" s="230" t="s">
        <v>1748</v>
      </c>
      <c r="D247" s="230" t="s">
        <v>435</v>
      </c>
      <c r="E247" s="231">
        <v>525</v>
      </c>
      <c r="F247" s="231">
        <v>1.8304125</v>
      </c>
      <c r="G247" s="232">
        <v>1.1568979244163586E-3</v>
      </c>
      <c r="H247" s="233"/>
      <c r="I247" s="233"/>
      <c r="J247" s="218"/>
      <c r="L247"/>
      <c r="M247"/>
    </row>
    <row r="248" spans="2:13">
      <c r="B248" s="230" t="s">
        <v>1699</v>
      </c>
      <c r="C248" s="230" t="s">
        <v>1700</v>
      </c>
      <c r="D248" s="230" t="s">
        <v>392</v>
      </c>
      <c r="E248" s="231">
        <v>135</v>
      </c>
      <c r="F248" s="231">
        <v>1.7865899999999999</v>
      </c>
      <c r="G248" s="232">
        <v>1.1292002555615317E-3</v>
      </c>
      <c r="H248" s="233"/>
      <c r="I248" s="233"/>
      <c r="J248" s="218"/>
      <c r="L248"/>
      <c r="M248"/>
    </row>
    <row r="249" spans="2:13">
      <c r="B249" s="230" t="s">
        <v>1671</v>
      </c>
      <c r="C249" s="230" t="s">
        <v>1672</v>
      </c>
      <c r="D249" s="230" t="s">
        <v>245</v>
      </c>
      <c r="E249" s="231">
        <v>450</v>
      </c>
      <c r="F249" s="231">
        <v>1.6548750000000001</v>
      </c>
      <c r="G249" s="232">
        <v>1.0459508185551188E-3</v>
      </c>
      <c r="H249" s="233"/>
      <c r="I249" s="233"/>
      <c r="J249" s="218"/>
      <c r="L249"/>
      <c r="M249"/>
    </row>
    <row r="250" spans="2:13">
      <c r="B250" s="230" t="s">
        <v>1713</v>
      </c>
      <c r="C250" s="230" t="s">
        <v>1714</v>
      </c>
      <c r="D250" s="230" t="s">
        <v>242</v>
      </c>
      <c r="E250" s="231">
        <v>3736</v>
      </c>
      <c r="F250" s="231">
        <v>1.5993816000000001</v>
      </c>
      <c r="G250" s="232">
        <v>1.0108766485094013E-3</v>
      </c>
      <c r="H250" s="233"/>
      <c r="I250" s="233"/>
      <c r="J250" s="218"/>
      <c r="L250"/>
      <c r="M250"/>
    </row>
    <row r="251" spans="2:13">
      <c r="B251" s="230" t="s">
        <v>1743</v>
      </c>
      <c r="C251" s="230" t="s">
        <v>1744</v>
      </c>
      <c r="D251" s="230" t="s">
        <v>245</v>
      </c>
      <c r="E251" s="231">
        <v>222</v>
      </c>
      <c r="F251" s="231">
        <v>1.536351</v>
      </c>
      <c r="G251" s="232">
        <v>9.7103865007204494E-4</v>
      </c>
      <c r="H251" s="233"/>
      <c r="I251" s="233"/>
      <c r="J251" s="218"/>
      <c r="L251"/>
      <c r="M251"/>
    </row>
    <row r="252" spans="2:13">
      <c r="B252" s="230" t="s">
        <v>1685</v>
      </c>
      <c r="C252" s="230" t="s">
        <v>1686</v>
      </c>
      <c r="D252" s="230" t="s">
        <v>271</v>
      </c>
      <c r="E252" s="231">
        <v>537</v>
      </c>
      <c r="F252" s="231">
        <v>1.454196</v>
      </c>
      <c r="G252" s="232">
        <v>9.1911322398343048E-4</v>
      </c>
      <c r="H252" s="233"/>
      <c r="I252" s="233"/>
      <c r="J252" s="218"/>
      <c r="L252"/>
      <c r="M252"/>
    </row>
    <row r="253" spans="2:13">
      <c r="B253" s="230" t="s">
        <v>585</v>
      </c>
      <c r="C253" s="230" t="s">
        <v>586</v>
      </c>
      <c r="D253" s="230" t="s">
        <v>278</v>
      </c>
      <c r="E253" s="231">
        <v>261</v>
      </c>
      <c r="F253" s="231">
        <v>1.3707720000000001</v>
      </c>
      <c r="G253" s="232">
        <v>8.6638573635618242E-4</v>
      </c>
      <c r="H253" s="233"/>
      <c r="I253" s="233"/>
      <c r="J253" s="218"/>
      <c r="L253"/>
      <c r="M253"/>
    </row>
    <row r="254" spans="2:13">
      <c r="B254" s="230" t="s">
        <v>1820</v>
      </c>
      <c r="C254" s="230" t="s">
        <v>1821</v>
      </c>
      <c r="D254" s="230" t="s">
        <v>271</v>
      </c>
      <c r="E254" s="231">
        <v>128</v>
      </c>
      <c r="F254" s="231">
        <v>1.0364800000000001</v>
      </c>
      <c r="G254" s="232">
        <v>6.5509908870217367E-4</v>
      </c>
      <c r="H254" s="233"/>
      <c r="I254" s="233"/>
      <c r="J254" s="218"/>
      <c r="L254"/>
      <c r="M254"/>
    </row>
    <row r="255" spans="2:13">
      <c r="B255" s="230" t="s">
        <v>1872</v>
      </c>
      <c r="C255" s="230" t="s">
        <v>1873</v>
      </c>
      <c r="D255" s="230" t="s">
        <v>327</v>
      </c>
      <c r="E255" s="231">
        <v>1124</v>
      </c>
      <c r="F255" s="231">
        <v>0.76488199999999995</v>
      </c>
      <c r="G255" s="232">
        <v>4.8343769408449363E-4</v>
      </c>
      <c r="H255" s="233"/>
      <c r="I255" s="233"/>
      <c r="J255" s="218"/>
      <c r="L255"/>
      <c r="M255"/>
    </row>
    <row r="256" spans="2:13">
      <c r="B256" s="213"/>
      <c r="C256" s="225" t="s">
        <v>336</v>
      </c>
      <c r="D256" s="213"/>
      <c r="E256" s="214"/>
      <c r="F256" s="215">
        <v>1581.3443196999997</v>
      </c>
      <c r="G256" s="216">
        <v>0.99947632637371497</v>
      </c>
      <c r="H256" s="253"/>
      <c r="I256" s="254"/>
      <c r="J256" s="218"/>
    </row>
    <row r="257" spans="2:10">
      <c r="B257" s="224"/>
      <c r="C257" s="225" t="s">
        <v>337</v>
      </c>
      <c r="D257" s="224"/>
      <c r="E257" s="226"/>
      <c r="F257" s="227" t="s">
        <v>338</v>
      </c>
      <c r="G257" s="227" t="s">
        <v>338</v>
      </c>
      <c r="H257" s="253"/>
      <c r="I257" s="254"/>
      <c r="J257" s="218"/>
    </row>
    <row r="258" spans="2:10">
      <c r="B258" s="213"/>
      <c r="C258" s="225" t="s">
        <v>336</v>
      </c>
      <c r="D258" s="213"/>
      <c r="E258" s="214"/>
      <c r="F258" s="215" t="s">
        <v>338</v>
      </c>
      <c r="G258" s="216" t="s">
        <v>338</v>
      </c>
      <c r="H258" s="253"/>
      <c r="I258" s="254"/>
      <c r="J258" s="218"/>
    </row>
    <row r="259" spans="2:10">
      <c r="B259" s="213"/>
      <c r="C259" s="225" t="s">
        <v>339</v>
      </c>
      <c r="D259" s="213"/>
      <c r="E259" s="214"/>
      <c r="F259" s="215">
        <v>1581.3443196999997</v>
      </c>
      <c r="G259" s="216">
        <v>0.99947632637371497</v>
      </c>
      <c r="H259" s="253"/>
      <c r="I259" s="254"/>
      <c r="J259" s="218"/>
    </row>
    <row r="260" spans="2:10">
      <c r="B260" s="251"/>
      <c r="C260" s="255"/>
      <c r="D260" s="251"/>
      <c r="E260" s="256"/>
      <c r="F260" s="256"/>
      <c r="G260" s="257"/>
      <c r="H260" s="258"/>
      <c r="I260" s="259"/>
      <c r="J260" s="218"/>
    </row>
    <row r="261" spans="2:10">
      <c r="B261" s="224"/>
      <c r="C261" s="225" t="s">
        <v>340</v>
      </c>
      <c r="D261" s="224"/>
      <c r="E261" s="224"/>
      <c r="F261" s="224"/>
      <c r="G261" s="234"/>
      <c r="H261" s="235"/>
      <c r="I261" s="224"/>
      <c r="J261" s="218"/>
    </row>
    <row r="262" spans="2:10">
      <c r="B262" s="230"/>
      <c r="C262" s="225" t="s">
        <v>341</v>
      </c>
      <c r="D262" s="230"/>
      <c r="E262" s="236"/>
      <c r="F262" s="215" t="s">
        <v>338</v>
      </c>
      <c r="G262" s="237" t="s">
        <v>338</v>
      </c>
      <c r="H262" s="218"/>
      <c r="I262" s="230"/>
      <c r="J262" s="218"/>
    </row>
    <row r="263" spans="2:10">
      <c r="B263" s="224"/>
      <c r="C263" s="225" t="s">
        <v>336</v>
      </c>
      <c r="D263" s="224"/>
      <c r="E263" s="226"/>
      <c r="F263" s="238" t="s">
        <v>338</v>
      </c>
      <c r="G263" s="216" t="s">
        <v>338</v>
      </c>
      <c r="H263" s="217"/>
      <c r="I263" s="216"/>
      <c r="J263" s="218"/>
    </row>
    <row r="264" spans="2:10">
      <c r="B264" s="213"/>
      <c r="C264" s="225" t="s">
        <v>342</v>
      </c>
      <c r="D264" s="213"/>
      <c r="E264" s="214"/>
      <c r="F264" s="227" t="s">
        <v>338</v>
      </c>
      <c r="G264" s="227" t="s">
        <v>338</v>
      </c>
      <c r="H264" s="217"/>
      <c r="I264" s="216"/>
      <c r="J264" s="218"/>
    </row>
    <row r="265" spans="2:10">
      <c r="B265" s="239"/>
      <c r="C265" s="225" t="s">
        <v>336</v>
      </c>
      <c r="D265" s="239"/>
      <c r="E265" s="239"/>
      <c r="F265" s="238" t="s">
        <v>338</v>
      </c>
      <c r="G265" s="216" t="s">
        <v>338</v>
      </c>
      <c r="H265" s="240"/>
      <c r="I265" s="239"/>
      <c r="J265" s="218"/>
    </row>
    <row r="266" spans="2:10">
      <c r="B266" s="239"/>
      <c r="C266" s="225" t="s">
        <v>343</v>
      </c>
      <c r="D266" s="239"/>
      <c r="E266" s="240"/>
      <c r="F266" s="227" t="s">
        <v>338</v>
      </c>
      <c r="G266" s="227" t="s">
        <v>338</v>
      </c>
      <c r="H266" s="241"/>
      <c r="I266" s="241"/>
      <c r="J266" s="218"/>
    </row>
    <row r="267" spans="2:10">
      <c r="B267" s="213"/>
      <c r="C267" s="225" t="s">
        <v>336</v>
      </c>
      <c r="D267" s="213"/>
      <c r="E267" s="214"/>
      <c r="F267" s="238" t="s">
        <v>338</v>
      </c>
      <c r="G267" s="216" t="s">
        <v>338</v>
      </c>
      <c r="H267" s="242"/>
      <c r="I267" s="243"/>
      <c r="J267" s="218"/>
    </row>
    <row r="268" spans="2:10">
      <c r="B268" s="213"/>
      <c r="C268" s="225" t="s">
        <v>344</v>
      </c>
      <c r="D268" s="213"/>
      <c r="E268" s="214"/>
      <c r="F268" s="227" t="s">
        <v>338</v>
      </c>
      <c r="G268" s="227" t="s">
        <v>338</v>
      </c>
      <c r="H268" s="242"/>
      <c r="I268" s="243"/>
      <c r="J268" s="218"/>
    </row>
    <row r="269" spans="2:10">
      <c r="B269" s="213"/>
      <c r="C269" s="225" t="s">
        <v>336</v>
      </c>
      <c r="D269" s="213"/>
      <c r="E269" s="214"/>
      <c r="F269" s="238" t="s">
        <v>338</v>
      </c>
      <c r="G269" s="216" t="s">
        <v>338</v>
      </c>
      <c r="H269" s="217"/>
      <c r="I269" s="216"/>
      <c r="J269" s="218"/>
    </row>
    <row r="270" spans="2:10">
      <c r="B270" s="213"/>
      <c r="C270" s="244" t="s">
        <v>339</v>
      </c>
      <c r="D270" s="213"/>
      <c r="E270" s="214"/>
      <c r="F270" s="238" t="s">
        <v>338</v>
      </c>
      <c r="G270" s="216" t="s">
        <v>338</v>
      </c>
      <c r="H270" s="217"/>
      <c r="I270" s="216"/>
      <c r="J270" s="218"/>
    </row>
    <row r="271" spans="2:10">
      <c r="B271" s="239"/>
      <c r="C271" s="239"/>
      <c r="D271" s="239"/>
      <c r="E271" s="245"/>
      <c r="F271" s="245"/>
      <c r="G271" s="246"/>
      <c r="H271" s="241"/>
      <c r="I271" s="241"/>
      <c r="J271" s="218"/>
    </row>
    <row r="272" spans="2:10">
      <c r="B272" s="213"/>
      <c r="C272" s="225" t="s">
        <v>345</v>
      </c>
      <c r="D272" s="213"/>
      <c r="E272" s="214"/>
      <c r="F272" s="247"/>
      <c r="G272" s="237"/>
      <c r="H272" s="217"/>
      <c r="I272" s="216"/>
      <c r="J272" s="218"/>
    </row>
    <row r="273" spans="2:10">
      <c r="B273" s="213"/>
      <c r="C273" s="213" t="s">
        <v>339</v>
      </c>
      <c r="D273" s="213"/>
      <c r="E273" s="214"/>
      <c r="F273" s="215" t="s">
        <v>338</v>
      </c>
      <c r="G273" s="216" t="s">
        <v>338</v>
      </c>
      <c r="H273" s="217"/>
      <c r="I273" s="216"/>
      <c r="J273" s="218"/>
    </row>
    <row r="274" spans="2:10">
      <c r="B274" s="213"/>
      <c r="C274" s="213"/>
      <c r="D274" s="213"/>
      <c r="E274" s="214"/>
      <c r="F274" s="214"/>
      <c r="G274" s="237"/>
      <c r="H274" s="217"/>
      <c r="I274" s="216"/>
      <c r="J274" s="218"/>
    </row>
    <row r="275" spans="2:10">
      <c r="B275" s="213"/>
      <c r="C275" s="248" t="s">
        <v>349</v>
      </c>
      <c r="D275" s="213"/>
      <c r="E275" s="214"/>
      <c r="F275" s="214"/>
      <c r="G275" s="237"/>
      <c r="H275" s="217"/>
      <c r="I275" s="216"/>
      <c r="J275" s="218"/>
    </row>
    <row r="276" spans="2:10">
      <c r="B276" s="224"/>
      <c r="C276" s="248" t="s">
        <v>350</v>
      </c>
      <c r="D276" s="224"/>
      <c r="E276" s="226"/>
      <c r="F276" s="226">
        <v>0.82854220000000001</v>
      </c>
      <c r="G276" s="232">
        <v>5.2367362628443783E-4</v>
      </c>
      <c r="H276" s="217"/>
      <c r="I276" s="217"/>
      <c r="J276" s="218"/>
    </row>
    <row r="277" spans="2:10">
      <c r="B277" s="213"/>
      <c r="C277" s="248" t="s">
        <v>339</v>
      </c>
      <c r="D277" s="213"/>
      <c r="E277" s="214"/>
      <c r="F277" s="214">
        <v>0.82854220000000001</v>
      </c>
      <c r="G277" s="216">
        <v>5.2367362628443783E-4</v>
      </c>
      <c r="H277" s="249"/>
      <c r="I277" s="250"/>
      <c r="J277" s="218"/>
    </row>
    <row r="278" spans="2:10">
      <c r="B278" s="251"/>
      <c r="C278" s="248" t="s">
        <v>351</v>
      </c>
      <c r="D278" s="251"/>
      <c r="E278" s="251"/>
      <c r="F278" s="214">
        <v>1582.1728618999996</v>
      </c>
      <c r="G278" s="216">
        <v>1</v>
      </c>
      <c r="H278" s="252"/>
      <c r="I278" s="251"/>
      <c r="J278" s="218"/>
    </row>
    <row r="279" spans="2:10">
      <c r="B279" s="164"/>
      <c r="C279" s="158"/>
      <c r="D279" s="164"/>
      <c r="E279" s="165"/>
      <c r="F279" s="165"/>
      <c r="G279" s="167"/>
      <c r="H279" s="171"/>
      <c r="I279" s="171"/>
      <c r="J279" s="163"/>
    </row>
    <row r="281" spans="2:10">
      <c r="B281" s="305" t="s">
        <v>51</v>
      </c>
      <c r="C281" s="305"/>
      <c r="D281" s="305"/>
      <c r="E281" s="305"/>
      <c r="F281" s="305"/>
    </row>
    <row r="282" spans="2:10">
      <c r="B282" t="s">
        <v>2125</v>
      </c>
      <c r="C282" s="107"/>
      <c r="D282" s="107"/>
      <c r="E282" s="107"/>
      <c r="F282" s="107"/>
    </row>
    <row r="283" spans="2:10">
      <c r="B283" t="s">
        <v>182</v>
      </c>
      <c r="C283" s="107"/>
      <c r="D283" s="107"/>
      <c r="E283" s="107"/>
      <c r="F283" s="107"/>
    </row>
    <row r="284" spans="2:10">
      <c r="B284" t="s">
        <v>183</v>
      </c>
      <c r="C284" s="116"/>
      <c r="D284" s="116"/>
      <c r="E284" s="116"/>
      <c r="F284" s="116"/>
    </row>
    <row r="285" spans="2:10">
      <c r="B285" s="25" t="s">
        <v>52</v>
      </c>
      <c r="C285" s="26" t="s">
        <v>2090</v>
      </c>
      <c r="D285" s="26" t="s">
        <v>2088</v>
      </c>
    </row>
    <row r="286" spans="2:10">
      <c r="B286" s="65" t="s">
        <v>60</v>
      </c>
      <c r="C286" s="62">
        <v>10.2156</v>
      </c>
      <c r="D286" s="62">
        <v>9.7952999999999992</v>
      </c>
    </row>
    <row r="287" spans="2:10">
      <c r="B287" s="280"/>
      <c r="C287" s="281"/>
      <c r="D287" s="282"/>
    </row>
    <row r="288" spans="2:10">
      <c r="B288" s="286" t="s">
        <v>2139</v>
      </c>
      <c r="C288" s="286"/>
      <c r="D288" s="286"/>
      <c r="E288"/>
      <c r="F288"/>
      <c r="G288"/>
      <c r="H288"/>
      <c r="I288"/>
    </row>
    <row r="289" spans="2:9">
      <c r="B289" s="287" t="s">
        <v>2128</v>
      </c>
      <c r="C289" s="288"/>
      <c r="D289" s="289"/>
      <c r="E289"/>
      <c r="F289"/>
      <c r="G289"/>
      <c r="H289"/>
      <c r="I289"/>
    </row>
    <row r="290" spans="2:9">
      <c r="B290" s="280" t="s">
        <v>2129</v>
      </c>
      <c r="C290" s="281"/>
      <c r="D290" s="282"/>
      <c r="E290" s="97"/>
      <c r="F290"/>
      <c r="G290"/>
      <c r="H290"/>
      <c r="I290"/>
    </row>
    <row r="291" spans="2:9">
      <c r="B291" s="280" t="s">
        <v>2140</v>
      </c>
      <c r="C291" s="281"/>
      <c r="D291" s="282"/>
      <c r="E291" s="97"/>
      <c r="F291"/>
      <c r="G291"/>
      <c r="H291"/>
      <c r="I291"/>
    </row>
    <row r="292" spans="2:9" ht="14.5" customHeight="1">
      <c r="B292" s="280" t="s">
        <v>2108</v>
      </c>
      <c r="C292" s="281"/>
      <c r="D292" s="282"/>
      <c r="E292" s="97"/>
      <c r="F292"/>
      <c r="G292"/>
      <c r="H292"/>
      <c r="I292"/>
    </row>
    <row r="293" spans="2:9">
      <c r="B293" s="280" t="s">
        <v>184</v>
      </c>
      <c r="C293" s="281"/>
      <c r="D293" s="282"/>
      <c r="E293" s="97"/>
      <c r="F293"/>
      <c r="G293"/>
      <c r="H293"/>
      <c r="I293"/>
    </row>
    <row r="294" spans="2:9">
      <c r="B294" s="280" t="s">
        <v>185</v>
      </c>
      <c r="C294" s="281"/>
      <c r="D294" s="282"/>
      <c r="E294" s="97"/>
      <c r="F294"/>
      <c r="G294"/>
      <c r="H294"/>
      <c r="I294"/>
    </row>
    <row r="295" spans="2:9">
      <c r="B295" s="280" t="s">
        <v>186</v>
      </c>
      <c r="C295" s="281"/>
      <c r="D295" s="282"/>
      <c r="E295" s="97"/>
      <c r="F295"/>
      <c r="G295"/>
      <c r="H295"/>
      <c r="I295"/>
    </row>
    <row r="296" spans="2:9">
      <c r="B296" s="96"/>
      <c r="C296" s="96"/>
      <c r="D296" s="97"/>
      <c r="E296" s="97"/>
      <c r="F296"/>
      <c r="G296"/>
      <c r="H296"/>
      <c r="I296"/>
    </row>
    <row r="299" spans="2:9">
      <c r="B299" s="28" t="s">
        <v>131</v>
      </c>
      <c r="C299" s="61" t="s">
        <v>132</v>
      </c>
    </row>
    <row r="300" spans="2:9">
      <c r="B300" s="60" t="s">
        <v>31</v>
      </c>
      <c r="C300" s="60" t="s">
        <v>32</v>
      </c>
    </row>
  </sheetData>
  <mergeCells count="12">
    <mergeCell ref="B287:D287"/>
    <mergeCell ref="B1:J1"/>
    <mergeCell ref="B2:J2"/>
    <mergeCell ref="B281:F281"/>
    <mergeCell ref="B293:D293"/>
    <mergeCell ref="B294:D294"/>
    <mergeCell ref="B295:D295"/>
    <mergeCell ref="B288:D288"/>
    <mergeCell ref="B289:D289"/>
    <mergeCell ref="B290:D290"/>
    <mergeCell ref="B291:D291"/>
    <mergeCell ref="B292:D292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213"/>
  <sheetViews>
    <sheetView zoomScale="90" zoomScaleNormal="90" workbookViewId="0"/>
  </sheetViews>
  <sheetFormatPr defaultColWidth="18" defaultRowHeight="14.5"/>
  <cols>
    <col min="1" max="1" width="1.26953125" customWidth="1"/>
    <col min="2" max="2" width="34.453125" bestFit="1" customWidth="1"/>
    <col min="3" max="3" width="49" bestFit="1" customWidth="1"/>
    <col min="4" max="4" width="40.81640625" bestFit="1" customWidth="1"/>
    <col min="5" max="5" width="8.906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1:10">
      <c r="A1" t="s">
        <v>2332</v>
      </c>
      <c r="B1" s="283" t="s">
        <v>1971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301</v>
      </c>
      <c r="C6" s="230" t="s">
        <v>302</v>
      </c>
      <c r="D6" s="230" t="s">
        <v>303</v>
      </c>
      <c r="E6" s="231">
        <v>602</v>
      </c>
      <c r="F6" s="231">
        <v>23.270911999999999</v>
      </c>
      <c r="G6" s="232">
        <v>3.8710944868308436E-2</v>
      </c>
      <c r="H6" s="233"/>
      <c r="I6" s="233"/>
      <c r="J6" s="218"/>
    </row>
    <row r="7" spans="1:10">
      <c r="B7" s="230" t="s">
        <v>373</v>
      </c>
      <c r="C7" s="230" t="s">
        <v>374</v>
      </c>
      <c r="D7" s="230" t="s">
        <v>237</v>
      </c>
      <c r="E7" s="231">
        <v>3633</v>
      </c>
      <c r="F7" s="231">
        <v>11.9907165</v>
      </c>
      <c r="G7" s="232">
        <v>1.9946444959398939E-2</v>
      </c>
      <c r="H7" s="233"/>
      <c r="I7" s="233"/>
      <c r="J7" s="218"/>
    </row>
    <row r="8" spans="1:10">
      <c r="B8" s="230" t="s">
        <v>371</v>
      </c>
      <c r="C8" s="230" t="s">
        <v>372</v>
      </c>
      <c r="D8" s="230" t="s">
        <v>303</v>
      </c>
      <c r="E8" s="231">
        <v>376</v>
      </c>
      <c r="F8" s="231">
        <v>10.667871999999999</v>
      </c>
      <c r="G8" s="232">
        <v>1.7745905482955342E-2</v>
      </c>
      <c r="H8" s="233"/>
      <c r="I8" s="233"/>
      <c r="J8" s="218"/>
    </row>
    <row r="9" spans="1:10">
      <c r="B9" s="230" t="s">
        <v>381</v>
      </c>
      <c r="C9" s="230" t="s">
        <v>382</v>
      </c>
      <c r="D9" s="230" t="s">
        <v>383</v>
      </c>
      <c r="E9" s="231">
        <v>17930</v>
      </c>
      <c r="F9" s="231">
        <v>10.56077</v>
      </c>
      <c r="G9" s="232">
        <v>1.7567742305797284E-2</v>
      </c>
      <c r="H9" s="233"/>
      <c r="I9" s="233"/>
      <c r="J9" s="218"/>
    </row>
    <row r="10" spans="1:10">
      <c r="B10" s="230" t="s">
        <v>377</v>
      </c>
      <c r="C10" s="230" t="s">
        <v>378</v>
      </c>
      <c r="D10" s="230" t="s">
        <v>253</v>
      </c>
      <c r="E10" s="231">
        <v>191</v>
      </c>
      <c r="F10" s="231">
        <v>9.1571130000000007</v>
      </c>
      <c r="G10" s="232">
        <v>1.5232771990022155E-2</v>
      </c>
      <c r="H10" s="233"/>
      <c r="I10" s="233"/>
      <c r="J10" s="218"/>
    </row>
    <row r="11" spans="1:10">
      <c r="B11" s="230" t="s">
        <v>676</v>
      </c>
      <c r="C11" s="230" t="s">
        <v>677</v>
      </c>
      <c r="D11" s="230" t="s">
        <v>383</v>
      </c>
      <c r="E11" s="231">
        <v>182</v>
      </c>
      <c r="F11" s="231">
        <v>8.9980799999999999</v>
      </c>
      <c r="G11" s="232">
        <v>1.4968222079161693E-2</v>
      </c>
      <c r="H11" s="233"/>
      <c r="I11" s="233"/>
      <c r="J11" s="218"/>
    </row>
    <row r="12" spans="1:10">
      <c r="B12" s="230" t="s">
        <v>379</v>
      </c>
      <c r="C12" s="230" t="s">
        <v>380</v>
      </c>
      <c r="D12" s="230" t="s">
        <v>237</v>
      </c>
      <c r="E12" s="231">
        <v>970</v>
      </c>
      <c r="F12" s="231">
        <v>8.9647400000000008</v>
      </c>
      <c r="G12" s="232">
        <v>1.4912761300404529E-2</v>
      </c>
      <c r="H12" s="233"/>
      <c r="I12" s="233"/>
      <c r="J12" s="218"/>
    </row>
    <row r="13" spans="1:10">
      <c r="B13" s="230" t="s">
        <v>680</v>
      </c>
      <c r="C13" s="230" t="s">
        <v>681</v>
      </c>
      <c r="D13" s="230" t="s">
        <v>383</v>
      </c>
      <c r="E13" s="231">
        <v>2149</v>
      </c>
      <c r="F13" s="231">
        <v>8.8990089999999995</v>
      </c>
      <c r="G13" s="232">
        <v>1.4803418395530893E-2</v>
      </c>
      <c r="H13" s="233"/>
      <c r="I13" s="233"/>
      <c r="J13" s="218"/>
    </row>
    <row r="14" spans="1:10">
      <c r="B14" s="230" t="s">
        <v>402</v>
      </c>
      <c r="C14" s="230" t="s">
        <v>403</v>
      </c>
      <c r="D14" s="230" t="s">
        <v>278</v>
      </c>
      <c r="E14" s="231">
        <v>573</v>
      </c>
      <c r="F14" s="231">
        <v>8.6947019999999995</v>
      </c>
      <c r="G14" s="232">
        <v>1.4463555608322146E-2</v>
      </c>
      <c r="H14" s="233"/>
      <c r="I14" s="233"/>
      <c r="J14" s="218"/>
    </row>
    <row r="15" spans="1:10">
      <c r="B15" s="230" t="s">
        <v>388</v>
      </c>
      <c r="C15" s="230" t="s">
        <v>389</v>
      </c>
      <c r="D15" s="230" t="s">
        <v>278</v>
      </c>
      <c r="E15" s="231">
        <v>358</v>
      </c>
      <c r="F15" s="231">
        <v>8.6600199999999994</v>
      </c>
      <c r="G15" s="232">
        <v>1.4405862425093114E-2</v>
      </c>
      <c r="H15" s="233"/>
      <c r="I15" s="233"/>
      <c r="J15" s="218"/>
    </row>
    <row r="16" spans="1:10">
      <c r="B16" s="230" t="s">
        <v>384</v>
      </c>
      <c r="C16" s="230" t="s">
        <v>385</v>
      </c>
      <c r="D16" s="230" t="s">
        <v>237</v>
      </c>
      <c r="E16" s="231">
        <v>834</v>
      </c>
      <c r="F16" s="231">
        <v>8.6489969999999996</v>
      </c>
      <c r="G16" s="232">
        <v>1.4387525767497427E-2</v>
      </c>
      <c r="H16" s="233"/>
      <c r="I16" s="233"/>
      <c r="J16" s="218"/>
    </row>
    <row r="17" spans="2:10">
      <c r="B17" s="230" t="s">
        <v>386</v>
      </c>
      <c r="C17" s="230" t="s">
        <v>387</v>
      </c>
      <c r="D17" s="230" t="s">
        <v>256</v>
      </c>
      <c r="E17" s="231">
        <v>392</v>
      </c>
      <c r="F17" s="231">
        <v>8.4048719999999992</v>
      </c>
      <c r="G17" s="232">
        <v>1.3981426109006354E-2</v>
      </c>
      <c r="H17" s="233"/>
      <c r="I17" s="233"/>
      <c r="J17" s="218"/>
    </row>
    <row r="18" spans="2:10">
      <c r="B18" s="230" t="s">
        <v>395</v>
      </c>
      <c r="C18" s="230" t="s">
        <v>396</v>
      </c>
      <c r="D18" s="230" t="s">
        <v>397</v>
      </c>
      <c r="E18" s="231">
        <v>510</v>
      </c>
      <c r="F18" s="231">
        <v>8.3058599999999991</v>
      </c>
      <c r="G18" s="232">
        <v>1.3816720571324765E-2</v>
      </c>
      <c r="H18" s="233"/>
      <c r="I18" s="233"/>
      <c r="J18" s="218"/>
    </row>
    <row r="19" spans="2:10">
      <c r="B19" s="230" t="s">
        <v>400</v>
      </c>
      <c r="C19" s="230" t="s">
        <v>401</v>
      </c>
      <c r="D19" s="230" t="s">
        <v>237</v>
      </c>
      <c r="E19" s="231">
        <v>9781</v>
      </c>
      <c r="F19" s="231">
        <v>7.7749169</v>
      </c>
      <c r="G19" s="232">
        <v>1.2933501681050555E-2</v>
      </c>
      <c r="H19" s="233"/>
      <c r="I19" s="233"/>
      <c r="J19" s="218"/>
    </row>
    <row r="20" spans="2:10">
      <c r="B20" s="230" t="s">
        <v>694</v>
      </c>
      <c r="C20" s="230" t="s">
        <v>695</v>
      </c>
      <c r="D20" s="230" t="s">
        <v>245</v>
      </c>
      <c r="E20" s="231">
        <v>78</v>
      </c>
      <c r="F20" s="231">
        <v>7.7695800000000004</v>
      </c>
      <c r="G20" s="232">
        <v>1.2924623797722747E-2</v>
      </c>
      <c r="H20" s="233"/>
      <c r="I20" s="233"/>
      <c r="J20" s="218"/>
    </row>
    <row r="21" spans="2:10">
      <c r="B21" s="230" t="s">
        <v>686</v>
      </c>
      <c r="C21" s="230" t="s">
        <v>687</v>
      </c>
      <c r="D21" s="230" t="s">
        <v>242</v>
      </c>
      <c r="E21" s="231">
        <v>1899</v>
      </c>
      <c r="F21" s="231">
        <v>7.438383</v>
      </c>
      <c r="G21" s="232">
        <v>1.2373680680085195E-2</v>
      </c>
      <c r="H21" s="233"/>
      <c r="I21" s="233"/>
      <c r="J21" s="218"/>
    </row>
    <row r="22" spans="2:10">
      <c r="B22" s="230" t="s">
        <v>418</v>
      </c>
      <c r="C22" s="230" t="s">
        <v>419</v>
      </c>
      <c r="D22" s="230" t="s">
        <v>330</v>
      </c>
      <c r="E22" s="231">
        <v>768</v>
      </c>
      <c r="F22" s="231">
        <v>7.3493760000000004</v>
      </c>
      <c r="G22" s="232">
        <v>1.2225618366502747E-2</v>
      </c>
      <c r="H22" s="233"/>
      <c r="I22" s="233"/>
      <c r="J22" s="218"/>
    </row>
    <row r="23" spans="2:10">
      <c r="B23" s="230" t="s">
        <v>408</v>
      </c>
      <c r="C23" s="230" t="s">
        <v>409</v>
      </c>
      <c r="D23" s="230" t="s">
        <v>324</v>
      </c>
      <c r="E23" s="231">
        <v>61</v>
      </c>
      <c r="F23" s="231">
        <v>7.2712000000000003</v>
      </c>
      <c r="G23" s="232">
        <v>1.2095573320308388E-2</v>
      </c>
      <c r="H23" s="233"/>
      <c r="I23" s="233"/>
      <c r="J23" s="218"/>
    </row>
    <row r="24" spans="2:10">
      <c r="B24" s="230" t="s">
        <v>404</v>
      </c>
      <c r="C24" s="230" t="s">
        <v>405</v>
      </c>
      <c r="D24" s="230" t="s">
        <v>397</v>
      </c>
      <c r="E24" s="231">
        <v>620</v>
      </c>
      <c r="F24" s="231">
        <v>7.0773000000000001</v>
      </c>
      <c r="G24" s="232">
        <v>1.1773022480445944E-2</v>
      </c>
      <c r="H24" s="233"/>
      <c r="I24" s="233"/>
      <c r="J24" s="218"/>
    </row>
    <row r="25" spans="2:10">
      <c r="B25" s="230" t="s">
        <v>398</v>
      </c>
      <c r="C25" s="230" t="s">
        <v>399</v>
      </c>
      <c r="D25" s="230" t="s">
        <v>271</v>
      </c>
      <c r="E25" s="231">
        <v>160</v>
      </c>
      <c r="F25" s="231">
        <v>6.9223999999999997</v>
      </c>
      <c r="G25" s="232">
        <v>1.1515347776502198E-2</v>
      </c>
      <c r="H25" s="233"/>
      <c r="I25" s="233"/>
      <c r="J25" s="218"/>
    </row>
    <row r="26" spans="2:10">
      <c r="B26" s="230" t="s">
        <v>410</v>
      </c>
      <c r="C26" s="230" t="s">
        <v>411</v>
      </c>
      <c r="D26" s="230" t="s">
        <v>412</v>
      </c>
      <c r="E26" s="231">
        <v>4218</v>
      </c>
      <c r="F26" s="231">
        <v>6.6517860000000004</v>
      </c>
      <c r="G26" s="232">
        <v>1.1065183913797015E-2</v>
      </c>
      <c r="H26" s="233"/>
      <c r="I26" s="233"/>
      <c r="J26" s="218"/>
    </row>
    <row r="27" spans="2:10">
      <c r="B27" s="230" t="s">
        <v>492</v>
      </c>
      <c r="C27" s="230" t="s">
        <v>493</v>
      </c>
      <c r="D27" s="230" t="s">
        <v>494</v>
      </c>
      <c r="E27" s="231">
        <v>780</v>
      </c>
      <c r="F27" s="231">
        <v>6.5227500000000003</v>
      </c>
      <c r="G27" s="232">
        <v>1.0850533732402015E-2</v>
      </c>
      <c r="H27" s="233"/>
      <c r="I27" s="233"/>
      <c r="J27" s="218"/>
    </row>
    <row r="28" spans="2:10">
      <c r="B28" s="230" t="s">
        <v>438</v>
      </c>
      <c r="C28" s="230" t="s">
        <v>439</v>
      </c>
      <c r="D28" s="230" t="s">
        <v>278</v>
      </c>
      <c r="E28" s="231">
        <v>408</v>
      </c>
      <c r="F28" s="231">
        <v>6.4410959999999999</v>
      </c>
      <c r="G28" s="232">
        <v>1.071470306567624E-2</v>
      </c>
      <c r="H28" s="233"/>
      <c r="I28" s="233"/>
      <c r="J28" s="218"/>
    </row>
    <row r="29" spans="2:10">
      <c r="B29" s="230" t="s">
        <v>698</v>
      </c>
      <c r="C29" s="230" t="s">
        <v>699</v>
      </c>
      <c r="D29" s="230" t="s">
        <v>383</v>
      </c>
      <c r="E29" s="231">
        <v>18</v>
      </c>
      <c r="F29" s="231">
        <v>6.2855999999999996</v>
      </c>
      <c r="G29" s="232">
        <v>1.0456036921296402E-2</v>
      </c>
      <c r="H29" s="233"/>
      <c r="I29" s="233"/>
      <c r="J29" s="218"/>
    </row>
    <row r="30" spans="2:10">
      <c r="B30" s="230" t="s">
        <v>459</v>
      </c>
      <c r="C30" s="230" t="s">
        <v>460</v>
      </c>
      <c r="D30" s="230" t="s">
        <v>281</v>
      </c>
      <c r="E30" s="231">
        <v>2017</v>
      </c>
      <c r="F30" s="231">
        <v>6.2698444999999996</v>
      </c>
      <c r="G30" s="232">
        <v>1.0429827794130582E-2</v>
      </c>
      <c r="H30" s="233"/>
      <c r="I30" s="233"/>
      <c r="J30" s="218"/>
    </row>
    <row r="31" spans="2:10">
      <c r="B31" s="230" t="s">
        <v>446</v>
      </c>
      <c r="C31" s="230" t="s">
        <v>447</v>
      </c>
      <c r="D31" s="230" t="s">
        <v>237</v>
      </c>
      <c r="E31" s="231">
        <v>25894</v>
      </c>
      <c r="F31" s="231">
        <v>6.2611692000000003</v>
      </c>
      <c r="G31" s="232">
        <v>1.0415396513568133E-2</v>
      </c>
      <c r="H31" s="233"/>
      <c r="I31" s="233"/>
      <c r="J31" s="218"/>
    </row>
    <row r="32" spans="2:10">
      <c r="B32" s="230" t="s">
        <v>413</v>
      </c>
      <c r="C32" s="230" t="s">
        <v>414</v>
      </c>
      <c r="D32" s="230" t="s">
        <v>288</v>
      </c>
      <c r="E32" s="231">
        <v>358</v>
      </c>
      <c r="F32" s="231">
        <v>6.2352860000000003</v>
      </c>
      <c r="G32" s="232">
        <v>1.0372340051998625E-2</v>
      </c>
      <c r="H32" s="233"/>
      <c r="I32" s="233"/>
      <c r="J32" s="218"/>
    </row>
    <row r="33" spans="2:10">
      <c r="B33" s="230" t="s">
        <v>406</v>
      </c>
      <c r="C33" s="230" t="s">
        <v>407</v>
      </c>
      <c r="D33" s="230" t="s">
        <v>288</v>
      </c>
      <c r="E33" s="231">
        <v>391</v>
      </c>
      <c r="F33" s="231">
        <v>6.1934399999999998</v>
      </c>
      <c r="G33" s="232">
        <v>1.0302729621648528E-2</v>
      </c>
      <c r="H33" s="233"/>
      <c r="I33" s="233"/>
      <c r="J33" s="218"/>
    </row>
    <row r="34" spans="2:10">
      <c r="B34" s="230" t="s">
        <v>292</v>
      </c>
      <c r="C34" s="230" t="s">
        <v>293</v>
      </c>
      <c r="D34" s="230" t="s">
        <v>271</v>
      </c>
      <c r="E34" s="231">
        <v>403</v>
      </c>
      <c r="F34" s="231">
        <v>5.906771</v>
      </c>
      <c r="G34" s="232">
        <v>9.8258584163234807E-3</v>
      </c>
      <c r="H34" s="233"/>
      <c r="I34" s="233"/>
      <c r="J34" s="218"/>
    </row>
    <row r="35" spans="2:10">
      <c r="B35" s="230" t="s">
        <v>451</v>
      </c>
      <c r="C35" s="230" t="s">
        <v>452</v>
      </c>
      <c r="D35" s="230" t="s">
        <v>291</v>
      </c>
      <c r="E35" s="231">
        <v>5247</v>
      </c>
      <c r="F35" s="231">
        <v>5.8813623000000002</v>
      </c>
      <c r="G35" s="232">
        <v>9.7835912810743178E-3</v>
      </c>
      <c r="H35" s="233"/>
      <c r="I35" s="233"/>
      <c r="J35" s="218"/>
    </row>
    <row r="36" spans="2:10">
      <c r="B36" s="230" t="s">
        <v>708</v>
      </c>
      <c r="C36" s="230" t="s">
        <v>709</v>
      </c>
      <c r="D36" s="230" t="s">
        <v>242</v>
      </c>
      <c r="E36" s="231">
        <v>40586</v>
      </c>
      <c r="F36" s="231">
        <v>5.8687355999999999</v>
      </c>
      <c r="G36" s="232">
        <v>9.7625868834998394E-3</v>
      </c>
      <c r="H36" s="233"/>
      <c r="I36" s="233"/>
      <c r="J36" s="218"/>
    </row>
    <row r="37" spans="2:10">
      <c r="B37" s="230" t="s">
        <v>415</v>
      </c>
      <c r="C37" s="230" t="s">
        <v>416</v>
      </c>
      <c r="D37" s="230" t="s">
        <v>417</v>
      </c>
      <c r="E37" s="231">
        <v>214</v>
      </c>
      <c r="F37" s="231">
        <v>5.8614600000000001</v>
      </c>
      <c r="G37" s="232">
        <v>9.7504839908206069E-3</v>
      </c>
      <c r="H37" s="233"/>
      <c r="I37" s="233"/>
      <c r="J37" s="218"/>
    </row>
    <row r="38" spans="2:10">
      <c r="B38" s="230" t="s">
        <v>712</v>
      </c>
      <c r="C38" s="230" t="s">
        <v>713</v>
      </c>
      <c r="D38" s="230" t="s">
        <v>370</v>
      </c>
      <c r="E38" s="231">
        <v>1415</v>
      </c>
      <c r="F38" s="231">
        <v>5.5814674999999996</v>
      </c>
      <c r="G38" s="232">
        <v>9.2847190809176409E-3</v>
      </c>
      <c r="H38" s="233"/>
      <c r="I38" s="233"/>
      <c r="J38" s="218"/>
    </row>
    <row r="39" spans="2:10">
      <c r="B39" s="230" t="s">
        <v>453</v>
      </c>
      <c r="C39" s="230" t="s">
        <v>454</v>
      </c>
      <c r="D39" s="230" t="s">
        <v>281</v>
      </c>
      <c r="E39" s="231">
        <v>564</v>
      </c>
      <c r="F39" s="231">
        <v>5.5159200000000004</v>
      </c>
      <c r="G39" s="232">
        <v>9.1756814265809561E-3</v>
      </c>
      <c r="H39" s="233"/>
      <c r="I39" s="233"/>
      <c r="J39" s="218"/>
    </row>
    <row r="40" spans="2:10">
      <c r="B40" s="230" t="s">
        <v>457</v>
      </c>
      <c r="C40" s="230" t="s">
        <v>458</v>
      </c>
      <c r="D40" s="230" t="s">
        <v>300</v>
      </c>
      <c r="E40" s="231">
        <v>275</v>
      </c>
      <c r="F40" s="231">
        <v>5.3586499999999999</v>
      </c>
      <c r="G40" s="232">
        <v>8.9140642497621495E-3</v>
      </c>
      <c r="H40" s="233"/>
      <c r="I40" s="233"/>
      <c r="J40" s="218"/>
    </row>
    <row r="41" spans="2:10">
      <c r="B41" s="230" t="s">
        <v>728</v>
      </c>
      <c r="C41" s="230" t="s">
        <v>729</v>
      </c>
      <c r="D41" s="230" t="s">
        <v>311</v>
      </c>
      <c r="E41" s="231">
        <v>903</v>
      </c>
      <c r="F41" s="231">
        <v>5.2658445</v>
      </c>
      <c r="G41" s="232">
        <v>8.7596831668902888E-3</v>
      </c>
      <c r="H41" s="233"/>
      <c r="I41" s="233"/>
      <c r="J41" s="218"/>
    </row>
    <row r="42" spans="2:10">
      <c r="B42" s="230" t="s">
        <v>480</v>
      </c>
      <c r="C42" s="230" t="s">
        <v>481</v>
      </c>
      <c r="D42" s="230" t="s">
        <v>281</v>
      </c>
      <c r="E42" s="231">
        <v>2092</v>
      </c>
      <c r="F42" s="231">
        <v>5.0072020000000004</v>
      </c>
      <c r="G42" s="232">
        <v>8.3294337826761468E-3</v>
      </c>
      <c r="H42" s="233"/>
      <c r="I42" s="233"/>
      <c r="J42" s="218"/>
    </row>
    <row r="43" spans="2:10">
      <c r="B43" s="230" t="s">
        <v>724</v>
      </c>
      <c r="C43" s="230" t="s">
        <v>725</v>
      </c>
      <c r="D43" s="230" t="s">
        <v>245</v>
      </c>
      <c r="E43" s="231">
        <v>90</v>
      </c>
      <c r="F43" s="231">
        <v>4.8847500000000004</v>
      </c>
      <c r="G43" s="232">
        <v>8.1257360238167556E-3</v>
      </c>
      <c r="H43" s="233"/>
      <c r="I43" s="233"/>
      <c r="J43" s="218"/>
    </row>
    <row r="44" spans="2:10">
      <c r="B44" s="230" t="s">
        <v>474</v>
      </c>
      <c r="C44" s="230" t="s">
        <v>475</v>
      </c>
      <c r="D44" s="230" t="s">
        <v>278</v>
      </c>
      <c r="E44" s="231">
        <v>221</v>
      </c>
      <c r="F44" s="231">
        <v>4.8715029999999997</v>
      </c>
      <c r="G44" s="232">
        <v>8.1036997629830385E-3</v>
      </c>
      <c r="H44" s="233"/>
      <c r="I44" s="233"/>
      <c r="J44" s="218"/>
    </row>
    <row r="45" spans="2:10">
      <c r="B45" s="230" t="s">
        <v>766</v>
      </c>
      <c r="C45" s="230" t="s">
        <v>767</v>
      </c>
      <c r="D45" s="230" t="s">
        <v>281</v>
      </c>
      <c r="E45" s="231">
        <v>4109</v>
      </c>
      <c r="F45" s="231">
        <v>4.8465654999999996</v>
      </c>
      <c r="G45" s="232">
        <v>8.0622164645350256E-3</v>
      </c>
      <c r="H45" s="233"/>
      <c r="I45" s="233"/>
      <c r="J45" s="218"/>
    </row>
    <row r="46" spans="2:10">
      <c r="B46" s="230" t="s">
        <v>470</v>
      </c>
      <c r="C46" s="230" t="s">
        <v>471</v>
      </c>
      <c r="D46" s="230" t="s">
        <v>245</v>
      </c>
      <c r="E46" s="231">
        <v>268</v>
      </c>
      <c r="F46" s="231">
        <v>4.7937159999999999</v>
      </c>
      <c r="G46" s="232">
        <v>7.9743018146572007E-3</v>
      </c>
      <c r="H46" s="233"/>
      <c r="I46" s="233"/>
      <c r="J46" s="218"/>
    </row>
    <row r="47" spans="2:10">
      <c r="B47" s="230" t="s">
        <v>478</v>
      </c>
      <c r="C47" s="230" t="s">
        <v>479</v>
      </c>
      <c r="D47" s="230" t="s">
        <v>278</v>
      </c>
      <c r="E47" s="231">
        <v>86</v>
      </c>
      <c r="F47" s="231">
        <v>4.7901999999999996</v>
      </c>
      <c r="G47" s="232">
        <v>7.9684529814805314E-3</v>
      </c>
      <c r="H47" s="233"/>
      <c r="I47" s="233"/>
      <c r="J47" s="218"/>
    </row>
    <row r="48" spans="2:10">
      <c r="B48" s="230" t="s">
        <v>722</v>
      </c>
      <c r="C48" s="230" t="s">
        <v>723</v>
      </c>
      <c r="D48" s="230" t="s">
        <v>256</v>
      </c>
      <c r="E48" s="231">
        <v>157</v>
      </c>
      <c r="F48" s="231">
        <v>4.7560010000000004</v>
      </c>
      <c r="G48" s="232">
        <v>7.9115632642424924E-3</v>
      </c>
      <c r="H48" s="233"/>
      <c r="I48" s="233"/>
      <c r="J48" s="218"/>
    </row>
    <row r="49" spans="2:10">
      <c r="B49" s="230" t="s">
        <v>736</v>
      </c>
      <c r="C49" s="230" t="s">
        <v>737</v>
      </c>
      <c r="D49" s="230" t="s">
        <v>250</v>
      </c>
      <c r="E49" s="231">
        <v>1213</v>
      </c>
      <c r="F49" s="231">
        <v>4.7543534999999997</v>
      </c>
      <c r="G49" s="232">
        <v>7.9088226633725941E-3</v>
      </c>
      <c r="H49" s="233"/>
      <c r="I49" s="233"/>
      <c r="J49" s="218"/>
    </row>
    <row r="50" spans="2:10">
      <c r="B50" s="230" t="s">
        <v>420</v>
      </c>
      <c r="C50" s="230" t="s">
        <v>421</v>
      </c>
      <c r="D50" s="230" t="s">
        <v>422</v>
      </c>
      <c r="E50" s="231">
        <v>826</v>
      </c>
      <c r="F50" s="231">
        <v>4.7181119999999996</v>
      </c>
      <c r="G50" s="232">
        <v>7.848535266452147E-3</v>
      </c>
      <c r="H50" s="233"/>
      <c r="I50" s="233"/>
      <c r="J50" s="218"/>
    </row>
    <row r="51" spans="2:10">
      <c r="B51" s="230" t="s">
        <v>476</v>
      </c>
      <c r="C51" s="230" t="s">
        <v>477</v>
      </c>
      <c r="D51" s="230" t="s">
        <v>250</v>
      </c>
      <c r="E51" s="231">
        <v>101</v>
      </c>
      <c r="F51" s="231">
        <v>4.5517669999999999</v>
      </c>
      <c r="G51" s="232">
        <v>7.5718219118522598E-3</v>
      </c>
      <c r="H51" s="233"/>
      <c r="I51" s="233"/>
      <c r="J51" s="218"/>
    </row>
    <row r="52" spans="2:10">
      <c r="B52" s="230" t="s">
        <v>742</v>
      </c>
      <c r="C52" s="230" t="s">
        <v>743</v>
      </c>
      <c r="D52" s="230" t="s">
        <v>450</v>
      </c>
      <c r="E52" s="231">
        <v>115</v>
      </c>
      <c r="F52" s="231">
        <v>4.5373250000000001</v>
      </c>
      <c r="G52" s="232">
        <v>7.5477977796743669E-3</v>
      </c>
      <c r="H52" s="233"/>
      <c r="I52" s="233"/>
      <c r="J52" s="218"/>
    </row>
    <row r="53" spans="2:10">
      <c r="B53" s="230" t="s">
        <v>770</v>
      </c>
      <c r="C53" s="230" t="s">
        <v>771</v>
      </c>
      <c r="D53" s="230" t="s">
        <v>311</v>
      </c>
      <c r="E53" s="231">
        <v>5556</v>
      </c>
      <c r="F53" s="231">
        <v>4.5186947999999996</v>
      </c>
      <c r="G53" s="232">
        <v>7.5168066158950719E-3</v>
      </c>
      <c r="H53" s="233"/>
      <c r="I53" s="233"/>
      <c r="J53" s="218"/>
    </row>
    <row r="54" spans="2:10">
      <c r="B54" s="230" t="s">
        <v>393</v>
      </c>
      <c r="C54" s="230" t="s">
        <v>394</v>
      </c>
      <c r="D54" s="230" t="s">
        <v>319</v>
      </c>
      <c r="E54" s="231">
        <v>1322</v>
      </c>
      <c r="F54" s="231">
        <v>4.4895120000000004</v>
      </c>
      <c r="G54" s="232">
        <v>7.468261300528709E-3</v>
      </c>
      <c r="H54" s="233"/>
      <c r="I54" s="233"/>
      <c r="J54" s="218"/>
    </row>
    <row r="55" spans="2:10">
      <c r="B55" s="230" t="s">
        <v>732</v>
      </c>
      <c r="C55" s="230" t="s">
        <v>733</v>
      </c>
      <c r="D55" s="230" t="s">
        <v>278</v>
      </c>
      <c r="E55" s="231">
        <v>1051</v>
      </c>
      <c r="F55" s="231">
        <v>4.3963330000000003</v>
      </c>
      <c r="G55" s="232">
        <v>7.3132589038936262E-3</v>
      </c>
      <c r="H55" s="233"/>
      <c r="I55" s="233"/>
      <c r="J55" s="218"/>
    </row>
    <row r="56" spans="2:10">
      <c r="B56" s="230" t="s">
        <v>423</v>
      </c>
      <c r="C56" s="230" t="s">
        <v>424</v>
      </c>
      <c r="D56" s="230" t="s">
        <v>425</v>
      </c>
      <c r="E56" s="231">
        <v>5095</v>
      </c>
      <c r="F56" s="231">
        <v>4.338902</v>
      </c>
      <c r="G56" s="232">
        <v>7.2177229715360194E-3</v>
      </c>
      <c r="H56" s="233"/>
      <c r="I56" s="233"/>
      <c r="J56" s="218"/>
    </row>
    <row r="57" spans="2:10">
      <c r="B57" s="230" t="s">
        <v>486</v>
      </c>
      <c r="C57" s="230" t="s">
        <v>487</v>
      </c>
      <c r="D57" s="230" t="s">
        <v>324</v>
      </c>
      <c r="E57" s="231">
        <v>371</v>
      </c>
      <c r="F57" s="231">
        <v>4.3010029999999997</v>
      </c>
      <c r="G57" s="232">
        <v>7.1546783388390274E-3</v>
      </c>
      <c r="H57" s="233"/>
      <c r="I57" s="233"/>
      <c r="J57" s="218"/>
    </row>
    <row r="58" spans="2:10">
      <c r="B58" s="230" t="s">
        <v>488</v>
      </c>
      <c r="C58" s="230" t="s">
        <v>489</v>
      </c>
      <c r="D58" s="230" t="s">
        <v>324</v>
      </c>
      <c r="E58" s="231">
        <v>336</v>
      </c>
      <c r="F58" s="231">
        <v>4.2927359999999997</v>
      </c>
      <c r="G58" s="232">
        <v>7.1409262615149283E-3</v>
      </c>
      <c r="H58" s="233"/>
      <c r="I58" s="233"/>
      <c r="J58" s="218"/>
    </row>
    <row r="59" spans="2:10">
      <c r="B59" s="230" t="s">
        <v>738</v>
      </c>
      <c r="C59" s="230" t="s">
        <v>739</v>
      </c>
      <c r="D59" s="230" t="s">
        <v>237</v>
      </c>
      <c r="E59" s="231">
        <v>520</v>
      </c>
      <c r="F59" s="231">
        <v>4.2465799999999998</v>
      </c>
      <c r="G59" s="232">
        <v>7.064146186400483E-3</v>
      </c>
      <c r="H59" s="233"/>
      <c r="I59" s="233"/>
      <c r="J59" s="218"/>
    </row>
    <row r="60" spans="2:10">
      <c r="B60" s="230" t="s">
        <v>756</v>
      </c>
      <c r="C60" s="230" t="s">
        <v>757</v>
      </c>
      <c r="D60" s="230" t="s">
        <v>278</v>
      </c>
      <c r="E60" s="231">
        <v>166</v>
      </c>
      <c r="F60" s="231">
        <v>4.2256960000000001</v>
      </c>
      <c r="G60" s="232">
        <v>7.0294058473613537E-3</v>
      </c>
      <c r="H60" s="233"/>
      <c r="I60" s="233"/>
      <c r="J60" s="218"/>
    </row>
    <row r="61" spans="2:10">
      <c r="B61" s="230" t="s">
        <v>599</v>
      </c>
      <c r="C61" s="230" t="s">
        <v>600</v>
      </c>
      <c r="D61" s="230" t="s">
        <v>271</v>
      </c>
      <c r="E61" s="231">
        <v>195</v>
      </c>
      <c r="F61" s="231">
        <v>4.2151199999999998</v>
      </c>
      <c r="G61" s="232">
        <v>7.0118127700927345E-3</v>
      </c>
      <c r="H61" s="233"/>
      <c r="I61" s="233"/>
      <c r="J61" s="218"/>
    </row>
    <row r="62" spans="2:10">
      <c r="B62" s="230" t="s">
        <v>734</v>
      </c>
      <c r="C62" s="230" t="s">
        <v>735</v>
      </c>
      <c r="D62" s="230" t="s">
        <v>383</v>
      </c>
      <c r="E62" s="231">
        <v>141</v>
      </c>
      <c r="F62" s="231">
        <v>4.1552699999999998</v>
      </c>
      <c r="G62" s="232">
        <v>6.9122528538175035E-3</v>
      </c>
      <c r="H62" s="233"/>
      <c r="I62" s="233"/>
      <c r="J62" s="218"/>
    </row>
    <row r="63" spans="2:10">
      <c r="B63" s="230" t="s">
        <v>740</v>
      </c>
      <c r="C63" s="230" t="s">
        <v>741</v>
      </c>
      <c r="D63" s="230" t="s">
        <v>303</v>
      </c>
      <c r="E63" s="231">
        <v>382</v>
      </c>
      <c r="F63" s="231">
        <v>4.1049720000000001</v>
      </c>
      <c r="G63" s="232">
        <v>6.8285826003703599E-3</v>
      </c>
      <c r="H63" s="233"/>
      <c r="I63" s="233"/>
      <c r="J63" s="218"/>
    </row>
    <row r="64" spans="2:10">
      <c r="B64" s="230" t="s">
        <v>752</v>
      </c>
      <c r="C64" s="230" t="s">
        <v>753</v>
      </c>
      <c r="D64" s="230" t="s">
        <v>311</v>
      </c>
      <c r="E64" s="231">
        <v>280</v>
      </c>
      <c r="F64" s="231">
        <v>3.9617200000000001</v>
      </c>
      <c r="G64" s="232">
        <v>6.5902842356876648E-3</v>
      </c>
      <c r="H64" s="233"/>
      <c r="I64" s="233"/>
      <c r="J64" s="218"/>
    </row>
    <row r="65" spans="2:10">
      <c r="B65" s="230" t="s">
        <v>774</v>
      </c>
      <c r="C65" s="230" t="s">
        <v>775</v>
      </c>
      <c r="D65" s="230" t="s">
        <v>250</v>
      </c>
      <c r="E65" s="231">
        <v>1257</v>
      </c>
      <c r="F65" s="231">
        <v>3.9061275000000002</v>
      </c>
      <c r="G65" s="232">
        <v>6.4978066309168917E-3</v>
      </c>
      <c r="H65" s="233"/>
      <c r="I65" s="233"/>
      <c r="J65" s="218"/>
    </row>
    <row r="66" spans="2:10">
      <c r="B66" s="230" t="s">
        <v>783</v>
      </c>
      <c r="C66" s="230" t="s">
        <v>784</v>
      </c>
      <c r="D66" s="230" t="s">
        <v>300</v>
      </c>
      <c r="E66" s="231">
        <v>248</v>
      </c>
      <c r="F66" s="231">
        <v>3.8802080000000001</v>
      </c>
      <c r="G66" s="232">
        <v>6.4546897846362592E-3</v>
      </c>
      <c r="H66" s="233"/>
      <c r="I66" s="233"/>
      <c r="J66" s="218"/>
    </row>
    <row r="67" spans="2:10">
      <c r="B67" s="230" t="s">
        <v>750</v>
      </c>
      <c r="C67" s="230" t="s">
        <v>751</v>
      </c>
      <c r="D67" s="230" t="s">
        <v>430</v>
      </c>
      <c r="E67" s="231">
        <v>194</v>
      </c>
      <c r="F67" s="231">
        <v>3.8759260000000002</v>
      </c>
      <c r="G67" s="232">
        <v>6.4475667176105197E-3</v>
      </c>
      <c r="H67" s="233"/>
      <c r="I67" s="233"/>
      <c r="J67" s="218"/>
    </row>
    <row r="68" spans="2:10">
      <c r="B68" s="230" t="s">
        <v>779</v>
      </c>
      <c r="C68" s="230" t="s">
        <v>780</v>
      </c>
      <c r="D68" s="230" t="s">
        <v>271</v>
      </c>
      <c r="E68" s="231">
        <v>35</v>
      </c>
      <c r="F68" s="231">
        <v>3.7714249999999998</v>
      </c>
      <c r="G68" s="232">
        <v>6.2737302796710397E-3</v>
      </c>
      <c r="H68" s="233"/>
      <c r="I68" s="233"/>
      <c r="J68" s="218"/>
    </row>
    <row r="69" spans="2:10">
      <c r="B69" s="230" t="s">
        <v>795</v>
      </c>
      <c r="C69" s="230" t="s">
        <v>796</v>
      </c>
      <c r="D69" s="230" t="s">
        <v>383</v>
      </c>
      <c r="E69" s="231">
        <v>24</v>
      </c>
      <c r="F69" s="231">
        <v>3.7667999999999999</v>
      </c>
      <c r="G69" s="232">
        <v>6.2660366353473477E-3</v>
      </c>
      <c r="H69" s="233"/>
      <c r="I69" s="233"/>
      <c r="J69" s="218"/>
    </row>
    <row r="70" spans="2:10">
      <c r="B70" s="230" t="s">
        <v>776</v>
      </c>
      <c r="C70" s="230" t="s">
        <v>777</v>
      </c>
      <c r="D70" s="230" t="s">
        <v>778</v>
      </c>
      <c r="E70" s="231">
        <v>9</v>
      </c>
      <c r="F70" s="231">
        <v>3.7233000000000001</v>
      </c>
      <c r="G70" s="232">
        <v>6.193674791438032E-3</v>
      </c>
      <c r="H70" s="233"/>
      <c r="I70" s="233"/>
      <c r="J70" s="218"/>
    </row>
    <row r="71" spans="2:10">
      <c r="B71" s="230" t="s">
        <v>760</v>
      </c>
      <c r="C71" s="230" t="s">
        <v>761</v>
      </c>
      <c r="D71" s="230" t="s">
        <v>300</v>
      </c>
      <c r="E71" s="231">
        <v>199</v>
      </c>
      <c r="F71" s="231">
        <v>3.714534</v>
      </c>
      <c r="G71" s="232">
        <v>6.1790926322723063E-3</v>
      </c>
      <c r="H71" s="233"/>
      <c r="I71" s="233"/>
      <c r="J71" s="218"/>
    </row>
    <row r="72" spans="2:10">
      <c r="B72" s="230" t="s">
        <v>426</v>
      </c>
      <c r="C72" s="230" t="s">
        <v>427</v>
      </c>
      <c r="D72" s="230" t="s">
        <v>306</v>
      </c>
      <c r="E72" s="231">
        <v>2131</v>
      </c>
      <c r="F72" s="231">
        <v>3.6970719000000001</v>
      </c>
      <c r="G72" s="232">
        <v>6.1500445919383103E-3</v>
      </c>
      <c r="H72" s="233"/>
      <c r="I72" s="233"/>
      <c r="J72" s="218"/>
    </row>
    <row r="73" spans="2:10">
      <c r="B73" s="230" t="s">
        <v>762</v>
      </c>
      <c r="C73" s="230" t="s">
        <v>763</v>
      </c>
      <c r="D73" s="230" t="s">
        <v>430</v>
      </c>
      <c r="E73" s="231">
        <v>870</v>
      </c>
      <c r="F73" s="231">
        <v>3.6731400000000001</v>
      </c>
      <c r="G73" s="232">
        <v>6.1102340997026012E-3</v>
      </c>
      <c r="H73" s="233"/>
      <c r="I73" s="233"/>
      <c r="J73" s="218"/>
    </row>
    <row r="74" spans="2:10">
      <c r="B74" s="230" t="s">
        <v>803</v>
      </c>
      <c r="C74" s="230" t="s">
        <v>804</v>
      </c>
      <c r="D74" s="230" t="s">
        <v>422</v>
      </c>
      <c r="E74" s="231">
        <v>176</v>
      </c>
      <c r="F74" s="231">
        <v>3.5287999999999999</v>
      </c>
      <c r="G74" s="232">
        <v>5.8701258571768403E-3</v>
      </c>
      <c r="H74" s="233"/>
      <c r="I74" s="233"/>
      <c r="J74" s="218"/>
    </row>
    <row r="75" spans="2:10">
      <c r="B75" s="230" t="s">
        <v>801</v>
      </c>
      <c r="C75" s="230" t="s">
        <v>802</v>
      </c>
      <c r="D75" s="230" t="s">
        <v>278</v>
      </c>
      <c r="E75" s="231">
        <v>204</v>
      </c>
      <c r="F75" s="231">
        <v>3.47004</v>
      </c>
      <c r="G75" s="232">
        <v>5.7723791457260035E-3</v>
      </c>
      <c r="H75" s="233"/>
      <c r="I75" s="233"/>
      <c r="J75" s="218"/>
    </row>
    <row r="76" spans="2:10">
      <c r="B76" s="230" t="s">
        <v>789</v>
      </c>
      <c r="C76" s="230" t="s">
        <v>790</v>
      </c>
      <c r="D76" s="230" t="s">
        <v>425</v>
      </c>
      <c r="E76" s="231">
        <v>191</v>
      </c>
      <c r="F76" s="231">
        <v>3.4578639999999998</v>
      </c>
      <c r="G76" s="232">
        <v>5.7521244833940539E-3</v>
      </c>
      <c r="H76" s="233"/>
      <c r="I76" s="233"/>
      <c r="J76" s="218"/>
    </row>
    <row r="77" spans="2:10">
      <c r="B77" s="230" t="s">
        <v>785</v>
      </c>
      <c r="C77" s="230" t="s">
        <v>786</v>
      </c>
      <c r="D77" s="230" t="s">
        <v>242</v>
      </c>
      <c r="E77" s="231">
        <v>173</v>
      </c>
      <c r="F77" s="231">
        <v>3.409138</v>
      </c>
      <c r="G77" s="232">
        <v>5.6710692372716328E-3</v>
      </c>
      <c r="H77" s="233"/>
      <c r="I77" s="233"/>
      <c r="J77" s="218"/>
    </row>
    <row r="78" spans="2:10">
      <c r="B78" s="230" t="s">
        <v>764</v>
      </c>
      <c r="C78" s="230" t="s">
        <v>765</v>
      </c>
      <c r="D78" s="230" t="s">
        <v>501</v>
      </c>
      <c r="E78" s="231">
        <v>804</v>
      </c>
      <c r="F78" s="231">
        <v>3.3522780000000001</v>
      </c>
      <c r="G78" s="232">
        <v>5.5764831580835022E-3</v>
      </c>
      <c r="H78" s="233"/>
      <c r="I78" s="233"/>
      <c r="J78" s="218"/>
    </row>
    <row r="79" spans="2:10">
      <c r="B79" s="230" t="s">
        <v>320</v>
      </c>
      <c r="C79" s="230" t="s">
        <v>321</v>
      </c>
      <c r="D79" s="230" t="s">
        <v>268</v>
      </c>
      <c r="E79" s="231">
        <v>61</v>
      </c>
      <c r="F79" s="231">
        <v>3.321145</v>
      </c>
      <c r="G79" s="232">
        <v>5.5246937032230716E-3</v>
      </c>
      <c r="H79" s="233"/>
      <c r="I79" s="233"/>
      <c r="J79" s="218"/>
    </row>
    <row r="80" spans="2:10">
      <c r="B80" s="230" t="s">
        <v>797</v>
      </c>
      <c r="C80" s="230" t="s">
        <v>798</v>
      </c>
      <c r="D80" s="230" t="s">
        <v>306</v>
      </c>
      <c r="E80" s="231">
        <v>461</v>
      </c>
      <c r="F80" s="231">
        <v>3.1931164999999999</v>
      </c>
      <c r="G80" s="232">
        <v>5.31171948867264E-3</v>
      </c>
      <c r="H80" s="233"/>
      <c r="I80" s="233"/>
      <c r="J80" s="218"/>
    </row>
    <row r="81" spans="2:10">
      <c r="B81" s="230" t="s">
        <v>805</v>
      </c>
      <c r="C81" s="230" t="s">
        <v>806</v>
      </c>
      <c r="D81" s="230" t="s">
        <v>324</v>
      </c>
      <c r="E81" s="231">
        <v>191</v>
      </c>
      <c r="F81" s="231">
        <v>3.1100530000000002</v>
      </c>
      <c r="G81" s="232">
        <v>5.1735441318551357E-3</v>
      </c>
      <c r="H81" s="233"/>
      <c r="I81" s="233"/>
      <c r="J81" s="218"/>
    </row>
    <row r="82" spans="2:10">
      <c r="B82" s="230" t="s">
        <v>807</v>
      </c>
      <c r="C82" s="230" t="s">
        <v>808</v>
      </c>
      <c r="D82" s="230" t="s">
        <v>463</v>
      </c>
      <c r="E82" s="231">
        <v>1104</v>
      </c>
      <c r="F82" s="231">
        <v>3.1000320000000001</v>
      </c>
      <c r="G82" s="232">
        <v>5.1568742919053598E-3</v>
      </c>
      <c r="H82" s="233"/>
      <c r="I82" s="233"/>
      <c r="J82" s="218"/>
    </row>
    <row r="83" spans="2:10">
      <c r="B83" s="230" t="s">
        <v>809</v>
      </c>
      <c r="C83" s="230" t="s">
        <v>810</v>
      </c>
      <c r="D83" s="230" t="s">
        <v>250</v>
      </c>
      <c r="E83" s="231">
        <v>975</v>
      </c>
      <c r="F83" s="231">
        <v>3.0790500000000001</v>
      </c>
      <c r="G83" s="232">
        <v>5.1219709307811006E-3</v>
      </c>
      <c r="H83" s="233"/>
      <c r="I83" s="233"/>
      <c r="J83" s="218"/>
    </row>
    <row r="84" spans="2:10">
      <c r="B84" s="230" t="s">
        <v>819</v>
      </c>
      <c r="C84" s="230" t="s">
        <v>820</v>
      </c>
      <c r="D84" s="230" t="s">
        <v>303</v>
      </c>
      <c r="E84" s="231">
        <v>264</v>
      </c>
      <c r="F84" s="231">
        <v>3.0676800000000002</v>
      </c>
      <c r="G84" s="232">
        <v>5.1030570419248042E-3</v>
      </c>
      <c r="H84" s="233"/>
      <c r="I84" s="233"/>
      <c r="J84" s="218"/>
    </row>
    <row r="85" spans="2:10">
      <c r="B85" s="230" t="s">
        <v>811</v>
      </c>
      <c r="C85" s="230" t="s">
        <v>812</v>
      </c>
      <c r="D85" s="230" t="s">
        <v>300</v>
      </c>
      <c r="E85" s="231">
        <v>173</v>
      </c>
      <c r="F85" s="231">
        <v>3.0607160000000002</v>
      </c>
      <c r="G85" s="232">
        <v>5.0914724929366556E-3</v>
      </c>
      <c r="H85" s="233"/>
      <c r="I85" s="233"/>
      <c r="J85" s="218"/>
    </row>
    <row r="86" spans="2:10">
      <c r="B86" s="230" t="s">
        <v>791</v>
      </c>
      <c r="C86" s="230" t="s">
        <v>792</v>
      </c>
      <c r="D86" s="230" t="s">
        <v>422</v>
      </c>
      <c r="E86" s="231">
        <v>119</v>
      </c>
      <c r="F86" s="231">
        <v>3.0405690000000001</v>
      </c>
      <c r="G86" s="232">
        <v>5.0579581465173221E-3</v>
      </c>
      <c r="H86" s="233"/>
      <c r="I86" s="233"/>
      <c r="J86" s="218"/>
    </row>
    <row r="87" spans="2:10">
      <c r="B87" s="230" t="s">
        <v>799</v>
      </c>
      <c r="C87" s="230" t="s">
        <v>800</v>
      </c>
      <c r="D87" s="230" t="s">
        <v>463</v>
      </c>
      <c r="E87" s="231">
        <v>408</v>
      </c>
      <c r="F87" s="231">
        <v>2.9847239999999999</v>
      </c>
      <c r="G87" s="232">
        <v>4.9650605103537422E-3</v>
      </c>
      <c r="H87" s="233"/>
      <c r="I87" s="233"/>
      <c r="J87" s="218"/>
    </row>
    <row r="88" spans="2:10">
      <c r="B88" s="230" t="s">
        <v>861</v>
      </c>
      <c r="C88" s="230" t="s">
        <v>862</v>
      </c>
      <c r="D88" s="230" t="s">
        <v>392</v>
      </c>
      <c r="E88" s="231">
        <v>1651</v>
      </c>
      <c r="F88" s="231">
        <v>2.9716349000000002</v>
      </c>
      <c r="G88" s="232">
        <v>4.9432869146959629E-3</v>
      </c>
      <c r="H88" s="233"/>
      <c r="I88" s="233"/>
      <c r="J88" s="218"/>
    </row>
    <row r="89" spans="2:10">
      <c r="B89" s="230" t="s">
        <v>787</v>
      </c>
      <c r="C89" s="230" t="s">
        <v>788</v>
      </c>
      <c r="D89" s="230" t="s">
        <v>245</v>
      </c>
      <c r="E89" s="231">
        <v>94</v>
      </c>
      <c r="F89" s="231">
        <v>2.9683320000000002</v>
      </c>
      <c r="G89" s="232">
        <v>4.9377925713799146E-3</v>
      </c>
      <c r="H89" s="233"/>
      <c r="I89" s="233"/>
      <c r="J89" s="218"/>
    </row>
    <row r="90" spans="2:10">
      <c r="B90" s="230" t="s">
        <v>825</v>
      </c>
      <c r="C90" s="230" t="s">
        <v>826</v>
      </c>
      <c r="D90" s="230" t="s">
        <v>383</v>
      </c>
      <c r="E90" s="231">
        <v>57</v>
      </c>
      <c r="F90" s="231">
        <v>2.9409149999999999</v>
      </c>
      <c r="G90" s="232">
        <v>4.8921846478290716E-3</v>
      </c>
      <c r="H90" s="233"/>
      <c r="I90" s="233"/>
      <c r="J90" s="218"/>
    </row>
    <row r="91" spans="2:10">
      <c r="B91" s="230" t="s">
        <v>813</v>
      </c>
      <c r="C91" s="230" t="s">
        <v>814</v>
      </c>
      <c r="D91" s="230" t="s">
        <v>256</v>
      </c>
      <c r="E91" s="231">
        <v>268</v>
      </c>
      <c r="F91" s="231">
        <v>2.9153039999999999</v>
      </c>
      <c r="G91" s="232">
        <v>4.8495809884184626E-3</v>
      </c>
      <c r="H91" s="233"/>
      <c r="I91" s="233"/>
      <c r="J91" s="218"/>
    </row>
    <row r="92" spans="2:10">
      <c r="B92" s="230" t="s">
        <v>859</v>
      </c>
      <c r="C92" s="230" t="s">
        <v>860</v>
      </c>
      <c r="D92" s="230" t="s">
        <v>245</v>
      </c>
      <c r="E92" s="231">
        <v>57</v>
      </c>
      <c r="F92" s="231">
        <v>2.896398</v>
      </c>
      <c r="G92" s="232">
        <v>4.8181310339138759E-3</v>
      </c>
      <c r="H92" s="233"/>
      <c r="I92" s="233"/>
      <c r="J92" s="218"/>
    </row>
    <row r="93" spans="2:10">
      <c r="B93" s="230" t="s">
        <v>815</v>
      </c>
      <c r="C93" s="230" t="s">
        <v>816</v>
      </c>
      <c r="D93" s="230" t="s">
        <v>288</v>
      </c>
      <c r="E93" s="231">
        <v>583</v>
      </c>
      <c r="F93" s="231">
        <v>2.8447485000000001</v>
      </c>
      <c r="G93" s="232">
        <v>4.7322125728335492E-3</v>
      </c>
      <c r="H93" s="233"/>
      <c r="I93" s="233"/>
      <c r="J93" s="218"/>
    </row>
    <row r="94" spans="2:10">
      <c r="B94" s="230" t="s">
        <v>845</v>
      </c>
      <c r="C94" s="230" t="s">
        <v>846</v>
      </c>
      <c r="D94" s="230" t="s">
        <v>288</v>
      </c>
      <c r="E94" s="231">
        <v>654</v>
      </c>
      <c r="F94" s="231">
        <v>2.822991</v>
      </c>
      <c r="G94" s="232">
        <v>4.6960191746989073E-3</v>
      </c>
      <c r="H94" s="233"/>
      <c r="I94" s="233"/>
      <c r="J94" s="218"/>
    </row>
    <row r="95" spans="2:10">
      <c r="B95" s="230" t="s">
        <v>877</v>
      </c>
      <c r="C95" s="230" t="s">
        <v>878</v>
      </c>
      <c r="D95" s="230" t="s">
        <v>237</v>
      </c>
      <c r="E95" s="231">
        <v>3001</v>
      </c>
      <c r="F95" s="231">
        <v>2.7441144</v>
      </c>
      <c r="G95" s="232">
        <v>4.564808686944942E-3</v>
      </c>
      <c r="H95" s="233"/>
      <c r="I95" s="233"/>
      <c r="J95" s="218"/>
    </row>
    <row r="96" spans="2:10">
      <c r="B96" s="230" t="s">
        <v>857</v>
      </c>
      <c r="C96" s="230" t="s">
        <v>858</v>
      </c>
      <c r="D96" s="230" t="s">
        <v>256</v>
      </c>
      <c r="E96" s="231">
        <v>670</v>
      </c>
      <c r="F96" s="231">
        <v>2.5969199999999999</v>
      </c>
      <c r="G96" s="232">
        <v>4.3199521766661983E-3</v>
      </c>
      <c r="H96" s="233"/>
      <c r="I96" s="233"/>
      <c r="J96" s="218"/>
    </row>
    <row r="97" spans="2:10">
      <c r="B97" s="230" t="s">
        <v>831</v>
      </c>
      <c r="C97" s="230" t="s">
        <v>832</v>
      </c>
      <c r="D97" s="230" t="s">
        <v>250</v>
      </c>
      <c r="E97" s="231">
        <v>437</v>
      </c>
      <c r="F97" s="231">
        <v>2.5922839999999998</v>
      </c>
      <c r="G97" s="232">
        <v>4.3122402339451959E-3</v>
      </c>
      <c r="H97" s="233"/>
      <c r="I97" s="233"/>
      <c r="J97" s="218"/>
    </row>
    <row r="98" spans="2:10">
      <c r="B98" s="230" t="s">
        <v>853</v>
      </c>
      <c r="C98" s="230" t="s">
        <v>854</v>
      </c>
      <c r="D98" s="230" t="s">
        <v>256</v>
      </c>
      <c r="E98" s="231">
        <v>118</v>
      </c>
      <c r="F98" s="231">
        <v>2.5728719999999998</v>
      </c>
      <c r="G98" s="232">
        <v>4.2799485531643307E-3</v>
      </c>
      <c r="H98" s="233"/>
      <c r="I98" s="233"/>
      <c r="J98" s="218"/>
    </row>
    <row r="99" spans="2:10">
      <c r="B99" s="230" t="s">
        <v>772</v>
      </c>
      <c r="C99" s="230" t="s">
        <v>773</v>
      </c>
      <c r="D99" s="230" t="s">
        <v>256</v>
      </c>
      <c r="E99" s="231">
        <v>2</v>
      </c>
      <c r="F99" s="231">
        <v>2.5564</v>
      </c>
      <c r="G99" s="232">
        <v>4.2525475349373364E-3</v>
      </c>
      <c r="H99" s="233"/>
      <c r="I99" s="233"/>
      <c r="J99" s="218"/>
    </row>
    <row r="100" spans="2:10">
      <c r="B100" s="230" t="s">
        <v>891</v>
      </c>
      <c r="C100" s="230" t="s">
        <v>892</v>
      </c>
      <c r="D100" s="230" t="s">
        <v>281</v>
      </c>
      <c r="E100" s="231">
        <v>494</v>
      </c>
      <c r="F100" s="231">
        <v>2.5438529999999999</v>
      </c>
      <c r="G100" s="232">
        <v>4.2316757175688271E-3</v>
      </c>
      <c r="H100" s="233"/>
      <c r="I100" s="233"/>
      <c r="J100" s="218"/>
    </row>
    <row r="101" spans="2:10">
      <c r="B101" s="230" t="s">
        <v>863</v>
      </c>
      <c r="C101" s="230" t="s">
        <v>864</v>
      </c>
      <c r="D101" s="230" t="s">
        <v>237</v>
      </c>
      <c r="E101" s="231">
        <v>1791</v>
      </c>
      <c r="F101" s="231">
        <v>2.514564</v>
      </c>
      <c r="G101" s="232">
        <v>4.1829537394938859E-3</v>
      </c>
      <c r="H101" s="233"/>
      <c r="I101" s="233"/>
      <c r="J101" s="218"/>
    </row>
    <row r="102" spans="2:10">
      <c r="B102" s="230" t="s">
        <v>881</v>
      </c>
      <c r="C102" s="230" t="s">
        <v>882</v>
      </c>
      <c r="D102" s="230" t="s">
        <v>250</v>
      </c>
      <c r="E102" s="231">
        <v>443</v>
      </c>
      <c r="F102" s="231">
        <v>2.4985200000000001</v>
      </c>
      <c r="G102" s="232">
        <v>4.1562646952713325E-3</v>
      </c>
      <c r="H102" s="233"/>
      <c r="I102" s="233"/>
      <c r="J102" s="218"/>
    </row>
    <row r="103" spans="2:10">
      <c r="B103" s="230" t="s">
        <v>871</v>
      </c>
      <c r="C103" s="230" t="s">
        <v>872</v>
      </c>
      <c r="D103" s="230" t="s">
        <v>256</v>
      </c>
      <c r="E103" s="231">
        <v>59</v>
      </c>
      <c r="F103" s="231">
        <v>2.4719229999999999</v>
      </c>
      <c r="G103" s="232">
        <v>4.1120208340654461E-3</v>
      </c>
      <c r="H103" s="233"/>
      <c r="I103" s="233"/>
      <c r="J103" s="218"/>
    </row>
    <row r="104" spans="2:10">
      <c r="B104" s="230" t="s">
        <v>893</v>
      </c>
      <c r="C104" s="230" t="s">
        <v>894</v>
      </c>
      <c r="D104" s="230" t="s">
        <v>417</v>
      </c>
      <c r="E104" s="231">
        <v>62</v>
      </c>
      <c r="F104" s="231">
        <v>2.4576799999999999</v>
      </c>
      <c r="G104" s="232">
        <v>4.0883277365298051E-3</v>
      </c>
      <c r="H104" s="233"/>
      <c r="I104" s="233"/>
      <c r="J104" s="218"/>
    </row>
    <row r="105" spans="2:10">
      <c r="B105" s="230" t="s">
        <v>883</v>
      </c>
      <c r="C105" s="230" t="s">
        <v>884</v>
      </c>
      <c r="D105" s="230" t="s">
        <v>565</v>
      </c>
      <c r="E105" s="231">
        <v>508</v>
      </c>
      <c r="F105" s="231">
        <v>2.4142700000000001</v>
      </c>
      <c r="G105" s="232">
        <v>4.016115606780302E-3</v>
      </c>
      <c r="H105" s="233"/>
      <c r="I105" s="233"/>
      <c r="J105" s="218"/>
    </row>
    <row r="106" spans="2:10">
      <c r="B106" s="230" t="s">
        <v>869</v>
      </c>
      <c r="C106" s="230" t="s">
        <v>870</v>
      </c>
      <c r="D106" s="230" t="s">
        <v>392</v>
      </c>
      <c r="E106" s="231">
        <v>577</v>
      </c>
      <c r="F106" s="231">
        <v>2.4095520000000001</v>
      </c>
      <c r="G106" s="232">
        <v>4.0082672578248043E-3</v>
      </c>
      <c r="H106" s="233"/>
      <c r="I106" s="233"/>
      <c r="J106" s="218"/>
    </row>
    <row r="107" spans="2:10">
      <c r="B107" s="230" t="s">
        <v>823</v>
      </c>
      <c r="C107" s="230" t="s">
        <v>824</v>
      </c>
      <c r="D107" s="230" t="s">
        <v>245</v>
      </c>
      <c r="E107" s="231">
        <v>180</v>
      </c>
      <c r="F107" s="231">
        <v>2.40408</v>
      </c>
      <c r="G107" s="232">
        <v>3.9991646369082114E-3</v>
      </c>
      <c r="H107" s="233"/>
      <c r="I107" s="233"/>
      <c r="J107" s="218"/>
    </row>
    <row r="108" spans="2:10">
      <c r="B108" s="230" t="s">
        <v>954</v>
      </c>
      <c r="C108" s="230" t="s">
        <v>955</v>
      </c>
      <c r="D108" s="230" t="s">
        <v>303</v>
      </c>
      <c r="E108" s="231">
        <v>72</v>
      </c>
      <c r="F108" s="231">
        <v>2.3901119999999998</v>
      </c>
      <c r="G108" s="232">
        <v>3.9759289993053304E-3</v>
      </c>
      <c r="H108" s="233"/>
      <c r="I108" s="233"/>
      <c r="J108" s="218"/>
    </row>
    <row r="109" spans="2:10">
      <c r="B109" s="230" t="s">
        <v>962</v>
      </c>
      <c r="C109" s="230" t="s">
        <v>963</v>
      </c>
      <c r="D109" s="230" t="s">
        <v>250</v>
      </c>
      <c r="E109" s="231">
        <v>312</v>
      </c>
      <c r="F109" s="231">
        <v>2.3424960000000001</v>
      </c>
      <c r="G109" s="232">
        <v>3.8967202278205959E-3</v>
      </c>
      <c r="H109" s="233"/>
      <c r="I109" s="233"/>
      <c r="J109" s="218"/>
    </row>
    <row r="110" spans="2:10">
      <c r="B110" s="230" t="s">
        <v>930</v>
      </c>
      <c r="C110" s="230" t="s">
        <v>931</v>
      </c>
      <c r="D110" s="230" t="s">
        <v>324</v>
      </c>
      <c r="E110" s="231">
        <v>150</v>
      </c>
      <c r="F110" s="231">
        <v>2.3279999999999998</v>
      </c>
      <c r="G110" s="232">
        <v>3.8726062671468157E-3</v>
      </c>
      <c r="H110" s="233"/>
      <c r="I110" s="233"/>
      <c r="J110" s="218"/>
    </row>
    <row r="111" spans="2:10">
      <c r="B111" s="230" t="s">
        <v>984</v>
      </c>
      <c r="C111" s="230" t="s">
        <v>985</v>
      </c>
      <c r="D111" s="230" t="s">
        <v>303</v>
      </c>
      <c r="E111" s="231">
        <v>1134</v>
      </c>
      <c r="F111" s="231">
        <v>2.2914737999999999</v>
      </c>
      <c r="G111" s="232">
        <v>3.8118452744341619E-3</v>
      </c>
      <c r="H111" s="233"/>
      <c r="I111" s="233"/>
      <c r="J111" s="218"/>
    </row>
    <row r="112" spans="2:10">
      <c r="B112" s="230" t="s">
        <v>895</v>
      </c>
      <c r="C112" s="230" t="s">
        <v>896</v>
      </c>
      <c r="D112" s="230" t="s">
        <v>417</v>
      </c>
      <c r="E112" s="231">
        <v>31</v>
      </c>
      <c r="F112" s="231">
        <v>2.26641</v>
      </c>
      <c r="G112" s="232">
        <v>3.7701518771152123E-3</v>
      </c>
      <c r="H112" s="233"/>
      <c r="I112" s="233"/>
      <c r="J112" s="218"/>
    </row>
    <row r="113" spans="2:10">
      <c r="B113" s="230" t="s">
        <v>889</v>
      </c>
      <c r="C113" s="230" t="s">
        <v>890</v>
      </c>
      <c r="D113" s="230" t="s">
        <v>392</v>
      </c>
      <c r="E113" s="231">
        <v>444</v>
      </c>
      <c r="F113" s="231">
        <v>2.2328760000000001</v>
      </c>
      <c r="G113" s="232">
        <v>3.714368381169121E-3</v>
      </c>
      <c r="H113" s="233"/>
      <c r="I113" s="233"/>
      <c r="J113" s="218"/>
    </row>
    <row r="114" spans="2:10">
      <c r="B114" s="230" t="s">
        <v>924</v>
      </c>
      <c r="C114" s="230" t="s">
        <v>925</v>
      </c>
      <c r="D114" s="230" t="s">
        <v>324</v>
      </c>
      <c r="E114" s="231">
        <v>566</v>
      </c>
      <c r="F114" s="231">
        <v>2.1887219999999998</v>
      </c>
      <c r="G114" s="232">
        <v>3.6409186143651689E-3</v>
      </c>
      <c r="H114" s="233"/>
      <c r="I114" s="233"/>
      <c r="J114" s="218"/>
    </row>
    <row r="115" spans="2:10">
      <c r="B115" s="230" t="s">
        <v>922</v>
      </c>
      <c r="C115" s="230" t="s">
        <v>923</v>
      </c>
      <c r="D115" s="230" t="s">
        <v>303</v>
      </c>
      <c r="E115" s="231">
        <v>230</v>
      </c>
      <c r="F115" s="231">
        <v>2.1879900000000001</v>
      </c>
      <c r="G115" s="232">
        <v>3.6397009391986946E-3</v>
      </c>
      <c r="H115" s="233"/>
      <c r="I115" s="233"/>
      <c r="J115" s="218"/>
    </row>
    <row r="116" spans="2:10">
      <c r="B116" s="230" t="s">
        <v>910</v>
      </c>
      <c r="C116" s="230" t="s">
        <v>911</v>
      </c>
      <c r="D116" s="230" t="s">
        <v>324</v>
      </c>
      <c r="E116" s="231">
        <v>420</v>
      </c>
      <c r="F116" s="231">
        <v>2.14242</v>
      </c>
      <c r="G116" s="232">
        <v>3.5638956696136944E-3</v>
      </c>
      <c r="H116" s="233"/>
      <c r="I116" s="233"/>
      <c r="J116" s="218"/>
    </row>
    <row r="117" spans="2:10">
      <c r="B117" s="230" t="s">
        <v>974</v>
      </c>
      <c r="C117" s="230" t="s">
        <v>975</v>
      </c>
      <c r="D117" s="230" t="s">
        <v>288</v>
      </c>
      <c r="E117" s="231">
        <v>585</v>
      </c>
      <c r="F117" s="231">
        <v>2.1264750000000001</v>
      </c>
      <c r="G117" s="232">
        <v>3.537371310966935E-3</v>
      </c>
      <c r="H117" s="233"/>
      <c r="I117" s="233"/>
      <c r="J117" s="218"/>
    </row>
    <row r="118" spans="2:10">
      <c r="B118" s="230" t="s">
        <v>958</v>
      </c>
      <c r="C118" s="230" t="s">
        <v>959</v>
      </c>
      <c r="D118" s="230" t="s">
        <v>278</v>
      </c>
      <c r="E118" s="231">
        <v>62</v>
      </c>
      <c r="F118" s="231">
        <v>2.122074</v>
      </c>
      <c r="G118" s="232">
        <v>3.53005028855211E-3</v>
      </c>
      <c r="H118" s="233"/>
      <c r="I118" s="233"/>
      <c r="J118" s="218"/>
    </row>
    <row r="119" spans="2:10">
      <c r="B119" s="230" t="s">
        <v>887</v>
      </c>
      <c r="C119" s="230" t="s">
        <v>888</v>
      </c>
      <c r="D119" s="230" t="s">
        <v>494</v>
      </c>
      <c r="E119" s="231">
        <v>510</v>
      </c>
      <c r="F119" s="231">
        <v>2.096355</v>
      </c>
      <c r="G119" s="232">
        <v>3.4872669721497263E-3</v>
      </c>
      <c r="H119" s="233"/>
      <c r="I119" s="233"/>
      <c r="J119" s="218"/>
    </row>
    <row r="120" spans="2:10">
      <c r="B120" s="230" t="s">
        <v>940</v>
      </c>
      <c r="C120" s="230" t="s">
        <v>941</v>
      </c>
      <c r="D120" s="230" t="s">
        <v>250</v>
      </c>
      <c r="E120" s="231">
        <v>390</v>
      </c>
      <c r="F120" s="231">
        <v>2.0449649999999999</v>
      </c>
      <c r="G120" s="232">
        <v>3.4017801868968592E-3</v>
      </c>
      <c r="H120" s="233"/>
      <c r="I120" s="233"/>
      <c r="J120" s="218"/>
    </row>
    <row r="121" spans="2:10">
      <c r="B121" s="230" t="s">
        <v>938</v>
      </c>
      <c r="C121" s="230" t="s">
        <v>939</v>
      </c>
      <c r="D121" s="230" t="s">
        <v>256</v>
      </c>
      <c r="E121" s="231">
        <v>475</v>
      </c>
      <c r="F121" s="231">
        <v>2.04345</v>
      </c>
      <c r="G121" s="232">
        <v>3.3992599985400176E-3</v>
      </c>
      <c r="H121" s="233"/>
      <c r="I121" s="233"/>
      <c r="J121" s="218"/>
    </row>
    <row r="122" spans="2:10">
      <c r="B122" s="230" t="s">
        <v>918</v>
      </c>
      <c r="C122" s="230" t="s">
        <v>919</v>
      </c>
      <c r="D122" s="230" t="s">
        <v>268</v>
      </c>
      <c r="E122" s="231">
        <v>117</v>
      </c>
      <c r="F122" s="231">
        <v>1.9897020000000001</v>
      </c>
      <c r="G122" s="232">
        <v>3.3098507023000658E-3</v>
      </c>
      <c r="H122" s="233"/>
      <c r="I122" s="233"/>
      <c r="J122" s="218"/>
    </row>
    <row r="123" spans="2:10">
      <c r="B123" s="230" t="s">
        <v>916</v>
      </c>
      <c r="C123" s="230" t="s">
        <v>917</v>
      </c>
      <c r="D123" s="230" t="s">
        <v>234</v>
      </c>
      <c r="E123" s="231">
        <v>836</v>
      </c>
      <c r="F123" s="231">
        <v>1.9715388</v>
      </c>
      <c r="G123" s="232">
        <v>3.2796363886611309E-3</v>
      </c>
      <c r="H123" s="233"/>
      <c r="I123" s="233"/>
      <c r="J123" s="218"/>
    </row>
    <row r="124" spans="2:10">
      <c r="B124" s="230" t="s">
        <v>1010</v>
      </c>
      <c r="C124" s="230" t="s">
        <v>1011</v>
      </c>
      <c r="D124" s="230" t="s">
        <v>778</v>
      </c>
      <c r="E124" s="231">
        <v>163</v>
      </c>
      <c r="F124" s="231">
        <v>1.9189989999999999</v>
      </c>
      <c r="G124" s="232">
        <v>3.1922369218421271E-3</v>
      </c>
      <c r="H124" s="233"/>
      <c r="I124" s="233"/>
      <c r="J124" s="218"/>
    </row>
    <row r="125" spans="2:10">
      <c r="B125" s="230" t="s">
        <v>901</v>
      </c>
      <c r="C125" s="230" t="s">
        <v>902</v>
      </c>
      <c r="D125" s="230" t="s">
        <v>271</v>
      </c>
      <c r="E125" s="231">
        <v>50</v>
      </c>
      <c r="F125" s="231">
        <v>1.9148499999999999</v>
      </c>
      <c r="G125" s="232">
        <v>3.1853350990747767E-3</v>
      </c>
      <c r="H125" s="233"/>
      <c r="I125" s="233"/>
      <c r="J125" s="218"/>
    </row>
    <row r="126" spans="2:10">
      <c r="B126" s="230" t="s">
        <v>946</v>
      </c>
      <c r="C126" s="230" t="s">
        <v>947</v>
      </c>
      <c r="D126" s="230" t="s">
        <v>646</v>
      </c>
      <c r="E126" s="231">
        <v>124</v>
      </c>
      <c r="F126" s="231">
        <v>1.869796</v>
      </c>
      <c r="G126" s="232">
        <v>3.1103881906727007E-3</v>
      </c>
      <c r="H126" s="233"/>
      <c r="I126" s="233"/>
      <c r="J126" s="218"/>
    </row>
    <row r="127" spans="2:10">
      <c r="B127" s="230" t="s">
        <v>992</v>
      </c>
      <c r="C127" s="230" t="s">
        <v>993</v>
      </c>
      <c r="D127" s="230" t="s">
        <v>261</v>
      </c>
      <c r="E127" s="231">
        <v>135</v>
      </c>
      <c r="F127" s="231">
        <v>1.84734</v>
      </c>
      <c r="G127" s="232">
        <v>3.0730328443088484E-3</v>
      </c>
      <c r="H127" s="233"/>
      <c r="I127" s="233"/>
      <c r="J127" s="218"/>
    </row>
    <row r="128" spans="2:10">
      <c r="B128" s="230" t="s">
        <v>950</v>
      </c>
      <c r="C128" s="230" t="s">
        <v>951</v>
      </c>
      <c r="D128" s="230" t="s">
        <v>383</v>
      </c>
      <c r="E128" s="231">
        <v>174</v>
      </c>
      <c r="F128" s="231">
        <v>1.82874</v>
      </c>
      <c r="G128" s="232">
        <v>3.0420919179476235E-3</v>
      </c>
      <c r="H128" s="233"/>
      <c r="I128" s="233"/>
      <c r="J128" s="218"/>
    </row>
    <row r="129" spans="2:10">
      <c r="B129" s="230" t="s">
        <v>920</v>
      </c>
      <c r="C129" s="230" t="s">
        <v>921</v>
      </c>
      <c r="D129" s="230" t="s">
        <v>278</v>
      </c>
      <c r="E129" s="231">
        <v>7</v>
      </c>
      <c r="F129" s="231">
        <v>1.7807999999999999</v>
      </c>
      <c r="G129" s="232">
        <v>2.9623441754875642E-3</v>
      </c>
      <c r="H129" s="233"/>
      <c r="I129" s="233"/>
      <c r="J129" s="218"/>
    </row>
    <row r="130" spans="2:10">
      <c r="B130" s="230" t="s">
        <v>982</v>
      </c>
      <c r="C130" s="230" t="s">
        <v>983</v>
      </c>
      <c r="D130" s="230" t="s">
        <v>311</v>
      </c>
      <c r="E130" s="231">
        <v>536</v>
      </c>
      <c r="F130" s="231">
        <v>1.7259199999999999</v>
      </c>
      <c r="G130" s="232">
        <v>2.8710518078153059E-3</v>
      </c>
      <c r="H130" s="233"/>
      <c r="I130" s="233"/>
      <c r="J130" s="218"/>
    </row>
    <row r="131" spans="2:10">
      <c r="B131" s="230" t="s">
        <v>1030</v>
      </c>
      <c r="C131" s="230" t="s">
        <v>1031</v>
      </c>
      <c r="D131" s="230" t="s">
        <v>330</v>
      </c>
      <c r="E131" s="231">
        <v>126</v>
      </c>
      <c r="F131" s="231">
        <v>1.6553880000000001</v>
      </c>
      <c r="G131" s="232">
        <v>2.7537224842610107E-3</v>
      </c>
      <c r="H131" s="233"/>
      <c r="I131" s="233"/>
      <c r="J131" s="218"/>
    </row>
    <row r="132" spans="2:10">
      <c r="B132" s="230" t="s">
        <v>988</v>
      </c>
      <c r="C132" s="230" t="s">
        <v>989</v>
      </c>
      <c r="D132" s="230" t="s">
        <v>242</v>
      </c>
      <c r="E132" s="231">
        <v>110</v>
      </c>
      <c r="F132" s="231">
        <v>1.6313</v>
      </c>
      <c r="G132" s="232">
        <v>2.7136523211325602E-3</v>
      </c>
      <c r="H132" s="233"/>
      <c r="I132" s="233"/>
      <c r="J132" s="218"/>
    </row>
    <row r="133" spans="2:10">
      <c r="B133" s="230" t="s">
        <v>942</v>
      </c>
      <c r="C133" s="230" t="s">
        <v>943</v>
      </c>
      <c r="D133" s="230" t="s">
        <v>271</v>
      </c>
      <c r="E133" s="231">
        <v>241</v>
      </c>
      <c r="F133" s="231">
        <v>1.6184354999999999</v>
      </c>
      <c r="G133" s="232">
        <v>2.6922523454780455E-3</v>
      </c>
      <c r="H133" s="233"/>
      <c r="I133" s="233"/>
      <c r="J133" s="218"/>
    </row>
    <row r="134" spans="2:10">
      <c r="B134" s="230" t="s">
        <v>1081</v>
      </c>
      <c r="C134" s="230" t="s">
        <v>1082</v>
      </c>
      <c r="D134" s="230" t="s">
        <v>291</v>
      </c>
      <c r="E134" s="231">
        <v>479</v>
      </c>
      <c r="F134" s="231">
        <v>1.5430984999999999</v>
      </c>
      <c r="G134" s="232">
        <v>2.5669299492804341E-3</v>
      </c>
      <c r="H134" s="233"/>
      <c r="I134" s="233"/>
      <c r="J134" s="218"/>
    </row>
    <row r="135" spans="2:10">
      <c r="B135" s="230" t="s">
        <v>1022</v>
      </c>
      <c r="C135" s="230" t="s">
        <v>1023</v>
      </c>
      <c r="D135" s="230" t="s">
        <v>250</v>
      </c>
      <c r="E135" s="231">
        <v>739</v>
      </c>
      <c r="F135" s="231">
        <v>1.5150977999999999</v>
      </c>
      <c r="G135" s="232">
        <v>2.5203510462286738E-3</v>
      </c>
      <c r="H135" s="233"/>
      <c r="I135" s="233"/>
      <c r="J135" s="218"/>
    </row>
    <row r="136" spans="2:10">
      <c r="B136" s="230" t="s">
        <v>1018</v>
      </c>
      <c r="C136" s="230" t="s">
        <v>1019</v>
      </c>
      <c r="D136" s="230" t="s">
        <v>250</v>
      </c>
      <c r="E136" s="231">
        <v>1172</v>
      </c>
      <c r="F136" s="231">
        <v>1.5082468</v>
      </c>
      <c r="G136" s="232">
        <v>2.5089544716856227E-3</v>
      </c>
      <c r="H136" s="233"/>
      <c r="I136" s="233"/>
      <c r="J136" s="218"/>
    </row>
    <row r="137" spans="2:10">
      <c r="B137" s="230" t="s">
        <v>1012</v>
      </c>
      <c r="C137" s="230" t="s">
        <v>1013</v>
      </c>
      <c r="D137" s="230" t="s">
        <v>494</v>
      </c>
      <c r="E137" s="231">
        <v>818</v>
      </c>
      <c r="F137" s="231">
        <v>1.5019298000000001</v>
      </c>
      <c r="G137" s="232">
        <v>2.4984462011574584E-3</v>
      </c>
      <c r="H137" s="233"/>
      <c r="I137" s="233"/>
      <c r="J137" s="218"/>
    </row>
    <row r="138" spans="2:10">
      <c r="B138" s="230" t="s">
        <v>1071</v>
      </c>
      <c r="C138" s="230" t="s">
        <v>1072</v>
      </c>
      <c r="D138" s="230" t="s">
        <v>278</v>
      </c>
      <c r="E138" s="231">
        <v>61</v>
      </c>
      <c r="F138" s="231">
        <v>1.494683</v>
      </c>
      <c r="G138" s="232">
        <v>2.4863912170093659E-3</v>
      </c>
      <c r="H138" s="233"/>
      <c r="I138" s="233"/>
      <c r="J138" s="218"/>
    </row>
    <row r="139" spans="2:10">
      <c r="B139" s="230" t="s">
        <v>1053</v>
      </c>
      <c r="C139" s="230" t="s">
        <v>1054</v>
      </c>
      <c r="D139" s="230" t="s">
        <v>250</v>
      </c>
      <c r="E139" s="231">
        <v>1632</v>
      </c>
      <c r="F139" s="231">
        <v>1.4279999999999999</v>
      </c>
      <c r="G139" s="232">
        <v>2.3754646690230469E-3</v>
      </c>
      <c r="H139" s="233"/>
      <c r="I139" s="233"/>
      <c r="J139" s="218"/>
    </row>
    <row r="140" spans="2:10">
      <c r="B140" s="230" t="s">
        <v>1041</v>
      </c>
      <c r="C140" s="230" t="s">
        <v>1042</v>
      </c>
      <c r="D140" s="230" t="s">
        <v>250</v>
      </c>
      <c r="E140" s="231">
        <v>35</v>
      </c>
      <c r="F140" s="231">
        <v>1.4276500000000001</v>
      </c>
      <c r="G140" s="232">
        <v>2.374882447290443E-3</v>
      </c>
      <c r="H140" s="233"/>
      <c r="I140" s="233"/>
      <c r="J140" s="218"/>
    </row>
    <row r="141" spans="2:10">
      <c r="B141" s="230" t="s">
        <v>1045</v>
      </c>
      <c r="C141" s="230" t="s">
        <v>1046</v>
      </c>
      <c r="D141" s="230" t="s">
        <v>450</v>
      </c>
      <c r="E141" s="231">
        <v>106</v>
      </c>
      <c r="F141" s="231">
        <v>1.4172199999999999</v>
      </c>
      <c r="G141" s="232">
        <v>2.3575322396588534E-3</v>
      </c>
      <c r="H141" s="233"/>
      <c r="I141" s="233"/>
      <c r="J141" s="218"/>
    </row>
    <row r="142" spans="2:10">
      <c r="B142" s="230" t="s">
        <v>1047</v>
      </c>
      <c r="C142" s="230" t="s">
        <v>1048</v>
      </c>
      <c r="D142" s="230" t="s">
        <v>412</v>
      </c>
      <c r="E142" s="231">
        <v>48</v>
      </c>
      <c r="F142" s="231">
        <v>1.409232</v>
      </c>
      <c r="G142" s="232">
        <v>2.3442442762301725E-3</v>
      </c>
      <c r="H142" s="233"/>
      <c r="I142" s="233"/>
      <c r="J142" s="218"/>
    </row>
    <row r="143" spans="2:10">
      <c r="B143" s="230" t="s">
        <v>1043</v>
      </c>
      <c r="C143" s="230" t="s">
        <v>1044</v>
      </c>
      <c r="D143" s="230" t="s">
        <v>256</v>
      </c>
      <c r="E143" s="231">
        <v>51</v>
      </c>
      <c r="F143" s="231">
        <v>1.3635360000000001</v>
      </c>
      <c r="G143" s="232">
        <v>2.2682294068214351E-3</v>
      </c>
      <c r="H143" s="233"/>
      <c r="I143" s="233"/>
      <c r="J143" s="218"/>
    </row>
    <row r="144" spans="2:10">
      <c r="B144" s="230" t="s">
        <v>1068</v>
      </c>
      <c r="C144" s="230" t="s">
        <v>1069</v>
      </c>
      <c r="D144" s="230" t="s">
        <v>1070</v>
      </c>
      <c r="E144" s="231">
        <v>4</v>
      </c>
      <c r="F144" s="231">
        <v>1.3160000000000001</v>
      </c>
      <c r="G144" s="232">
        <v>2.1891537145898666E-3</v>
      </c>
      <c r="H144" s="233"/>
      <c r="I144" s="233"/>
      <c r="J144" s="218"/>
    </row>
    <row r="145" spans="2:10">
      <c r="B145" s="230" t="s">
        <v>1039</v>
      </c>
      <c r="C145" s="230" t="s">
        <v>1040</v>
      </c>
      <c r="D145" s="230" t="s">
        <v>311</v>
      </c>
      <c r="E145" s="231">
        <v>1369</v>
      </c>
      <c r="F145" s="231">
        <v>1.3073950000000001</v>
      </c>
      <c r="G145" s="232">
        <v>2.1748393774211386E-3</v>
      </c>
      <c r="H145" s="233"/>
      <c r="I145" s="233"/>
      <c r="J145" s="218"/>
    </row>
    <row r="146" spans="2:10">
      <c r="B146" s="230" t="s">
        <v>1059</v>
      </c>
      <c r="C146" s="230" t="s">
        <v>1060</v>
      </c>
      <c r="D146" s="230" t="s">
        <v>1061</v>
      </c>
      <c r="E146" s="231">
        <v>60</v>
      </c>
      <c r="F146" s="231">
        <v>1.30386</v>
      </c>
      <c r="G146" s="232">
        <v>2.1689589379218417E-3</v>
      </c>
      <c r="H146" s="233"/>
      <c r="I146" s="233"/>
      <c r="J146" s="218"/>
    </row>
    <row r="147" spans="2:10">
      <c r="B147" s="230" t="s">
        <v>1077</v>
      </c>
      <c r="C147" s="230" t="s">
        <v>1078</v>
      </c>
      <c r="D147" s="230" t="s">
        <v>250</v>
      </c>
      <c r="E147" s="231">
        <v>192</v>
      </c>
      <c r="F147" s="231">
        <v>1.2802560000000001</v>
      </c>
      <c r="G147" s="232">
        <v>2.1296939042750487E-3</v>
      </c>
      <c r="H147" s="233"/>
      <c r="I147" s="233"/>
      <c r="J147" s="218"/>
    </row>
    <row r="148" spans="2:10">
      <c r="B148" s="230" t="s">
        <v>1049</v>
      </c>
      <c r="C148" s="230" t="s">
        <v>1050</v>
      </c>
      <c r="D148" s="230" t="s">
        <v>609</v>
      </c>
      <c r="E148" s="231">
        <v>40</v>
      </c>
      <c r="F148" s="231">
        <v>1.2559199999999999</v>
      </c>
      <c r="G148" s="232">
        <v>2.0892111954617823E-3</v>
      </c>
      <c r="H148" s="233"/>
      <c r="I148" s="233"/>
      <c r="J148" s="218"/>
    </row>
    <row r="149" spans="2:10">
      <c r="B149" s="230" t="s">
        <v>1142</v>
      </c>
      <c r="C149" s="230" t="s">
        <v>1143</v>
      </c>
      <c r="D149" s="230" t="s">
        <v>646</v>
      </c>
      <c r="E149" s="231">
        <v>3</v>
      </c>
      <c r="F149" s="231">
        <v>1.1920500000000001</v>
      </c>
      <c r="G149" s="232">
        <v>1.9829640467149321E-3</v>
      </c>
      <c r="H149" s="233"/>
      <c r="I149" s="233"/>
      <c r="J149" s="218"/>
    </row>
    <row r="150" spans="2:10">
      <c r="B150" s="230" t="s">
        <v>1100</v>
      </c>
      <c r="C150" s="230" t="s">
        <v>1101</v>
      </c>
      <c r="D150" s="230" t="s">
        <v>268</v>
      </c>
      <c r="E150" s="231">
        <v>88</v>
      </c>
      <c r="F150" s="231">
        <v>1.1679360000000001</v>
      </c>
      <c r="G150" s="232">
        <v>1.9428506328292025E-3</v>
      </c>
      <c r="H150" s="233"/>
      <c r="I150" s="233"/>
      <c r="J150" s="218"/>
    </row>
    <row r="151" spans="2:10">
      <c r="B151" s="230" t="s">
        <v>1148</v>
      </c>
      <c r="C151" s="230" t="s">
        <v>1149</v>
      </c>
      <c r="D151" s="230" t="s">
        <v>271</v>
      </c>
      <c r="E151" s="231">
        <v>218</v>
      </c>
      <c r="F151" s="231">
        <v>1.1223730000000001</v>
      </c>
      <c r="G151" s="232">
        <v>1.8670570076788544E-3</v>
      </c>
      <c r="H151" s="233"/>
      <c r="I151" s="233"/>
      <c r="J151" s="218"/>
    </row>
    <row r="152" spans="2:10">
      <c r="B152" s="230" t="s">
        <v>1369</v>
      </c>
      <c r="C152" s="230" t="s">
        <v>1370</v>
      </c>
      <c r="D152" s="230" t="s">
        <v>278</v>
      </c>
      <c r="E152" s="231">
        <v>131</v>
      </c>
      <c r="F152" s="231">
        <v>1.0094205000000001</v>
      </c>
      <c r="G152" s="232">
        <v>1.67916157838766E-3</v>
      </c>
      <c r="H152" s="233"/>
      <c r="I152" s="233"/>
      <c r="J152" s="218"/>
    </row>
    <row r="153" spans="2:10">
      <c r="B153" s="230" t="s">
        <v>1286</v>
      </c>
      <c r="C153" s="230" t="s">
        <v>1287</v>
      </c>
      <c r="D153" s="230" t="s">
        <v>311</v>
      </c>
      <c r="E153" s="231">
        <v>1054</v>
      </c>
      <c r="F153" s="231">
        <v>0.77100100000000005</v>
      </c>
      <c r="G153" s="232">
        <v>1.28255296588336E-3</v>
      </c>
      <c r="H153" s="233"/>
      <c r="I153" s="233"/>
      <c r="J153" s="218"/>
    </row>
    <row r="154" spans="2:10">
      <c r="B154" s="230" t="s">
        <v>1361</v>
      </c>
      <c r="C154" s="230" t="s">
        <v>1362</v>
      </c>
      <c r="D154" s="230" t="s">
        <v>1070</v>
      </c>
      <c r="E154" s="231">
        <v>63</v>
      </c>
      <c r="F154" s="231">
        <v>0.74006099999999997</v>
      </c>
      <c r="G154" s="232">
        <v>1.231084564721194E-3</v>
      </c>
      <c r="H154" s="233"/>
      <c r="I154" s="233"/>
      <c r="J154" s="218"/>
    </row>
    <row r="155" spans="2:10">
      <c r="B155" s="230" t="s">
        <v>1476</v>
      </c>
      <c r="C155" s="230" t="s">
        <v>1477</v>
      </c>
      <c r="D155" s="230" t="s">
        <v>288</v>
      </c>
      <c r="E155" s="231">
        <v>354</v>
      </c>
      <c r="F155" s="231">
        <v>0.63015540000000003</v>
      </c>
      <c r="G155" s="232">
        <v>1.0482576251359143E-3</v>
      </c>
      <c r="H155" s="233"/>
      <c r="I155" s="233"/>
      <c r="J155" s="218"/>
    </row>
    <row r="156" spans="2:10">
      <c r="B156" s="213"/>
      <c r="C156" s="225" t="s">
        <v>336</v>
      </c>
      <c r="D156" s="213"/>
      <c r="E156" s="214"/>
      <c r="F156" s="215">
        <v>599.26887940000017</v>
      </c>
      <c r="G156" s="216">
        <v>0.99687818645639559</v>
      </c>
      <c r="H156" s="253"/>
      <c r="I156" s="254"/>
      <c r="J156" s="218"/>
    </row>
    <row r="157" spans="2:10">
      <c r="B157" s="224"/>
      <c r="C157" s="225" t="s">
        <v>337</v>
      </c>
      <c r="D157" s="224"/>
      <c r="E157" s="226"/>
      <c r="F157" s="227" t="s">
        <v>338</v>
      </c>
      <c r="G157" s="227" t="s">
        <v>338</v>
      </c>
      <c r="H157" s="253"/>
      <c r="I157" s="254"/>
      <c r="J157" s="218"/>
    </row>
    <row r="158" spans="2:10">
      <c r="B158" s="213"/>
      <c r="C158" s="225" t="s">
        <v>336</v>
      </c>
      <c r="D158" s="213"/>
      <c r="E158" s="214"/>
      <c r="F158" s="215" t="s">
        <v>338</v>
      </c>
      <c r="G158" s="216" t="s">
        <v>338</v>
      </c>
      <c r="H158" s="253"/>
      <c r="I158" s="254"/>
      <c r="J158" s="218"/>
    </row>
    <row r="159" spans="2:10">
      <c r="B159" s="213"/>
      <c r="C159" s="225" t="s">
        <v>339</v>
      </c>
      <c r="D159" s="213"/>
      <c r="E159" s="214"/>
      <c r="F159" s="215">
        <v>599.26887940000017</v>
      </c>
      <c r="G159" s="216">
        <v>0.99687818645639559</v>
      </c>
      <c r="H159" s="253"/>
      <c r="I159" s="254"/>
      <c r="J159" s="218"/>
    </row>
    <row r="160" spans="2:10">
      <c r="B160" s="251"/>
      <c r="C160" s="255"/>
      <c r="D160" s="251"/>
      <c r="E160" s="256"/>
      <c r="F160" s="256"/>
      <c r="G160" s="257"/>
      <c r="H160" s="258"/>
      <c r="I160" s="259"/>
      <c r="J160" s="218"/>
    </row>
    <row r="161" spans="2:10">
      <c r="B161" s="224"/>
      <c r="C161" s="225" t="s">
        <v>340</v>
      </c>
      <c r="D161" s="224"/>
      <c r="E161" s="224"/>
      <c r="F161" s="224"/>
      <c r="G161" s="234"/>
      <c r="H161" s="235"/>
      <c r="I161" s="224"/>
      <c r="J161" s="218"/>
    </row>
    <row r="162" spans="2:10">
      <c r="B162" s="230"/>
      <c r="C162" s="225" t="s">
        <v>341</v>
      </c>
      <c r="D162" s="230"/>
      <c r="E162" s="236"/>
      <c r="F162" s="215" t="s">
        <v>338</v>
      </c>
      <c r="G162" s="237" t="s">
        <v>338</v>
      </c>
      <c r="H162" s="218"/>
      <c r="I162" s="230"/>
      <c r="J162" s="218"/>
    </row>
    <row r="163" spans="2:10">
      <c r="B163" s="224"/>
      <c r="C163" s="225" t="s">
        <v>336</v>
      </c>
      <c r="D163" s="224"/>
      <c r="E163" s="226"/>
      <c r="F163" s="238" t="s">
        <v>338</v>
      </c>
      <c r="G163" s="216" t="s">
        <v>338</v>
      </c>
      <c r="H163" s="217"/>
      <c r="I163" s="216"/>
      <c r="J163" s="218"/>
    </row>
    <row r="164" spans="2:10">
      <c r="B164" s="213"/>
      <c r="C164" s="225" t="s">
        <v>342</v>
      </c>
      <c r="D164" s="213"/>
      <c r="E164" s="214"/>
      <c r="F164" s="227" t="s">
        <v>338</v>
      </c>
      <c r="G164" s="227" t="s">
        <v>338</v>
      </c>
      <c r="H164" s="217"/>
      <c r="I164" s="216"/>
      <c r="J164" s="218"/>
    </row>
    <row r="165" spans="2:10">
      <c r="B165" s="239"/>
      <c r="C165" s="225" t="s">
        <v>336</v>
      </c>
      <c r="D165" s="239"/>
      <c r="E165" s="239"/>
      <c r="F165" s="238" t="s">
        <v>338</v>
      </c>
      <c r="G165" s="216" t="s">
        <v>338</v>
      </c>
      <c r="H165" s="240"/>
      <c r="I165" s="239"/>
      <c r="J165" s="218"/>
    </row>
    <row r="166" spans="2:10">
      <c r="B166" s="239"/>
      <c r="C166" s="225" t="s">
        <v>343</v>
      </c>
      <c r="D166" s="239"/>
      <c r="E166" s="240"/>
      <c r="F166" s="227" t="s">
        <v>338</v>
      </c>
      <c r="G166" s="227" t="s">
        <v>338</v>
      </c>
      <c r="H166" s="241"/>
      <c r="I166" s="241"/>
      <c r="J166" s="218"/>
    </row>
    <row r="167" spans="2:10">
      <c r="B167" s="213"/>
      <c r="C167" s="225" t="s">
        <v>336</v>
      </c>
      <c r="D167" s="213"/>
      <c r="E167" s="214"/>
      <c r="F167" s="238" t="s">
        <v>338</v>
      </c>
      <c r="G167" s="216" t="s">
        <v>338</v>
      </c>
      <c r="H167" s="242"/>
      <c r="I167" s="243"/>
      <c r="J167" s="218"/>
    </row>
    <row r="168" spans="2:10">
      <c r="B168" s="213"/>
      <c r="C168" s="225" t="s">
        <v>344</v>
      </c>
      <c r="D168" s="213"/>
      <c r="E168" s="214"/>
      <c r="F168" s="227" t="s">
        <v>338</v>
      </c>
      <c r="G168" s="227" t="s">
        <v>338</v>
      </c>
      <c r="H168" s="242"/>
      <c r="I168" s="243"/>
      <c r="J168" s="218"/>
    </row>
    <row r="169" spans="2:10">
      <c r="B169" s="213"/>
      <c r="C169" s="225" t="s">
        <v>336</v>
      </c>
      <c r="D169" s="213"/>
      <c r="E169" s="214"/>
      <c r="F169" s="238" t="s">
        <v>338</v>
      </c>
      <c r="G169" s="216" t="s">
        <v>338</v>
      </c>
      <c r="H169" s="217"/>
      <c r="I169" s="216"/>
      <c r="J169" s="218"/>
    </row>
    <row r="170" spans="2:10">
      <c r="B170" s="213"/>
      <c r="C170" s="244" t="s">
        <v>339</v>
      </c>
      <c r="D170" s="213"/>
      <c r="E170" s="214"/>
      <c r="F170" s="238" t="s">
        <v>338</v>
      </c>
      <c r="G170" s="216" t="s">
        <v>338</v>
      </c>
      <c r="H170" s="217"/>
      <c r="I170" s="216"/>
      <c r="J170" s="218"/>
    </row>
    <row r="171" spans="2:10">
      <c r="B171" s="239"/>
      <c r="C171" s="239"/>
      <c r="D171" s="239"/>
      <c r="E171" s="245"/>
      <c r="F171" s="245"/>
      <c r="G171" s="246"/>
      <c r="H171" s="241"/>
      <c r="I171" s="241"/>
      <c r="J171" s="218"/>
    </row>
    <row r="172" spans="2:10">
      <c r="B172" s="213"/>
      <c r="C172" s="225" t="s">
        <v>345</v>
      </c>
      <c r="D172" s="213"/>
      <c r="E172" s="214"/>
      <c r="F172" s="247"/>
      <c r="G172" s="237"/>
      <c r="H172" s="217"/>
      <c r="I172" s="216"/>
      <c r="J172" s="218"/>
    </row>
    <row r="173" spans="2:10">
      <c r="B173" s="213"/>
      <c r="C173" s="213" t="s">
        <v>339</v>
      </c>
      <c r="D173" s="213"/>
      <c r="E173" s="214"/>
      <c r="F173" s="215" t="s">
        <v>338</v>
      </c>
      <c r="G173" s="216" t="s">
        <v>338</v>
      </c>
      <c r="H173" s="217"/>
      <c r="I173" s="216"/>
      <c r="J173" s="218"/>
    </row>
    <row r="174" spans="2:10">
      <c r="B174" s="213"/>
      <c r="C174" s="213"/>
      <c r="D174" s="213"/>
      <c r="E174" s="214"/>
      <c r="F174" s="214"/>
      <c r="G174" s="237"/>
      <c r="H174" s="217"/>
      <c r="I174" s="216"/>
      <c r="J174" s="218"/>
    </row>
    <row r="175" spans="2:10">
      <c r="B175" s="213"/>
      <c r="C175" s="248" t="s">
        <v>349</v>
      </c>
      <c r="D175" s="213"/>
      <c r="E175" s="214"/>
      <c r="F175" s="214"/>
      <c r="G175" s="237"/>
      <c r="H175" s="217"/>
      <c r="I175" s="216"/>
      <c r="J175" s="218"/>
    </row>
    <row r="176" spans="2:10">
      <c r="B176" s="224"/>
      <c r="C176" s="248" t="s">
        <v>350</v>
      </c>
      <c r="D176" s="224"/>
      <c r="E176" s="226"/>
      <c r="F176" s="226">
        <v>1.8766643000000001</v>
      </c>
      <c r="G176" s="232">
        <v>3.121813543604249E-3</v>
      </c>
      <c r="H176" s="217"/>
      <c r="I176" s="217"/>
      <c r="J176" s="218"/>
    </row>
    <row r="177" spans="2:10">
      <c r="B177" s="213"/>
      <c r="C177" s="248" t="s">
        <v>339</v>
      </c>
      <c r="D177" s="213"/>
      <c r="E177" s="214"/>
      <c r="F177" s="214">
        <v>1.8766643000000001</v>
      </c>
      <c r="G177" s="216">
        <v>3.121813543604249E-3</v>
      </c>
      <c r="H177" s="249"/>
      <c r="I177" s="250"/>
      <c r="J177" s="218"/>
    </row>
    <row r="178" spans="2:10">
      <c r="B178" s="251"/>
      <c r="C178" s="248" t="s">
        <v>351</v>
      </c>
      <c r="D178" s="251"/>
      <c r="E178" s="251"/>
      <c r="F178" s="214">
        <v>601.14554370000019</v>
      </c>
      <c r="G178" s="216">
        <v>1</v>
      </c>
      <c r="H178" s="252"/>
      <c r="I178" s="251"/>
      <c r="J178" s="218"/>
    </row>
    <row r="179" spans="2:10">
      <c r="B179" s="164"/>
      <c r="C179" s="158"/>
      <c r="D179" s="164"/>
      <c r="E179" s="165"/>
      <c r="F179" s="165"/>
      <c r="G179" s="167"/>
      <c r="H179" s="171"/>
      <c r="I179" s="171"/>
      <c r="J179" s="163"/>
    </row>
    <row r="180" spans="2:10">
      <c r="B180" s="164"/>
      <c r="C180" s="158"/>
      <c r="D180" s="164"/>
      <c r="E180" s="165"/>
      <c r="F180" s="165"/>
      <c r="G180" s="167"/>
      <c r="H180" s="171"/>
      <c r="I180" s="171"/>
      <c r="J180" s="163"/>
    </row>
    <row r="181" spans="2:10">
      <c r="B181" s="164"/>
      <c r="C181" s="158"/>
      <c r="D181" s="164"/>
      <c r="E181" s="165"/>
      <c r="F181" s="165"/>
      <c r="G181" s="167"/>
      <c r="H181" s="171"/>
      <c r="I181" s="171"/>
      <c r="J181" s="163"/>
    </row>
    <row r="184" spans="2:10">
      <c r="B184" s="285" t="s">
        <v>51</v>
      </c>
      <c r="C184" s="285"/>
      <c r="D184" s="285"/>
      <c r="E184" s="285"/>
      <c r="F184" s="285"/>
    </row>
    <row r="185" spans="2:10">
      <c r="B185" t="s">
        <v>2125</v>
      </c>
      <c r="C185" s="106"/>
      <c r="D185" s="106"/>
      <c r="E185" s="106"/>
      <c r="F185" s="106"/>
    </row>
    <row r="186" spans="2:10">
      <c r="B186" t="s">
        <v>182</v>
      </c>
      <c r="C186" s="106"/>
      <c r="D186" s="106"/>
      <c r="E186" s="106"/>
      <c r="F186" s="106"/>
    </row>
    <row r="187" spans="2:10">
      <c r="B187" t="s">
        <v>183</v>
      </c>
      <c r="C187" s="106"/>
      <c r="D187" s="106"/>
      <c r="E187" s="106"/>
      <c r="F187" s="106"/>
    </row>
    <row r="188" spans="2:10">
      <c r="B188" s="39" t="s">
        <v>52</v>
      </c>
      <c r="C188" s="26" t="s">
        <v>2090</v>
      </c>
      <c r="D188" s="26" t="s">
        <v>2088</v>
      </c>
    </row>
    <row r="189" spans="2:10">
      <c r="B189" s="15" t="s">
        <v>60</v>
      </c>
      <c r="C189" s="70">
        <v>228.10239999999999</v>
      </c>
      <c r="D189" s="70">
        <v>225.96039999999999</v>
      </c>
    </row>
    <row r="190" spans="2:10">
      <c r="B190" s="302"/>
      <c r="C190" s="303"/>
      <c r="D190" s="304"/>
    </row>
    <row r="191" spans="2:10">
      <c r="B191" s="286" t="s">
        <v>2139</v>
      </c>
      <c r="C191" s="286"/>
      <c r="D191" s="286"/>
    </row>
    <row r="192" spans="2:10">
      <c r="B192" s="287" t="s">
        <v>2128</v>
      </c>
      <c r="C192" s="288"/>
      <c r="D192" s="289"/>
    </row>
    <row r="193" spans="2:5">
      <c r="B193" s="280" t="s">
        <v>2129</v>
      </c>
      <c r="C193" s="281"/>
      <c r="D193" s="282"/>
      <c r="E193" s="97"/>
    </row>
    <row r="194" spans="2:5">
      <c r="B194" s="280" t="s">
        <v>2140</v>
      </c>
      <c r="C194" s="281"/>
      <c r="D194" s="282"/>
      <c r="E194" s="97"/>
    </row>
    <row r="195" spans="2:5" ht="14.5" customHeight="1">
      <c r="B195" s="280" t="s">
        <v>2109</v>
      </c>
      <c r="C195" s="281"/>
      <c r="D195" s="282"/>
      <c r="E195" s="97"/>
    </row>
    <row r="196" spans="2:5">
      <c r="B196" s="280" t="s">
        <v>184</v>
      </c>
      <c r="C196" s="281"/>
      <c r="D196" s="282"/>
      <c r="E196" s="97"/>
    </row>
    <row r="197" spans="2:5">
      <c r="B197" s="280" t="s">
        <v>185</v>
      </c>
      <c r="C197" s="281"/>
      <c r="D197" s="282"/>
      <c r="E197" s="97"/>
    </row>
    <row r="198" spans="2:5">
      <c r="B198" s="280" t="s">
        <v>186</v>
      </c>
      <c r="C198" s="281"/>
      <c r="D198" s="282"/>
      <c r="E198" s="97"/>
    </row>
    <row r="199" spans="2:5">
      <c r="B199" s="96"/>
      <c r="C199" s="96"/>
      <c r="D199" s="97"/>
      <c r="E199" s="97"/>
    </row>
    <row r="202" spans="2:5">
      <c r="B202" s="28" t="s">
        <v>136</v>
      </c>
      <c r="C202" s="61" t="s">
        <v>137</v>
      </c>
    </row>
    <row r="203" spans="2:5">
      <c r="B203" s="60" t="s">
        <v>31</v>
      </c>
      <c r="C203" s="60" t="s">
        <v>32</v>
      </c>
    </row>
    <row r="204" spans="2:5">
      <c r="B204" s="18"/>
      <c r="C204" s="18"/>
    </row>
    <row r="205" spans="2:5">
      <c r="B205" s="18"/>
      <c r="C205" s="18"/>
    </row>
    <row r="206" spans="2:5">
      <c r="B206" s="18"/>
      <c r="C206" s="18"/>
    </row>
    <row r="207" spans="2:5">
      <c r="B207" s="18"/>
      <c r="C207" s="18"/>
    </row>
    <row r="208" spans="2:5">
      <c r="B208" s="18"/>
      <c r="C208" s="18"/>
    </row>
    <row r="209" spans="2:3">
      <c r="B209" s="18"/>
      <c r="C209" s="18"/>
    </row>
    <row r="210" spans="2:3">
      <c r="B210" s="18"/>
      <c r="C210" s="18"/>
    </row>
    <row r="211" spans="2:3">
      <c r="B211" s="18"/>
      <c r="C211" s="18"/>
    </row>
    <row r="212" spans="2:3">
      <c r="B212" s="18"/>
      <c r="C212" s="18"/>
    </row>
    <row r="213" spans="2:3">
      <c r="B213" s="18"/>
      <c r="C213" s="18"/>
    </row>
  </sheetData>
  <mergeCells count="12">
    <mergeCell ref="B197:D197"/>
    <mergeCell ref="B198:D198"/>
    <mergeCell ref="B191:D191"/>
    <mergeCell ref="B192:D192"/>
    <mergeCell ref="B193:D193"/>
    <mergeCell ref="B194:D194"/>
    <mergeCell ref="B195:D195"/>
    <mergeCell ref="B190:D190"/>
    <mergeCell ref="B1:J1"/>
    <mergeCell ref="B2:J2"/>
    <mergeCell ref="B184:F184"/>
    <mergeCell ref="B196:D19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216"/>
  <sheetViews>
    <sheetView zoomScale="90" zoomScaleNormal="90" workbookViewId="0"/>
  </sheetViews>
  <sheetFormatPr defaultRowHeight="14.5"/>
  <cols>
    <col min="1" max="1" width="1.54296875" customWidth="1"/>
    <col min="2" max="2" width="45.36328125" bestFit="1" customWidth="1"/>
    <col min="3" max="3" width="49" bestFit="1" customWidth="1"/>
    <col min="4" max="4" width="40.81640625" bestFit="1" customWidth="1"/>
    <col min="5" max="5" width="8.906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1:10">
      <c r="A1" t="s">
        <v>2331</v>
      </c>
      <c r="B1" s="283" t="s">
        <v>1972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301</v>
      </c>
      <c r="C6" s="230" t="s">
        <v>302</v>
      </c>
      <c r="D6" s="230" t="s">
        <v>303</v>
      </c>
      <c r="E6" s="231">
        <v>1512</v>
      </c>
      <c r="F6" s="231">
        <v>58.447871999999997</v>
      </c>
      <c r="G6" s="232">
        <v>3.8673537766451521E-2</v>
      </c>
      <c r="H6" s="233"/>
      <c r="I6" s="233"/>
      <c r="J6" s="218"/>
    </row>
    <row r="7" spans="1:10">
      <c r="B7" s="230" t="s">
        <v>373</v>
      </c>
      <c r="C7" s="230" t="s">
        <v>374</v>
      </c>
      <c r="D7" s="230" t="s">
        <v>237</v>
      </c>
      <c r="E7" s="231">
        <v>9120</v>
      </c>
      <c r="F7" s="231">
        <v>30.100560000000002</v>
      </c>
      <c r="G7" s="232">
        <v>1.9916809699270829E-2</v>
      </c>
      <c r="H7" s="233"/>
      <c r="I7" s="233"/>
      <c r="J7" s="218"/>
    </row>
    <row r="8" spans="1:10">
      <c r="B8" s="230" t="s">
        <v>371</v>
      </c>
      <c r="C8" s="230" t="s">
        <v>372</v>
      </c>
      <c r="D8" s="230" t="s">
        <v>303</v>
      </c>
      <c r="E8" s="231">
        <v>944</v>
      </c>
      <c r="F8" s="231">
        <v>26.783168</v>
      </c>
      <c r="G8" s="232">
        <v>1.7721771960375492E-2</v>
      </c>
      <c r="H8" s="233"/>
      <c r="I8" s="233"/>
      <c r="J8" s="218"/>
    </row>
    <row r="9" spans="1:10">
      <c r="B9" s="230" t="s">
        <v>381</v>
      </c>
      <c r="C9" s="230" t="s">
        <v>382</v>
      </c>
      <c r="D9" s="230" t="s">
        <v>383</v>
      </c>
      <c r="E9" s="231">
        <v>45009</v>
      </c>
      <c r="F9" s="231">
        <v>26.510300999999998</v>
      </c>
      <c r="G9" s="232">
        <v>1.7541222491787169E-2</v>
      </c>
      <c r="H9" s="233"/>
      <c r="I9" s="233"/>
      <c r="J9" s="218"/>
    </row>
    <row r="10" spans="1:10">
      <c r="B10" s="230" t="s">
        <v>377</v>
      </c>
      <c r="C10" s="230" t="s">
        <v>378</v>
      </c>
      <c r="D10" s="230" t="s">
        <v>253</v>
      </c>
      <c r="E10" s="231">
        <v>480</v>
      </c>
      <c r="F10" s="231">
        <v>23.012640000000001</v>
      </c>
      <c r="G10" s="232">
        <v>1.522690513258982E-2</v>
      </c>
      <c r="H10" s="233"/>
      <c r="I10" s="233"/>
      <c r="J10" s="218"/>
    </row>
    <row r="11" spans="1:10">
      <c r="B11" s="230" t="s">
        <v>676</v>
      </c>
      <c r="C11" s="230" t="s">
        <v>677</v>
      </c>
      <c r="D11" s="230" t="s">
        <v>383</v>
      </c>
      <c r="E11" s="231">
        <v>458</v>
      </c>
      <c r="F11" s="231">
        <v>22.643519999999999</v>
      </c>
      <c r="G11" s="232">
        <v>1.4982667390959936E-2</v>
      </c>
      <c r="H11" s="233"/>
      <c r="I11" s="233"/>
      <c r="J11" s="218"/>
    </row>
    <row r="12" spans="1:10">
      <c r="B12" s="230" t="s">
        <v>379</v>
      </c>
      <c r="C12" s="230" t="s">
        <v>380</v>
      </c>
      <c r="D12" s="230" t="s">
        <v>237</v>
      </c>
      <c r="E12" s="231">
        <v>2437</v>
      </c>
      <c r="F12" s="231">
        <v>22.522753999999999</v>
      </c>
      <c r="G12" s="232">
        <v>1.4902759461003079E-2</v>
      </c>
      <c r="H12" s="233"/>
      <c r="I12" s="233"/>
      <c r="J12" s="218"/>
    </row>
    <row r="13" spans="1:10">
      <c r="B13" s="230" t="s">
        <v>680</v>
      </c>
      <c r="C13" s="230" t="s">
        <v>681</v>
      </c>
      <c r="D13" s="230" t="s">
        <v>383</v>
      </c>
      <c r="E13" s="231">
        <v>5394</v>
      </c>
      <c r="F13" s="231">
        <v>22.336554</v>
      </c>
      <c r="G13" s="232">
        <v>1.4779555442007944E-2</v>
      </c>
      <c r="H13" s="233"/>
      <c r="I13" s="233"/>
      <c r="J13" s="218"/>
    </row>
    <row r="14" spans="1:10">
      <c r="B14" s="230" t="s">
        <v>402</v>
      </c>
      <c r="C14" s="230" t="s">
        <v>403</v>
      </c>
      <c r="D14" s="230" t="s">
        <v>278</v>
      </c>
      <c r="E14" s="231">
        <v>1439</v>
      </c>
      <c r="F14" s="231">
        <v>21.835386</v>
      </c>
      <c r="G14" s="232">
        <v>1.4447944744952335E-2</v>
      </c>
      <c r="H14" s="233"/>
      <c r="I14" s="233"/>
      <c r="J14" s="218"/>
    </row>
    <row r="15" spans="1:10">
      <c r="B15" s="230" t="s">
        <v>384</v>
      </c>
      <c r="C15" s="230" t="s">
        <v>385</v>
      </c>
      <c r="D15" s="230" t="s">
        <v>237</v>
      </c>
      <c r="E15" s="231">
        <v>2095</v>
      </c>
      <c r="F15" s="231">
        <v>21.726197500000001</v>
      </c>
      <c r="G15" s="232">
        <v>1.4375697365639498E-2</v>
      </c>
      <c r="H15" s="233"/>
      <c r="I15" s="233"/>
      <c r="J15" s="218"/>
    </row>
    <row r="16" spans="1:10">
      <c r="B16" s="230" t="s">
        <v>388</v>
      </c>
      <c r="C16" s="230" t="s">
        <v>389</v>
      </c>
      <c r="D16" s="230" t="s">
        <v>278</v>
      </c>
      <c r="E16" s="231">
        <v>898</v>
      </c>
      <c r="F16" s="231">
        <v>21.722619999999999</v>
      </c>
      <c r="G16" s="232">
        <v>1.4373330220752521E-2</v>
      </c>
      <c r="H16" s="233"/>
      <c r="I16" s="233"/>
      <c r="J16" s="218"/>
    </row>
    <row r="17" spans="2:10">
      <c r="B17" s="230" t="s">
        <v>386</v>
      </c>
      <c r="C17" s="230" t="s">
        <v>387</v>
      </c>
      <c r="D17" s="230" t="s">
        <v>256</v>
      </c>
      <c r="E17" s="231">
        <v>986</v>
      </c>
      <c r="F17" s="231">
        <v>21.140826000000001</v>
      </c>
      <c r="G17" s="232">
        <v>1.3988371257126011E-2</v>
      </c>
      <c r="H17" s="233"/>
      <c r="I17" s="233"/>
      <c r="J17" s="218"/>
    </row>
    <row r="18" spans="2:10">
      <c r="B18" s="230" t="s">
        <v>395</v>
      </c>
      <c r="C18" s="230" t="s">
        <v>396</v>
      </c>
      <c r="D18" s="230" t="s">
        <v>397</v>
      </c>
      <c r="E18" s="231">
        <v>1280</v>
      </c>
      <c r="F18" s="231">
        <v>20.846080000000001</v>
      </c>
      <c r="G18" s="232">
        <v>1.3793344985467899E-2</v>
      </c>
      <c r="H18" s="233"/>
      <c r="I18" s="233"/>
      <c r="J18" s="218"/>
    </row>
    <row r="19" spans="2:10">
      <c r="B19" s="230" t="s">
        <v>694</v>
      </c>
      <c r="C19" s="230" t="s">
        <v>695</v>
      </c>
      <c r="D19" s="230" t="s">
        <v>245</v>
      </c>
      <c r="E19" s="231">
        <v>197</v>
      </c>
      <c r="F19" s="231">
        <v>19.623169999999998</v>
      </c>
      <c r="G19" s="232">
        <v>1.2984175131174979E-2</v>
      </c>
      <c r="H19" s="233"/>
      <c r="I19" s="233"/>
      <c r="J19" s="218"/>
    </row>
    <row r="20" spans="2:10">
      <c r="B20" s="230" t="s">
        <v>400</v>
      </c>
      <c r="C20" s="230" t="s">
        <v>401</v>
      </c>
      <c r="D20" s="230" t="s">
        <v>237</v>
      </c>
      <c r="E20" s="231">
        <v>24552</v>
      </c>
      <c r="F20" s="231">
        <v>19.516384800000001</v>
      </c>
      <c r="G20" s="232">
        <v>1.291351795711913E-2</v>
      </c>
      <c r="H20" s="233"/>
      <c r="I20" s="233"/>
      <c r="J20" s="218"/>
    </row>
    <row r="21" spans="2:10">
      <c r="B21" s="230" t="s">
        <v>686</v>
      </c>
      <c r="C21" s="230" t="s">
        <v>687</v>
      </c>
      <c r="D21" s="230" t="s">
        <v>242</v>
      </c>
      <c r="E21" s="231">
        <v>4768</v>
      </c>
      <c r="F21" s="231">
        <v>18.676255999999999</v>
      </c>
      <c r="G21" s="232">
        <v>1.2357625128797105E-2</v>
      </c>
      <c r="H21" s="233"/>
      <c r="I21" s="233"/>
      <c r="J21" s="218"/>
    </row>
    <row r="22" spans="2:10">
      <c r="B22" s="230" t="s">
        <v>418</v>
      </c>
      <c r="C22" s="230" t="s">
        <v>419</v>
      </c>
      <c r="D22" s="230" t="s">
        <v>330</v>
      </c>
      <c r="E22" s="231">
        <v>1928</v>
      </c>
      <c r="F22" s="231">
        <v>18.449995999999999</v>
      </c>
      <c r="G22" s="232">
        <v>1.2207914380473585E-2</v>
      </c>
      <c r="H22" s="233"/>
      <c r="I22" s="233"/>
      <c r="J22" s="218"/>
    </row>
    <row r="23" spans="2:10">
      <c r="B23" s="230" t="s">
        <v>408</v>
      </c>
      <c r="C23" s="230" t="s">
        <v>409</v>
      </c>
      <c r="D23" s="230" t="s">
        <v>324</v>
      </c>
      <c r="E23" s="231">
        <v>153</v>
      </c>
      <c r="F23" s="231">
        <v>18.2376</v>
      </c>
      <c r="G23" s="232">
        <v>1.2067377104327018E-2</v>
      </c>
      <c r="H23" s="233"/>
      <c r="I23" s="233"/>
      <c r="J23" s="218"/>
    </row>
    <row r="24" spans="2:10">
      <c r="B24" s="230" t="s">
        <v>404</v>
      </c>
      <c r="C24" s="230" t="s">
        <v>405</v>
      </c>
      <c r="D24" s="230" t="s">
        <v>397</v>
      </c>
      <c r="E24" s="231">
        <v>1558</v>
      </c>
      <c r="F24" s="231">
        <v>17.784569999999999</v>
      </c>
      <c r="G24" s="232">
        <v>1.1767618153062967E-2</v>
      </c>
      <c r="H24" s="233"/>
      <c r="I24" s="233"/>
      <c r="J24" s="218"/>
    </row>
    <row r="25" spans="2:10">
      <c r="B25" s="230" t="s">
        <v>398</v>
      </c>
      <c r="C25" s="230" t="s">
        <v>399</v>
      </c>
      <c r="D25" s="230" t="s">
        <v>271</v>
      </c>
      <c r="E25" s="231">
        <v>402</v>
      </c>
      <c r="F25" s="231">
        <v>17.392530000000001</v>
      </c>
      <c r="G25" s="232">
        <v>1.1508214803939158E-2</v>
      </c>
      <c r="H25" s="233"/>
      <c r="I25" s="233"/>
      <c r="J25" s="218"/>
    </row>
    <row r="26" spans="2:10">
      <c r="B26" s="230" t="s">
        <v>410</v>
      </c>
      <c r="C26" s="230" t="s">
        <v>411</v>
      </c>
      <c r="D26" s="230" t="s">
        <v>412</v>
      </c>
      <c r="E26" s="231">
        <v>10588</v>
      </c>
      <c r="F26" s="231">
        <v>16.697275999999999</v>
      </c>
      <c r="G26" s="232">
        <v>1.1048182113163411E-2</v>
      </c>
      <c r="H26" s="233"/>
      <c r="I26" s="233"/>
      <c r="J26" s="218"/>
    </row>
    <row r="27" spans="2:10">
      <c r="B27" s="230" t="s">
        <v>698</v>
      </c>
      <c r="C27" s="230" t="s">
        <v>699</v>
      </c>
      <c r="D27" s="230" t="s">
        <v>383</v>
      </c>
      <c r="E27" s="231">
        <v>47</v>
      </c>
      <c r="F27" s="231">
        <v>16.412400000000002</v>
      </c>
      <c r="G27" s="232">
        <v>1.0859686580858049E-2</v>
      </c>
      <c r="H27" s="233"/>
      <c r="I27" s="233"/>
      <c r="J27" s="218"/>
    </row>
    <row r="28" spans="2:10">
      <c r="B28" s="230" t="s">
        <v>492</v>
      </c>
      <c r="C28" s="230" t="s">
        <v>493</v>
      </c>
      <c r="D28" s="230" t="s">
        <v>494</v>
      </c>
      <c r="E28" s="231">
        <v>1958</v>
      </c>
      <c r="F28" s="231">
        <v>16.373774999999998</v>
      </c>
      <c r="G28" s="232">
        <v>1.0834129356187334E-2</v>
      </c>
      <c r="H28" s="233"/>
      <c r="I28" s="233"/>
      <c r="J28" s="218"/>
    </row>
    <row r="29" spans="2:10">
      <c r="B29" s="230" t="s">
        <v>438</v>
      </c>
      <c r="C29" s="230" t="s">
        <v>439</v>
      </c>
      <c r="D29" s="230" t="s">
        <v>278</v>
      </c>
      <c r="E29" s="231">
        <v>1024</v>
      </c>
      <c r="F29" s="231">
        <v>16.165887999999999</v>
      </c>
      <c r="G29" s="232">
        <v>1.069657557586058E-2</v>
      </c>
      <c r="H29" s="233"/>
      <c r="I29" s="233"/>
      <c r="J29" s="218"/>
    </row>
    <row r="30" spans="2:10">
      <c r="B30" s="230" t="s">
        <v>459</v>
      </c>
      <c r="C30" s="230" t="s">
        <v>460</v>
      </c>
      <c r="D30" s="230" t="s">
        <v>281</v>
      </c>
      <c r="E30" s="231">
        <v>5063</v>
      </c>
      <c r="F30" s="231">
        <v>15.7383355</v>
      </c>
      <c r="G30" s="232">
        <v>1.0413674467743404E-2</v>
      </c>
      <c r="H30" s="233"/>
      <c r="I30" s="233"/>
      <c r="J30" s="218"/>
    </row>
    <row r="31" spans="2:10">
      <c r="B31" s="230" t="s">
        <v>446</v>
      </c>
      <c r="C31" s="230" t="s">
        <v>447</v>
      </c>
      <c r="D31" s="230" t="s">
        <v>237</v>
      </c>
      <c r="E31" s="231">
        <v>65000</v>
      </c>
      <c r="F31" s="231">
        <v>15.717000000000001</v>
      </c>
      <c r="G31" s="232">
        <v>1.0399557285427236E-2</v>
      </c>
      <c r="H31" s="233"/>
      <c r="I31" s="233"/>
      <c r="J31" s="218"/>
    </row>
    <row r="32" spans="2:10">
      <c r="B32" s="230" t="s">
        <v>413</v>
      </c>
      <c r="C32" s="230" t="s">
        <v>414</v>
      </c>
      <c r="D32" s="230" t="s">
        <v>288</v>
      </c>
      <c r="E32" s="231">
        <v>899</v>
      </c>
      <c r="F32" s="231">
        <v>15.657883</v>
      </c>
      <c r="G32" s="232">
        <v>1.0360441001909859E-2</v>
      </c>
      <c r="H32" s="233"/>
      <c r="I32" s="233"/>
      <c r="J32" s="218"/>
    </row>
    <row r="33" spans="2:10">
      <c r="B33" s="230" t="s">
        <v>406</v>
      </c>
      <c r="C33" s="230" t="s">
        <v>407</v>
      </c>
      <c r="D33" s="230" t="s">
        <v>288</v>
      </c>
      <c r="E33" s="231">
        <v>981</v>
      </c>
      <c r="F33" s="231">
        <v>15.53904</v>
      </c>
      <c r="G33" s="232">
        <v>1.0281805474361852E-2</v>
      </c>
      <c r="H33" s="233"/>
      <c r="I33" s="233"/>
      <c r="J33" s="218"/>
    </row>
    <row r="34" spans="2:10">
      <c r="B34" s="230" t="s">
        <v>292</v>
      </c>
      <c r="C34" s="230" t="s">
        <v>293</v>
      </c>
      <c r="D34" s="230" t="s">
        <v>271</v>
      </c>
      <c r="E34" s="231">
        <v>1014</v>
      </c>
      <c r="F34" s="231">
        <v>14.862197999999999</v>
      </c>
      <c r="G34" s="232">
        <v>9.833955556935935E-3</v>
      </c>
      <c r="H34" s="233"/>
      <c r="I34" s="233"/>
      <c r="J34" s="218"/>
    </row>
    <row r="35" spans="2:10">
      <c r="B35" s="230" t="s">
        <v>451</v>
      </c>
      <c r="C35" s="230" t="s">
        <v>452</v>
      </c>
      <c r="D35" s="230" t="s">
        <v>291</v>
      </c>
      <c r="E35" s="231">
        <v>13171</v>
      </c>
      <c r="F35" s="231">
        <v>14.763373899999999</v>
      </c>
      <c r="G35" s="232">
        <v>9.7685660494516314E-3</v>
      </c>
      <c r="H35" s="233"/>
      <c r="I35" s="233"/>
      <c r="J35" s="218"/>
    </row>
    <row r="36" spans="2:10">
      <c r="B36" s="230" t="s">
        <v>415</v>
      </c>
      <c r="C36" s="230" t="s">
        <v>416</v>
      </c>
      <c r="D36" s="230" t="s">
        <v>417</v>
      </c>
      <c r="E36" s="231">
        <v>537</v>
      </c>
      <c r="F36" s="231">
        <v>14.70843</v>
      </c>
      <c r="G36" s="232">
        <v>9.7322110048798441E-3</v>
      </c>
      <c r="H36" s="233"/>
      <c r="I36" s="233"/>
      <c r="J36" s="218"/>
    </row>
    <row r="37" spans="2:10">
      <c r="B37" s="230" t="s">
        <v>708</v>
      </c>
      <c r="C37" s="230" t="s">
        <v>709</v>
      </c>
      <c r="D37" s="230" t="s">
        <v>242</v>
      </c>
      <c r="E37" s="231">
        <v>101557</v>
      </c>
      <c r="F37" s="231">
        <v>14.6851422</v>
      </c>
      <c r="G37" s="232">
        <v>9.7168020330562401E-3</v>
      </c>
      <c r="H37" s="233"/>
      <c r="I37" s="233"/>
      <c r="J37" s="218"/>
    </row>
    <row r="38" spans="2:10">
      <c r="B38" s="230" t="s">
        <v>712</v>
      </c>
      <c r="C38" s="230" t="s">
        <v>713</v>
      </c>
      <c r="D38" s="230" t="s">
        <v>370</v>
      </c>
      <c r="E38" s="231">
        <v>3553</v>
      </c>
      <c r="F38" s="231">
        <v>14.014808499999999</v>
      </c>
      <c r="G38" s="232">
        <v>9.2732584997163928E-3</v>
      </c>
      <c r="H38" s="233"/>
      <c r="I38" s="233"/>
      <c r="J38" s="218"/>
    </row>
    <row r="39" spans="2:10">
      <c r="B39" s="230" t="s">
        <v>453</v>
      </c>
      <c r="C39" s="230" t="s">
        <v>454</v>
      </c>
      <c r="D39" s="230" t="s">
        <v>281</v>
      </c>
      <c r="E39" s="231">
        <v>1416</v>
      </c>
      <c r="F39" s="231">
        <v>13.84848</v>
      </c>
      <c r="G39" s="232">
        <v>9.1632029697838874E-3</v>
      </c>
      <c r="H39" s="233"/>
      <c r="I39" s="233"/>
      <c r="J39" s="218"/>
    </row>
    <row r="40" spans="2:10">
      <c r="B40" s="230" t="s">
        <v>457</v>
      </c>
      <c r="C40" s="230" t="s">
        <v>458</v>
      </c>
      <c r="D40" s="230" t="s">
        <v>300</v>
      </c>
      <c r="E40" s="231">
        <v>690</v>
      </c>
      <c r="F40" s="231">
        <v>13.44534</v>
      </c>
      <c r="G40" s="232">
        <v>8.8964550201721844E-3</v>
      </c>
      <c r="H40" s="233"/>
      <c r="I40" s="233"/>
      <c r="J40" s="218"/>
    </row>
    <row r="41" spans="2:10">
      <c r="B41" s="230" t="s">
        <v>728</v>
      </c>
      <c r="C41" s="230" t="s">
        <v>729</v>
      </c>
      <c r="D41" s="230" t="s">
        <v>311</v>
      </c>
      <c r="E41" s="231">
        <v>2268</v>
      </c>
      <c r="F41" s="231">
        <v>13.225842</v>
      </c>
      <c r="G41" s="232">
        <v>8.7512185230648031E-3</v>
      </c>
      <c r="H41" s="233"/>
      <c r="I41" s="233"/>
      <c r="J41" s="218"/>
    </row>
    <row r="42" spans="2:10">
      <c r="B42" s="230" t="s">
        <v>480</v>
      </c>
      <c r="C42" s="230" t="s">
        <v>481</v>
      </c>
      <c r="D42" s="230" t="s">
        <v>281</v>
      </c>
      <c r="E42" s="231">
        <v>5252</v>
      </c>
      <c r="F42" s="231">
        <v>12.570662</v>
      </c>
      <c r="G42" s="232">
        <v>8.3177018250775153E-3</v>
      </c>
      <c r="H42" s="233"/>
      <c r="I42" s="233"/>
      <c r="J42" s="218"/>
    </row>
    <row r="43" spans="2:10">
      <c r="B43" s="230" t="s">
        <v>724</v>
      </c>
      <c r="C43" s="230" t="s">
        <v>725</v>
      </c>
      <c r="D43" s="230" t="s">
        <v>245</v>
      </c>
      <c r="E43" s="231">
        <v>228</v>
      </c>
      <c r="F43" s="231">
        <v>12.374700000000001</v>
      </c>
      <c r="G43" s="232">
        <v>8.18803852770735E-3</v>
      </c>
      <c r="H43" s="233"/>
      <c r="I43" s="233"/>
      <c r="J43" s="218"/>
    </row>
    <row r="44" spans="2:10">
      <c r="B44" s="230" t="s">
        <v>474</v>
      </c>
      <c r="C44" s="230" t="s">
        <v>475</v>
      </c>
      <c r="D44" s="230" t="s">
        <v>278</v>
      </c>
      <c r="E44" s="231">
        <v>557</v>
      </c>
      <c r="F44" s="231">
        <v>12.277951</v>
      </c>
      <c r="G44" s="232">
        <v>8.1240220635088508E-3</v>
      </c>
      <c r="H44" s="233"/>
      <c r="I44" s="233"/>
      <c r="J44" s="218"/>
    </row>
    <row r="45" spans="2:10">
      <c r="B45" s="230" t="s">
        <v>766</v>
      </c>
      <c r="C45" s="230" t="s">
        <v>767</v>
      </c>
      <c r="D45" s="230" t="s">
        <v>281</v>
      </c>
      <c r="E45" s="231">
        <v>10314</v>
      </c>
      <c r="F45" s="231">
        <v>12.165362999999999</v>
      </c>
      <c r="G45" s="232">
        <v>8.0495253175871303E-3</v>
      </c>
      <c r="H45" s="233"/>
      <c r="I45" s="233"/>
      <c r="J45" s="218"/>
    </row>
    <row r="46" spans="2:10">
      <c r="B46" s="230" t="s">
        <v>470</v>
      </c>
      <c r="C46" s="230" t="s">
        <v>471</v>
      </c>
      <c r="D46" s="230" t="s">
        <v>245</v>
      </c>
      <c r="E46" s="231">
        <v>673</v>
      </c>
      <c r="F46" s="231">
        <v>12.037951</v>
      </c>
      <c r="G46" s="232">
        <v>7.9652198907976118E-3</v>
      </c>
      <c r="H46" s="233"/>
      <c r="I46" s="233"/>
      <c r="J46" s="218"/>
    </row>
    <row r="47" spans="2:10">
      <c r="B47" s="230" t="s">
        <v>478</v>
      </c>
      <c r="C47" s="230" t="s">
        <v>479</v>
      </c>
      <c r="D47" s="230" t="s">
        <v>278</v>
      </c>
      <c r="E47" s="231">
        <v>216</v>
      </c>
      <c r="F47" s="231">
        <v>12.0312</v>
      </c>
      <c r="G47" s="232">
        <v>7.9607529180143882E-3</v>
      </c>
      <c r="H47" s="233"/>
      <c r="I47" s="233"/>
      <c r="J47" s="218"/>
    </row>
    <row r="48" spans="2:10">
      <c r="B48" s="230" t="s">
        <v>722</v>
      </c>
      <c r="C48" s="230" t="s">
        <v>723</v>
      </c>
      <c r="D48" s="230" t="s">
        <v>256</v>
      </c>
      <c r="E48" s="231">
        <v>395</v>
      </c>
      <c r="F48" s="231">
        <v>11.965735</v>
      </c>
      <c r="G48" s="232">
        <v>7.9174363170288007E-3</v>
      </c>
      <c r="H48" s="233"/>
      <c r="I48" s="233"/>
      <c r="J48" s="218"/>
    </row>
    <row r="49" spans="2:10">
      <c r="B49" s="230" t="s">
        <v>736</v>
      </c>
      <c r="C49" s="230" t="s">
        <v>737</v>
      </c>
      <c r="D49" s="230" t="s">
        <v>250</v>
      </c>
      <c r="E49" s="231">
        <v>3047</v>
      </c>
      <c r="F49" s="231">
        <v>11.9427165</v>
      </c>
      <c r="G49" s="232">
        <v>7.9022055344764933E-3</v>
      </c>
      <c r="H49" s="233"/>
      <c r="I49" s="233"/>
      <c r="J49" s="218"/>
    </row>
    <row r="50" spans="2:10">
      <c r="B50" s="230" t="s">
        <v>420</v>
      </c>
      <c r="C50" s="230" t="s">
        <v>421</v>
      </c>
      <c r="D50" s="230" t="s">
        <v>422</v>
      </c>
      <c r="E50" s="231">
        <v>2075</v>
      </c>
      <c r="F50" s="231">
        <v>11.852399999999999</v>
      </c>
      <c r="G50" s="232">
        <v>7.8424452993445162E-3</v>
      </c>
      <c r="H50" s="233"/>
      <c r="I50" s="233"/>
      <c r="J50" s="218"/>
    </row>
    <row r="51" spans="2:10">
      <c r="B51" s="230" t="s">
        <v>476</v>
      </c>
      <c r="C51" s="230" t="s">
        <v>477</v>
      </c>
      <c r="D51" s="230" t="s">
        <v>250</v>
      </c>
      <c r="E51" s="231">
        <v>254</v>
      </c>
      <c r="F51" s="231">
        <v>11.447018</v>
      </c>
      <c r="G51" s="232">
        <v>7.5742138727694025E-3</v>
      </c>
      <c r="H51" s="233"/>
      <c r="I51" s="233"/>
      <c r="J51" s="218"/>
    </row>
    <row r="52" spans="2:10">
      <c r="B52" s="230" t="s">
        <v>742</v>
      </c>
      <c r="C52" s="230" t="s">
        <v>743</v>
      </c>
      <c r="D52" s="230" t="s">
        <v>450</v>
      </c>
      <c r="E52" s="231">
        <v>289</v>
      </c>
      <c r="F52" s="231">
        <v>11.402495</v>
      </c>
      <c r="G52" s="232">
        <v>7.5447540847043085E-3</v>
      </c>
      <c r="H52" s="233"/>
      <c r="I52" s="233"/>
      <c r="J52" s="218"/>
    </row>
    <row r="53" spans="2:10">
      <c r="B53" s="230" t="s">
        <v>770</v>
      </c>
      <c r="C53" s="230" t="s">
        <v>771</v>
      </c>
      <c r="D53" s="230" t="s">
        <v>311</v>
      </c>
      <c r="E53" s="231">
        <v>13947</v>
      </c>
      <c r="F53" s="231">
        <v>11.343095099999999</v>
      </c>
      <c r="G53" s="232">
        <v>7.505450613125849E-3</v>
      </c>
      <c r="H53" s="233"/>
      <c r="I53" s="233"/>
      <c r="J53" s="218"/>
    </row>
    <row r="54" spans="2:10">
      <c r="B54" s="230" t="s">
        <v>393</v>
      </c>
      <c r="C54" s="230" t="s">
        <v>394</v>
      </c>
      <c r="D54" s="230" t="s">
        <v>319</v>
      </c>
      <c r="E54" s="231">
        <v>3318</v>
      </c>
      <c r="F54" s="231">
        <v>11.267927999999999</v>
      </c>
      <c r="G54" s="232">
        <v>7.4557143681408368E-3</v>
      </c>
      <c r="H54" s="233"/>
      <c r="I54" s="233"/>
      <c r="J54" s="218"/>
    </row>
    <row r="55" spans="2:10">
      <c r="B55" s="230" t="s">
        <v>732</v>
      </c>
      <c r="C55" s="230" t="s">
        <v>733</v>
      </c>
      <c r="D55" s="230" t="s">
        <v>278</v>
      </c>
      <c r="E55" s="231">
        <v>2640</v>
      </c>
      <c r="F55" s="231">
        <v>11.04312</v>
      </c>
      <c r="G55" s="232">
        <v>7.3069643729622201E-3</v>
      </c>
      <c r="H55" s="233"/>
      <c r="I55" s="233"/>
      <c r="J55" s="218"/>
    </row>
    <row r="56" spans="2:10">
      <c r="B56" s="230" t="s">
        <v>423</v>
      </c>
      <c r="C56" s="230" t="s">
        <v>424</v>
      </c>
      <c r="D56" s="230" t="s">
        <v>425</v>
      </c>
      <c r="E56" s="231">
        <v>12790</v>
      </c>
      <c r="F56" s="231">
        <v>10.891964</v>
      </c>
      <c r="G56" s="232">
        <v>7.206948117885803E-3</v>
      </c>
      <c r="H56" s="233"/>
      <c r="I56" s="233"/>
      <c r="J56" s="218"/>
    </row>
    <row r="57" spans="2:10">
      <c r="B57" s="230" t="s">
        <v>486</v>
      </c>
      <c r="C57" s="230" t="s">
        <v>487</v>
      </c>
      <c r="D57" s="230" t="s">
        <v>324</v>
      </c>
      <c r="E57" s="231">
        <v>932</v>
      </c>
      <c r="F57" s="231">
        <v>10.804676000000001</v>
      </c>
      <c r="G57" s="232">
        <v>7.1491917676707257E-3</v>
      </c>
      <c r="H57" s="233"/>
      <c r="I57" s="233"/>
      <c r="J57" s="218"/>
    </row>
    <row r="58" spans="2:10">
      <c r="B58" s="230" t="s">
        <v>488</v>
      </c>
      <c r="C58" s="230" t="s">
        <v>489</v>
      </c>
      <c r="D58" s="230" t="s">
        <v>324</v>
      </c>
      <c r="E58" s="231">
        <v>843</v>
      </c>
      <c r="F58" s="231">
        <v>10.770168</v>
      </c>
      <c r="G58" s="232">
        <v>7.1263586619377279E-3</v>
      </c>
      <c r="H58" s="233"/>
      <c r="I58" s="233"/>
      <c r="J58" s="218"/>
    </row>
    <row r="59" spans="2:10">
      <c r="B59" s="230" t="s">
        <v>738</v>
      </c>
      <c r="C59" s="230" t="s">
        <v>739</v>
      </c>
      <c r="D59" s="230" t="s">
        <v>237</v>
      </c>
      <c r="E59" s="231">
        <v>1307</v>
      </c>
      <c r="F59" s="231">
        <v>10.6736155</v>
      </c>
      <c r="G59" s="232">
        <v>7.0624722170181372E-3</v>
      </c>
      <c r="H59" s="233"/>
      <c r="I59" s="233"/>
      <c r="J59" s="218"/>
    </row>
    <row r="60" spans="2:10">
      <c r="B60" s="230" t="s">
        <v>756</v>
      </c>
      <c r="C60" s="230" t="s">
        <v>757</v>
      </c>
      <c r="D60" s="230" t="s">
        <v>278</v>
      </c>
      <c r="E60" s="231">
        <v>418</v>
      </c>
      <c r="F60" s="231">
        <v>10.640608</v>
      </c>
      <c r="G60" s="232">
        <v>7.0406319557024446E-3</v>
      </c>
      <c r="H60" s="233"/>
      <c r="I60" s="233"/>
      <c r="J60" s="218"/>
    </row>
    <row r="61" spans="2:10">
      <c r="B61" s="230" t="s">
        <v>599</v>
      </c>
      <c r="C61" s="230" t="s">
        <v>600</v>
      </c>
      <c r="D61" s="230" t="s">
        <v>271</v>
      </c>
      <c r="E61" s="231">
        <v>489</v>
      </c>
      <c r="F61" s="231">
        <v>10.570224</v>
      </c>
      <c r="G61" s="232">
        <v>6.9940605718519953E-3</v>
      </c>
      <c r="H61" s="233"/>
      <c r="I61" s="233"/>
      <c r="J61" s="218"/>
    </row>
    <row r="62" spans="2:10">
      <c r="B62" s="230" t="s">
        <v>734</v>
      </c>
      <c r="C62" s="230" t="s">
        <v>735</v>
      </c>
      <c r="D62" s="230" t="s">
        <v>383</v>
      </c>
      <c r="E62" s="231">
        <v>354</v>
      </c>
      <c r="F62" s="231">
        <v>10.43238</v>
      </c>
      <c r="G62" s="232">
        <v>6.9028525439552959E-3</v>
      </c>
      <c r="H62" s="233"/>
      <c r="I62" s="233"/>
      <c r="J62" s="218"/>
    </row>
    <row r="63" spans="2:10">
      <c r="B63" s="230" t="s">
        <v>740</v>
      </c>
      <c r="C63" s="230" t="s">
        <v>741</v>
      </c>
      <c r="D63" s="230" t="s">
        <v>303</v>
      </c>
      <c r="E63" s="231">
        <v>958</v>
      </c>
      <c r="F63" s="231">
        <v>10.294668</v>
      </c>
      <c r="G63" s="232">
        <v>6.8117318572535872E-3</v>
      </c>
      <c r="H63" s="233"/>
      <c r="I63" s="233"/>
      <c r="J63" s="218"/>
    </row>
    <row r="64" spans="2:10">
      <c r="B64" s="230" t="s">
        <v>752</v>
      </c>
      <c r="C64" s="230" t="s">
        <v>753</v>
      </c>
      <c r="D64" s="230" t="s">
        <v>311</v>
      </c>
      <c r="E64" s="231">
        <v>703</v>
      </c>
      <c r="F64" s="231">
        <v>9.9467470000000002</v>
      </c>
      <c r="G64" s="232">
        <v>6.5815209792041418E-3</v>
      </c>
      <c r="H64" s="233"/>
      <c r="I64" s="233"/>
      <c r="J64" s="218"/>
    </row>
    <row r="65" spans="2:10">
      <c r="B65" s="230" t="s">
        <v>774</v>
      </c>
      <c r="C65" s="230" t="s">
        <v>775</v>
      </c>
      <c r="D65" s="230" t="s">
        <v>250</v>
      </c>
      <c r="E65" s="231">
        <v>3157</v>
      </c>
      <c r="F65" s="231">
        <v>9.8103774999999995</v>
      </c>
      <c r="G65" s="232">
        <v>6.4912885921560365E-3</v>
      </c>
      <c r="H65" s="233"/>
      <c r="I65" s="233"/>
      <c r="J65" s="218"/>
    </row>
    <row r="66" spans="2:10">
      <c r="B66" s="230" t="s">
        <v>783</v>
      </c>
      <c r="C66" s="230" t="s">
        <v>784</v>
      </c>
      <c r="D66" s="230" t="s">
        <v>300</v>
      </c>
      <c r="E66" s="231">
        <v>624</v>
      </c>
      <c r="F66" s="231">
        <v>9.7631040000000002</v>
      </c>
      <c r="G66" s="232">
        <v>6.4600088650240998E-3</v>
      </c>
      <c r="H66" s="233"/>
      <c r="I66" s="233"/>
      <c r="J66" s="218"/>
    </row>
    <row r="67" spans="2:10">
      <c r="B67" s="230" t="s">
        <v>795</v>
      </c>
      <c r="C67" s="230" t="s">
        <v>796</v>
      </c>
      <c r="D67" s="230" t="s">
        <v>383</v>
      </c>
      <c r="E67" s="231">
        <v>62</v>
      </c>
      <c r="F67" s="231">
        <v>9.7309000000000001</v>
      </c>
      <c r="G67" s="232">
        <v>6.4387002601491309E-3</v>
      </c>
      <c r="H67" s="233"/>
      <c r="I67" s="233"/>
      <c r="J67" s="218"/>
    </row>
    <row r="68" spans="2:10">
      <c r="B68" s="230" t="s">
        <v>750</v>
      </c>
      <c r="C68" s="230" t="s">
        <v>751</v>
      </c>
      <c r="D68" s="230" t="s">
        <v>430</v>
      </c>
      <c r="E68" s="231">
        <v>487</v>
      </c>
      <c r="F68" s="231">
        <v>9.7297729999999998</v>
      </c>
      <c r="G68" s="232">
        <v>6.4379545516131068E-3</v>
      </c>
      <c r="H68" s="233"/>
      <c r="I68" s="233"/>
      <c r="J68" s="218"/>
    </row>
    <row r="69" spans="2:10">
      <c r="B69" s="230" t="s">
        <v>776</v>
      </c>
      <c r="C69" s="230" t="s">
        <v>777</v>
      </c>
      <c r="D69" s="230" t="s">
        <v>778</v>
      </c>
      <c r="E69" s="231">
        <v>23</v>
      </c>
      <c r="F69" s="231">
        <v>9.5151000000000003</v>
      </c>
      <c r="G69" s="232">
        <v>6.2959106398529415E-3</v>
      </c>
      <c r="H69" s="233"/>
      <c r="I69" s="233"/>
      <c r="J69" s="218"/>
    </row>
    <row r="70" spans="2:10">
      <c r="B70" s="230" t="s">
        <v>779</v>
      </c>
      <c r="C70" s="230" t="s">
        <v>780</v>
      </c>
      <c r="D70" s="230" t="s">
        <v>271</v>
      </c>
      <c r="E70" s="231">
        <v>88</v>
      </c>
      <c r="F70" s="231">
        <v>9.4824400000000004</v>
      </c>
      <c r="G70" s="232">
        <v>6.2743003108498207E-3</v>
      </c>
      <c r="H70" s="233"/>
      <c r="I70" s="233"/>
      <c r="J70" s="218"/>
    </row>
    <row r="71" spans="2:10">
      <c r="B71" s="230" t="s">
        <v>760</v>
      </c>
      <c r="C71" s="230" t="s">
        <v>761</v>
      </c>
      <c r="D71" s="230" t="s">
        <v>300</v>
      </c>
      <c r="E71" s="231">
        <v>500</v>
      </c>
      <c r="F71" s="231">
        <v>9.3330000000000002</v>
      </c>
      <c r="G71" s="232">
        <v>6.1754194913082898E-3</v>
      </c>
      <c r="H71" s="233"/>
      <c r="I71" s="233"/>
      <c r="J71" s="218"/>
    </row>
    <row r="72" spans="2:10">
      <c r="B72" s="230" t="s">
        <v>426</v>
      </c>
      <c r="C72" s="230" t="s">
        <v>427</v>
      </c>
      <c r="D72" s="230" t="s">
        <v>306</v>
      </c>
      <c r="E72" s="231">
        <v>5349</v>
      </c>
      <c r="F72" s="231">
        <v>9.2799800999999995</v>
      </c>
      <c r="G72" s="232">
        <v>6.1403375108210704E-3</v>
      </c>
      <c r="H72" s="233"/>
      <c r="I72" s="233"/>
      <c r="J72" s="218"/>
    </row>
    <row r="73" spans="2:10">
      <c r="B73" s="230" t="s">
        <v>762</v>
      </c>
      <c r="C73" s="230" t="s">
        <v>763</v>
      </c>
      <c r="D73" s="230" t="s">
        <v>430</v>
      </c>
      <c r="E73" s="231">
        <v>2185</v>
      </c>
      <c r="F73" s="231">
        <v>9.2250700000000005</v>
      </c>
      <c r="G73" s="232">
        <v>6.1040048308886059E-3</v>
      </c>
      <c r="H73" s="233"/>
      <c r="I73" s="233"/>
      <c r="J73" s="218"/>
    </row>
    <row r="74" spans="2:10">
      <c r="B74" s="230" t="s">
        <v>772</v>
      </c>
      <c r="C74" s="230" t="s">
        <v>773</v>
      </c>
      <c r="D74" s="230" t="s">
        <v>256</v>
      </c>
      <c r="E74" s="231">
        <v>7</v>
      </c>
      <c r="F74" s="231">
        <v>8.9474</v>
      </c>
      <c r="G74" s="232">
        <v>5.9202773338188994E-3</v>
      </c>
      <c r="H74" s="233"/>
      <c r="I74" s="233"/>
      <c r="J74" s="218"/>
    </row>
    <row r="75" spans="2:10">
      <c r="B75" s="230" t="s">
        <v>803</v>
      </c>
      <c r="C75" s="230" t="s">
        <v>804</v>
      </c>
      <c r="D75" s="230" t="s">
        <v>422</v>
      </c>
      <c r="E75" s="231">
        <v>442</v>
      </c>
      <c r="F75" s="231">
        <v>8.8620999999999999</v>
      </c>
      <c r="G75" s="232">
        <v>5.863836394934447E-3</v>
      </c>
      <c r="H75" s="233"/>
      <c r="I75" s="233"/>
      <c r="J75" s="218"/>
    </row>
    <row r="76" spans="2:10">
      <c r="B76" s="230" t="s">
        <v>801</v>
      </c>
      <c r="C76" s="230" t="s">
        <v>802</v>
      </c>
      <c r="D76" s="230" t="s">
        <v>278</v>
      </c>
      <c r="E76" s="231">
        <v>514</v>
      </c>
      <c r="F76" s="231">
        <v>8.7431400000000004</v>
      </c>
      <c r="G76" s="232">
        <v>5.7851234513272426E-3</v>
      </c>
      <c r="H76" s="233"/>
      <c r="I76" s="233"/>
      <c r="J76" s="218"/>
    </row>
    <row r="77" spans="2:10">
      <c r="B77" s="230" t="s">
        <v>789</v>
      </c>
      <c r="C77" s="230" t="s">
        <v>790</v>
      </c>
      <c r="D77" s="230" t="s">
        <v>425</v>
      </c>
      <c r="E77" s="231">
        <v>481</v>
      </c>
      <c r="F77" s="231">
        <v>8.708024</v>
      </c>
      <c r="G77" s="232">
        <v>5.7618880467567102E-3</v>
      </c>
      <c r="H77" s="233"/>
      <c r="I77" s="233"/>
      <c r="J77" s="218"/>
    </row>
    <row r="78" spans="2:10">
      <c r="B78" s="230" t="s">
        <v>785</v>
      </c>
      <c r="C78" s="230" t="s">
        <v>786</v>
      </c>
      <c r="D78" s="230" t="s">
        <v>242</v>
      </c>
      <c r="E78" s="231">
        <v>434</v>
      </c>
      <c r="F78" s="231">
        <v>8.5524039999999992</v>
      </c>
      <c r="G78" s="232">
        <v>5.6589180712678646E-3</v>
      </c>
      <c r="H78" s="233"/>
      <c r="I78" s="233"/>
      <c r="J78" s="218"/>
    </row>
    <row r="79" spans="2:10">
      <c r="B79" s="230" t="s">
        <v>764</v>
      </c>
      <c r="C79" s="230" t="s">
        <v>765</v>
      </c>
      <c r="D79" s="230" t="s">
        <v>501</v>
      </c>
      <c r="E79" s="231">
        <v>2018</v>
      </c>
      <c r="F79" s="231">
        <v>8.4140510000000006</v>
      </c>
      <c r="G79" s="232">
        <v>5.5673732504298726E-3</v>
      </c>
      <c r="H79" s="233"/>
      <c r="I79" s="233"/>
      <c r="J79" s="218"/>
    </row>
    <row r="80" spans="2:10">
      <c r="B80" s="230" t="s">
        <v>320</v>
      </c>
      <c r="C80" s="230" t="s">
        <v>321</v>
      </c>
      <c r="D80" s="230" t="s">
        <v>268</v>
      </c>
      <c r="E80" s="231">
        <v>154</v>
      </c>
      <c r="F80" s="231">
        <v>8.3845299999999998</v>
      </c>
      <c r="G80" s="232">
        <v>5.5478399215106713E-3</v>
      </c>
      <c r="H80" s="233"/>
      <c r="I80" s="233"/>
      <c r="J80" s="218"/>
    </row>
    <row r="81" spans="2:10">
      <c r="B81" s="230" t="s">
        <v>797</v>
      </c>
      <c r="C81" s="230" t="s">
        <v>798</v>
      </c>
      <c r="D81" s="230" t="s">
        <v>306</v>
      </c>
      <c r="E81" s="231">
        <v>1159</v>
      </c>
      <c r="F81" s="231">
        <v>8.0278135000000006</v>
      </c>
      <c r="G81" s="232">
        <v>5.3118092746692186E-3</v>
      </c>
      <c r="H81" s="233"/>
      <c r="I81" s="233"/>
      <c r="J81" s="218"/>
    </row>
    <row r="82" spans="2:10">
      <c r="B82" s="230" t="s">
        <v>805</v>
      </c>
      <c r="C82" s="230" t="s">
        <v>806</v>
      </c>
      <c r="D82" s="230" t="s">
        <v>324</v>
      </c>
      <c r="E82" s="231">
        <v>480</v>
      </c>
      <c r="F82" s="231">
        <v>7.8158399999999997</v>
      </c>
      <c r="G82" s="232">
        <v>5.1715515565141949E-3</v>
      </c>
      <c r="H82" s="233"/>
      <c r="I82" s="233"/>
      <c r="J82" s="218"/>
    </row>
    <row r="83" spans="2:10">
      <c r="B83" s="230" t="s">
        <v>807</v>
      </c>
      <c r="C83" s="230" t="s">
        <v>808</v>
      </c>
      <c r="D83" s="230" t="s">
        <v>463</v>
      </c>
      <c r="E83" s="231">
        <v>2773</v>
      </c>
      <c r="F83" s="231">
        <v>7.7865840000000004</v>
      </c>
      <c r="G83" s="232">
        <v>5.1521935716606947E-3</v>
      </c>
      <c r="H83" s="233"/>
      <c r="I83" s="233"/>
      <c r="J83" s="218"/>
    </row>
    <row r="84" spans="2:10">
      <c r="B84" s="230" t="s">
        <v>809</v>
      </c>
      <c r="C84" s="230" t="s">
        <v>810</v>
      </c>
      <c r="D84" s="230" t="s">
        <v>250</v>
      </c>
      <c r="E84" s="231">
        <v>2448</v>
      </c>
      <c r="F84" s="231">
        <v>7.7307839999999999</v>
      </c>
      <c r="G84" s="232">
        <v>5.1152720665053322E-3</v>
      </c>
      <c r="H84" s="233"/>
      <c r="I84" s="233"/>
      <c r="J84" s="218"/>
    </row>
    <row r="85" spans="2:10">
      <c r="B85" s="230" t="s">
        <v>819</v>
      </c>
      <c r="C85" s="230" t="s">
        <v>820</v>
      </c>
      <c r="D85" s="230" t="s">
        <v>303</v>
      </c>
      <c r="E85" s="231">
        <v>663</v>
      </c>
      <c r="F85" s="231">
        <v>7.7040600000000001</v>
      </c>
      <c r="G85" s="232">
        <v>5.0975894445739354E-3</v>
      </c>
      <c r="H85" s="233"/>
      <c r="I85" s="233"/>
      <c r="J85" s="218"/>
    </row>
    <row r="86" spans="2:10">
      <c r="B86" s="230" t="s">
        <v>811</v>
      </c>
      <c r="C86" s="230" t="s">
        <v>812</v>
      </c>
      <c r="D86" s="230" t="s">
        <v>300</v>
      </c>
      <c r="E86" s="231">
        <v>435</v>
      </c>
      <c r="F86" s="231">
        <v>7.6960199999999999</v>
      </c>
      <c r="G86" s="232">
        <v>5.092269571788109E-3</v>
      </c>
      <c r="H86" s="233"/>
      <c r="I86" s="233"/>
      <c r="J86" s="218"/>
    </row>
    <row r="87" spans="2:10">
      <c r="B87" s="230" t="s">
        <v>791</v>
      </c>
      <c r="C87" s="230" t="s">
        <v>792</v>
      </c>
      <c r="D87" s="230" t="s">
        <v>422</v>
      </c>
      <c r="E87" s="231">
        <v>299</v>
      </c>
      <c r="F87" s="231">
        <v>7.6397490000000001</v>
      </c>
      <c r="G87" s="232">
        <v>5.0550364173688007E-3</v>
      </c>
      <c r="H87" s="233"/>
      <c r="I87" s="233"/>
      <c r="J87" s="218"/>
    </row>
    <row r="88" spans="2:10">
      <c r="B88" s="230" t="s">
        <v>787</v>
      </c>
      <c r="C88" s="230" t="s">
        <v>788</v>
      </c>
      <c r="D88" s="230" t="s">
        <v>245</v>
      </c>
      <c r="E88" s="231">
        <v>238</v>
      </c>
      <c r="F88" s="231">
        <v>7.5155640000000004</v>
      </c>
      <c r="G88" s="232">
        <v>4.9728662181265293E-3</v>
      </c>
      <c r="H88" s="233"/>
      <c r="I88" s="233"/>
      <c r="J88" s="218"/>
    </row>
    <row r="89" spans="2:10">
      <c r="B89" s="230" t="s">
        <v>799</v>
      </c>
      <c r="C89" s="230" t="s">
        <v>800</v>
      </c>
      <c r="D89" s="230" t="s">
        <v>463</v>
      </c>
      <c r="E89" s="231">
        <v>1026</v>
      </c>
      <c r="F89" s="231">
        <v>7.5057029999999996</v>
      </c>
      <c r="G89" s="232">
        <v>4.9663414338552555E-3</v>
      </c>
      <c r="H89" s="233"/>
      <c r="I89" s="233"/>
      <c r="J89" s="218"/>
    </row>
    <row r="90" spans="2:10">
      <c r="B90" s="230" t="s">
        <v>861</v>
      </c>
      <c r="C90" s="230" t="s">
        <v>862</v>
      </c>
      <c r="D90" s="230" t="s">
        <v>392</v>
      </c>
      <c r="E90" s="231">
        <v>4146</v>
      </c>
      <c r="F90" s="231">
        <v>7.4623853999999996</v>
      </c>
      <c r="G90" s="232">
        <v>4.9376792297026045E-3</v>
      </c>
      <c r="H90" s="233"/>
      <c r="I90" s="233"/>
      <c r="J90" s="218"/>
    </row>
    <row r="91" spans="2:10">
      <c r="B91" s="230" t="s">
        <v>825</v>
      </c>
      <c r="C91" s="230" t="s">
        <v>826</v>
      </c>
      <c r="D91" s="230" t="s">
        <v>383</v>
      </c>
      <c r="E91" s="231">
        <v>143</v>
      </c>
      <c r="F91" s="231">
        <v>7.3780849999999996</v>
      </c>
      <c r="G91" s="232">
        <v>4.8818997018674941E-3</v>
      </c>
      <c r="H91" s="233"/>
      <c r="I91" s="233"/>
      <c r="J91" s="218"/>
    </row>
    <row r="92" spans="2:10">
      <c r="B92" s="230" t="s">
        <v>813</v>
      </c>
      <c r="C92" s="230" t="s">
        <v>814</v>
      </c>
      <c r="D92" s="230" t="s">
        <v>256</v>
      </c>
      <c r="E92" s="231">
        <v>673</v>
      </c>
      <c r="F92" s="231">
        <v>7.320894</v>
      </c>
      <c r="G92" s="232">
        <v>4.844057805786125E-3</v>
      </c>
      <c r="H92" s="233"/>
      <c r="I92" s="233"/>
      <c r="J92" s="218"/>
    </row>
    <row r="93" spans="2:10">
      <c r="B93" s="230" t="s">
        <v>859</v>
      </c>
      <c r="C93" s="230" t="s">
        <v>860</v>
      </c>
      <c r="D93" s="230" t="s">
        <v>245</v>
      </c>
      <c r="E93" s="231">
        <v>143</v>
      </c>
      <c r="F93" s="231">
        <v>7.2664020000000002</v>
      </c>
      <c r="G93" s="232">
        <v>4.8080017724720387E-3</v>
      </c>
      <c r="H93" s="233"/>
      <c r="I93" s="233"/>
      <c r="J93" s="218"/>
    </row>
    <row r="94" spans="2:10">
      <c r="B94" s="230" t="s">
        <v>815</v>
      </c>
      <c r="C94" s="230" t="s">
        <v>816</v>
      </c>
      <c r="D94" s="230" t="s">
        <v>288</v>
      </c>
      <c r="E94" s="231">
        <v>1463</v>
      </c>
      <c r="F94" s="231">
        <v>7.1387084999999999</v>
      </c>
      <c r="G94" s="232">
        <v>4.7235100839674452E-3</v>
      </c>
      <c r="H94" s="233"/>
      <c r="I94" s="233"/>
      <c r="J94" s="218"/>
    </row>
    <row r="95" spans="2:10">
      <c r="B95" s="230" t="s">
        <v>845</v>
      </c>
      <c r="C95" s="230" t="s">
        <v>846</v>
      </c>
      <c r="D95" s="230" t="s">
        <v>288</v>
      </c>
      <c r="E95" s="231">
        <v>1643</v>
      </c>
      <c r="F95" s="231">
        <v>7.0920094999999996</v>
      </c>
      <c r="G95" s="232">
        <v>4.6926104895364355E-3</v>
      </c>
      <c r="H95" s="233"/>
      <c r="I95" s="233"/>
      <c r="J95" s="218"/>
    </row>
    <row r="96" spans="2:10">
      <c r="B96" s="230" t="s">
        <v>877</v>
      </c>
      <c r="C96" s="230" t="s">
        <v>878</v>
      </c>
      <c r="D96" s="230" t="s">
        <v>237</v>
      </c>
      <c r="E96" s="231">
        <v>7535</v>
      </c>
      <c r="F96" s="231">
        <v>6.8900040000000002</v>
      </c>
      <c r="G96" s="232">
        <v>4.5589483549546856E-3</v>
      </c>
      <c r="H96" s="233"/>
      <c r="I96" s="233"/>
      <c r="J96" s="218"/>
    </row>
    <row r="97" spans="2:10">
      <c r="B97" s="230" t="s">
        <v>857</v>
      </c>
      <c r="C97" s="230" t="s">
        <v>858</v>
      </c>
      <c r="D97" s="230" t="s">
        <v>256</v>
      </c>
      <c r="E97" s="231">
        <v>1683</v>
      </c>
      <c r="F97" s="231">
        <v>6.5233080000000001</v>
      </c>
      <c r="G97" s="232">
        <v>4.316314515269184E-3</v>
      </c>
      <c r="H97" s="233"/>
      <c r="I97" s="233"/>
      <c r="J97" s="218"/>
    </row>
    <row r="98" spans="2:10">
      <c r="B98" s="230" t="s">
        <v>831</v>
      </c>
      <c r="C98" s="230" t="s">
        <v>832</v>
      </c>
      <c r="D98" s="230" t="s">
        <v>250</v>
      </c>
      <c r="E98" s="231">
        <v>1097</v>
      </c>
      <c r="F98" s="231">
        <v>6.5074040000000002</v>
      </c>
      <c r="G98" s="232">
        <v>4.3057912246241862E-3</v>
      </c>
      <c r="H98" s="233"/>
      <c r="I98" s="233"/>
      <c r="J98" s="218"/>
    </row>
    <row r="99" spans="2:10">
      <c r="B99" s="230" t="s">
        <v>853</v>
      </c>
      <c r="C99" s="230" t="s">
        <v>854</v>
      </c>
      <c r="D99" s="230" t="s">
        <v>256</v>
      </c>
      <c r="E99" s="231">
        <v>297</v>
      </c>
      <c r="F99" s="231">
        <v>6.4757879999999997</v>
      </c>
      <c r="G99" s="232">
        <v>4.2848716850723591E-3</v>
      </c>
      <c r="H99" s="233"/>
      <c r="I99" s="233"/>
      <c r="J99" s="218"/>
    </row>
    <row r="100" spans="2:10">
      <c r="B100" s="230" t="s">
        <v>891</v>
      </c>
      <c r="C100" s="230" t="s">
        <v>892</v>
      </c>
      <c r="D100" s="230" t="s">
        <v>281</v>
      </c>
      <c r="E100" s="231">
        <v>1240</v>
      </c>
      <c r="F100" s="231">
        <v>6.3853799999999996</v>
      </c>
      <c r="G100" s="232">
        <v>4.2250509066120356E-3</v>
      </c>
      <c r="H100" s="233"/>
      <c r="I100" s="233"/>
      <c r="J100" s="218"/>
    </row>
    <row r="101" spans="2:10">
      <c r="B101" s="230" t="s">
        <v>863</v>
      </c>
      <c r="C101" s="230" t="s">
        <v>864</v>
      </c>
      <c r="D101" s="230" t="s">
        <v>237</v>
      </c>
      <c r="E101" s="231">
        <v>4496</v>
      </c>
      <c r="F101" s="231">
        <v>6.3123839999999998</v>
      </c>
      <c r="G101" s="232">
        <v>4.1767512257819125E-3</v>
      </c>
      <c r="H101" s="233"/>
      <c r="I101" s="233"/>
      <c r="J101" s="218"/>
    </row>
    <row r="102" spans="2:10">
      <c r="B102" s="230" t="s">
        <v>881</v>
      </c>
      <c r="C102" s="230" t="s">
        <v>882</v>
      </c>
      <c r="D102" s="230" t="s">
        <v>250</v>
      </c>
      <c r="E102" s="231">
        <v>1112</v>
      </c>
      <c r="F102" s="231">
        <v>6.2716799999999999</v>
      </c>
      <c r="G102" s="232">
        <v>4.1498183772900859E-3</v>
      </c>
      <c r="H102" s="233"/>
      <c r="I102" s="233"/>
      <c r="J102" s="218"/>
    </row>
    <row r="103" spans="2:10">
      <c r="B103" s="230" t="s">
        <v>871</v>
      </c>
      <c r="C103" s="230" t="s">
        <v>872</v>
      </c>
      <c r="D103" s="230" t="s">
        <v>256</v>
      </c>
      <c r="E103" s="231">
        <v>148</v>
      </c>
      <c r="F103" s="231">
        <v>6.2007560000000002</v>
      </c>
      <c r="G103" s="232">
        <v>4.1028896885510367E-3</v>
      </c>
      <c r="H103" s="233"/>
      <c r="I103" s="233"/>
      <c r="J103" s="218"/>
    </row>
    <row r="104" spans="2:10">
      <c r="B104" s="230" t="s">
        <v>893</v>
      </c>
      <c r="C104" s="230" t="s">
        <v>894</v>
      </c>
      <c r="D104" s="230" t="s">
        <v>417</v>
      </c>
      <c r="E104" s="231">
        <v>156</v>
      </c>
      <c r="F104" s="231">
        <v>6.18384</v>
      </c>
      <c r="G104" s="232">
        <v>4.0916967820777729E-3</v>
      </c>
      <c r="H104" s="233"/>
      <c r="I104" s="233"/>
      <c r="J104" s="218"/>
    </row>
    <row r="105" spans="2:10">
      <c r="B105" s="230" t="s">
        <v>883</v>
      </c>
      <c r="C105" s="230" t="s">
        <v>884</v>
      </c>
      <c r="D105" s="230" t="s">
        <v>565</v>
      </c>
      <c r="E105" s="231">
        <v>1277</v>
      </c>
      <c r="F105" s="231">
        <v>6.0689425000000004</v>
      </c>
      <c r="G105" s="232">
        <v>4.0156718960815668E-3</v>
      </c>
      <c r="H105" s="233"/>
      <c r="I105" s="233"/>
      <c r="J105" s="218"/>
    </row>
    <row r="106" spans="2:10">
      <c r="B106" s="230" t="s">
        <v>869</v>
      </c>
      <c r="C106" s="230" t="s">
        <v>870</v>
      </c>
      <c r="D106" s="230" t="s">
        <v>392</v>
      </c>
      <c r="E106" s="231">
        <v>1448</v>
      </c>
      <c r="F106" s="231">
        <v>6.0468479999999998</v>
      </c>
      <c r="G106" s="232">
        <v>4.0010525018941978E-3</v>
      </c>
      <c r="H106" s="233"/>
      <c r="I106" s="233"/>
      <c r="J106" s="218"/>
    </row>
    <row r="107" spans="2:10">
      <c r="B107" s="230" t="s">
        <v>823</v>
      </c>
      <c r="C107" s="230" t="s">
        <v>824</v>
      </c>
      <c r="D107" s="230" t="s">
        <v>245</v>
      </c>
      <c r="E107" s="231">
        <v>452</v>
      </c>
      <c r="F107" s="231">
        <v>6.0369120000000001</v>
      </c>
      <c r="G107" s="232">
        <v>3.9944780919439525E-3</v>
      </c>
      <c r="H107" s="233"/>
      <c r="I107" s="233"/>
      <c r="J107" s="218"/>
    </row>
    <row r="108" spans="2:10">
      <c r="B108" s="230" t="s">
        <v>954</v>
      </c>
      <c r="C108" s="230" t="s">
        <v>955</v>
      </c>
      <c r="D108" s="230" t="s">
        <v>303</v>
      </c>
      <c r="E108" s="231">
        <v>180</v>
      </c>
      <c r="F108" s="231">
        <v>5.9752799999999997</v>
      </c>
      <c r="G108" s="232">
        <v>3.9536976939917061E-3</v>
      </c>
      <c r="H108" s="233"/>
      <c r="I108" s="233"/>
      <c r="J108" s="218"/>
    </row>
    <row r="109" spans="2:10">
      <c r="B109" s="230" t="s">
        <v>962</v>
      </c>
      <c r="C109" s="230" t="s">
        <v>963</v>
      </c>
      <c r="D109" s="230" t="s">
        <v>250</v>
      </c>
      <c r="E109" s="231">
        <v>785</v>
      </c>
      <c r="F109" s="231">
        <v>5.8937799999999996</v>
      </c>
      <c r="G109" s="232">
        <v>3.8997711228418485E-3</v>
      </c>
      <c r="H109" s="233"/>
      <c r="I109" s="233"/>
      <c r="J109" s="218"/>
    </row>
    <row r="110" spans="2:10">
      <c r="B110" s="230" t="s">
        <v>930</v>
      </c>
      <c r="C110" s="230" t="s">
        <v>931</v>
      </c>
      <c r="D110" s="230" t="s">
        <v>324</v>
      </c>
      <c r="E110" s="231">
        <v>377</v>
      </c>
      <c r="F110" s="231">
        <v>5.8510400000000002</v>
      </c>
      <c r="G110" s="232">
        <v>3.8714911025848554E-3</v>
      </c>
      <c r="H110" s="233"/>
      <c r="I110" s="233"/>
      <c r="J110" s="218"/>
    </row>
    <row r="111" spans="2:10">
      <c r="B111" s="230" t="s">
        <v>984</v>
      </c>
      <c r="C111" s="230" t="s">
        <v>985</v>
      </c>
      <c r="D111" s="230" t="s">
        <v>303</v>
      </c>
      <c r="E111" s="231">
        <v>2847</v>
      </c>
      <c r="F111" s="231">
        <v>5.7529329000000002</v>
      </c>
      <c r="G111" s="232">
        <v>3.8065760165915271E-3</v>
      </c>
      <c r="H111" s="233"/>
      <c r="I111" s="233"/>
      <c r="J111" s="218"/>
    </row>
    <row r="112" spans="2:10">
      <c r="B112" s="230" t="s">
        <v>895</v>
      </c>
      <c r="C112" s="230" t="s">
        <v>896</v>
      </c>
      <c r="D112" s="230" t="s">
        <v>417</v>
      </c>
      <c r="E112" s="231">
        <v>77</v>
      </c>
      <c r="F112" s="231">
        <v>5.6294700000000004</v>
      </c>
      <c r="G112" s="232">
        <v>3.7248836133864007E-3</v>
      </c>
      <c r="H112" s="233"/>
      <c r="I112" s="233"/>
      <c r="J112" s="218"/>
    </row>
    <row r="113" spans="2:10">
      <c r="B113" s="230" t="s">
        <v>889</v>
      </c>
      <c r="C113" s="230" t="s">
        <v>890</v>
      </c>
      <c r="D113" s="230" t="s">
        <v>392</v>
      </c>
      <c r="E113" s="231">
        <v>1116</v>
      </c>
      <c r="F113" s="231">
        <v>5.6123640000000004</v>
      </c>
      <c r="G113" s="232">
        <v>3.7135649885264069E-3</v>
      </c>
      <c r="H113" s="233"/>
      <c r="I113" s="233"/>
      <c r="J113" s="218"/>
    </row>
    <row r="114" spans="2:10">
      <c r="B114" s="230" t="s">
        <v>922</v>
      </c>
      <c r="C114" s="230" t="s">
        <v>923</v>
      </c>
      <c r="D114" s="230" t="s">
        <v>303</v>
      </c>
      <c r="E114" s="231">
        <v>578</v>
      </c>
      <c r="F114" s="231">
        <v>5.4985140000000001</v>
      </c>
      <c r="G114" s="232">
        <v>3.6382332078465133E-3</v>
      </c>
      <c r="H114" s="233"/>
      <c r="I114" s="233"/>
      <c r="J114" s="218"/>
    </row>
    <row r="115" spans="2:10">
      <c r="B115" s="230" t="s">
        <v>924</v>
      </c>
      <c r="C115" s="230" t="s">
        <v>925</v>
      </c>
      <c r="D115" s="230" t="s">
        <v>324</v>
      </c>
      <c r="E115" s="231">
        <v>1421</v>
      </c>
      <c r="F115" s="231">
        <v>5.4950070000000002</v>
      </c>
      <c r="G115" s="232">
        <v>3.6359127110977703E-3</v>
      </c>
      <c r="H115" s="233"/>
      <c r="I115" s="233"/>
      <c r="J115" s="218"/>
    </row>
    <row r="116" spans="2:10">
      <c r="B116" s="230" t="s">
        <v>910</v>
      </c>
      <c r="C116" s="230" t="s">
        <v>911</v>
      </c>
      <c r="D116" s="230" t="s">
        <v>324</v>
      </c>
      <c r="E116" s="231">
        <v>1054</v>
      </c>
      <c r="F116" s="231">
        <v>5.3764539999999998</v>
      </c>
      <c r="G116" s="232">
        <v>3.557469069508456E-3</v>
      </c>
      <c r="H116" s="233"/>
      <c r="I116" s="233"/>
      <c r="J116" s="218"/>
    </row>
    <row r="117" spans="2:10">
      <c r="B117" s="230" t="s">
        <v>974</v>
      </c>
      <c r="C117" s="230" t="s">
        <v>975</v>
      </c>
      <c r="D117" s="230" t="s">
        <v>288</v>
      </c>
      <c r="E117" s="231">
        <v>1469</v>
      </c>
      <c r="F117" s="231">
        <v>5.3398149999999998</v>
      </c>
      <c r="G117" s="232">
        <v>3.5332259328169262E-3</v>
      </c>
      <c r="H117" s="233"/>
      <c r="I117" s="233"/>
      <c r="J117" s="218"/>
    </row>
    <row r="118" spans="2:10">
      <c r="B118" s="230" t="s">
        <v>958</v>
      </c>
      <c r="C118" s="230" t="s">
        <v>959</v>
      </c>
      <c r="D118" s="230" t="s">
        <v>278</v>
      </c>
      <c r="E118" s="231">
        <v>155</v>
      </c>
      <c r="F118" s="231">
        <v>5.3051849999999998</v>
      </c>
      <c r="G118" s="232">
        <v>3.510312102646134E-3</v>
      </c>
      <c r="H118" s="233"/>
      <c r="I118" s="233"/>
      <c r="J118" s="218"/>
    </row>
    <row r="119" spans="2:10">
      <c r="B119" s="230" t="s">
        <v>887</v>
      </c>
      <c r="C119" s="230" t="s">
        <v>888</v>
      </c>
      <c r="D119" s="230" t="s">
        <v>494</v>
      </c>
      <c r="E119" s="231">
        <v>1281</v>
      </c>
      <c r="F119" s="231">
        <v>5.2655504999999998</v>
      </c>
      <c r="G119" s="232">
        <v>3.4840869163364524E-3</v>
      </c>
      <c r="H119" s="233"/>
      <c r="I119" s="233"/>
      <c r="J119" s="218"/>
    </row>
    <row r="120" spans="2:10">
      <c r="B120" s="230" t="s">
        <v>938</v>
      </c>
      <c r="C120" s="230" t="s">
        <v>939</v>
      </c>
      <c r="D120" s="230" t="s">
        <v>256</v>
      </c>
      <c r="E120" s="231">
        <v>1194</v>
      </c>
      <c r="F120" s="231">
        <v>5.1365879999999997</v>
      </c>
      <c r="G120" s="232">
        <v>3.3987555613436476E-3</v>
      </c>
      <c r="H120" s="233"/>
      <c r="I120" s="233"/>
      <c r="J120" s="218"/>
    </row>
    <row r="121" spans="2:10">
      <c r="B121" s="230" t="s">
        <v>940</v>
      </c>
      <c r="C121" s="230" t="s">
        <v>941</v>
      </c>
      <c r="D121" s="230" t="s">
        <v>250</v>
      </c>
      <c r="E121" s="231">
        <v>979</v>
      </c>
      <c r="F121" s="231">
        <v>5.1333865000000003</v>
      </c>
      <c r="G121" s="232">
        <v>3.3966372065272516E-3</v>
      </c>
      <c r="H121" s="233"/>
      <c r="I121" s="233"/>
      <c r="J121" s="218"/>
    </row>
    <row r="122" spans="2:10">
      <c r="B122" s="230" t="s">
        <v>918</v>
      </c>
      <c r="C122" s="230" t="s">
        <v>919</v>
      </c>
      <c r="D122" s="230" t="s">
        <v>268</v>
      </c>
      <c r="E122" s="231">
        <v>294</v>
      </c>
      <c r="F122" s="231">
        <v>4.9997639999999999</v>
      </c>
      <c r="G122" s="232">
        <v>3.3082224426809704E-3</v>
      </c>
      <c r="H122" s="233"/>
      <c r="I122" s="233"/>
      <c r="J122" s="218"/>
    </row>
    <row r="123" spans="2:10">
      <c r="B123" s="230" t="s">
        <v>916</v>
      </c>
      <c r="C123" s="230" t="s">
        <v>917</v>
      </c>
      <c r="D123" s="230" t="s">
        <v>234</v>
      </c>
      <c r="E123" s="231">
        <v>2100</v>
      </c>
      <c r="F123" s="231">
        <v>4.9524299999999997</v>
      </c>
      <c r="G123" s="232">
        <v>3.2769026841679965E-3</v>
      </c>
      <c r="H123" s="233"/>
      <c r="I123" s="233"/>
      <c r="J123" s="218"/>
    </row>
    <row r="124" spans="2:10">
      <c r="B124" s="230" t="s">
        <v>901</v>
      </c>
      <c r="C124" s="230" t="s">
        <v>902</v>
      </c>
      <c r="D124" s="230" t="s">
        <v>271</v>
      </c>
      <c r="E124" s="231">
        <v>127</v>
      </c>
      <c r="F124" s="231">
        <v>4.8637189999999997</v>
      </c>
      <c r="G124" s="232">
        <v>3.2182047694038853E-3</v>
      </c>
      <c r="H124" s="233"/>
      <c r="I124" s="233"/>
      <c r="J124" s="218"/>
    </row>
    <row r="125" spans="2:10">
      <c r="B125" s="230" t="s">
        <v>1010</v>
      </c>
      <c r="C125" s="230" t="s">
        <v>1011</v>
      </c>
      <c r="D125" s="230" t="s">
        <v>778</v>
      </c>
      <c r="E125" s="231">
        <v>411</v>
      </c>
      <c r="F125" s="231">
        <v>4.8387029999999998</v>
      </c>
      <c r="G125" s="232">
        <v>3.2016522896016171E-3</v>
      </c>
      <c r="H125" s="233"/>
      <c r="I125" s="233"/>
      <c r="J125" s="218"/>
    </row>
    <row r="126" spans="2:10">
      <c r="B126" s="230" t="s">
        <v>920</v>
      </c>
      <c r="C126" s="230" t="s">
        <v>921</v>
      </c>
      <c r="D126" s="230" t="s">
        <v>278</v>
      </c>
      <c r="E126" s="231">
        <v>19</v>
      </c>
      <c r="F126" s="231">
        <v>4.8335999999999997</v>
      </c>
      <c r="G126" s="232">
        <v>3.1982757584043445E-3</v>
      </c>
      <c r="H126" s="233"/>
      <c r="I126" s="233"/>
      <c r="J126" s="218"/>
    </row>
    <row r="127" spans="2:10">
      <c r="B127" s="230" t="s">
        <v>946</v>
      </c>
      <c r="C127" s="230" t="s">
        <v>947</v>
      </c>
      <c r="D127" s="230" t="s">
        <v>646</v>
      </c>
      <c r="E127" s="231">
        <v>313</v>
      </c>
      <c r="F127" s="231">
        <v>4.7197269999999998</v>
      </c>
      <c r="G127" s="232">
        <v>3.1229287591828993E-3</v>
      </c>
      <c r="H127" s="233"/>
      <c r="I127" s="233"/>
      <c r="J127" s="218"/>
    </row>
    <row r="128" spans="2:10">
      <c r="B128" s="230" t="s">
        <v>992</v>
      </c>
      <c r="C128" s="230" t="s">
        <v>993</v>
      </c>
      <c r="D128" s="230" t="s">
        <v>261</v>
      </c>
      <c r="E128" s="231">
        <v>341</v>
      </c>
      <c r="F128" s="231">
        <v>4.6662439999999998</v>
      </c>
      <c r="G128" s="232">
        <v>3.0875403566699195E-3</v>
      </c>
      <c r="H128" s="233"/>
      <c r="I128" s="233"/>
      <c r="J128" s="218"/>
    </row>
    <row r="129" spans="2:10">
      <c r="B129" s="230" t="s">
        <v>950</v>
      </c>
      <c r="C129" s="230" t="s">
        <v>951</v>
      </c>
      <c r="D129" s="230" t="s">
        <v>383</v>
      </c>
      <c r="E129" s="231">
        <v>438</v>
      </c>
      <c r="F129" s="231">
        <v>4.6033799999999996</v>
      </c>
      <c r="G129" s="232">
        <v>3.045944774231089E-3</v>
      </c>
      <c r="H129" s="233"/>
      <c r="I129" s="233"/>
      <c r="J129" s="218"/>
    </row>
    <row r="130" spans="2:10">
      <c r="B130" s="230" t="s">
        <v>982</v>
      </c>
      <c r="C130" s="230" t="s">
        <v>983</v>
      </c>
      <c r="D130" s="230" t="s">
        <v>311</v>
      </c>
      <c r="E130" s="231">
        <v>1347</v>
      </c>
      <c r="F130" s="231">
        <v>4.3373400000000002</v>
      </c>
      <c r="G130" s="232">
        <v>2.8699125657806811E-3</v>
      </c>
      <c r="H130" s="233"/>
      <c r="I130" s="233"/>
      <c r="J130" s="218"/>
    </row>
    <row r="131" spans="2:10">
      <c r="B131" s="230" t="s">
        <v>1030</v>
      </c>
      <c r="C131" s="230" t="s">
        <v>1031</v>
      </c>
      <c r="D131" s="230" t="s">
        <v>330</v>
      </c>
      <c r="E131" s="231">
        <v>316</v>
      </c>
      <c r="F131" s="231">
        <v>4.1516080000000004</v>
      </c>
      <c r="G131" s="232">
        <v>2.7470182110223319E-3</v>
      </c>
      <c r="H131" s="233"/>
      <c r="I131" s="233"/>
      <c r="J131" s="218"/>
    </row>
    <row r="132" spans="2:10">
      <c r="B132" s="230" t="s">
        <v>988</v>
      </c>
      <c r="C132" s="230" t="s">
        <v>989</v>
      </c>
      <c r="D132" s="230" t="s">
        <v>242</v>
      </c>
      <c r="E132" s="231">
        <v>278</v>
      </c>
      <c r="F132" s="231">
        <v>4.1227400000000003</v>
      </c>
      <c r="G132" s="232">
        <v>2.7279169563480484E-3</v>
      </c>
      <c r="H132" s="233"/>
      <c r="I132" s="233"/>
      <c r="J132" s="218"/>
    </row>
    <row r="133" spans="2:10">
      <c r="B133" s="230" t="s">
        <v>942</v>
      </c>
      <c r="C133" s="230" t="s">
        <v>943</v>
      </c>
      <c r="D133" s="230" t="s">
        <v>271</v>
      </c>
      <c r="E133" s="231">
        <v>606</v>
      </c>
      <c r="F133" s="231">
        <v>4.0695930000000002</v>
      </c>
      <c r="G133" s="232">
        <v>2.6927508768768644E-3</v>
      </c>
      <c r="H133" s="233"/>
      <c r="I133" s="233"/>
      <c r="J133" s="218"/>
    </row>
    <row r="134" spans="2:10">
      <c r="B134" s="230" t="s">
        <v>1081</v>
      </c>
      <c r="C134" s="230" t="s">
        <v>1082</v>
      </c>
      <c r="D134" s="230" t="s">
        <v>291</v>
      </c>
      <c r="E134" s="231">
        <v>1204</v>
      </c>
      <c r="F134" s="231">
        <v>3.8786860000000001</v>
      </c>
      <c r="G134" s="232">
        <v>2.5664323502694293E-3</v>
      </c>
      <c r="H134" s="233"/>
      <c r="I134" s="233"/>
      <c r="J134" s="218"/>
    </row>
    <row r="135" spans="2:10">
      <c r="B135" s="230" t="s">
        <v>1022</v>
      </c>
      <c r="C135" s="230" t="s">
        <v>1023</v>
      </c>
      <c r="D135" s="230" t="s">
        <v>250</v>
      </c>
      <c r="E135" s="231">
        <v>1857</v>
      </c>
      <c r="F135" s="231">
        <v>3.8072214</v>
      </c>
      <c r="G135" s="232">
        <v>2.5191459596363478E-3</v>
      </c>
      <c r="H135" s="233"/>
      <c r="I135" s="233"/>
      <c r="J135" s="218"/>
    </row>
    <row r="136" spans="2:10">
      <c r="B136" s="230" t="s">
        <v>1018</v>
      </c>
      <c r="C136" s="230" t="s">
        <v>1019</v>
      </c>
      <c r="D136" s="230" t="s">
        <v>250</v>
      </c>
      <c r="E136" s="231">
        <v>2944</v>
      </c>
      <c r="F136" s="231">
        <v>3.7886335999999998</v>
      </c>
      <c r="G136" s="232">
        <v>2.5068468636950062E-3</v>
      </c>
      <c r="H136" s="233"/>
      <c r="I136" s="233"/>
      <c r="J136" s="218"/>
    </row>
    <row r="137" spans="2:10">
      <c r="B137" s="230" t="s">
        <v>1012</v>
      </c>
      <c r="C137" s="230" t="s">
        <v>1013</v>
      </c>
      <c r="D137" s="230" t="s">
        <v>494</v>
      </c>
      <c r="E137" s="231">
        <v>2055</v>
      </c>
      <c r="F137" s="231">
        <v>3.7731854999999999</v>
      </c>
      <c r="G137" s="232">
        <v>2.4966252310105875E-3</v>
      </c>
      <c r="H137" s="233"/>
      <c r="I137" s="233"/>
      <c r="J137" s="218"/>
    </row>
    <row r="138" spans="2:10">
      <c r="B138" s="230" t="s">
        <v>1071</v>
      </c>
      <c r="C138" s="230" t="s">
        <v>1072</v>
      </c>
      <c r="D138" s="230" t="s">
        <v>278</v>
      </c>
      <c r="E138" s="231">
        <v>153</v>
      </c>
      <c r="F138" s="231">
        <v>3.7489590000000002</v>
      </c>
      <c r="G138" s="232">
        <v>2.4805951441889676E-3</v>
      </c>
      <c r="H138" s="233"/>
      <c r="I138" s="233"/>
      <c r="J138" s="218"/>
    </row>
    <row r="139" spans="2:10">
      <c r="B139" s="230" t="s">
        <v>1041</v>
      </c>
      <c r="C139" s="230" t="s">
        <v>1042</v>
      </c>
      <c r="D139" s="230" t="s">
        <v>250</v>
      </c>
      <c r="E139" s="231">
        <v>90</v>
      </c>
      <c r="F139" s="231">
        <v>3.6711</v>
      </c>
      <c r="G139" s="232">
        <v>2.429077734334283E-3</v>
      </c>
      <c r="H139" s="233"/>
      <c r="I139" s="233"/>
      <c r="J139" s="218"/>
    </row>
    <row r="140" spans="2:10">
      <c r="B140" s="230" t="s">
        <v>1053</v>
      </c>
      <c r="C140" s="230" t="s">
        <v>1054</v>
      </c>
      <c r="D140" s="230" t="s">
        <v>250</v>
      </c>
      <c r="E140" s="231">
        <v>4097</v>
      </c>
      <c r="F140" s="231">
        <v>3.5848749999999998</v>
      </c>
      <c r="G140" s="232">
        <v>2.3720247454091722E-3</v>
      </c>
      <c r="H140" s="233"/>
      <c r="I140" s="233"/>
      <c r="J140" s="218"/>
    </row>
    <row r="141" spans="2:10">
      <c r="B141" s="230" t="s">
        <v>1047</v>
      </c>
      <c r="C141" s="230" t="s">
        <v>1048</v>
      </c>
      <c r="D141" s="230" t="s">
        <v>412</v>
      </c>
      <c r="E141" s="231">
        <v>122</v>
      </c>
      <c r="F141" s="231">
        <v>3.581798</v>
      </c>
      <c r="G141" s="232">
        <v>2.36998876921987E-3</v>
      </c>
      <c r="H141" s="233"/>
      <c r="I141" s="233"/>
      <c r="J141" s="218"/>
    </row>
    <row r="142" spans="2:10">
      <c r="B142" s="230" t="s">
        <v>1045</v>
      </c>
      <c r="C142" s="230" t="s">
        <v>1046</v>
      </c>
      <c r="D142" s="230" t="s">
        <v>450</v>
      </c>
      <c r="E142" s="231">
        <v>267</v>
      </c>
      <c r="F142" s="231">
        <v>3.5697899999999998</v>
      </c>
      <c r="G142" s="232">
        <v>2.3620433671785513E-3</v>
      </c>
      <c r="H142" s="233"/>
      <c r="I142" s="233"/>
      <c r="J142" s="218"/>
    </row>
    <row r="143" spans="2:10">
      <c r="B143" s="230" t="s">
        <v>1043</v>
      </c>
      <c r="C143" s="230" t="s">
        <v>1044</v>
      </c>
      <c r="D143" s="230" t="s">
        <v>256</v>
      </c>
      <c r="E143" s="231">
        <v>130</v>
      </c>
      <c r="F143" s="231">
        <v>3.4756800000000001</v>
      </c>
      <c r="G143" s="232">
        <v>2.2997730652041569E-3</v>
      </c>
      <c r="H143" s="233"/>
      <c r="I143" s="233"/>
      <c r="J143" s="218"/>
    </row>
    <row r="144" spans="2:10">
      <c r="B144" s="230" t="s">
        <v>1068</v>
      </c>
      <c r="C144" s="230" t="s">
        <v>1069</v>
      </c>
      <c r="D144" s="230" t="s">
        <v>1070</v>
      </c>
      <c r="E144" s="231">
        <v>10</v>
      </c>
      <c r="F144" s="231">
        <v>3.29</v>
      </c>
      <c r="G144" s="232">
        <v>2.1769131175832287E-3</v>
      </c>
      <c r="H144" s="233"/>
      <c r="I144" s="233"/>
      <c r="J144" s="218"/>
    </row>
    <row r="145" spans="2:10">
      <c r="B145" s="230" t="s">
        <v>1039</v>
      </c>
      <c r="C145" s="230" t="s">
        <v>1040</v>
      </c>
      <c r="D145" s="230" t="s">
        <v>311</v>
      </c>
      <c r="E145" s="231">
        <v>3437</v>
      </c>
      <c r="F145" s="231">
        <v>3.2823349999999998</v>
      </c>
      <c r="G145" s="232">
        <v>2.1718413731922634E-3</v>
      </c>
      <c r="H145" s="233"/>
      <c r="I145" s="233"/>
      <c r="J145" s="218"/>
    </row>
    <row r="146" spans="2:10">
      <c r="B146" s="230" t="s">
        <v>1059</v>
      </c>
      <c r="C146" s="230" t="s">
        <v>1060</v>
      </c>
      <c r="D146" s="230" t="s">
        <v>1061</v>
      </c>
      <c r="E146" s="231">
        <v>151</v>
      </c>
      <c r="F146" s="231">
        <v>3.2813810000000001</v>
      </c>
      <c r="G146" s="232">
        <v>2.1712101345557362E-3</v>
      </c>
      <c r="H146" s="233"/>
      <c r="I146" s="233"/>
      <c r="J146" s="218"/>
    </row>
    <row r="147" spans="2:10">
      <c r="B147" s="230" t="s">
        <v>1077</v>
      </c>
      <c r="C147" s="230" t="s">
        <v>1078</v>
      </c>
      <c r="D147" s="230" t="s">
        <v>250</v>
      </c>
      <c r="E147" s="231">
        <v>482</v>
      </c>
      <c r="F147" s="231">
        <v>3.2139760000000002</v>
      </c>
      <c r="G147" s="232">
        <v>2.1266098826740651E-3</v>
      </c>
      <c r="H147" s="233"/>
      <c r="I147" s="233"/>
      <c r="J147" s="218"/>
    </row>
    <row r="148" spans="2:10">
      <c r="B148" s="230" t="s">
        <v>1049</v>
      </c>
      <c r="C148" s="230" t="s">
        <v>1050</v>
      </c>
      <c r="D148" s="230" t="s">
        <v>609</v>
      </c>
      <c r="E148" s="231">
        <v>102</v>
      </c>
      <c r="F148" s="231">
        <v>3.2025960000000002</v>
      </c>
      <c r="G148" s="232">
        <v>2.1190800129846738E-3</v>
      </c>
      <c r="H148" s="233"/>
      <c r="I148" s="233"/>
      <c r="J148" s="218"/>
    </row>
    <row r="149" spans="2:10">
      <c r="B149" s="230" t="s">
        <v>1142</v>
      </c>
      <c r="C149" s="230" t="s">
        <v>1143</v>
      </c>
      <c r="D149" s="230" t="s">
        <v>646</v>
      </c>
      <c r="E149" s="231">
        <v>8</v>
      </c>
      <c r="F149" s="231">
        <v>3.1787999999999998</v>
      </c>
      <c r="G149" s="232">
        <v>2.1033347775603548E-3</v>
      </c>
      <c r="H149" s="233"/>
      <c r="I149" s="233"/>
      <c r="J149" s="218"/>
    </row>
    <row r="150" spans="2:10">
      <c r="B150" s="230" t="s">
        <v>1100</v>
      </c>
      <c r="C150" s="230" t="s">
        <v>1101</v>
      </c>
      <c r="D150" s="230" t="s">
        <v>268</v>
      </c>
      <c r="E150" s="231">
        <v>221</v>
      </c>
      <c r="F150" s="231">
        <v>2.9331119999999999</v>
      </c>
      <c r="G150" s="232">
        <v>1.9407689933558599E-3</v>
      </c>
      <c r="H150" s="233"/>
      <c r="I150" s="233"/>
      <c r="J150" s="218"/>
    </row>
    <row r="151" spans="2:10">
      <c r="B151" s="230" t="s">
        <v>1148</v>
      </c>
      <c r="C151" s="230" t="s">
        <v>1149</v>
      </c>
      <c r="D151" s="230" t="s">
        <v>271</v>
      </c>
      <c r="E151" s="231">
        <v>548</v>
      </c>
      <c r="F151" s="231">
        <v>2.8213780000000002</v>
      </c>
      <c r="G151" s="232">
        <v>1.8668373184987034E-3</v>
      </c>
      <c r="H151" s="233"/>
      <c r="I151" s="233"/>
      <c r="J151" s="218"/>
    </row>
    <row r="152" spans="2:10">
      <c r="B152" s="230" t="s">
        <v>1369</v>
      </c>
      <c r="C152" s="230" t="s">
        <v>1370</v>
      </c>
      <c r="D152" s="230" t="s">
        <v>278</v>
      </c>
      <c r="E152" s="231">
        <v>329</v>
      </c>
      <c r="F152" s="231">
        <v>2.5351094999999999</v>
      </c>
      <c r="G152" s="232">
        <v>1.6774204027537568E-3</v>
      </c>
      <c r="H152" s="233"/>
      <c r="I152" s="233"/>
      <c r="J152" s="218"/>
    </row>
    <row r="153" spans="2:10">
      <c r="B153" s="230" t="s">
        <v>1286</v>
      </c>
      <c r="C153" s="230" t="s">
        <v>1287</v>
      </c>
      <c r="D153" s="230" t="s">
        <v>311</v>
      </c>
      <c r="E153" s="231">
        <v>2646</v>
      </c>
      <c r="F153" s="231">
        <v>1.935549</v>
      </c>
      <c r="G153" s="232">
        <v>1.2807057774544379E-3</v>
      </c>
      <c r="H153" s="233"/>
      <c r="I153" s="233"/>
      <c r="J153" s="218"/>
    </row>
    <row r="154" spans="2:10">
      <c r="B154" s="230" t="s">
        <v>1361</v>
      </c>
      <c r="C154" s="230" t="s">
        <v>1362</v>
      </c>
      <c r="D154" s="230" t="s">
        <v>1070</v>
      </c>
      <c r="E154" s="231">
        <v>159</v>
      </c>
      <c r="F154" s="231">
        <v>1.8677729999999999</v>
      </c>
      <c r="G154" s="232">
        <v>1.2358600438807841E-3</v>
      </c>
      <c r="H154" s="233"/>
      <c r="I154" s="233"/>
      <c r="J154" s="218"/>
    </row>
    <row r="155" spans="2:10">
      <c r="B155" s="230" t="s">
        <v>1476</v>
      </c>
      <c r="C155" s="230" t="s">
        <v>1477</v>
      </c>
      <c r="D155" s="230" t="s">
        <v>288</v>
      </c>
      <c r="E155" s="231">
        <v>890</v>
      </c>
      <c r="F155" s="231">
        <v>1.5842890000000001</v>
      </c>
      <c r="G155" s="232">
        <v>1.0482855641771476E-3</v>
      </c>
      <c r="H155" s="233"/>
      <c r="I155" s="233"/>
      <c r="J155" s="218"/>
    </row>
    <row r="156" spans="2:10">
      <c r="B156" s="213"/>
      <c r="C156" s="225" t="s">
        <v>336</v>
      </c>
      <c r="D156" s="213"/>
      <c r="E156" s="214"/>
      <c r="F156" s="215">
        <v>1509.8072663999997</v>
      </c>
      <c r="G156" s="216">
        <v>0.99900280949806575</v>
      </c>
      <c r="H156" s="253"/>
      <c r="I156" s="254"/>
      <c r="J156" s="218"/>
    </row>
    <row r="157" spans="2:10">
      <c r="B157" s="224"/>
      <c r="C157" s="225" t="s">
        <v>337</v>
      </c>
      <c r="D157" s="224"/>
      <c r="E157" s="226"/>
      <c r="F157" s="227" t="s">
        <v>338</v>
      </c>
      <c r="G157" s="227" t="s">
        <v>338</v>
      </c>
      <c r="H157" s="253"/>
      <c r="I157" s="254"/>
      <c r="J157" s="218"/>
    </row>
    <row r="158" spans="2:10">
      <c r="B158" s="213"/>
      <c r="C158" s="225" t="s">
        <v>336</v>
      </c>
      <c r="D158" s="213"/>
      <c r="E158" s="214"/>
      <c r="F158" s="215" t="s">
        <v>338</v>
      </c>
      <c r="G158" s="216" t="s">
        <v>338</v>
      </c>
      <c r="H158" s="253"/>
      <c r="I158" s="254"/>
      <c r="J158" s="218"/>
    </row>
    <row r="159" spans="2:10">
      <c r="B159" s="213"/>
      <c r="C159" s="225" t="s">
        <v>339</v>
      </c>
      <c r="D159" s="213"/>
      <c r="E159" s="214"/>
      <c r="F159" s="215">
        <v>1509.8072663999997</v>
      </c>
      <c r="G159" s="216">
        <v>0.99900280949806575</v>
      </c>
      <c r="H159" s="253"/>
      <c r="I159" s="254"/>
      <c r="J159" s="218"/>
    </row>
    <row r="160" spans="2:10">
      <c r="B160" s="251"/>
      <c r="C160" s="255"/>
      <c r="D160" s="251"/>
      <c r="E160" s="256"/>
      <c r="F160" s="256"/>
      <c r="G160" s="257"/>
      <c r="H160" s="258"/>
      <c r="I160" s="259"/>
      <c r="J160" s="218"/>
    </row>
    <row r="161" spans="2:10">
      <c r="B161" s="224"/>
      <c r="C161" s="225" t="s">
        <v>340</v>
      </c>
      <c r="D161" s="224"/>
      <c r="E161" s="224"/>
      <c r="F161" s="224"/>
      <c r="G161" s="234"/>
      <c r="H161" s="235"/>
      <c r="I161" s="224"/>
      <c r="J161" s="218"/>
    </row>
    <row r="162" spans="2:10">
      <c r="B162" s="230"/>
      <c r="C162" s="225" t="s">
        <v>341</v>
      </c>
      <c r="D162" s="230"/>
      <c r="E162" s="236"/>
      <c r="F162" s="215" t="s">
        <v>338</v>
      </c>
      <c r="G162" s="237" t="s">
        <v>338</v>
      </c>
      <c r="H162" s="218"/>
      <c r="I162" s="230"/>
      <c r="J162" s="218"/>
    </row>
    <row r="163" spans="2:10">
      <c r="B163" s="224"/>
      <c r="C163" s="225" t="s">
        <v>336</v>
      </c>
      <c r="D163" s="224"/>
      <c r="E163" s="226"/>
      <c r="F163" s="238" t="s">
        <v>338</v>
      </c>
      <c r="G163" s="216" t="s">
        <v>338</v>
      </c>
      <c r="H163" s="217"/>
      <c r="I163" s="216"/>
      <c r="J163" s="218"/>
    </row>
    <row r="164" spans="2:10">
      <c r="B164" s="213"/>
      <c r="C164" s="225" t="s">
        <v>342</v>
      </c>
      <c r="D164" s="213"/>
      <c r="E164" s="214"/>
      <c r="F164" s="227" t="s">
        <v>338</v>
      </c>
      <c r="G164" s="227" t="s">
        <v>338</v>
      </c>
      <c r="H164" s="217"/>
      <c r="I164" s="216"/>
      <c r="J164" s="218"/>
    </row>
    <row r="165" spans="2:10">
      <c r="B165" s="239"/>
      <c r="C165" s="225" t="s">
        <v>336</v>
      </c>
      <c r="D165" s="239"/>
      <c r="E165" s="239"/>
      <c r="F165" s="238" t="s">
        <v>338</v>
      </c>
      <c r="G165" s="216" t="s">
        <v>338</v>
      </c>
      <c r="H165" s="240"/>
      <c r="I165" s="239"/>
      <c r="J165" s="218"/>
    </row>
    <row r="166" spans="2:10">
      <c r="B166" s="239"/>
      <c r="C166" s="225" t="s">
        <v>343</v>
      </c>
      <c r="D166" s="239"/>
      <c r="E166" s="240"/>
      <c r="F166" s="227" t="s">
        <v>338</v>
      </c>
      <c r="G166" s="227" t="s">
        <v>338</v>
      </c>
      <c r="H166" s="241"/>
      <c r="I166" s="241"/>
      <c r="J166" s="218"/>
    </row>
    <row r="167" spans="2:10">
      <c r="B167" s="213"/>
      <c r="C167" s="225" t="s">
        <v>336</v>
      </c>
      <c r="D167" s="213"/>
      <c r="E167" s="214"/>
      <c r="F167" s="238" t="s">
        <v>338</v>
      </c>
      <c r="G167" s="216" t="s">
        <v>338</v>
      </c>
      <c r="H167" s="242"/>
      <c r="I167" s="243"/>
      <c r="J167" s="218"/>
    </row>
    <row r="168" spans="2:10">
      <c r="B168" s="213"/>
      <c r="C168" s="225" t="s">
        <v>344</v>
      </c>
      <c r="D168" s="213"/>
      <c r="E168" s="214"/>
      <c r="F168" s="227" t="s">
        <v>338</v>
      </c>
      <c r="G168" s="227" t="s">
        <v>338</v>
      </c>
      <c r="H168" s="242"/>
      <c r="I168" s="243"/>
      <c r="J168" s="218"/>
    </row>
    <row r="169" spans="2:10">
      <c r="B169" s="213"/>
      <c r="C169" s="225" t="s">
        <v>336</v>
      </c>
      <c r="D169" s="213"/>
      <c r="E169" s="214"/>
      <c r="F169" s="238" t="s">
        <v>338</v>
      </c>
      <c r="G169" s="216" t="s">
        <v>338</v>
      </c>
      <c r="H169" s="217"/>
      <c r="I169" s="216"/>
      <c r="J169" s="218"/>
    </row>
    <row r="170" spans="2:10">
      <c r="B170" s="213"/>
      <c r="C170" s="244" t="s">
        <v>339</v>
      </c>
      <c r="D170" s="213"/>
      <c r="E170" s="214"/>
      <c r="F170" s="238" t="s">
        <v>338</v>
      </c>
      <c r="G170" s="216" t="s">
        <v>338</v>
      </c>
      <c r="H170" s="217"/>
      <c r="I170" s="216"/>
      <c r="J170" s="218"/>
    </row>
    <row r="171" spans="2:10">
      <c r="B171" s="239"/>
      <c r="C171" s="239"/>
      <c r="D171" s="239"/>
      <c r="E171" s="245"/>
      <c r="F171" s="245"/>
      <c r="G171" s="246"/>
      <c r="H171" s="241"/>
      <c r="I171" s="241"/>
      <c r="J171" s="218"/>
    </row>
    <row r="172" spans="2:10">
      <c r="B172" s="213"/>
      <c r="C172" s="225" t="s">
        <v>345</v>
      </c>
      <c r="D172" s="213"/>
      <c r="E172" s="214"/>
      <c r="F172" s="247"/>
      <c r="G172" s="237"/>
      <c r="H172" s="217"/>
      <c r="I172" s="216"/>
      <c r="J172" s="218"/>
    </row>
    <row r="173" spans="2:10">
      <c r="B173" s="213"/>
      <c r="C173" s="213" t="s">
        <v>339</v>
      </c>
      <c r="D173" s="213"/>
      <c r="E173" s="214"/>
      <c r="F173" s="215" t="s">
        <v>338</v>
      </c>
      <c r="G173" s="216" t="s">
        <v>338</v>
      </c>
      <c r="H173" s="217"/>
      <c r="I173" s="216"/>
      <c r="J173" s="218"/>
    </row>
    <row r="174" spans="2:10">
      <c r="B174" s="213"/>
      <c r="C174" s="213"/>
      <c r="D174" s="213"/>
      <c r="E174" s="214"/>
      <c r="F174" s="214"/>
      <c r="G174" s="237"/>
      <c r="H174" s="217"/>
      <c r="I174" s="216"/>
      <c r="J174" s="218"/>
    </row>
    <row r="175" spans="2:10">
      <c r="B175" s="213"/>
      <c r="C175" s="248" t="s">
        <v>349</v>
      </c>
      <c r="D175" s="213"/>
      <c r="E175" s="214"/>
      <c r="F175" s="214"/>
      <c r="G175" s="237"/>
      <c r="H175" s="217"/>
      <c r="I175" s="216"/>
      <c r="J175" s="218"/>
    </row>
    <row r="176" spans="2:10">
      <c r="B176" s="224"/>
      <c r="C176" s="248" t="s">
        <v>350</v>
      </c>
      <c r="D176" s="224"/>
      <c r="E176" s="226"/>
      <c r="F176" s="226">
        <v>1.5070683</v>
      </c>
      <c r="G176" s="232">
        <v>9.9719050193430294E-4</v>
      </c>
      <c r="H176" s="217"/>
      <c r="I176" s="217"/>
      <c r="J176" s="218"/>
    </row>
    <row r="177" spans="2:10">
      <c r="B177" s="213"/>
      <c r="C177" s="248" t="s">
        <v>339</v>
      </c>
      <c r="D177" s="213"/>
      <c r="E177" s="214"/>
      <c r="F177" s="214">
        <v>1.5070683</v>
      </c>
      <c r="G177" s="216">
        <v>9.9719050193430294E-4</v>
      </c>
      <c r="H177" s="249"/>
      <c r="I177" s="250"/>
      <c r="J177" s="218"/>
    </row>
    <row r="178" spans="2:10">
      <c r="B178" s="251"/>
      <c r="C178" s="248" t="s">
        <v>351</v>
      </c>
      <c r="D178" s="251"/>
      <c r="E178" s="251"/>
      <c r="F178" s="214">
        <v>1511.3143346999998</v>
      </c>
      <c r="G178" s="216">
        <v>1</v>
      </c>
      <c r="H178" s="252"/>
      <c r="I178" s="251"/>
      <c r="J178" s="218"/>
    </row>
    <row r="179" spans="2:10">
      <c r="B179" s="251"/>
      <c r="C179" s="248"/>
      <c r="D179" s="251"/>
      <c r="E179" s="251"/>
      <c r="F179" s="214"/>
      <c r="G179" s="216"/>
      <c r="H179" s="252"/>
      <c r="I179" s="251"/>
      <c r="J179" s="218"/>
    </row>
    <row r="180" spans="2:10">
      <c r="B180" s="251"/>
      <c r="C180" s="248"/>
      <c r="D180" s="251"/>
      <c r="E180" s="251"/>
      <c r="F180" s="214"/>
      <c r="G180" s="216"/>
      <c r="H180" s="252"/>
      <c r="I180" s="251"/>
      <c r="J180" s="218"/>
    </row>
    <row r="181" spans="2:10">
      <c r="B181" s="157"/>
      <c r="C181" s="158"/>
      <c r="D181" s="157"/>
      <c r="E181" s="159"/>
      <c r="F181" s="159"/>
      <c r="G181" s="160"/>
      <c r="H181" s="161"/>
      <c r="I181" s="162"/>
      <c r="J181" s="163"/>
    </row>
    <row r="183" spans="2:10">
      <c r="B183" s="285" t="s">
        <v>51</v>
      </c>
      <c r="C183" s="285"/>
      <c r="D183" s="285"/>
      <c r="E183" s="285"/>
      <c r="F183" s="285"/>
    </row>
    <row r="184" spans="2:10">
      <c r="B184" t="s">
        <v>2125</v>
      </c>
      <c r="C184" s="106"/>
      <c r="D184" s="106"/>
      <c r="E184" s="106"/>
      <c r="F184" s="106"/>
    </row>
    <row r="185" spans="2:10">
      <c r="B185" t="s">
        <v>182</v>
      </c>
      <c r="C185" s="106"/>
      <c r="D185" s="106"/>
      <c r="E185" s="106"/>
      <c r="F185" s="106"/>
    </row>
    <row r="186" spans="2:10">
      <c r="B186" t="s">
        <v>183</v>
      </c>
      <c r="C186" s="106"/>
      <c r="D186" s="106"/>
      <c r="E186" s="106"/>
      <c r="F186" s="106"/>
    </row>
    <row r="187" spans="2:10">
      <c r="B187" s="175" t="s">
        <v>52</v>
      </c>
      <c r="C187" s="26" t="s">
        <v>2090</v>
      </c>
      <c r="D187" s="26" t="s">
        <v>2088</v>
      </c>
    </row>
    <row r="188" spans="2:10">
      <c r="B188" s="156" t="s">
        <v>61</v>
      </c>
      <c r="C188" s="178">
        <v>10.196300000000001</v>
      </c>
      <c r="D188" s="178">
        <v>10.1028</v>
      </c>
    </row>
    <row r="189" spans="2:10">
      <c r="B189" s="30" t="s">
        <v>60</v>
      </c>
      <c r="C189" s="178">
        <v>10.196300000000001</v>
      </c>
      <c r="D189" s="178">
        <v>10.1029</v>
      </c>
    </row>
    <row r="190" spans="2:10">
      <c r="B190" s="156" t="s">
        <v>56</v>
      </c>
      <c r="C190" s="178">
        <v>10.1546</v>
      </c>
      <c r="D190" s="178">
        <v>10.0671</v>
      </c>
    </row>
    <row r="191" spans="2:10">
      <c r="B191" s="156" t="s">
        <v>55</v>
      </c>
      <c r="C191" s="178">
        <v>10.1546</v>
      </c>
      <c r="D191" s="178">
        <v>10.0671</v>
      </c>
    </row>
    <row r="192" spans="2:10">
      <c r="B192" s="30"/>
      <c r="C192" s="176"/>
      <c r="D192" s="177"/>
    </row>
    <row r="193" spans="2:9">
      <c r="B193" s="286" t="s">
        <v>2139</v>
      </c>
      <c r="C193" s="286"/>
      <c r="D193" s="286"/>
    </row>
    <row r="194" spans="2:9">
      <c r="B194" s="287" t="s">
        <v>2128</v>
      </c>
      <c r="C194" s="288"/>
      <c r="D194" s="289"/>
    </row>
    <row r="195" spans="2:9">
      <c r="B195" s="280" t="s">
        <v>2129</v>
      </c>
      <c r="C195" s="281"/>
      <c r="D195" s="282"/>
      <c r="E195" s="97"/>
    </row>
    <row r="196" spans="2:9">
      <c r="B196" s="280" t="s">
        <v>2140</v>
      </c>
      <c r="C196" s="281"/>
      <c r="D196" s="282"/>
      <c r="E196" s="97"/>
    </row>
    <row r="197" spans="2:9">
      <c r="B197" s="280" t="s">
        <v>2071</v>
      </c>
      <c r="C197" s="281"/>
      <c r="D197" s="282"/>
      <c r="E197" s="97"/>
    </row>
    <row r="198" spans="2:9">
      <c r="B198" s="280" t="s">
        <v>184</v>
      </c>
      <c r="C198" s="281"/>
      <c r="D198" s="282"/>
      <c r="E198" s="97"/>
    </row>
    <row r="199" spans="2:9">
      <c r="B199" s="280" t="s">
        <v>185</v>
      </c>
      <c r="C199" s="281"/>
      <c r="D199" s="282"/>
      <c r="E199" s="97"/>
    </row>
    <row r="200" spans="2:9">
      <c r="B200" s="280" t="s">
        <v>186</v>
      </c>
      <c r="C200" s="281"/>
      <c r="D200" s="282"/>
      <c r="E200" s="97"/>
    </row>
    <row r="201" spans="2:9">
      <c r="B201" s="96"/>
      <c r="C201" s="96"/>
      <c r="D201" s="97"/>
      <c r="E201" s="97"/>
    </row>
    <row r="202" spans="2:9">
      <c r="B202" s="297"/>
      <c r="C202" s="297"/>
      <c r="D202" s="297"/>
      <c r="E202" s="297"/>
      <c r="F202" s="297"/>
      <c r="G202" s="297"/>
      <c r="H202" s="297"/>
      <c r="I202" s="297"/>
    </row>
    <row r="205" spans="2:9">
      <c r="B205" s="28" t="s">
        <v>138</v>
      </c>
      <c r="C205" s="61" t="s">
        <v>137</v>
      </c>
    </row>
    <row r="206" spans="2:9">
      <c r="B206" s="60" t="s">
        <v>31</v>
      </c>
      <c r="C206" s="60" t="s">
        <v>32</v>
      </c>
    </row>
    <row r="207" spans="2:9">
      <c r="B207" s="18"/>
      <c r="C207" s="18"/>
    </row>
    <row r="208" spans="2:9">
      <c r="B208" s="18"/>
      <c r="C208" s="18"/>
    </row>
    <row r="209" spans="2:3">
      <c r="B209" s="18"/>
      <c r="C209" s="18"/>
    </row>
    <row r="210" spans="2:3">
      <c r="B210" s="18"/>
      <c r="C210" s="18"/>
    </row>
    <row r="211" spans="2:3">
      <c r="B211" s="18"/>
      <c r="C211" s="18"/>
    </row>
    <row r="212" spans="2:3">
      <c r="B212" s="18"/>
      <c r="C212" s="18"/>
    </row>
    <row r="213" spans="2:3">
      <c r="B213" s="18"/>
      <c r="C213" s="18"/>
    </row>
    <row r="214" spans="2:3">
      <c r="B214" s="18"/>
      <c r="C214" s="18"/>
    </row>
    <row r="215" spans="2:3">
      <c r="B215" s="18"/>
      <c r="C215" s="18"/>
    </row>
    <row r="216" spans="2:3">
      <c r="B216" s="18"/>
      <c r="C216" s="18"/>
    </row>
  </sheetData>
  <mergeCells count="12">
    <mergeCell ref="B1:J1"/>
    <mergeCell ref="B2:J2"/>
    <mergeCell ref="B183:F183"/>
    <mergeCell ref="B202:I202"/>
    <mergeCell ref="B193:D193"/>
    <mergeCell ref="B194:D194"/>
    <mergeCell ref="B195:D195"/>
    <mergeCell ref="B196:D196"/>
    <mergeCell ref="B197:D197"/>
    <mergeCell ref="B198:D198"/>
    <mergeCell ref="B199:D199"/>
    <mergeCell ref="B200:D200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95"/>
  <sheetViews>
    <sheetView zoomScale="90" zoomScaleNormal="90" workbookViewId="0"/>
  </sheetViews>
  <sheetFormatPr defaultRowHeight="14.5"/>
  <cols>
    <col min="1" max="1" width="1.7265625" customWidth="1"/>
    <col min="2" max="2" width="45.36328125" bestFit="1" customWidth="1"/>
    <col min="3" max="3" width="56.36328125" bestFit="1" customWidth="1"/>
    <col min="4" max="4" width="19.36328125" customWidth="1"/>
    <col min="5" max="5" width="11.45312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6.1796875" bestFit="1" customWidth="1"/>
  </cols>
  <sheetData>
    <row r="1" spans="1:10">
      <c r="A1" t="s">
        <v>2330</v>
      </c>
      <c r="B1" s="283" t="s">
        <v>1973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340</v>
      </c>
      <c r="D4" s="224"/>
      <c r="E4" s="224"/>
      <c r="F4" s="224"/>
      <c r="G4" s="234"/>
      <c r="H4" s="235"/>
      <c r="I4" s="224"/>
      <c r="J4" s="218"/>
    </row>
    <row r="5" spans="1:10">
      <c r="B5" s="230"/>
      <c r="C5" s="225" t="s">
        <v>341</v>
      </c>
      <c r="D5" s="230"/>
      <c r="E5" s="236"/>
      <c r="F5" s="215" t="s">
        <v>338</v>
      </c>
      <c r="G5" s="237" t="s">
        <v>338</v>
      </c>
      <c r="H5" s="218"/>
      <c r="I5" s="230"/>
      <c r="J5" s="218"/>
    </row>
    <row r="6" spans="1:10">
      <c r="B6" s="224"/>
      <c r="C6" s="225" t="s">
        <v>336</v>
      </c>
      <c r="D6" s="224"/>
      <c r="E6" s="226"/>
      <c r="F6" s="238" t="s">
        <v>338</v>
      </c>
      <c r="G6" s="216" t="s">
        <v>338</v>
      </c>
      <c r="H6" s="217"/>
      <c r="I6" s="216"/>
      <c r="J6" s="218"/>
    </row>
    <row r="7" spans="1:10">
      <c r="B7" s="213"/>
      <c r="C7" s="225" t="s">
        <v>342</v>
      </c>
      <c r="D7" s="213"/>
      <c r="E7" s="214"/>
      <c r="F7" s="227"/>
      <c r="G7" s="227"/>
      <c r="H7" s="217"/>
      <c r="I7" s="216"/>
      <c r="J7" s="218"/>
    </row>
    <row r="8" spans="1:10">
      <c r="B8" s="230" t="s">
        <v>353</v>
      </c>
      <c r="C8" s="273" t="s">
        <v>2272</v>
      </c>
      <c r="D8" s="230"/>
      <c r="E8" s="231">
        <v>48.986699999999999</v>
      </c>
      <c r="F8" s="231">
        <v>5.8154026999999999</v>
      </c>
      <c r="G8" s="232">
        <v>1.2239275589127285E-3</v>
      </c>
      <c r="H8" s="228"/>
      <c r="I8" s="260"/>
      <c r="J8" s="218"/>
    </row>
    <row r="9" spans="1:10">
      <c r="B9" s="239"/>
      <c r="C9" s="225" t="s">
        <v>336</v>
      </c>
      <c r="D9" s="239"/>
      <c r="E9" s="239"/>
      <c r="F9" s="238">
        <v>5.8154026999999999</v>
      </c>
      <c r="G9" s="216">
        <v>1.2239275589127285E-3</v>
      </c>
      <c r="H9" s="240"/>
      <c r="I9" s="239"/>
      <c r="J9" s="218"/>
    </row>
    <row r="10" spans="1:10">
      <c r="B10" s="239"/>
      <c r="C10" s="225" t="s">
        <v>343</v>
      </c>
      <c r="D10" s="239"/>
      <c r="E10" s="240"/>
      <c r="F10" s="227" t="s">
        <v>338</v>
      </c>
      <c r="G10" s="227" t="s">
        <v>338</v>
      </c>
      <c r="H10" s="241"/>
      <c r="I10" s="241"/>
      <c r="J10" s="218"/>
    </row>
    <row r="11" spans="1:10">
      <c r="B11" s="213"/>
      <c r="C11" s="225" t="s">
        <v>336</v>
      </c>
      <c r="D11" s="213"/>
      <c r="E11" s="214"/>
      <c r="F11" s="238" t="s">
        <v>338</v>
      </c>
      <c r="G11" s="216" t="s">
        <v>338</v>
      </c>
      <c r="H11" s="242"/>
      <c r="I11" s="243"/>
      <c r="J11" s="218"/>
    </row>
    <row r="12" spans="1:10">
      <c r="B12" s="213"/>
      <c r="C12" s="225" t="s">
        <v>344</v>
      </c>
      <c r="D12" s="213"/>
      <c r="E12" s="214"/>
      <c r="F12" s="227" t="s">
        <v>338</v>
      </c>
      <c r="G12" s="227" t="s">
        <v>338</v>
      </c>
      <c r="H12" s="242"/>
      <c r="I12" s="243"/>
      <c r="J12" s="218"/>
    </row>
    <row r="13" spans="1:10">
      <c r="B13" s="213"/>
      <c r="C13" s="225" t="s">
        <v>336</v>
      </c>
      <c r="D13" s="213"/>
      <c r="E13" s="214"/>
      <c r="F13" s="238" t="s">
        <v>338</v>
      </c>
      <c r="G13" s="216" t="s">
        <v>338</v>
      </c>
      <c r="H13" s="217"/>
      <c r="I13" s="216"/>
      <c r="J13" s="218"/>
    </row>
    <row r="14" spans="1:10">
      <c r="B14" s="213"/>
      <c r="C14" s="244" t="s">
        <v>339</v>
      </c>
      <c r="D14" s="213"/>
      <c r="E14" s="214"/>
      <c r="F14" s="238">
        <v>5.8154026999999999</v>
      </c>
      <c r="G14" s="216">
        <v>1.2239275589127285E-3</v>
      </c>
      <c r="H14" s="217"/>
      <c r="I14" s="216"/>
      <c r="J14" s="218"/>
    </row>
    <row r="15" spans="1:10">
      <c r="B15" s="239"/>
      <c r="C15" s="239"/>
      <c r="D15" s="239"/>
      <c r="E15" s="245"/>
      <c r="F15" s="245"/>
      <c r="G15" s="246"/>
      <c r="H15" s="241"/>
      <c r="I15" s="241"/>
      <c r="J15" s="218"/>
    </row>
    <row r="16" spans="1:10">
      <c r="B16" s="213"/>
      <c r="C16" s="225" t="s">
        <v>345</v>
      </c>
      <c r="D16" s="213"/>
      <c r="E16" s="214"/>
      <c r="F16" s="247"/>
      <c r="G16" s="237"/>
      <c r="H16" s="217"/>
      <c r="I16" s="216"/>
      <c r="J16" s="218"/>
    </row>
    <row r="17" spans="2:10">
      <c r="B17" s="213"/>
      <c r="C17" s="225" t="s">
        <v>354</v>
      </c>
      <c r="D17" s="213"/>
      <c r="E17" s="214"/>
      <c r="F17" s="247"/>
      <c r="G17" s="237"/>
      <c r="H17" s="217"/>
      <c r="I17" s="216"/>
      <c r="J17" s="218"/>
    </row>
    <row r="18" spans="2:10">
      <c r="B18" s="230" t="s">
        <v>2154</v>
      </c>
      <c r="C18" s="230" t="s">
        <v>2155</v>
      </c>
      <c r="D18" s="230" t="s">
        <v>355</v>
      </c>
      <c r="E18" s="231">
        <v>300000</v>
      </c>
      <c r="F18" s="231">
        <v>296.50920000000002</v>
      </c>
      <c r="G18" s="232">
        <v>6.2404239237149647E-2</v>
      </c>
      <c r="H18" s="217" t="s">
        <v>2156</v>
      </c>
      <c r="I18" s="216"/>
      <c r="J18" s="218" t="s">
        <v>2157</v>
      </c>
    </row>
    <row r="19" spans="2:10">
      <c r="B19" s="230" t="s">
        <v>2162</v>
      </c>
      <c r="C19" s="230" t="s">
        <v>2163</v>
      </c>
      <c r="D19" s="230" t="s">
        <v>355</v>
      </c>
      <c r="E19" s="231">
        <v>300000</v>
      </c>
      <c r="F19" s="231">
        <v>296.2851</v>
      </c>
      <c r="G19" s="232">
        <v>6.2357074461105444E-2</v>
      </c>
      <c r="H19" s="217" t="s">
        <v>2164</v>
      </c>
      <c r="I19" s="216"/>
      <c r="J19" s="218" t="s">
        <v>2165</v>
      </c>
    </row>
    <row r="20" spans="2:10">
      <c r="B20" s="230" t="s">
        <v>357</v>
      </c>
      <c r="C20" s="230" t="s">
        <v>358</v>
      </c>
      <c r="D20" s="230" t="s">
        <v>355</v>
      </c>
      <c r="E20" s="231">
        <v>300000</v>
      </c>
      <c r="F20" s="231">
        <v>298.0557</v>
      </c>
      <c r="G20" s="232">
        <v>6.2729720389101254E-2</v>
      </c>
      <c r="H20" s="217" t="s">
        <v>359</v>
      </c>
      <c r="I20" s="216"/>
      <c r="J20" s="218" t="s">
        <v>2158</v>
      </c>
    </row>
    <row r="21" spans="2:10">
      <c r="B21" s="261"/>
      <c r="C21" s="225" t="s">
        <v>336</v>
      </c>
      <c r="D21" s="261"/>
      <c r="E21" s="262"/>
      <c r="F21" s="215">
        <v>890.85</v>
      </c>
      <c r="G21" s="216">
        <v>0.18749103408735635</v>
      </c>
      <c r="H21" s="263"/>
      <c r="I21" s="264"/>
      <c r="J21" s="218"/>
    </row>
    <row r="22" spans="2:10">
      <c r="B22" s="213"/>
      <c r="C22" s="225" t="s">
        <v>360</v>
      </c>
      <c r="D22" s="213"/>
      <c r="E22" s="214"/>
      <c r="F22" s="247"/>
      <c r="G22" s="237"/>
      <c r="H22" s="217"/>
      <c r="I22" s="216"/>
      <c r="J22" s="218"/>
    </row>
    <row r="23" spans="2:10">
      <c r="B23" s="230" t="s">
        <v>526</v>
      </c>
      <c r="C23" s="230" t="s">
        <v>2197</v>
      </c>
      <c r="D23" s="230" t="s">
        <v>355</v>
      </c>
      <c r="E23" s="231">
        <v>220000</v>
      </c>
      <c r="F23" s="231">
        <v>211.92995999999999</v>
      </c>
      <c r="G23" s="232">
        <v>4.4603431952059347E-2</v>
      </c>
      <c r="H23" s="217" t="s">
        <v>527</v>
      </c>
      <c r="I23" s="216"/>
      <c r="J23" s="218" t="s">
        <v>2198</v>
      </c>
    </row>
    <row r="24" spans="2:10">
      <c r="B24" s="230" t="s">
        <v>1963</v>
      </c>
      <c r="C24" s="230" t="s">
        <v>1964</v>
      </c>
      <c r="D24" s="230" t="s">
        <v>355</v>
      </c>
      <c r="E24" s="231">
        <v>220000</v>
      </c>
      <c r="F24" s="231">
        <v>211.92027999999999</v>
      </c>
      <c r="G24" s="232">
        <v>4.4601394669452885E-2</v>
      </c>
      <c r="H24" s="217" t="s">
        <v>527</v>
      </c>
      <c r="I24" s="216"/>
      <c r="J24" s="218" t="s">
        <v>2205</v>
      </c>
    </row>
    <row r="25" spans="2:10">
      <c r="B25" s="230" t="s">
        <v>534</v>
      </c>
      <c r="C25" s="230" t="s">
        <v>2193</v>
      </c>
      <c r="D25" s="230" t="s">
        <v>361</v>
      </c>
      <c r="E25" s="231">
        <v>220000</v>
      </c>
      <c r="F25" s="231">
        <v>210.25069999999999</v>
      </c>
      <c r="G25" s="232">
        <v>4.4250009721715812E-2</v>
      </c>
      <c r="H25" s="217" t="s">
        <v>535</v>
      </c>
      <c r="I25" s="216"/>
      <c r="J25" s="218" t="s">
        <v>2186</v>
      </c>
    </row>
    <row r="26" spans="2:10">
      <c r="B26" s="230" t="s">
        <v>531</v>
      </c>
      <c r="C26" s="230" t="s">
        <v>532</v>
      </c>
      <c r="D26" s="230" t="s">
        <v>355</v>
      </c>
      <c r="E26" s="231">
        <v>200000</v>
      </c>
      <c r="F26" s="231">
        <v>190.6498</v>
      </c>
      <c r="G26" s="232">
        <v>4.0124743953019779E-2</v>
      </c>
      <c r="H26" s="217" t="s">
        <v>533</v>
      </c>
      <c r="I26" s="216"/>
      <c r="J26" s="218" t="s">
        <v>2192</v>
      </c>
    </row>
    <row r="27" spans="2:10">
      <c r="B27" s="230" t="s">
        <v>2167</v>
      </c>
      <c r="C27" s="230" t="s">
        <v>2168</v>
      </c>
      <c r="D27" s="230" t="s">
        <v>361</v>
      </c>
      <c r="E27" s="231">
        <v>100000</v>
      </c>
      <c r="F27" s="231">
        <v>98.788799999999995</v>
      </c>
      <c r="G27" s="232">
        <v>2.0791395036480923E-2</v>
      </c>
      <c r="H27" s="217" t="s">
        <v>511</v>
      </c>
      <c r="I27" s="216"/>
      <c r="J27" s="218" t="s">
        <v>2169</v>
      </c>
    </row>
    <row r="28" spans="2:10">
      <c r="B28" s="230" t="s">
        <v>507</v>
      </c>
      <c r="C28" s="230" t="s">
        <v>2185</v>
      </c>
      <c r="D28" s="230" t="s">
        <v>361</v>
      </c>
      <c r="E28" s="231">
        <v>380000</v>
      </c>
      <c r="F28" s="231">
        <v>362.71037999999999</v>
      </c>
      <c r="G28" s="232">
        <v>7.6337143425288176E-2</v>
      </c>
      <c r="H28" s="217" t="s">
        <v>508</v>
      </c>
      <c r="I28" s="216"/>
      <c r="J28" s="218" t="s">
        <v>2186</v>
      </c>
    </row>
    <row r="29" spans="2:10">
      <c r="B29" s="230" t="s">
        <v>2239</v>
      </c>
      <c r="C29" s="230" t="s">
        <v>2240</v>
      </c>
      <c r="D29" s="230" t="s">
        <v>355</v>
      </c>
      <c r="E29" s="231">
        <v>250000</v>
      </c>
      <c r="F29" s="231">
        <v>240.10499999999999</v>
      </c>
      <c r="G29" s="232">
        <v>5.0533237626474374E-2</v>
      </c>
      <c r="H29" s="217" t="s">
        <v>2241</v>
      </c>
      <c r="I29" s="216"/>
      <c r="J29" s="218" t="s">
        <v>2242</v>
      </c>
    </row>
    <row r="30" spans="2:10">
      <c r="B30" s="230" t="s">
        <v>554</v>
      </c>
      <c r="C30" s="230" t="s">
        <v>555</v>
      </c>
      <c r="D30" s="230" t="s">
        <v>355</v>
      </c>
      <c r="E30" s="231">
        <v>200000</v>
      </c>
      <c r="F30" s="231">
        <v>197.88839999999999</v>
      </c>
      <c r="G30" s="232">
        <v>4.1648201997970938E-2</v>
      </c>
      <c r="H30" s="217" t="s">
        <v>556</v>
      </c>
      <c r="I30" s="216"/>
      <c r="J30" s="218" t="s">
        <v>2201</v>
      </c>
    </row>
    <row r="31" spans="2:10">
      <c r="B31" s="230" t="s">
        <v>509</v>
      </c>
      <c r="C31" s="230" t="s">
        <v>510</v>
      </c>
      <c r="D31" s="230" t="s">
        <v>355</v>
      </c>
      <c r="E31" s="231">
        <v>210000</v>
      </c>
      <c r="F31" s="231">
        <v>207.40208999999999</v>
      </c>
      <c r="G31" s="232">
        <v>4.3650482489733342E-2</v>
      </c>
      <c r="H31" s="217" t="s">
        <v>511</v>
      </c>
      <c r="I31" s="216"/>
      <c r="J31" s="218" t="s">
        <v>2187</v>
      </c>
    </row>
    <row r="32" spans="2:10">
      <c r="B32" s="230" t="s">
        <v>524</v>
      </c>
      <c r="C32" s="230" t="s">
        <v>2195</v>
      </c>
      <c r="D32" s="230" t="s">
        <v>364</v>
      </c>
      <c r="E32" s="231">
        <v>210000</v>
      </c>
      <c r="F32" s="231">
        <v>201.16068000000001</v>
      </c>
      <c r="G32" s="232">
        <v>4.2336896122709529E-2</v>
      </c>
      <c r="H32" s="217" t="s">
        <v>525</v>
      </c>
      <c r="I32" s="216"/>
      <c r="J32" s="218" t="s">
        <v>2196</v>
      </c>
    </row>
    <row r="33" spans="2:10">
      <c r="B33" s="230" t="s">
        <v>2202</v>
      </c>
      <c r="C33" s="230" t="s">
        <v>2203</v>
      </c>
      <c r="D33" s="230" t="s">
        <v>355</v>
      </c>
      <c r="E33" s="231">
        <v>450000</v>
      </c>
      <c r="F33" s="231">
        <v>432.08460000000002</v>
      </c>
      <c r="G33" s="232">
        <v>9.0937855382187502E-2</v>
      </c>
      <c r="H33" s="217" t="s">
        <v>2204</v>
      </c>
      <c r="I33" s="216"/>
      <c r="J33" s="218" t="s">
        <v>2205</v>
      </c>
    </row>
    <row r="34" spans="2:10">
      <c r="B34" s="230" t="s">
        <v>2243</v>
      </c>
      <c r="C34" s="230" t="s">
        <v>2244</v>
      </c>
      <c r="D34" s="230" t="s">
        <v>364</v>
      </c>
      <c r="E34" s="231">
        <v>450000</v>
      </c>
      <c r="F34" s="231">
        <v>434.74860000000001</v>
      </c>
      <c r="G34" s="232">
        <v>9.149852902512258E-2</v>
      </c>
      <c r="H34" s="217" t="s">
        <v>2245</v>
      </c>
      <c r="I34" s="216"/>
      <c r="J34" s="218" t="s">
        <v>2198</v>
      </c>
    </row>
    <row r="35" spans="2:10">
      <c r="B35" s="230" t="s">
        <v>528</v>
      </c>
      <c r="C35" s="230" t="s">
        <v>529</v>
      </c>
      <c r="D35" s="230" t="s">
        <v>355</v>
      </c>
      <c r="E35" s="231">
        <v>220000</v>
      </c>
      <c r="F35" s="231">
        <v>212.17284000000001</v>
      </c>
      <c r="G35" s="232">
        <v>4.4654549224730541E-2</v>
      </c>
      <c r="H35" s="217" t="s">
        <v>530</v>
      </c>
      <c r="I35" s="216"/>
      <c r="J35" s="218" t="s">
        <v>2194</v>
      </c>
    </row>
    <row r="36" spans="2:10">
      <c r="B36" s="261"/>
      <c r="C36" s="225" t="s">
        <v>336</v>
      </c>
      <c r="D36" s="261"/>
      <c r="E36" s="262"/>
      <c r="F36" s="215">
        <v>3211.8121300000007</v>
      </c>
      <c r="G36" s="216">
        <v>0.67596787062694574</v>
      </c>
      <c r="H36" s="263"/>
      <c r="I36" s="264"/>
      <c r="J36" s="218"/>
    </row>
    <row r="37" spans="2:10">
      <c r="B37" s="213"/>
      <c r="C37" s="213" t="s">
        <v>339</v>
      </c>
      <c r="D37" s="213"/>
      <c r="E37" s="214"/>
      <c r="F37" s="215">
        <v>4102.6621299999997</v>
      </c>
      <c r="G37" s="216">
        <v>0.86345890471430209</v>
      </c>
      <c r="H37" s="217"/>
      <c r="I37" s="216"/>
      <c r="J37" s="218"/>
    </row>
    <row r="38" spans="2:10">
      <c r="B38" s="213"/>
      <c r="C38" s="213"/>
      <c r="D38" s="213"/>
      <c r="E38" s="214"/>
      <c r="F38" s="214"/>
      <c r="G38" s="237"/>
      <c r="H38" s="217"/>
      <c r="I38" s="216"/>
      <c r="J38" s="218"/>
    </row>
    <row r="39" spans="2:10" ht="26">
      <c r="B39" s="213"/>
      <c r="C39" s="248" t="s">
        <v>348</v>
      </c>
      <c r="D39" s="213"/>
      <c r="E39" s="214"/>
      <c r="F39" s="214"/>
      <c r="G39" s="237"/>
      <c r="H39" s="217"/>
      <c r="I39" s="216"/>
      <c r="J39" s="218"/>
    </row>
    <row r="40" spans="2:10">
      <c r="B40" s="230" t="s">
        <v>2145</v>
      </c>
      <c r="C40" s="230" t="s">
        <v>2271</v>
      </c>
      <c r="D40" s="230"/>
      <c r="E40" s="231">
        <v>3180</v>
      </c>
      <c r="F40" s="231">
        <v>318</v>
      </c>
      <c r="G40" s="232">
        <v>6.6927259179187654E-2</v>
      </c>
      <c r="H40" s="217" t="s">
        <v>2146</v>
      </c>
      <c r="I40" s="216"/>
      <c r="J40" s="218"/>
    </row>
    <row r="41" spans="2:10">
      <c r="B41" s="213"/>
      <c r="C41" s="248" t="s">
        <v>339</v>
      </c>
      <c r="D41" s="213"/>
      <c r="E41" s="214"/>
      <c r="F41" s="215">
        <v>318</v>
      </c>
      <c r="G41" s="216">
        <v>6.6927259179187654E-2</v>
      </c>
      <c r="H41" s="217"/>
      <c r="I41" s="216"/>
      <c r="J41" s="218"/>
    </row>
    <row r="42" spans="2:10">
      <c r="B42" s="213"/>
      <c r="C42" s="248"/>
      <c r="D42" s="213"/>
      <c r="E42" s="214"/>
      <c r="F42" s="214"/>
      <c r="G42" s="237"/>
      <c r="H42" s="217"/>
      <c r="I42" s="216"/>
      <c r="J42" s="218"/>
    </row>
    <row r="43" spans="2:10">
      <c r="B43" s="213"/>
      <c r="C43" s="248" t="s">
        <v>366</v>
      </c>
      <c r="D43" s="213"/>
      <c r="E43" s="214"/>
      <c r="F43" s="215"/>
      <c r="G43" s="216"/>
      <c r="H43" s="217"/>
      <c r="I43" s="216"/>
      <c r="J43" s="218"/>
    </row>
    <row r="44" spans="2:10">
      <c r="B44" s="213"/>
      <c r="C44" s="265" t="s">
        <v>2175</v>
      </c>
      <c r="D44" s="213"/>
      <c r="E44" s="214"/>
      <c r="F44" s="231">
        <v>483.12440429999998</v>
      </c>
      <c r="G44" s="232">
        <v>0.10167984975590171</v>
      </c>
      <c r="H44" s="217"/>
      <c r="I44" s="216"/>
      <c r="J44" s="218"/>
    </row>
    <row r="45" spans="2:10">
      <c r="B45" s="213"/>
      <c r="C45" s="248" t="s">
        <v>339</v>
      </c>
      <c r="D45" s="213"/>
      <c r="E45" s="214"/>
      <c r="F45" s="215">
        <v>483.12440429999998</v>
      </c>
      <c r="G45" s="216">
        <v>0.10167984975590171</v>
      </c>
      <c r="H45" s="217"/>
      <c r="I45" s="216"/>
      <c r="J45" s="218"/>
    </row>
    <row r="46" spans="2:10">
      <c r="B46" s="213"/>
      <c r="C46" s="248"/>
      <c r="D46" s="213"/>
      <c r="E46" s="214"/>
      <c r="F46" s="214"/>
      <c r="G46" s="237"/>
      <c r="H46" s="217"/>
      <c r="I46" s="216"/>
      <c r="J46" s="218"/>
    </row>
    <row r="47" spans="2:10">
      <c r="B47" s="213"/>
      <c r="C47" s="248" t="s">
        <v>349</v>
      </c>
      <c r="D47" s="213"/>
      <c r="E47" s="214"/>
      <c r="F47" s="214"/>
      <c r="G47" s="237"/>
      <c r="H47" s="217"/>
      <c r="I47" s="216"/>
      <c r="J47" s="218"/>
    </row>
    <row r="48" spans="2:10">
      <c r="B48" s="224"/>
      <c r="C48" s="248" t="s">
        <v>350</v>
      </c>
      <c r="D48" s="224"/>
      <c r="E48" s="226"/>
      <c r="F48" s="226">
        <v>-158.17473229999999</v>
      </c>
      <c r="G48" s="232">
        <v>-3.3289941208304162E-2</v>
      </c>
      <c r="H48" s="217"/>
      <c r="I48" s="217"/>
      <c r="J48" s="218"/>
    </row>
    <row r="49" spans="2:10">
      <c r="B49" s="213"/>
      <c r="C49" s="248" t="s">
        <v>339</v>
      </c>
      <c r="D49" s="213"/>
      <c r="E49" s="214"/>
      <c r="F49" s="214">
        <v>-158.17473229999999</v>
      </c>
      <c r="G49" s="216">
        <v>-3.3289941208304162E-2</v>
      </c>
      <c r="H49" s="249"/>
      <c r="I49" s="250"/>
      <c r="J49" s="218"/>
    </row>
    <row r="50" spans="2:10">
      <c r="B50" s="251"/>
      <c r="C50" s="248" t="s">
        <v>351</v>
      </c>
      <c r="D50" s="251"/>
      <c r="E50" s="251"/>
      <c r="F50" s="214">
        <v>4751.4272046999995</v>
      </c>
      <c r="G50" s="216">
        <v>1</v>
      </c>
      <c r="H50" s="252"/>
      <c r="I50" s="251"/>
      <c r="J50" s="218"/>
    </row>
    <row r="52" spans="2:10">
      <c r="B52" s="285" t="s">
        <v>51</v>
      </c>
      <c r="C52" s="285"/>
      <c r="D52" s="285"/>
      <c r="E52" s="285"/>
      <c r="F52" s="285"/>
    </row>
    <row r="53" spans="2:10">
      <c r="B53" t="s">
        <v>2125</v>
      </c>
      <c r="C53" s="106"/>
      <c r="D53" s="106"/>
      <c r="E53" s="106"/>
      <c r="F53" s="106"/>
    </row>
    <row r="54" spans="2:10">
      <c r="B54" t="s">
        <v>182</v>
      </c>
      <c r="C54" s="106"/>
      <c r="D54" s="106"/>
      <c r="E54" s="106"/>
      <c r="F54" s="106"/>
    </row>
    <row r="55" spans="2:10">
      <c r="B55" t="s">
        <v>183</v>
      </c>
      <c r="C55" s="106"/>
      <c r="D55" s="106"/>
      <c r="E55" s="106"/>
      <c r="F55" s="106"/>
    </row>
    <row r="56" spans="2:10" ht="22" customHeight="1">
      <c r="B56" s="71" t="s">
        <v>52</v>
      </c>
      <c r="C56" s="26" t="s">
        <v>2090</v>
      </c>
      <c r="D56" s="26" t="s">
        <v>2088</v>
      </c>
    </row>
    <row r="57" spans="2:10">
      <c r="B57" s="13" t="s">
        <v>61</v>
      </c>
      <c r="C57" s="72">
        <v>10.354100000000001</v>
      </c>
      <c r="D57" s="72">
        <v>10.2605</v>
      </c>
    </row>
    <row r="58" spans="2:10">
      <c r="B58" s="73" t="s">
        <v>60</v>
      </c>
      <c r="C58" s="72">
        <v>10.3543</v>
      </c>
      <c r="D58" s="72">
        <v>10.2606</v>
      </c>
    </row>
    <row r="59" spans="2:10">
      <c r="B59" s="13" t="s">
        <v>56</v>
      </c>
      <c r="C59" s="72">
        <v>10.318</v>
      </c>
      <c r="D59" s="72">
        <v>10.2301</v>
      </c>
    </row>
    <row r="60" spans="2:10">
      <c r="B60" s="13" t="s">
        <v>55</v>
      </c>
      <c r="C60" s="72">
        <v>10.3178</v>
      </c>
      <c r="D60" s="72">
        <v>10.23</v>
      </c>
    </row>
    <row r="61" spans="2:10">
      <c r="B61" s="309"/>
      <c r="C61" s="310"/>
      <c r="D61" s="311"/>
    </row>
    <row r="62" spans="2:10">
      <c r="B62" s="286" t="s">
        <v>2139</v>
      </c>
      <c r="C62" s="286"/>
      <c r="D62" s="286"/>
    </row>
    <row r="63" spans="2:10">
      <c r="B63" s="287" t="s">
        <v>2128</v>
      </c>
      <c r="C63" s="288"/>
      <c r="D63" s="289"/>
    </row>
    <row r="64" spans="2:10">
      <c r="B64" s="280" t="s">
        <v>2129</v>
      </c>
      <c r="C64" s="281"/>
      <c r="D64" s="282"/>
      <c r="E64" s="97"/>
    </row>
    <row r="65" spans="2:5">
      <c r="B65" s="280" t="s">
        <v>2140</v>
      </c>
      <c r="C65" s="281"/>
      <c r="D65" s="282"/>
      <c r="E65" s="97"/>
    </row>
    <row r="66" spans="2:5">
      <c r="B66" s="280" t="s">
        <v>2284</v>
      </c>
      <c r="C66" s="281"/>
      <c r="D66" s="282"/>
      <c r="E66" s="97"/>
    </row>
    <row r="67" spans="2:5">
      <c r="B67" s="280" t="s">
        <v>184</v>
      </c>
      <c r="C67" s="281"/>
      <c r="D67" s="282"/>
      <c r="E67" s="97"/>
    </row>
    <row r="68" spans="2:5">
      <c r="B68" s="280" t="s">
        <v>185</v>
      </c>
      <c r="C68" s="281"/>
      <c r="D68" s="282"/>
      <c r="E68" s="97"/>
    </row>
    <row r="69" spans="2:5">
      <c r="B69" s="280" t="s">
        <v>186</v>
      </c>
      <c r="C69" s="281"/>
      <c r="D69" s="282"/>
      <c r="E69" s="97"/>
    </row>
    <row r="70" spans="2:5">
      <c r="B70" s="96"/>
      <c r="C70" s="96"/>
      <c r="D70" s="97"/>
      <c r="E70" s="97"/>
    </row>
    <row r="71" spans="2:5">
      <c r="B71" s="295" t="s">
        <v>2080</v>
      </c>
      <c r="C71" s="296"/>
      <c r="D71" s="97"/>
      <c r="E71" s="97"/>
    </row>
    <row r="72" spans="2:5">
      <c r="B72" s="183" t="s">
        <v>2072</v>
      </c>
      <c r="C72" s="184" t="s">
        <v>2084</v>
      </c>
      <c r="D72" s="97"/>
      <c r="E72" s="97"/>
    </row>
    <row r="73" spans="2:5">
      <c r="B73" s="183" t="s">
        <v>2074</v>
      </c>
      <c r="C73" s="185"/>
      <c r="D73" s="97"/>
      <c r="E73" s="97"/>
    </row>
    <row r="74" spans="2:5">
      <c r="B74" s="183"/>
      <c r="C74" s="185"/>
      <c r="D74" s="97"/>
      <c r="E74" s="97"/>
    </row>
    <row r="75" spans="2:5">
      <c r="B75" s="183" t="s">
        <v>2075</v>
      </c>
      <c r="C75" s="186">
        <v>6.5654280769903206E-2</v>
      </c>
      <c r="D75" s="97"/>
      <c r="E75" s="97"/>
    </row>
    <row r="76" spans="2:5">
      <c r="B76" s="183" t="s">
        <v>2076</v>
      </c>
      <c r="C76" s="187">
        <v>0.39794630388431634</v>
      </c>
      <c r="D76" s="97"/>
      <c r="E76" s="97"/>
    </row>
    <row r="77" spans="2:5">
      <c r="B77" s="183" t="s">
        <v>2077</v>
      </c>
      <c r="C77" s="187">
        <v>0.39794630388431634</v>
      </c>
      <c r="D77" s="97"/>
      <c r="E77" s="97"/>
    </row>
    <row r="78" spans="2:5">
      <c r="B78" s="183" t="s">
        <v>2078</v>
      </c>
      <c r="C78" s="188" t="s">
        <v>2121</v>
      </c>
      <c r="D78" s="97"/>
      <c r="E78" s="97"/>
    </row>
    <row r="79" spans="2:5">
      <c r="B79" s="189" t="s">
        <v>2079</v>
      </c>
      <c r="C79" s="190"/>
      <c r="D79" s="97"/>
      <c r="E79" s="97"/>
    </row>
    <row r="80" spans="2:5">
      <c r="B80" s="96"/>
      <c r="C80" s="96"/>
      <c r="D80" s="97"/>
      <c r="E80" s="97"/>
    </row>
    <row r="81" spans="2:9">
      <c r="B81" s="297"/>
      <c r="C81" s="297"/>
      <c r="D81" s="297"/>
      <c r="E81" s="297"/>
      <c r="F81" s="297"/>
      <c r="G81" s="297"/>
      <c r="H81" s="297"/>
      <c r="I81" s="297"/>
    </row>
    <row r="84" spans="2:9">
      <c r="B84" s="28" t="s">
        <v>139</v>
      </c>
      <c r="C84" s="61" t="s">
        <v>140</v>
      </c>
    </row>
    <row r="85" spans="2:9">
      <c r="B85" s="60" t="s">
        <v>31</v>
      </c>
      <c r="C85" s="60" t="s">
        <v>32</v>
      </c>
    </row>
    <row r="86" spans="2:9">
      <c r="B86" s="18"/>
      <c r="C86" s="18"/>
    </row>
    <row r="87" spans="2:9">
      <c r="B87" s="18"/>
      <c r="C87" s="18"/>
    </row>
    <row r="88" spans="2:9">
      <c r="B88" s="18"/>
      <c r="C88" s="18"/>
    </row>
    <row r="89" spans="2:9">
      <c r="B89" s="18"/>
      <c r="C89" s="18"/>
    </row>
    <row r="90" spans="2:9">
      <c r="B90" s="18"/>
      <c r="C90" s="18"/>
    </row>
    <row r="91" spans="2:9">
      <c r="B91" s="18"/>
      <c r="C91" s="18"/>
    </row>
    <row r="92" spans="2:9">
      <c r="B92" s="18"/>
      <c r="C92" s="18"/>
    </row>
    <row r="93" spans="2:9">
      <c r="B93" s="18"/>
      <c r="C93" s="18"/>
    </row>
    <row r="94" spans="2:9">
      <c r="B94" s="18"/>
      <c r="C94" s="18"/>
    </row>
    <row r="95" spans="2:9">
      <c r="B95" s="18"/>
      <c r="C95" s="18"/>
    </row>
  </sheetData>
  <mergeCells count="14">
    <mergeCell ref="B81:I81"/>
    <mergeCell ref="B61:D61"/>
    <mergeCell ref="B1:J1"/>
    <mergeCell ref="B2:J2"/>
    <mergeCell ref="B52:F52"/>
    <mergeCell ref="B67:D67"/>
    <mergeCell ref="B68:D68"/>
    <mergeCell ref="B69:D69"/>
    <mergeCell ref="B62:D62"/>
    <mergeCell ref="B63:D63"/>
    <mergeCell ref="B64:D64"/>
    <mergeCell ref="B65:D65"/>
    <mergeCell ref="B66:D66"/>
    <mergeCell ref="B71:C71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69"/>
  <sheetViews>
    <sheetView workbookViewId="0"/>
  </sheetViews>
  <sheetFormatPr defaultRowHeight="14.5"/>
  <cols>
    <col min="1" max="1" width="1.7265625" customWidth="1"/>
    <col min="2" max="2" width="45.36328125" bestFit="1" customWidth="1"/>
    <col min="3" max="3" width="56.36328125" bestFit="1" customWidth="1"/>
    <col min="4" max="4" width="17.7265625" customWidth="1"/>
    <col min="5" max="5" width="13.08984375" bestFit="1" customWidth="1"/>
    <col min="6" max="6" width="23.0898437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6.1796875" bestFit="1" customWidth="1"/>
  </cols>
  <sheetData>
    <row r="1" spans="1:10">
      <c r="A1" t="s">
        <v>2329</v>
      </c>
      <c r="B1" s="283" t="s">
        <v>1974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13"/>
      <c r="C5" s="225" t="s">
        <v>336</v>
      </c>
      <c r="D5" s="213"/>
      <c r="E5" s="214"/>
      <c r="F5" s="215" t="s">
        <v>338</v>
      </c>
      <c r="G5" s="216" t="s">
        <v>338</v>
      </c>
      <c r="H5" s="253"/>
      <c r="I5" s="254"/>
      <c r="J5" s="218"/>
    </row>
    <row r="6" spans="1:10">
      <c r="B6" s="224"/>
      <c r="C6" s="225" t="s">
        <v>337</v>
      </c>
      <c r="D6" s="224"/>
      <c r="E6" s="226"/>
      <c r="F6" s="227" t="s">
        <v>338</v>
      </c>
      <c r="G6" s="227" t="s">
        <v>338</v>
      </c>
      <c r="H6" s="253"/>
      <c r="I6" s="254"/>
      <c r="J6" s="218"/>
    </row>
    <row r="7" spans="1:10">
      <c r="B7" s="213"/>
      <c r="C7" s="225" t="s">
        <v>336</v>
      </c>
      <c r="D7" s="213"/>
      <c r="E7" s="214"/>
      <c r="F7" s="215" t="s">
        <v>338</v>
      </c>
      <c r="G7" s="216" t="s">
        <v>338</v>
      </c>
      <c r="H7" s="253"/>
      <c r="I7" s="254"/>
      <c r="J7" s="218"/>
    </row>
    <row r="8" spans="1:10">
      <c r="B8" s="213"/>
      <c r="C8" s="225" t="s">
        <v>339</v>
      </c>
      <c r="D8" s="213"/>
      <c r="E8" s="214"/>
      <c r="F8" s="215" t="s">
        <v>338</v>
      </c>
      <c r="G8" s="216" t="s">
        <v>338</v>
      </c>
      <c r="H8" s="253"/>
      <c r="I8" s="254"/>
      <c r="J8" s="218"/>
    </row>
    <row r="9" spans="1:10">
      <c r="B9" s="251"/>
      <c r="C9" s="255"/>
      <c r="D9" s="251"/>
      <c r="E9" s="256"/>
      <c r="F9" s="256"/>
      <c r="G9" s="257"/>
      <c r="H9" s="258"/>
      <c r="I9" s="259"/>
      <c r="J9" s="218"/>
    </row>
    <row r="10" spans="1:10">
      <c r="B10" s="224"/>
      <c r="C10" s="225" t="s">
        <v>340</v>
      </c>
      <c r="D10" s="224"/>
      <c r="E10" s="224"/>
      <c r="F10" s="224"/>
      <c r="G10" s="234"/>
      <c r="H10" s="235"/>
      <c r="I10" s="224"/>
      <c r="J10" s="218"/>
    </row>
    <row r="11" spans="1:10">
      <c r="B11" s="230"/>
      <c r="C11" s="225" t="s">
        <v>341</v>
      </c>
      <c r="D11" s="230"/>
      <c r="E11" s="236"/>
      <c r="F11" s="215" t="s">
        <v>338</v>
      </c>
      <c r="G11" s="237" t="s">
        <v>338</v>
      </c>
      <c r="H11" s="218"/>
      <c r="I11" s="230"/>
      <c r="J11" s="218"/>
    </row>
    <row r="12" spans="1:10">
      <c r="B12" s="224"/>
      <c r="C12" s="225" t="s">
        <v>336</v>
      </c>
      <c r="D12" s="224"/>
      <c r="E12" s="226"/>
      <c r="F12" s="238" t="s">
        <v>338</v>
      </c>
      <c r="G12" s="216" t="s">
        <v>338</v>
      </c>
      <c r="H12" s="217"/>
      <c r="I12" s="216"/>
      <c r="J12" s="218"/>
    </row>
    <row r="13" spans="1:10">
      <c r="B13" s="213"/>
      <c r="C13" s="225" t="s">
        <v>342</v>
      </c>
      <c r="D13" s="213"/>
      <c r="E13" s="214"/>
      <c r="F13" s="227" t="s">
        <v>338</v>
      </c>
      <c r="G13" s="227" t="s">
        <v>338</v>
      </c>
      <c r="H13" s="217"/>
      <c r="I13" s="216"/>
      <c r="J13" s="218"/>
    </row>
    <row r="14" spans="1:10">
      <c r="B14" s="239"/>
      <c r="C14" s="225" t="s">
        <v>336</v>
      </c>
      <c r="D14" s="239"/>
      <c r="E14" s="239"/>
      <c r="F14" s="238" t="s">
        <v>338</v>
      </c>
      <c r="G14" s="216" t="s">
        <v>338</v>
      </c>
      <c r="H14" s="240"/>
      <c r="I14" s="239"/>
      <c r="J14" s="218"/>
    </row>
    <row r="15" spans="1:10">
      <c r="B15" s="239"/>
      <c r="C15" s="225" t="s">
        <v>343</v>
      </c>
      <c r="D15" s="239"/>
      <c r="E15" s="240"/>
      <c r="F15" s="227" t="s">
        <v>338</v>
      </c>
      <c r="G15" s="227" t="s">
        <v>338</v>
      </c>
      <c r="H15" s="241"/>
      <c r="I15" s="241"/>
      <c r="J15" s="218"/>
    </row>
    <row r="16" spans="1:10">
      <c r="B16" s="213"/>
      <c r="C16" s="225" t="s">
        <v>336</v>
      </c>
      <c r="D16" s="213"/>
      <c r="E16" s="214"/>
      <c r="F16" s="238" t="s">
        <v>338</v>
      </c>
      <c r="G16" s="216" t="s">
        <v>338</v>
      </c>
      <c r="H16" s="242"/>
      <c r="I16" s="243"/>
      <c r="J16" s="218"/>
    </row>
    <row r="17" spans="2:10">
      <c r="B17" s="213"/>
      <c r="C17" s="225" t="s">
        <v>344</v>
      </c>
      <c r="D17" s="213"/>
      <c r="E17" s="214"/>
      <c r="F17" s="227" t="s">
        <v>338</v>
      </c>
      <c r="G17" s="227" t="s">
        <v>338</v>
      </c>
      <c r="H17" s="242"/>
      <c r="I17" s="243"/>
      <c r="J17" s="218"/>
    </row>
    <row r="18" spans="2:10">
      <c r="B18" s="213"/>
      <c r="C18" s="225" t="s">
        <v>336</v>
      </c>
      <c r="D18" s="213"/>
      <c r="E18" s="214"/>
      <c r="F18" s="238" t="s">
        <v>338</v>
      </c>
      <c r="G18" s="216" t="s">
        <v>338</v>
      </c>
      <c r="H18" s="217"/>
      <c r="I18" s="216"/>
      <c r="J18" s="218"/>
    </row>
    <row r="19" spans="2:10">
      <c r="B19" s="213"/>
      <c r="C19" s="244" t="s">
        <v>339</v>
      </c>
      <c r="D19" s="213"/>
      <c r="E19" s="214"/>
      <c r="F19" s="238" t="s">
        <v>338</v>
      </c>
      <c r="G19" s="216" t="s">
        <v>338</v>
      </c>
      <c r="H19" s="217"/>
      <c r="I19" s="216"/>
      <c r="J19" s="218"/>
    </row>
    <row r="20" spans="2:10">
      <c r="B20" s="239"/>
      <c r="C20" s="239"/>
      <c r="D20" s="239"/>
      <c r="E20" s="245"/>
      <c r="F20" s="245"/>
      <c r="G20" s="246"/>
      <c r="H20" s="241"/>
      <c r="I20" s="241"/>
      <c r="J20" s="218"/>
    </row>
    <row r="21" spans="2:10">
      <c r="B21" s="213"/>
      <c r="C21" s="225" t="s">
        <v>345</v>
      </c>
      <c r="D21" s="213"/>
      <c r="E21" s="214"/>
      <c r="F21" s="247"/>
      <c r="G21" s="237"/>
      <c r="H21" s="217"/>
      <c r="I21" s="216"/>
      <c r="J21" s="218"/>
    </row>
    <row r="22" spans="2:10">
      <c r="B22" s="213"/>
      <c r="C22" s="213" t="s">
        <v>339</v>
      </c>
      <c r="D22" s="213"/>
      <c r="E22" s="214"/>
      <c r="F22" s="215" t="s">
        <v>338</v>
      </c>
      <c r="G22" s="216" t="s">
        <v>338</v>
      </c>
      <c r="H22" s="217"/>
      <c r="I22" s="216"/>
      <c r="J22" s="218"/>
    </row>
    <row r="23" spans="2:10">
      <c r="B23" s="213"/>
      <c r="C23" s="213"/>
      <c r="D23" s="213"/>
      <c r="E23" s="214"/>
      <c r="F23" s="214"/>
      <c r="G23" s="237"/>
      <c r="H23" s="217"/>
      <c r="I23" s="216"/>
      <c r="J23" s="218"/>
    </row>
    <row r="24" spans="2:10">
      <c r="B24" s="213"/>
      <c r="C24" s="248" t="s">
        <v>346</v>
      </c>
      <c r="D24" s="213"/>
      <c r="E24" s="214"/>
      <c r="F24" s="214"/>
      <c r="G24" s="237"/>
      <c r="H24" s="217"/>
      <c r="I24" s="216"/>
      <c r="J24" s="218"/>
    </row>
    <row r="25" spans="2:10">
      <c r="B25" s="230" t="s">
        <v>1975</v>
      </c>
      <c r="C25" s="230" t="s">
        <v>1976</v>
      </c>
      <c r="D25" s="230"/>
      <c r="E25" s="231">
        <v>15390922</v>
      </c>
      <c r="F25" s="231">
        <v>1769.9560300000001</v>
      </c>
      <c r="G25" s="232">
        <v>0.99879572630863922</v>
      </c>
      <c r="H25" s="217"/>
      <c r="I25" s="216"/>
      <c r="J25" s="218"/>
    </row>
    <row r="26" spans="2:10">
      <c r="B26" s="213"/>
      <c r="C26" s="248" t="s">
        <v>339</v>
      </c>
      <c r="D26" s="213"/>
      <c r="E26" s="214"/>
      <c r="F26" s="215">
        <v>1769.9560300000001</v>
      </c>
      <c r="G26" s="216">
        <v>0.99879572630863922</v>
      </c>
      <c r="H26" s="217"/>
      <c r="I26" s="216"/>
      <c r="J26" s="218"/>
    </row>
    <row r="27" spans="2:10">
      <c r="B27" s="213"/>
      <c r="C27" s="248"/>
      <c r="D27" s="213"/>
      <c r="E27" s="214"/>
      <c r="F27" s="214"/>
      <c r="G27" s="237"/>
      <c r="H27" s="217"/>
      <c r="I27" s="216"/>
      <c r="J27" s="218"/>
    </row>
    <row r="28" spans="2:10">
      <c r="B28" s="213"/>
      <c r="C28" s="248" t="s">
        <v>349</v>
      </c>
      <c r="D28" s="213"/>
      <c r="E28" s="214"/>
      <c r="F28" s="214"/>
      <c r="G28" s="237"/>
      <c r="H28" s="217"/>
      <c r="I28" s="216"/>
      <c r="J28" s="218"/>
    </row>
    <row r="29" spans="2:10">
      <c r="B29" s="224"/>
      <c r="C29" s="248" t="s">
        <v>350</v>
      </c>
      <c r="D29" s="224"/>
      <c r="E29" s="226"/>
      <c r="F29" s="226">
        <v>2.1340815000000002</v>
      </c>
      <c r="G29" s="232">
        <v>1.2042736913607567E-3</v>
      </c>
      <c r="H29" s="217"/>
      <c r="I29" s="217"/>
      <c r="J29" s="218"/>
    </row>
    <row r="30" spans="2:10">
      <c r="B30" s="213"/>
      <c r="C30" s="248" t="s">
        <v>339</v>
      </c>
      <c r="D30" s="213"/>
      <c r="E30" s="214"/>
      <c r="F30" s="214">
        <v>2.1340815000000002</v>
      </c>
      <c r="G30" s="216">
        <v>1.2042736913607567E-3</v>
      </c>
      <c r="H30" s="249"/>
      <c r="I30" s="250"/>
      <c r="J30" s="218"/>
    </row>
    <row r="31" spans="2:10">
      <c r="B31" s="251"/>
      <c r="C31" s="248" t="s">
        <v>351</v>
      </c>
      <c r="D31" s="251"/>
      <c r="E31" s="251"/>
      <c r="F31" s="214">
        <v>1772.0901115000001</v>
      </c>
      <c r="G31" s="216">
        <v>1</v>
      </c>
      <c r="H31" s="252"/>
      <c r="I31" s="251"/>
      <c r="J31" s="218"/>
    </row>
    <row r="32" spans="2:10">
      <c r="B32" s="251"/>
      <c r="C32" s="248"/>
      <c r="D32" s="251"/>
      <c r="E32" s="251"/>
      <c r="F32" s="214"/>
      <c r="G32" s="216"/>
      <c r="H32" s="252"/>
      <c r="I32" s="251"/>
      <c r="J32" s="218"/>
    </row>
    <row r="33" spans="2:10">
      <c r="B33" s="251"/>
      <c r="C33" s="248"/>
      <c r="D33" s="251"/>
      <c r="E33" s="251"/>
      <c r="F33" s="214"/>
      <c r="G33" s="216"/>
      <c r="H33" s="252"/>
      <c r="I33" s="251"/>
      <c r="J33" s="218"/>
    </row>
    <row r="34" spans="2:10">
      <c r="B34" s="157"/>
      <c r="C34" s="158"/>
      <c r="D34" s="157"/>
      <c r="E34" s="159"/>
      <c r="F34" s="159"/>
      <c r="G34" s="170"/>
      <c r="H34" s="171"/>
      <c r="I34" s="160"/>
      <c r="J34" s="163"/>
    </row>
    <row r="36" spans="2:10">
      <c r="B36" s="285" t="s">
        <v>51</v>
      </c>
      <c r="C36" s="285"/>
      <c r="D36" s="285"/>
      <c r="E36" s="285"/>
      <c r="F36" s="285"/>
    </row>
    <row r="37" spans="2:10">
      <c r="B37" t="s">
        <v>2125</v>
      </c>
      <c r="C37" s="106"/>
      <c r="D37" s="106"/>
      <c r="E37" s="106"/>
      <c r="F37" s="106"/>
    </row>
    <row r="38" spans="2:10">
      <c r="B38" t="s">
        <v>182</v>
      </c>
      <c r="C38" s="106"/>
      <c r="D38" s="106"/>
      <c r="E38" s="106"/>
      <c r="F38" s="106"/>
    </row>
    <row r="39" spans="2:10">
      <c r="B39" t="s">
        <v>183</v>
      </c>
      <c r="C39" s="103"/>
      <c r="D39" s="103"/>
      <c r="E39" s="103"/>
      <c r="F39" s="103"/>
    </row>
    <row r="40" spans="2:10" ht="18.5" customHeight="1">
      <c r="B40" s="71" t="s">
        <v>52</v>
      </c>
      <c r="C40" s="26" t="s">
        <v>2090</v>
      </c>
      <c r="D40" s="26" t="s">
        <v>2088</v>
      </c>
    </row>
    <row r="41" spans="2:10">
      <c r="B41" s="13" t="s">
        <v>61</v>
      </c>
      <c r="C41" s="72">
        <v>11.676299999999999</v>
      </c>
      <c r="D41" s="72">
        <v>11.719900000000001</v>
      </c>
    </row>
    <row r="42" spans="2:10">
      <c r="B42" s="73" t="s">
        <v>60</v>
      </c>
      <c r="C42" s="72">
        <v>11.676299999999999</v>
      </c>
      <c r="D42" s="72">
        <v>11.719900000000001</v>
      </c>
    </row>
    <row r="43" spans="2:10">
      <c r="B43" s="13" t="s">
        <v>56</v>
      </c>
      <c r="C43" s="72">
        <v>11.643700000000001</v>
      </c>
      <c r="D43" s="72">
        <v>11.691700000000001</v>
      </c>
    </row>
    <row r="44" spans="2:10">
      <c r="B44" s="13" t="s">
        <v>55</v>
      </c>
      <c r="C44" s="72">
        <v>11.643599999999999</v>
      </c>
      <c r="D44" s="72">
        <v>11.6915</v>
      </c>
    </row>
    <row r="45" spans="2:10">
      <c r="B45" s="309"/>
      <c r="C45" s="310"/>
      <c r="D45" s="311"/>
    </row>
    <row r="46" spans="2:10">
      <c r="B46" s="286" t="s">
        <v>2139</v>
      </c>
      <c r="C46" s="286"/>
      <c r="D46" s="286"/>
    </row>
    <row r="47" spans="2:10">
      <c r="B47" s="287" t="s">
        <v>2128</v>
      </c>
      <c r="C47" s="288"/>
      <c r="D47" s="289"/>
    </row>
    <row r="48" spans="2:10">
      <c r="B48" s="280" t="s">
        <v>2129</v>
      </c>
      <c r="C48" s="281"/>
      <c r="D48" s="282"/>
      <c r="E48" s="97"/>
    </row>
    <row r="49" spans="2:9">
      <c r="B49" s="280" t="s">
        <v>2140</v>
      </c>
      <c r="C49" s="281"/>
      <c r="D49" s="282"/>
      <c r="E49" s="97"/>
    </row>
    <row r="50" spans="2:9">
      <c r="B50" s="280" t="s">
        <v>2110</v>
      </c>
      <c r="C50" s="281"/>
      <c r="D50" s="282"/>
      <c r="E50" s="97"/>
    </row>
    <row r="51" spans="2:9">
      <c r="B51" s="280" t="s">
        <v>184</v>
      </c>
      <c r="C51" s="281"/>
      <c r="D51" s="282"/>
      <c r="E51" s="97"/>
    </row>
    <row r="52" spans="2:9">
      <c r="B52" s="280" t="s">
        <v>185</v>
      </c>
      <c r="C52" s="281"/>
      <c r="D52" s="282"/>
      <c r="E52" s="97"/>
    </row>
    <row r="53" spans="2:9">
      <c r="B53" s="280" t="s">
        <v>186</v>
      </c>
      <c r="C53" s="281"/>
      <c r="D53" s="282"/>
      <c r="E53" s="97"/>
    </row>
    <row r="54" spans="2:9">
      <c r="B54" s="298"/>
      <c r="C54" s="298"/>
      <c r="D54" s="298"/>
      <c r="E54" s="298"/>
      <c r="F54" s="298"/>
      <c r="G54" s="298"/>
      <c r="H54" s="298"/>
      <c r="I54" s="298"/>
    </row>
    <row r="55" spans="2:9">
      <c r="B55" s="297"/>
      <c r="C55" s="297"/>
      <c r="D55" s="297"/>
      <c r="E55" s="297"/>
      <c r="F55" s="297"/>
      <c r="G55" s="297"/>
      <c r="H55" s="297"/>
      <c r="I55" s="297"/>
    </row>
    <row r="58" spans="2:9">
      <c r="B58" s="28" t="s">
        <v>141</v>
      </c>
      <c r="C58" s="61" t="s">
        <v>135</v>
      </c>
    </row>
    <row r="59" spans="2:9">
      <c r="B59" s="60" t="s">
        <v>31</v>
      </c>
      <c r="C59" s="60" t="s">
        <v>32</v>
      </c>
    </row>
    <row r="60" spans="2:9">
      <c r="B60" s="18"/>
      <c r="C60" s="18"/>
    </row>
    <row r="61" spans="2:9">
      <c r="B61" s="18"/>
      <c r="C61" s="18"/>
    </row>
    <row r="62" spans="2:9">
      <c r="B62" s="18"/>
      <c r="C62" s="18"/>
    </row>
    <row r="63" spans="2:9">
      <c r="B63" s="18"/>
      <c r="C63" s="18"/>
    </row>
    <row r="64" spans="2:9">
      <c r="B64" s="18"/>
      <c r="C64" s="18"/>
    </row>
    <row r="65" spans="2:3">
      <c r="B65" s="18"/>
      <c r="C65" s="18"/>
    </row>
    <row r="66" spans="2:3">
      <c r="B66" s="18"/>
      <c r="C66" s="18"/>
    </row>
    <row r="67" spans="2:3">
      <c r="B67" s="18"/>
      <c r="C67" s="18"/>
    </row>
    <row r="68" spans="2:3">
      <c r="B68" s="18"/>
      <c r="C68" s="18"/>
    </row>
    <row r="69" spans="2:3">
      <c r="B69" s="18"/>
      <c r="C69" s="18"/>
    </row>
  </sheetData>
  <mergeCells count="14">
    <mergeCell ref="B55:I55"/>
    <mergeCell ref="B51:D51"/>
    <mergeCell ref="B52:D52"/>
    <mergeCell ref="B53:D53"/>
    <mergeCell ref="B47:D47"/>
    <mergeCell ref="B48:D48"/>
    <mergeCell ref="B49:D49"/>
    <mergeCell ref="B50:D50"/>
    <mergeCell ref="B54:I54"/>
    <mergeCell ref="B1:J1"/>
    <mergeCell ref="B2:J2"/>
    <mergeCell ref="B36:F36"/>
    <mergeCell ref="B45:D45"/>
    <mergeCell ref="B46:D4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T75"/>
  <sheetViews>
    <sheetView workbookViewId="0"/>
  </sheetViews>
  <sheetFormatPr defaultRowHeight="14.5"/>
  <cols>
    <col min="1" max="1" width="2.08984375" customWidth="1"/>
    <col min="2" max="2" width="40.6328125" bestFit="1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1:10">
      <c r="A1" t="s">
        <v>2328</v>
      </c>
      <c r="B1" s="283" t="s">
        <v>1977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304</v>
      </c>
      <c r="C6" s="230" t="s">
        <v>305</v>
      </c>
      <c r="D6" s="230" t="s">
        <v>306</v>
      </c>
      <c r="E6" s="231">
        <v>420018</v>
      </c>
      <c r="F6" s="231">
        <v>789.88585079999996</v>
      </c>
      <c r="G6" s="232">
        <v>0.19175910237071739</v>
      </c>
      <c r="H6" s="233"/>
      <c r="I6" s="233"/>
      <c r="J6" s="218"/>
    </row>
    <row r="7" spans="1:10">
      <c r="B7" s="230" t="s">
        <v>317</v>
      </c>
      <c r="C7" s="230" t="s">
        <v>318</v>
      </c>
      <c r="D7" s="230" t="s">
        <v>319</v>
      </c>
      <c r="E7" s="231">
        <v>73571</v>
      </c>
      <c r="F7" s="231">
        <v>703.78018599999996</v>
      </c>
      <c r="G7" s="232">
        <v>0.17085539207592113</v>
      </c>
      <c r="H7" s="233"/>
      <c r="I7" s="233"/>
      <c r="J7" s="218"/>
    </row>
    <row r="8" spans="1:10">
      <c r="B8" s="230" t="s">
        <v>440</v>
      </c>
      <c r="C8" s="230" t="s">
        <v>441</v>
      </c>
      <c r="D8" s="230" t="s">
        <v>306</v>
      </c>
      <c r="E8" s="231">
        <v>47658</v>
      </c>
      <c r="F8" s="231">
        <v>584.477712</v>
      </c>
      <c r="G8" s="232">
        <v>0.14189255484864888</v>
      </c>
      <c r="H8" s="233"/>
      <c r="I8" s="233"/>
      <c r="J8" s="218"/>
    </row>
    <row r="9" spans="1:10">
      <c r="B9" s="230" t="s">
        <v>659</v>
      </c>
      <c r="C9" s="230" t="s">
        <v>660</v>
      </c>
      <c r="D9" s="230" t="s">
        <v>661</v>
      </c>
      <c r="E9" s="231">
        <v>14662</v>
      </c>
      <c r="F9" s="231">
        <v>445.13832000000002</v>
      </c>
      <c r="G9" s="232">
        <v>0.10806539272422318</v>
      </c>
      <c r="H9" s="233"/>
      <c r="I9" s="233"/>
      <c r="J9" s="218"/>
    </row>
    <row r="10" spans="1:10">
      <c r="B10" s="230" t="s">
        <v>433</v>
      </c>
      <c r="C10" s="230" t="s">
        <v>434</v>
      </c>
      <c r="D10" s="230" t="s">
        <v>435</v>
      </c>
      <c r="E10" s="231">
        <v>86165</v>
      </c>
      <c r="F10" s="231">
        <v>241.90823750000001</v>
      </c>
      <c r="G10" s="232">
        <v>5.8727607833587894E-2</v>
      </c>
      <c r="H10" s="233"/>
      <c r="I10" s="233"/>
      <c r="J10" s="218"/>
    </row>
    <row r="11" spans="1:10">
      <c r="B11" s="230" t="s">
        <v>702</v>
      </c>
      <c r="C11" s="230" t="s">
        <v>703</v>
      </c>
      <c r="D11" s="230" t="s">
        <v>306</v>
      </c>
      <c r="E11" s="231">
        <v>18822</v>
      </c>
      <c r="F11" s="231">
        <v>199.53202200000001</v>
      </c>
      <c r="G11" s="232">
        <v>4.8440013698412526E-2</v>
      </c>
      <c r="H11" s="233"/>
      <c r="I11" s="233"/>
      <c r="J11" s="218"/>
    </row>
    <row r="12" spans="1:10">
      <c r="B12" s="230" t="s">
        <v>470</v>
      </c>
      <c r="C12" s="230" t="s">
        <v>471</v>
      </c>
      <c r="D12" s="230" t="s">
        <v>245</v>
      </c>
      <c r="E12" s="231">
        <v>9249</v>
      </c>
      <c r="F12" s="231">
        <v>165.43686299999999</v>
      </c>
      <c r="G12" s="232">
        <v>4.0162796074619027E-2</v>
      </c>
      <c r="H12" s="233"/>
      <c r="I12" s="233"/>
      <c r="J12" s="218"/>
    </row>
    <row r="13" spans="1:10">
      <c r="B13" s="230" t="s">
        <v>393</v>
      </c>
      <c r="C13" s="230" t="s">
        <v>394</v>
      </c>
      <c r="D13" s="230" t="s">
        <v>319</v>
      </c>
      <c r="E13" s="231">
        <v>45565</v>
      </c>
      <c r="F13" s="231">
        <v>154.73874000000001</v>
      </c>
      <c r="G13" s="232">
        <v>3.7565632875083556E-2</v>
      </c>
      <c r="H13" s="233"/>
      <c r="I13" s="233"/>
      <c r="J13" s="218"/>
    </row>
    <row r="14" spans="1:10">
      <c r="B14" s="230" t="s">
        <v>423</v>
      </c>
      <c r="C14" s="230" t="s">
        <v>424</v>
      </c>
      <c r="D14" s="230" t="s">
        <v>425</v>
      </c>
      <c r="E14" s="231">
        <v>175625</v>
      </c>
      <c r="F14" s="231">
        <v>149.56225000000001</v>
      </c>
      <c r="G14" s="232">
        <v>3.6308946133796004E-2</v>
      </c>
      <c r="H14" s="233"/>
      <c r="I14" s="233"/>
      <c r="J14" s="218"/>
    </row>
    <row r="15" spans="1:10">
      <c r="B15" s="230" t="s">
        <v>744</v>
      </c>
      <c r="C15" s="230" t="s">
        <v>745</v>
      </c>
      <c r="D15" s="230" t="s">
        <v>319</v>
      </c>
      <c r="E15" s="231">
        <v>24435</v>
      </c>
      <c r="F15" s="231">
        <v>130.27520250000001</v>
      </c>
      <c r="G15" s="232">
        <v>3.1626665887560974E-2</v>
      </c>
      <c r="H15" s="233"/>
      <c r="I15" s="233"/>
      <c r="J15" s="218"/>
    </row>
    <row r="16" spans="1:10">
      <c r="B16" s="230" t="s">
        <v>426</v>
      </c>
      <c r="C16" s="230" t="s">
        <v>427</v>
      </c>
      <c r="D16" s="230" t="s">
        <v>306</v>
      </c>
      <c r="E16" s="231">
        <v>73458</v>
      </c>
      <c r="F16" s="231">
        <v>127.4422842</v>
      </c>
      <c r="G16" s="232">
        <v>3.0938923640061056E-2</v>
      </c>
      <c r="H16" s="233"/>
      <c r="I16" s="233"/>
      <c r="J16" s="218"/>
    </row>
    <row r="17" spans="2:20">
      <c r="B17" s="230" t="s">
        <v>789</v>
      </c>
      <c r="C17" s="230" t="s">
        <v>790</v>
      </c>
      <c r="D17" s="230" t="s">
        <v>425</v>
      </c>
      <c r="E17" s="231">
        <v>6612</v>
      </c>
      <c r="F17" s="231">
        <v>119.703648</v>
      </c>
      <c r="G17" s="232">
        <v>2.9060229484718758E-2</v>
      </c>
      <c r="H17" s="233"/>
      <c r="I17" s="233"/>
      <c r="J17" s="218"/>
    </row>
    <row r="18" spans="2:20">
      <c r="B18" s="230" t="s">
        <v>797</v>
      </c>
      <c r="C18" s="230" t="s">
        <v>798</v>
      </c>
      <c r="D18" s="230" t="s">
        <v>306</v>
      </c>
      <c r="E18" s="231">
        <v>15914</v>
      </c>
      <c r="F18" s="231">
        <v>110.22832099999999</v>
      </c>
      <c r="G18" s="232">
        <v>2.6759922170252019E-2</v>
      </c>
      <c r="H18" s="233"/>
      <c r="I18" s="233"/>
      <c r="J18" s="218"/>
    </row>
    <row r="19" spans="2:20">
      <c r="B19" s="230" t="s">
        <v>849</v>
      </c>
      <c r="C19" s="230" t="s">
        <v>850</v>
      </c>
      <c r="D19" s="230" t="s">
        <v>245</v>
      </c>
      <c r="E19" s="231">
        <v>6658</v>
      </c>
      <c r="F19" s="231">
        <v>101.328102</v>
      </c>
      <c r="G19" s="232">
        <v>2.4599232743274371E-2</v>
      </c>
      <c r="H19" s="233"/>
      <c r="I19" s="233"/>
      <c r="J19" s="218"/>
    </row>
    <row r="20" spans="2:20">
      <c r="B20" s="230" t="s">
        <v>855</v>
      </c>
      <c r="C20" s="230" t="s">
        <v>856</v>
      </c>
      <c r="D20" s="230" t="s">
        <v>319</v>
      </c>
      <c r="E20" s="231">
        <v>16675</v>
      </c>
      <c r="F20" s="231">
        <v>83.558425</v>
      </c>
      <c r="G20" s="232">
        <v>2.0285321679433369E-2</v>
      </c>
      <c r="H20" s="233"/>
      <c r="I20" s="233"/>
      <c r="J20" s="218"/>
    </row>
    <row r="21" spans="2:20">
      <c r="B21" s="213"/>
      <c r="C21" s="225" t="s">
        <v>336</v>
      </c>
      <c r="D21" s="213"/>
      <c r="E21" s="214"/>
      <c r="F21" s="215">
        <v>4106.9961639999992</v>
      </c>
      <c r="G21" s="216">
        <v>0.99704773424031023</v>
      </c>
      <c r="H21" s="253"/>
      <c r="I21" s="254"/>
      <c r="J21" s="218"/>
    </row>
    <row r="22" spans="2:20">
      <c r="B22" s="224"/>
      <c r="C22" s="225" t="s">
        <v>337</v>
      </c>
      <c r="D22" s="224"/>
      <c r="E22" s="226"/>
      <c r="F22" s="227" t="s">
        <v>338</v>
      </c>
      <c r="G22" s="227" t="s">
        <v>338</v>
      </c>
      <c r="H22" s="253"/>
      <c r="I22" s="254"/>
      <c r="J22" s="218"/>
    </row>
    <row r="23" spans="2:20">
      <c r="B23" s="213"/>
      <c r="C23" s="225" t="s">
        <v>336</v>
      </c>
      <c r="D23" s="213"/>
      <c r="E23" s="214"/>
      <c r="F23" s="215" t="s">
        <v>338</v>
      </c>
      <c r="G23" s="216" t="s">
        <v>338</v>
      </c>
      <c r="H23" s="253"/>
      <c r="I23" s="254"/>
      <c r="J23" s="218"/>
      <c r="T23" s="166"/>
    </row>
    <row r="24" spans="2:20">
      <c r="B24" s="213"/>
      <c r="C24" s="225" t="s">
        <v>339</v>
      </c>
      <c r="D24" s="213"/>
      <c r="E24" s="214"/>
      <c r="F24" s="215">
        <v>4106.9961639999992</v>
      </c>
      <c r="G24" s="216">
        <v>0.99704773424031023</v>
      </c>
      <c r="H24" s="253"/>
      <c r="I24" s="254"/>
      <c r="J24" s="218"/>
      <c r="T24" s="166"/>
    </row>
    <row r="25" spans="2:20">
      <c r="B25" s="251"/>
      <c r="C25" s="255"/>
      <c r="D25" s="251"/>
      <c r="E25" s="256"/>
      <c r="F25" s="256"/>
      <c r="G25" s="257"/>
      <c r="H25" s="258"/>
      <c r="I25" s="259"/>
      <c r="J25" s="218"/>
      <c r="T25" s="166"/>
    </row>
    <row r="26" spans="2:20">
      <c r="B26" s="224"/>
      <c r="C26" s="225" t="s">
        <v>340</v>
      </c>
      <c r="D26" s="224"/>
      <c r="E26" s="224"/>
      <c r="F26" s="224"/>
      <c r="G26" s="234"/>
      <c r="H26" s="235"/>
      <c r="I26" s="224"/>
      <c r="J26" s="218"/>
      <c r="T26" s="166"/>
    </row>
    <row r="27" spans="2:20">
      <c r="B27" s="230"/>
      <c r="C27" s="225" t="s">
        <v>341</v>
      </c>
      <c r="D27" s="230"/>
      <c r="E27" s="236"/>
      <c r="F27" s="215" t="s">
        <v>338</v>
      </c>
      <c r="G27" s="237" t="s">
        <v>338</v>
      </c>
      <c r="H27" s="218"/>
      <c r="I27" s="230"/>
      <c r="J27" s="218"/>
    </row>
    <row r="28" spans="2:20">
      <c r="B28" s="224"/>
      <c r="C28" s="225" t="s">
        <v>336</v>
      </c>
      <c r="D28" s="224"/>
      <c r="E28" s="226"/>
      <c r="F28" s="238" t="s">
        <v>338</v>
      </c>
      <c r="G28" s="216" t="s">
        <v>338</v>
      </c>
      <c r="H28" s="217"/>
      <c r="I28" s="216"/>
      <c r="J28" s="218"/>
    </row>
    <row r="29" spans="2:20">
      <c r="B29" s="213"/>
      <c r="C29" s="225" t="s">
        <v>342</v>
      </c>
      <c r="D29" s="213"/>
      <c r="E29" s="214"/>
      <c r="F29" s="227" t="s">
        <v>338</v>
      </c>
      <c r="G29" s="227" t="s">
        <v>338</v>
      </c>
      <c r="H29" s="217"/>
      <c r="I29" s="216"/>
      <c r="J29" s="218"/>
    </row>
    <row r="30" spans="2:20">
      <c r="B30" s="239"/>
      <c r="C30" s="225" t="s">
        <v>336</v>
      </c>
      <c r="D30" s="239"/>
      <c r="E30" s="239"/>
      <c r="F30" s="238" t="s">
        <v>338</v>
      </c>
      <c r="G30" s="216" t="s">
        <v>338</v>
      </c>
      <c r="H30" s="240"/>
      <c r="I30" s="239"/>
      <c r="J30" s="218"/>
    </row>
    <row r="31" spans="2:20">
      <c r="B31" s="239"/>
      <c r="C31" s="225" t="s">
        <v>343</v>
      </c>
      <c r="D31" s="239"/>
      <c r="E31" s="240"/>
      <c r="F31" s="227" t="s">
        <v>338</v>
      </c>
      <c r="G31" s="227" t="s">
        <v>338</v>
      </c>
      <c r="H31" s="241"/>
      <c r="I31" s="241"/>
      <c r="J31" s="218"/>
    </row>
    <row r="32" spans="2:20">
      <c r="B32" s="213"/>
      <c r="C32" s="225" t="s">
        <v>336</v>
      </c>
      <c r="D32" s="213"/>
      <c r="E32" s="214"/>
      <c r="F32" s="238" t="s">
        <v>338</v>
      </c>
      <c r="G32" s="216" t="s">
        <v>338</v>
      </c>
      <c r="H32" s="242"/>
      <c r="I32" s="243"/>
      <c r="J32" s="218"/>
    </row>
    <row r="33" spans="2:10">
      <c r="B33" s="213"/>
      <c r="C33" s="225" t="s">
        <v>344</v>
      </c>
      <c r="D33" s="213"/>
      <c r="E33" s="214"/>
      <c r="F33" s="227" t="s">
        <v>338</v>
      </c>
      <c r="G33" s="227" t="s">
        <v>338</v>
      </c>
      <c r="H33" s="242"/>
      <c r="I33" s="243"/>
      <c r="J33" s="218"/>
    </row>
    <row r="34" spans="2:10">
      <c r="B34" s="213"/>
      <c r="C34" s="225" t="s">
        <v>336</v>
      </c>
      <c r="D34" s="213"/>
      <c r="E34" s="214"/>
      <c r="F34" s="238" t="s">
        <v>338</v>
      </c>
      <c r="G34" s="216" t="s">
        <v>338</v>
      </c>
      <c r="H34" s="217"/>
      <c r="I34" s="216"/>
      <c r="J34" s="218"/>
    </row>
    <row r="35" spans="2:10">
      <c r="B35" s="213"/>
      <c r="C35" s="244" t="s">
        <v>339</v>
      </c>
      <c r="D35" s="213"/>
      <c r="E35" s="214"/>
      <c r="F35" s="238" t="s">
        <v>338</v>
      </c>
      <c r="G35" s="216" t="s">
        <v>338</v>
      </c>
      <c r="H35" s="217"/>
      <c r="I35" s="216"/>
      <c r="J35" s="218"/>
    </row>
    <row r="36" spans="2:10">
      <c r="B36" s="239"/>
      <c r="C36" s="239"/>
      <c r="D36" s="239"/>
      <c r="E36" s="245"/>
      <c r="F36" s="245"/>
      <c r="G36" s="246"/>
      <c r="H36" s="241"/>
      <c r="I36" s="241"/>
      <c r="J36" s="218"/>
    </row>
    <row r="37" spans="2:10">
      <c r="B37" s="213"/>
      <c r="C37" s="225" t="s">
        <v>345</v>
      </c>
      <c r="D37" s="213"/>
      <c r="E37" s="214"/>
      <c r="F37" s="247"/>
      <c r="G37" s="237"/>
      <c r="H37" s="217"/>
      <c r="I37" s="216"/>
      <c r="J37" s="218"/>
    </row>
    <row r="38" spans="2:10">
      <c r="B38" s="213"/>
      <c r="C38" s="213" t="s">
        <v>339</v>
      </c>
      <c r="D38" s="213"/>
      <c r="E38" s="214"/>
      <c r="F38" s="215" t="s">
        <v>338</v>
      </c>
      <c r="G38" s="216" t="s">
        <v>338</v>
      </c>
      <c r="H38" s="217"/>
      <c r="I38" s="216"/>
      <c r="J38" s="218"/>
    </row>
    <row r="39" spans="2:10">
      <c r="B39" s="213"/>
      <c r="C39" s="213"/>
      <c r="D39" s="213"/>
      <c r="E39" s="214"/>
      <c r="F39" s="214"/>
      <c r="G39" s="237"/>
      <c r="H39" s="217"/>
      <c r="I39" s="216"/>
      <c r="J39" s="218"/>
    </row>
    <row r="40" spans="2:10">
      <c r="B40" s="213"/>
      <c r="C40" s="248" t="s">
        <v>349</v>
      </c>
      <c r="D40" s="213"/>
      <c r="E40" s="214"/>
      <c r="F40" s="214"/>
      <c r="G40" s="237"/>
      <c r="H40" s="217"/>
      <c r="I40" s="216"/>
      <c r="J40" s="218"/>
    </row>
    <row r="41" spans="2:10">
      <c r="B41" s="224"/>
      <c r="C41" s="248" t="s">
        <v>350</v>
      </c>
      <c r="D41" s="224"/>
      <c r="E41" s="226"/>
      <c r="F41" s="226">
        <v>12.1608462</v>
      </c>
      <c r="G41" s="232">
        <v>2.9522657596898804E-3</v>
      </c>
      <c r="H41" s="217"/>
      <c r="I41" s="217"/>
      <c r="J41" s="218"/>
    </row>
    <row r="42" spans="2:10">
      <c r="B42" s="213"/>
      <c r="C42" s="248" t="s">
        <v>339</v>
      </c>
      <c r="D42" s="213"/>
      <c r="E42" s="214"/>
      <c r="F42" s="214">
        <v>12.1608462</v>
      </c>
      <c r="G42" s="216">
        <v>2.9522657596898804E-3</v>
      </c>
      <c r="H42" s="249"/>
      <c r="I42" s="250"/>
      <c r="J42" s="218"/>
    </row>
    <row r="43" spans="2:10">
      <c r="B43" s="251"/>
      <c r="C43" s="248" t="s">
        <v>351</v>
      </c>
      <c r="D43" s="251"/>
      <c r="E43" s="251"/>
      <c r="F43" s="214">
        <v>4119.1570101999987</v>
      </c>
      <c r="G43" s="216">
        <v>1</v>
      </c>
      <c r="H43" s="252"/>
      <c r="I43" s="251"/>
      <c r="J43" s="218"/>
    </row>
    <row r="44" spans="2:10">
      <c r="B44" s="157"/>
      <c r="C44" s="158"/>
      <c r="D44" s="157"/>
      <c r="E44" s="159"/>
      <c r="F44" s="159"/>
      <c r="G44" s="170"/>
      <c r="H44" s="171"/>
      <c r="I44" s="160"/>
      <c r="J44" s="163"/>
    </row>
    <row r="46" spans="2:10">
      <c r="B46" s="285" t="s">
        <v>51</v>
      </c>
      <c r="C46" s="285"/>
      <c r="D46" s="285"/>
      <c r="E46" s="285"/>
      <c r="F46" s="285"/>
    </row>
    <row r="47" spans="2:10">
      <c r="B47" t="s">
        <v>2125</v>
      </c>
      <c r="C47" s="106"/>
      <c r="D47" s="106"/>
      <c r="E47" s="106"/>
      <c r="F47" s="106"/>
    </row>
    <row r="48" spans="2:10">
      <c r="B48" t="s">
        <v>182</v>
      </c>
      <c r="C48" s="106"/>
      <c r="D48" s="106"/>
      <c r="E48" s="106"/>
      <c r="F48" s="106"/>
    </row>
    <row r="49" spans="2:6">
      <c r="B49" t="s">
        <v>183</v>
      </c>
      <c r="C49" s="103"/>
      <c r="D49" s="103"/>
      <c r="E49" s="103"/>
      <c r="F49" s="103"/>
    </row>
    <row r="50" spans="2:6">
      <c r="B50" s="39" t="s">
        <v>52</v>
      </c>
      <c r="C50" s="26" t="s">
        <v>2090</v>
      </c>
      <c r="D50" s="26" t="s">
        <v>2088</v>
      </c>
    </row>
    <row r="51" spans="2:6">
      <c r="B51" s="15" t="s">
        <v>60</v>
      </c>
      <c r="C51" s="70">
        <v>11.92</v>
      </c>
      <c r="D51" s="70">
        <v>12.770899999999999</v>
      </c>
    </row>
    <row r="52" spans="2:6">
      <c r="B52" s="302"/>
      <c r="C52" s="303"/>
      <c r="D52" s="304"/>
    </row>
    <row r="53" spans="2:6">
      <c r="B53" s="286" t="s">
        <v>2139</v>
      </c>
      <c r="C53" s="286"/>
      <c r="D53" s="286"/>
    </row>
    <row r="54" spans="2:6">
      <c r="B54" s="287" t="s">
        <v>2128</v>
      </c>
      <c r="C54" s="288"/>
      <c r="D54" s="289"/>
      <c r="E54" s="97"/>
    </row>
    <row r="55" spans="2:6">
      <c r="B55" s="280" t="s">
        <v>2129</v>
      </c>
      <c r="C55" s="281"/>
      <c r="D55" s="282"/>
      <c r="E55" s="97"/>
    </row>
    <row r="56" spans="2:6">
      <c r="B56" s="280" t="s">
        <v>2140</v>
      </c>
      <c r="C56" s="281"/>
      <c r="D56" s="282"/>
      <c r="E56" s="97"/>
    </row>
    <row r="57" spans="2:6" ht="14.5" customHeight="1">
      <c r="B57" s="280" t="s">
        <v>2111</v>
      </c>
      <c r="C57" s="281"/>
      <c r="D57" s="282"/>
      <c r="E57" s="97"/>
    </row>
    <row r="58" spans="2:6">
      <c r="B58" s="280" t="s">
        <v>184</v>
      </c>
      <c r="C58" s="281"/>
      <c r="D58" s="282"/>
      <c r="E58" s="97"/>
    </row>
    <row r="59" spans="2:6">
      <c r="B59" s="280" t="s">
        <v>185</v>
      </c>
      <c r="C59" s="281"/>
      <c r="D59" s="282"/>
      <c r="E59" s="97"/>
    </row>
    <row r="60" spans="2:6">
      <c r="B60" s="280" t="s">
        <v>186</v>
      </c>
      <c r="C60" s="281"/>
      <c r="D60" s="282"/>
      <c r="E60" s="97"/>
    </row>
    <row r="61" spans="2:6">
      <c r="B61" s="96"/>
      <c r="C61" s="96"/>
      <c r="D61" s="97"/>
      <c r="E61" s="97"/>
    </row>
    <row r="64" spans="2:6">
      <c r="B64" s="28" t="s">
        <v>142</v>
      </c>
      <c r="C64" s="61" t="s">
        <v>143</v>
      </c>
    </row>
    <row r="65" spans="2:3">
      <c r="B65" s="60" t="s">
        <v>31</v>
      </c>
      <c r="C65" s="60" t="s">
        <v>32</v>
      </c>
    </row>
    <row r="66" spans="2:3">
      <c r="B66" s="18"/>
      <c r="C66" s="18"/>
    </row>
    <row r="67" spans="2:3">
      <c r="B67" s="18"/>
      <c r="C67" s="18"/>
    </row>
    <row r="68" spans="2:3">
      <c r="B68" s="18"/>
      <c r="C68" s="18"/>
    </row>
    <row r="69" spans="2:3">
      <c r="B69" s="18"/>
      <c r="C69" s="18"/>
    </row>
    <row r="70" spans="2:3">
      <c r="B70" s="18"/>
      <c r="C70" s="18"/>
    </row>
    <row r="71" spans="2:3">
      <c r="B71" s="18"/>
      <c r="C71" s="18"/>
    </row>
    <row r="72" spans="2:3">
      <c r="B72" s="18"/>
      <c r="C72" s="18"/>
    </row>
    <row r="73" spans="2:3">
      <c r="B73" s="18"/>
      <c r="C73" s="18"/>
    </row>
    <row r="74" spans="2:3">
      <c r="B74" s="18"/>
      <c r="C74" s="18"/>
    </row>
    <row r="75" spans="2:3">
      <c r="B75" s="18"/>
      <c r="C75" s="18"/>
    </row>
  </sheetData>
  <mergeCells count="12">
    <mergeCell ref="B52:D52"/>
    <mergeCell ref="B1:J1"/>
    <mergeCell ref="B2:J2"/>
    <mergeCell ref="B46:F46"/>
    <mergeCell ref="B58:D58"/>
    <mergeCell ref="B59:D59"/>
    <mergeCell ref="B60:D60"/>
    <mergeCell ref="B53:D53"/>
    <mergeCell ref="B54:D54"/>
    <mergeCell ref="B55:D55"/>
    <mergeCell ref="B56:D56"/>
    <mergeCell ref="B57:D57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80"/>
  <sheetViews>
    <sheetView workbookViewId="0"/>
  </sheetViews>
  <sheetFormatPr defaultRowHeight="14.5"/>
  <cols>
    <col min="1" max="1" width="1.7265625" customWidth="1"/>
    <col min="2" max="2" width="45.363281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1:10">
      <c r="A1" t="s">
        <v>2327</v>
      </c>
      <c r="B1" s="283" t="s">
        <v>1978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13"/>
      <c r="C5" s="225" t="s">
        <v>336</v>
      </c>
      <c r="D5" s="213"/>
      <c r="E5" s="214"/>
      <c r="F5" s="215" t="s">
        <v>338</v>
      </c>
      <c r="G5" s="216" t="s">
        <v>338</v>
      </c>
      <c r="H5" s="253"/>
      <c r="I5" s="254"/>
      <c r="J5" s="218"/>
    </row>
    <row r="6" spans="1:10">
      <c r="B6" s="224"/>
      <c r="C6" s="225" t="s">
        <v>337</v>
      </c>
      <c r="D6" s="224"/>
      <c r="E6" s="226"/>
      <c r="F6" s="227" t="s">
        <v>338</v>
      </c>
      <c r="G6" s="227" t="s">
        <v>338</v>
      </c>
      <c r="H6" s="253"/>
      <c r="I6" s="254"/>
      <c r="J6" s="218"/>
    </row>
    <row r="7" spans="1:10">
      <c r="B7" s="213"/>
      <c r="C7" s="225" t="s">
        <v>336</v>
      </c>
      <c r="D7" s="213"/>
      <c r="E7" s="214"/>
      <c r="F7" s="215" t="s">
        <v>338</v>
      </c>
      <c r="G7" s="216" t="s">
        <v>338</v>
      </c>
      <c r="H7" s="253"/>
      <c r="I7" s="254"/>
      <c r="J7" s="218"/>
    </row>
    <row r="8" spans="1:10">
      <c r="B8" s="213"/>
      <c r="C8" s="225" t="s">
        <v>339</v>
      </c>
      <c r="D8" s="213"/>
      <c r="E8" s="214"/>
      <c r="F8" s="215" t="s">
        <v>338</v>
      </c>
      <c r="G8" s="216" t="s">
        <v>338</v>
      </c>
      <c r="H8" s="253"/>
      <c r="I8" s="254"/>
      <c r="J8" s="218"/>
    </row>
    <row r="9" spans="1:10">
      <c r="B9" s="251"/>
      <c r="C9" s="255"/>
      <c r="D9" s="251"/>
      <c r="E9" s="256"/>
      <c r="F9" s="256"/>
      <c r="G9" s="257"/>
      <c r="H9" s="258"/>
      <c r="I9" s="259"/>
      <c r="J9" s="218"/>
    </row>
    <row r="10" spans="1:10">
      <c r="B10" s="224"/>
      <c r="C10" s="225" t="s">
        <v>340</v>
      </c>
      <c r="D10" s="224"/>
      <c r="E10" s="224"/>
      <c r="F10" s="224"/>
      <c r="G10" s="234"/>
      <c r="H10" s="235"/>
      <c r="I10" s="224"/>
      <c r="J10" s="218"/>
    </row>
    <row r="11" spans="1:10">
      <c r="B11" s="230"/>
      <c r="C11" s="225" t="s">
        <v>341</v>
      </c>
      <c r="D11" s="230"/>
      <c r="E11" s="236"/>
      <c r="F11" s="215" t="s">
        <v>338</v>
      </c>
      <c r="G11" s="237" t="s">
        <v>338</v>
      </c>
      <c r="H11" s="218"/>
      <c r="I11" s="230"/>
      <c r="J11" s="218"/>
    </row>
    <row r="12" spans="1:10">
      <c r="B12" s="224"/>
      <c r="C12" s="225" t="s">
        <v>336</v>
      </c>
      <c r="D12" s="224"/>
      <c r="E12" s="226"/>
      <c r="F12" s="238" t="s">
        <v>338</v>
      </c>
      <c r="G12" s="216" t="s">
        <v>338</v>
      </c>
      <c r="H12" s="217"/>
      <c r="I12" s="216"/>
      <c r="J12" s="218"/>
    </row>
    <row r="13" spans="1:10">
      <c r="B13" s="213"/>
      <c r="C13" s="225" t="s">
        <v>342</v>
      </c>
      <c r="D13" s="213"/>
      <c r="E13" s="214"/>
      <c r="F13" s="227" t="s">
        <v>338</v>
      </c>
      <c r="G13" s="227" t="s">
        <v>338</v>
      </c>
      <c r="H13" s="217"/>
      <c r="I13" s="216"/>
      <c r="J13" s="218"/>
    </row>
    <row r="14" spans="1:10">
      <c r="B14" s="239"/>
      <c r="C14" s="225" t="s">
        <v>336</v>
      </c>
      <c r="D14" s="239"/>
      <c r="E14" s="239"/>
      <c r="F14" s="238" t="s">
        <v>338</v>
      </c>
      <c r="G14" s="216" t="s">
        <v>338</v>
      </c>
      <c r="H14" s="240"/>
      <c r="I14" s="239"/>
      <c r="J14" s="218"/>
    </row>
    <row r="15" spans="1:10">
      <c r="B15" s="239"/>
      <c r="C15" s="225" t="s">
        <v>343</v>
      </c>
      <c r="D15" s="239"/>
      <c r="E15" s="240"/>
      <c r="F15" s="227" t="s">
        <v>338</v>
      </c>
      <c r="G15" s="227" t="s">
        <v>338</v>
      </c>
      <c r="H15" s="241"/>
      <c r="I15" s="241"/>
      <c r="J15" s="218"/>
    </row>
    <row r="16" spans="1:10">
      <c r="B16" s="213"/>
      <c r="C16" s="225" t="s">
        <v>336</v>
      </c>
      <c r="D16" s="213"/>
      <c r="E16" s="214"/>
      <c r="F16" s="238" t="s">
        <v>338</v>
      </c>
      <c r="G16" s="216" t="s">
        <v>338</v>
      </c>
      <c r="H16" s="242"/>
      <c r="I16" s="243"/>
      <c r="J16" s="218"/>
    </row>
    <row r="17" spans="2:10">
      <c r="B17" s="213"/>
      <c r="C17" s="225" t="s">
        <v>344</v>
      </c>
      <c r="D17" s="213"/>
      <c r="E17" s="214"/>
      <c r="F17" s="227" t="s">
        <v>338</v>
      </c>
      <c r="G17" s="227" t="s">
        <v>338</v>
      </c>
      <c r="H17" s="242"/>
      <c r="I17" s="243"/>
      <c r="J17" s="218"/>
    </row>
    <row r="18" spans="2:10">
      <c r="B18" s="213"/>
      <c r="C18" s="225" t="s">
        <v>336</v>
      </c>
      <c r="D18" s="213"/>
      <c r="E18" s="214"/>
      <c r="F18" s="238" t="s">
        <v>338</v>
      </c>
      <c r="G18" s="216" t="s">
        <v>338</v>
      </c>
      <c r="H18" s="217"/>
      <c r="I18" s="216"/>
      <c r="J18" s="218"/>
    </row>
    <row r="19" spans="2:10">
      <c r="B19" s="213"/>
      <c r="C19" s="244" t="s">
        <v>339</v>
      </c>
      <c r="D19" s="213"/>
      <c r="E19" s="214"/>
      <c r="F19" s="238" t="s">
        <v>338</v>
      </c>
      <c r="G19" s="216" t="s">
        <v>338</v>
      </c>
      <c r="H19" s="217"/>
      <c r="I19" s="216"/>
      <c r="J19" s="218"/>
    </row>
    <row r="20" spans="2:10">
      <c r="B20" s="239"/>
      <c r="C20" s="239"/>
      <c r="D20" s="239"/>
      <c r="E20" s="245"/>
      <c r="F20" s="245"/>
      <c r="G20" s="246"/>
      <c r="H20" s="241"/>
      <c r="I20" s="241"/>
      <c r="J20" s="218"/>
    </row>
    <row r="21" spans="2:10">
      <c r="B21" s="213"/>
      <c r="C21" s="225" t="s">
        <v>345</v>
      </c>
      <c r="D21" s="213"/>
      <c r="E21" s="214"/>
      <c r="F21" s="247"/>
      <c r="G21" s="237"/>
      <c r="H21" s="217"/>
      <c r="I21" s="216"/>
      <c r="J21" s="218"/>
    </row>
    <row r="22" spans="2:10">
      <c r="B22" s="213"/>
      <c r="C22" s="213" t="s">
        <v>339</v>
      </c>
      <c r="D22" s="213"/>
      <c r="E22" s="214"/>
      <c r="F22" s="215" t="s">
        <v>338</v>
      </c>
      <c r="G22" s="216" t="s">
        <v>338</v>
      </c>
      <c r="H22" s="217"/>
      <c r="I22" s="216"/>
      <c r="J22" s="218"/>
    </row>
    <row r="23" spans="2:10">
      <c r="B23" s="213"/>
      <c r="C23" s="213"/>
      <c r="D23" s="213"/>
      <c r="E23" s="214"/>
      <c r="F23" s="214"/>
      <c r="G23" s="237"/>
      <c r="H23" s="217"/>
      <c r="I23" s="216"/>
      <c r="J23" s="218"/>
    </row>
    <row r="24" spans="2:10">
      <c r="B24" s="213"/>
      <c r="C24" s="248" t="s">
        <v>346</v>
      </c>
      <c r="D24" s="213"/>
      <c r="E24" s="214"/>
      <c r="F24" s="214"/>
      <c r="G24" s="237"/>
      <c r="H24" s="217"/>
      <c r="I24" s="216"/>
      <c r="J24" s="218"/>
    </row>
    <row r="25" spans="2:10">
      <c r="B25" s="230" t="s">
        <v>1965</v>
      </c>
      <c r="C25" s="230" t="s">
        <v>1966</v>
      </c>
      <c r="D25" s="230"/>
      <c r="E25" s="231">
        <v>214000</v>
      </c>
      <c r="F25" s="231">
        <v>248.17580000000001</v>
      </c>
      <c r="G25" s="232">
        <v>3.2355599968309251E-2</v>
      </c>
      <c r="H25" s="217"/>
      <c r="I25" s="216"/>
      <c r="J25" s="218"/>
    </row>
    <row r="26" spans="2:10">
      <c r="B26" s="230" t="s">
        <v>1967</v>
      </c>
      <c r="C26" s="230" t="s">
        <v>1966</v>
      </c>
      <c r="D26" s="230"/>
      <c r="E26" s="231">
        <v>109430</v>
      </c>
      <c r="F26" s="231">
        <v>232.888926</v>
      </c>
      <c r="G26" s="232">
        <v>3.0362593478917666E-2</v>
      </c>
      <c r="H26" s="217"/>
      <c r="I26" s="216"/>
      <c r="J26" s="218"/>
    </row>
    <row r="27" spans="2:10">
      <c r="B27" s="230" t="s">
        <v>1924</v>
      </c>
      <c r="C27" s="230" t="s">
        <v>1925</v>
      </c>
      <c r="D27" s="230"/>
      <c r="E27" s="231">
        <v>966450</v>
      </c>
      <c r="F27" s="231">
        <v>132.50029499999999</v>
      </c>
      <c r="G27" s="232">
        <v>1.7274555136733583E-2</v>
      </c>
      <c r="H27" s="217"/>
      <c r="I27" s="216"/>
      <c r="J27" s="218"/>
    </row>
    <row r="28" spans="2:10">
      <c r="B28" s="230" t="s">
        <v>1943</v>
      </c>
      <c r="C28" s="230" t="s">
        <v>1944</v>
      </c>
      <c r="D28" s="230"/>
      <c r="E28" s="231">
        <v>548989</v>
      </c>
      <c r="F28" s="231">
        <v>119.95409650000001</v>
      </c>
      <c r="G28" s="232">
        <v>1.5638860682282336E-2</v>
      </c>
      <c r="H28" s="217"/>
      <c r="I28" s="216"/>
      <c r="J28" s="218"/>
    </row>
    <row r="29" spans="2:10">
      <c r="B29" s="230" t="s">
        <v>1979</v>
      </c>
      <c r="C29" s="230" t="s">
        <v>1980</v>
      </c>
      <c r="D29" s="230"/>
      <c r="E29" s="231">
        <v>549744</v>
      </c>
      <c r="F29" s="231">
        <v>300.3251472</v>
      </c>
      <c r="G29" s="232">
        <v>3.9154503876795359E-2</v>
      </c>
      <c r="H29" s="217"/>
      <c r="I29" s="216"/>
      <c r="J29" s="218"/>
    </row>
    <row r="30" spans="2:10">
      <c r="B30" s="230" t="s">
        <v>1981</v>
      </c>
      <c r="C30" s="230" t="s">
        <v>347</v>
      </c>
      <c r="D30" s="230"/>
      <c r="E30" s="231">
        <v>938050.69299999997</v>
      </c>
      <c r="F30" s="231">
        <v>1113.7475878</v>
      </c>
      <c r="G30" s="232">
        <v>0.14520340587811617</v>
      </c>
      <c r="H30" s="217"/>
      <c r="I30" s="216"/>
      <c r="J30" s="218"/>
    </row>
    <row r="31" spans="2:10">
      <c r="B31" s="230" t="s">
        <v>1982</v>
      </c>
      <c r="C31" s="230" t="s">
        <v>1983</v>
      </c>
      <c r="D31" s="230"/>
      <c r="E31" s="231">
        <v>418535.3725</v>
      </c>
      <c r="F31" s="231">
        <v>758.05963740000004</v>
      </c>
      <c r="G31" s="232">
        <v>9.8831047909731573E-2</v>
      </c>
      <c r="H31" s="217"/>
      <c r="I31" s="216"/>
      <c r="J31" s="218"/>
    </row>
    <row r="32" spans="2:10">
      <c r="B32" s="230" t="s">
        <v>1984</v>
      </c>
      <c r="C32" s="230" t="s">
        <v>1985</v>
      </c>
      <c r="D32" s="230"/>
      <c r="E32" s="231">
        <v>2743556.7740000002</v>
      </c>
      <c r="F32" s="231">
        <v>454.17113189999998</v>
      </c>
      <c r="G32" s="232">
        <v>5.9211975788576544E-2</v>
      </c>
      <c r="H32" s="217"/>
      <c r="I32" s="216"/>
      <c r="J32" s="218"/>
    </row>
    <row r="33" spans="2:10">
      <c r="B33" s="230" t="s">
        <v>1986</v>
      </c>
      <c r="C33" s="230" t="s">
        <v>1985</v>
      </c>
      <c r="D33" s="230"/>
      <c r="E33" s="231">
        <v>2450945.6979999999</v>
      </c>
      <c r="F33" s="231">
        <v>969.62352950000002</v>
      </c>
      <c r="G33" s="232">
        <v>0.12641341758689648</v>
      </c>
      <c r="H33" s="217"/>
      <c r="I33" s="216"/>
      <c r="J33" s="218"/>
    </row>
    <row r="34" spans="2:10">
      <c r="B34" s="230" t="s">
        <v>1987</v>
      </c>
      <c r="C34" s="230" t="s">
        <v>1988</v>
      </c>
      <c r="D34" s="230"/>
      <c r="E34" s="231">
        <v>333471.1874</v>
      </c>
      <c r="F34" s="231">
        <v>790.66018529999997</v>
      </c>
      <c r="G34" s="232">
        <v>0.1030813023124578</v>
      </c>
      <c r="H34" s="217"/>
      <c r="I34" s="216"/>
      <c r="J34" s="218"/>
    </row>
    <row r="35" spans="2:10">
      <c r="B35" s="230" t="s">
        <v>1989</v>
      </c>
      <c r="C35" s="230" t="s">
        <v>1990</v>
      </c>
      <c r="D35" s="230"/>
      <c r="E35" s="231">
        <v>818358.82</v>
      </c>
      <c r="F35" s="231">
        <v>330.82891819999998</v>
      </c>
      <c r="G35" s="232">
        <v>4.3131393694420254E-2</v>
      </c>
      <c r="H35" s="217"/>
      <c r="I35" s="216"/>
      <c r="J35" s="218"/>
    </row>
    <row r="36" spans="2:10">
      <c r="B36" s="230" t="s">
        <v>1991</v>
      </c>
      <c r="C36" s="230" t="s">
        <v>1992</v>
      </c>
      <c r="D36" s="230"/>
      <c r="E36" s="231">
        <v>1745700.112</v>
      </c>
      <c r="F36" s="231">
        <v>488.71747490000001</v>
      </c>
      <c r="G36" s="232">
        <v>6.3715910718879984E-2</v>
      </c>
      <c r="H36" s="217"/>
      <c r="I36" s="216"/>
      <c r="J36" s="218"/>
    </row>
    <row r="37" spans="2:10">
      <c r="B37" s="230" t="s">
        <v>1993</v>
      </c>
      <c r="C37" s="230" t="s">
        <v>1985</v>
      </c>
      <c r="D37" s="230"/>
      <c r="E37" s="231">
        <v>1135387.892</v>
      </c>
      <c r="F37" s="231">
        <v>156.34177729999999</v>
      </c>
      <c r="G37" s="232">
        <v>2.0382857654345395E-2</v>
      </c>
      <c r="H37" s="217"/>
      <c r="I37" s="216"/>
      <c r="J37" s="218"/>
    </row>
    <row r="38" spans="2:10">
      <c r="B38" s="230" t="s">
        <v>1994</v>
      </c>
      <c r="C38" s="230" t="s">
        <v>347</v>
      </c>
      <c r="D38" s="230"/>
      <c r="E38" s="231">
        <v>1482887.3259999999</v>
      </c>
      <c r="F38" s="231">
        <v>393.11343010000002</v>
      </c>
      <c r="G38" s="232">
        <v>5.1251656634069477E-2</v>
      </c>
      <c r="H38" s="217"/>
      <c r="I38" s="216"/>
      <c r="J38" s="218"/>
    </row>
    <row r="39" spans="2:10">
      <c r="B39" s="230" t="s">
        <v>1995</v>
      </c>
      <c r="C39" s="230" t="s">
        <v>1992</v>
      </c>
      <c r="D39" s="230"/>
      <c r="E39" s="231">
        <v>93589.601999999999</v>
      </c>
      <c r="F39" s="231">
        <v>1133.6040542000001</v>
      </c>
      <c r="G39" s="232">
        <v>0.14779216708538365</v>
      </c>
      <c r="H39" s="217"/>
      <c r="I39" s="216"/>
      <c r="J39" s="218"/>
    </row>
    <row r="40" spans="2:10">
      <c r="B40" s="213"/>
      <c r="C40" s="248" t="s">
        <v>339</v>
      </c>
      <c r="D40" s="213"/>
      <c r="E40" s="214"/>
      <c r="F40" s="215">
        <v>7622.7119912999997</v>
      </c>
      <c r="G40" s="216">
        <v>0.99380124840591555</v>
      </c>
      <c r="H40" s="217"/>
      <c r="I40" s="216"/>
      <c r="J40" s="218"/>
    </row>
    <row r="41" spans="2:10">
      <c r="B41" s="213"/>
      <c r="C41" s="248"/>
      <c r="D41" s="213"/>
      <c r="E41" s="214"/>
      <c r="F41" s="214"/>
      <c r="G41" s="237"/>
      <c r="H41" s="217"/>
      <c r="I41" s="216"/>
      <c r="J41" s="218"/>
    </row>
    <row r="42" spans="2:10">
      <c r="B42" s="213"/>
      <c r="C42" s="248" t="s">
        <v>349</v>
      </c>
      <c r="D42" s="213"/>
      <c r="E42" s="214"/>
      <c r="F42" s="214"/>
      <c r="G42" s="237"/>
      <c r="H42" s="217"/>
      <c r="I42" s="216"/>
      <c r="J42" s="218"/>
    </row>
    <row r="43" spans="2:10">
      <c r="B43" s="224"/>
      <c r="C43" s="248" t="s">
        <v>350</v>
      </c>
      <c r="D43" s="224"/>
      <c r="E43" s="226"/>
      <c r="F43" s="226">
        <v>47.546024099999997</v>
      </c>
      <c r="G43" s="232">
        <v>6.1987515940844784E-3</v>
      </c>
      <c r="H43" s="217"/>
      <c r="I43" s="217"/>
      <c r="J43" s="218"/>
    </row>
    <row r="44" spans="2:10">
      <c r="B44" s="213"/>
      <c r="C44" s="248" t="s">
        <v>339</v>
      </c>
      <c r="D44" s="213"/>
      <c r="E44" s="214"/>
      <c r="F44" s="214">
        <v>47.546024099999997</v>
      </c>
      <c r="G44" s="216">
        <v>6.1987515940844784E-3</v>
      </c>
      <c r="H44" s="249"/>
      <c r="I44" s="250"/>
      <c r="J44" s="218"/>
    </row>
    <row r="45" spans="2:10">
      <c r="B45" s="251"/>
      <c r="C45" s="248" t="s">
        <v>351</v>
      </c>
      <c r="D45" s="251"/>
      <c r="E45" s="251"/>
      <c r="F45" s="214">
        <v>7670.2580153999997</v>
      </c>
      <c r="G45" s="216">
        <v>1</v>
      </c>
      <c r="H45" s="252"/>
      <c r="I45" s="251"/>
      <c r="J45" s="218"/>
    </row>
    <row r="46" spans="2:10">
      <c r="B46" s="251"/>
      <c r="C46" s="248"/>
      <c r="D46" s="251"/>
      <c r="E46" s="251"/>
      <c r="F46" s="214"/>
      <c r="G46" s="216"/>
      <c r="H46" s="252"/>
      <c r="I46" s="251"/>
      <c r="J46" s="218"/>
    </row>
    <row r="47" spans="2:10">
      <c r="B47" s="251"/>
      <c r="C47" s="248"/>
      <c r="D47" s="251"/>
      <c r="E47" s="251"/>
      <c r="F47" s="214"/>
      <c r="G47" s="216"/>
      <c r="H47" s="252"/>
      <c r="I47" s="251"/>
      <c r="J47" s="218"/>
    </row>
    <row r="49" spans="2:6">
      <c r="B49" s="285" t="s">
        <v>51</v>
      </c>
      <c r="C49" s="285"/>
      <c r="D49" s="285"/>
      <c r="E49" s="285"/>
      <c r="F49" s="285"/>
    </row>
    <row r="50" spans="2:6">
      <c r="B50" t="s">
        <v>2125</v>
      </c>
      <c r="C50" s="106"/>
      <c r="D50" s="106"/>
      <c r="E50" s="106"/>
      <c r="F50" s="106"/>
    </row>
    <row r="51" spans="2:6">
      <c r="B51" t="s">
        <v>182</v>
      </c>
      <c r="C51" s="106"/>
      <c r="D51" s="106"/>
      <c r="E51" s="106"/>
      <c r="F51" s="106"/>
    </row>
    <row r="52" spans="2:6">
      <c r="B52" t="s">
        <v>183</v>
      </c>
      <c r="C52" s="103"/>
      <c r="D52" s="103"/>
      <c r="E52" s="103"/>
      <c r="F52" s="103"/>
    </row>
    <row r="53" spans="2:6">
      <c r="B53" s="71" t="s">
        <v>52</v>
      </c>
      <c r="C53" s="26" t="s">
        <v>2090</v>
      </c>
      <c r="D53" s="26" t="s">
        <v>2088</v>
      </c>
    </row>
    <row r="54" spans="2:6">
      <c r="B54" s="13" t="s">
        <v>61</v>
      </c>
      <c r="C54" s="72">
        <v>10.265700000000001</v>
      </c>
      <c r="D54" s="72">
        <v>10.0982</v>
      </c>
    </row>
    <row r="55" spans="2:6">
      <c r="B55" s="73" t="s">
        <v>60</v>
      </c>
      <c r="C55" s="72">
        <v>10.265700000000001</v>
      </c>
      <c r="D55" s="72">
        <v>10.0982</v>
      </c>
    </row>
    <row r="56" spans="2:6">
      <c r="B56" s="13" t="s">
        <v>56</v>
      </c>
      <c r="C56" s="72">
        <v>10.2058</v>
      </c>
      <c r="D56" s="72">
        <v>10.0488</v>
      </c>
    </row>
    <row r="57" spans="2:6">
      <c r="B57" s="13" t="s">
        <v>55</v>
      </c>
      <c r="C57" s="72">
        <v>10.2058</v>
      </c>
      <c r="D57" s="72">
        <v>10.0488</v>
      </c>
    </row>
    <row r="58" spans="2:6">
      <c r="B58" s="309"/>
      <c r="C58" s="310"/>
      <c r="D58" s="311"/>
    </row>
    <row r="59" spans="2:6">
      <c r="B59" s="286" t="s">
        <v>2139</v>
      </c>
      <c r="C59" s="286"/>
      <c r="D59" s="286"/>
    </row>
    <row r="60" spans="2:6">
      <c r="B60" s="287" t="s">
        <v>2128</v>
      </c>
      <c r="C60" s="288"/>
      <c r="D60" s="289"/>
    </row>
    <row r="61" spans="2:6">
      <c r="B61" s="280" t="s">
        <v>2129</v>
      </c>
      <c r="C61" s="281"/>
      <c r="D61" s="282"/>
      <c r="E61" s="97"/>
    </row>
    <row r="62" spans="2:6">
      <c r="B62" s="280" t="s">
        <v>2140</v>
      </c>
      <c r="C62" s="281"/>
      <c r="D62" s="282"/>
      <c r="E62" s="97"/>
    </row>
    <row r="63" spans="2:6">
      <c r="B63" s="280" t="s">
        <v>2112</v>
      </c>
      <c r="C63" s="281"/>
      <c r="D63" s="282"/>
      <c r="E63" s="97"/>
    </row>
    <row r="64" spans="2:6">
      <c r="B64" s="280" t="s">
        <v>184</v>
      </c>
      <c r="C64" s="281"/>
      <c r="D64" s="282"/>
      <c r="E64" s="97"/>
    </row>
    <row r="65" spans="2:5">
      <c r="B65" s="280" t="s">
        <v>185</v>
      </c>
      <c r="C65" s="281"/>
      <c r="D65" s="282"/>
      <c r="E65" s="97"/>
    </row>
    <row r="66" spans="2:5">
      <c r="B66" s="280" t="s">
        <v>186</v>
      </c>
      <c r="C66" s="281"/>
      <c r="D66" s="282"/>
      <c r="E66" s="97"/>
    </row>
    <row r="67" spans="2:5">
      <c r="B67" s="96"/>
      <c r="C67" s="96"/>
      <c r="D67" s="97"/>
      <c r="E67" s="97"/>
    </row>
    <row r="69" spans="2:5" ht="58">
      <c r="B69" s="28" t="s">
        <v>144</v>
      </c>
      <c r="C69" s="61" t="s">
        <v>145</v>
      </c>
    </row>
    <row r="70" spans="2:5">
      <c r="B70" s="60" t="s">
        <v>31</v>
      </c>
      <c r="C70" s="60" t="s">
        <v>32</v>
      </c>
    </row>
    <row r="71" spans="2:5">
      <c r="B71" s="18"/>
      <c r="C71" s="18"/>
    </row>
    <row r="72" spans="2:5">
      <c r="B72" s="18"/>
      <c r="C72" s="18"/>
    </row>
    <row r="73" spans="2:5">
      <c r="B73" s="18"/>
      <c r="C73" s="18"/>
    </row>
    <row r="74" spans="2:5">
      <c r="B74" s="18"/>
      <c r="C74" s="18"/>
    </row>
    <row r="75" spans="2:5">
      <c r="B75" s="18"/>
      <c r="C75" s="18"/>
    </row>
    <row r="76" spans="2:5">
      <c r="B76" s="18"/>
      <c r="C76" s="18"/>
    </row>
    <row r="77" spans="2:5">
      <c r="B77" s="18"/>
      <c r="C77" s="18"/>
    </row>
    <row r="78" spans="2:5">
      <c r="B78" s="18"/>
      <c r="C78" s="18"/>
    </row>
    <row r="79" spans="2:5">
      <c r="B79" s="18"/>
      <c r="C79" s="18"/>
    </row>
    <row r="80" spans="2:5">
      <c r="B80" s="18"/>
      <c r="C80" s="18"/>
    </row>
  </sheetData>
  <mergeCells count="12">
    <mergeCell ref="B58:D58"/>
    <mergeCell ref="B1:J1"/>
    <mergeCell ref="B2:J2"/>
    <mergeCell ref="B49:F49"/>
    <mergeCell ref="B59:D59"/>
    <mergeCell ref="B65:D65"/>
    <mergeCell ref="B66:D66"/>
    <mergeCell ref="B60:D60"/>
    <mergeCell ref="B61:D61"/>
    <mergeCell ref="B62:D62"/>
    <mergeCell ref="B63:D63"/>
    <mergeCell ref="B64:D64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81"/>
  <sheetViews>
    <sheetView workbookViewId="0"/>
  </sheetViews>
  <sheetFormatPr defaultRowHeight="14.5"/>
  <cols>
    <col min="1" max="1" width="1.7265625" customWidth="1"/>
    <col min="2" max="2" width="13" bestFit="1" customWidth="1"/>
    <col min="3" max="3" width="49" bestFit="1" customWidth="1"/>
    <col min="4" max="4" width="23.7265625" bestFit="1" customWidth="1"/>
    <col min="5" max="5" width="8.90625" bestFit="1" customWidth="1"/>
    <col min="6" max="6" width="14.81640625" bestFit="1" customWidth="1"/>
    <col min="7" max="7" width="9.6328125" bestFit="1" customWidth="1"/>
    <col min="8" max="8" width="12.36328125" bestFit="1" customWidth="1"/>
    <col min="9" max="9" width="13.90625" bestFit="1" customWidth="1"/>
    <col min="10" max="10" width="5" bestFit="1" customWidth="1"/>
  </cols>
  <sheetData>
    <row r="1" spans="1:10">
      <c r="A1" t="s">
        <v>2326</v>
      </c>
      <c r="B1" s="283" t="s">
        <v>1996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700</v>
      </c>
      <c r="C6" s="230" t="s">
        <v>701</v>
      </c>
      <c r="D6" s="230" t="s">
        <v>417</v>
      </c>
      <c r="E6" s="231">
        <v>9743</v>
      </c>
      <c r="F6" s="231">
        <v>155.176761</v>
      </c>
      <c r="G6" s="232">
        <v>0.13429874958804958</v>
      </c>
      <c r="H6" s="233"/>
      <c r="I6" s="233"/>
      <c r="J6" s="218"/>
    </row>
    <row r="7" spans="1:10">
      <c r="B7" s="230" t="s">
        <v>704</v>
      </c>
      <c r="C7" s="230" t="s">
        <v>705</v>
      </c>
      <c r="D7" s="230" t="s">
        <v>417</v>
      </c>
      <c r="E7" s="231">
        <v>765</v>
      </c>
      <c r="F7" s="231">
        <v>143.02440000000001</v>
      </c>
      <c r="G7" s="232">
        <v>0.12378140874187366</v>
      </c>
      <c r="H7" s="233"/>
      <c r="I7" s="233"/>
      <c r="J7" s="218"/>
    </row>
    <row r="8" spans="1:10">
      <c r="B8" s="230" t="s">
        <v>415</v>
      </c>
      <c r="C8" s="230" t="s">
        <v>416</v>
      </c>
      <c r="D8" s="230" t="s">
        <v>417</v>
      </c>
      <c r="E8" s="231">
        <v>4566</v>
      </c>
      <c r="F8" s="231">
        <v>125.06274000000001</v>
      </c>
      <c r="G8" s="232">
        <v>0.10823637182409905</v>
      </c>
      <c r="H8" s="233"/>
      <c r="I8" s="233"/>
      <c r="J8" s="218"/>
    </row>
    <row r="9" spans="1:10">
      <c r="B9" s="230" t="s">
        <v>420</v>
      </c>
      <c r="C9" s="230" t="s">
        <v>421</v>
      </c>
      <c r="D9" s="230" t="s">
        <v>422</v>
      </c>
      <c r="E9" s="231">
        <v>17634</v>
      </c>
      <c r="F9" s="231">
        <v>100.725408</v>
      </c>
      <c r="G9" s="232">
        <v>8.7173467592522619E-2</v>
      </c>
      <c r="H9" s="233"/>
      <c r="I9" s="233"/>
      <c r="J9" s="218"/>
    </row>
    <row r="10" spans="1:10">
      <c r="B10" s="230" t="s">
        <v>431</v>
      </c>
      <c r="C10" s="230" t="s">
        <v>432</v>
      </c>
      <c r="D10" s="230" t="s">
        <v>417</v>
      </c>
      <c r="E10" s="231">
        <v>1157</v>
      </c>
      <c r="F10" s="231">
        <v>88.938590000000005</v>
      </c>
      <c r="G10" s="232">
        <v>7.6972488342659837E-2</v>
      </c>
      <c r="H10" s="233"/>
      <c r="I10" s="233"/>
      <c r="J10" s="218"/>
    </row>
    <row r="11" spans="1:10">
      <c r="B11" s="230" t="s">
        <v>803</v>
      </c>
      <c r="C11" s="230" t="s">
        <v>804</v>
      </c>
      <c r="D11" s="230" t="s">
        <v>422</v>
      </c>
      <c r="E11" s="231">
        <v>3759</v>
      </c>
      <c r="F11" s="231">
        <v>75.367949999999993</v>
      </c>
      <c r="G11" s="232">
        <v>6.5227688597100195E-2</v>
      </c>
      <c r="H11" s="233"/>
      <c r="I11" s="233"/>
      <c r="J11" s="218"/>
    </row>
    <row r="12" spans="1:10">
      <c r="B12" s="230" t="s">
        <v>791</v>
      </c>
      <c r="C12" s="230" t="s">
        <v>792</v>
      </c>
      <c r="D12" s="230" t="s">
        <v>422</v>
      </c>
      <c r="E12" s="231">
        <v>2547</v>
      </c>
      <c r="F12" s="231">
        <v>65.078396999999995</v>
      </c>
      <c r="G12" s="232">
        <v>5.6322527200414224E-2</v>
      </c>
      <c r="H12" s="233"/>
      <c r="I12" s="233"/>
      <c r="J12" s="218"/>
    </row>
    <row r="13" spans="1:10">
      <c r="B13" s="230" t="s">
        <v>893</v>
      </c>
      <c r="C13" s="230" t="s">
        <v>894</v>
      </c>
      <c r="D13" s="230" t="s">
        <v>417</v>
      </c>
      <c r="E13" s="231">
        <v>1325</v>
      </c>
      <c r="F13" s="231">
        <v>52.523000000000003</v>
      </c>
      <c r="G13" s="232">
        <v>4.5456376194197845E-2</v>
      </c>
      <c r="H13" s="233"/>
      <c r="I13" s="233"/>
      <c r="J13" s="218"/>
    </row>
    <row r="14" spans="1:10">
      <c r="B14" s="230" t="s">
        <v>912</v>
      </c>
      <c r="C14" s="230" t="s">
        <v>913</v>
      </c>
      <c r="D14" s="230" t="s">
        <v>417</v>
      </c>
      <c r="E14" s="231">
        <v>7385</v>
      </c>
      <c r="F14" s="231">
        <v>50.158920000000002</v>
      </c>
      <c r="G14" s="232">
        <v>4.341036759162032E-2</v>
      </c>
      <c r="H14" s="233"/>
      <c r="I14" s="233"/>
      <c r="J14" s="218"/>
    </row>
    <row r="15" spans="1:10">
      <c r="B15" s="230" t="s">
        <v>895</v>
      </c>
      <c r="C15" s="230" t="s">
        <v>896</v>
      </c>
      <c r="D15" s="230" t="s">
        <v>417</v>
      </c>
      <c r="E15" s="231">
        <v>661</v>
      </c>
      <c r="F15" s="231">
        <v>48.325710000000001</v>
      </c>
      <c r="G15" s="232">
        <v>4.1823803926122054E-2</v>
      </c>
      <c r="H15" s="233"/>
      <c r="I15" s="233"/>
      <c r="J15" s="218"/>
    </row>
    <row r="16" spans="1:10">
      <c r="B16" s="230" t="s">
        <v>970</v>
      </c>
      <c r="C16" s="230" t="s">
        <v>971</v>
      </c>
      <c r="D16" s="230" t="s">
        <v>417</v>
      </c>
      <c r="E16" s="231">
        <v>4920</v>
      </c>
      <c r="F16" s="231">
        <v>35.224739999999997</v>
      </c>
      <c r="G16" s="232">
        <v>3.0485483174662691E-2</v>
      </c>
      <c r="H16" s="233"/>
      <c r="I16" s="233"/>
      <c r="J16" s="218"/>
    </row>
    <row r="17" spans="2:10">
      <c r="B17" s="230" t="s">
        <v>976</v>
      </c>
      <c r="C17" s="230" t="s">
        <v>977</v>
      </c>
      <c r="D17" s="230" t="s">
        <v>417</v>
      </c>
      <c r="E17" s="231">
        <v>2158</v>
      </c>
      <c r="F17" s="231">
        <v>33.371312000000003</v>
      </c>
      <c r="G17" s="232">
        <v>2.8881421707936502E-2</v>
      </c>
      <c r="H17" s="233"/>
      <c r="I17" s="233"/>
      <c r="J17" s="218"/>
    </row>
    <row r="18" spans="2:10">
      <c r="B18" s="230" t="s">
        <v>1051</v>
      </c>
      <c r="C18" s="230" t="s">
        <v>1052</v>
      </c>
      <c r="D18" s="230" t="s">
        <v>417</v>
      </c>
      <c r="E18" s="231">
        <v>2107</v>
      </c>
      <c r="F18" s="231">
        <v>32.829166999999998</v>
      </c>
      <c r="G18" s="232">
        <v>2.8412218747865613E-2</v>
      </c>
      <c r="H18" s="233"/>
      <c r="I18" s="233"/>
      <c r="J18" s="218"/>
    </row>
    <row r="19" spans="2:10">
      <c r="B19" s="230" t="s">
        <v>1002</v>
      </c>
      <c r="C19" s="230" t="s">
        <v>1003</v>
      </c>
      <c r="D19" s="230" t="s">
        <v>417</v>
      </c>
      <c r="E19" s="231">
        <v>500</v>
      </c>
      <c r="F19" s="231">
        <v>32.322499999999998</v>
      </c>
      <c r="G19" s="232">
        <v>2.7973720456504005E-2</v>
      </c>
      <c r="H19" s="233"/>
      <c r="I19" s="233"/>
      <c r="J19" s="218"/>
    </row>
    <row r="20" spans="2:10">
      <c r="B20" s="230" t="s">
        <v>1035</v>
      </c>
      <c r="C20" s="230" t="s">
        <v>1036</v>
      </c>
      <c r="D20" s="230" t="s">
        <v>417</v>
      </c>
      <c r="E20" s="231">
        <v>6469</v>
      </c>
      <c r="F20" s="231">
        <v>29.647427</v>
      </c>
      <c r="G20" s="232">
        <v>2.565856091430456E-2</v>
      </c>
      <c r="H20" s="233"/>
      <c r="I20" s="233"/>
      <c r="J20" s="218"/>
    </row>
    <row r="21" spans="2:10">
      <c r="B21" s="230" t="s">
        <v>1166</v>
      </c>
      <c r="C21" s="230" t="s">
        <v>1167</v>
      </c>
      <c r="D21" s="230" t="s">
        <v>422</v>
      </c>
      <c r="E21" s="231">
        <v>4677</v>
      </c>
      <c r="F21" s="231">
        <v>21.886021499999998</v>
      </c>
      <c r="G21" s="232">
        <v>1.8941401418393889E-2</v>
      </c>
      <c r="H21" s="233"/>
      <c r="I21" s="233"/>
      <c r="J21" s="218"/>
    </row>
    <row r="22" spans="2:10">
      <c r="B22" s="230" t="s">
        <v>1324</v>
      </c>
      <c r="C22" s="230" t="s">
        <v>1325</v>
      </c>
      <c r="D22" s="230" t="s">
        <v>417</v>
      </c>
      <c r="E22" s="231">
        <v>5517</v>
      </c>
      <c r="F22" s="231">
        <v>17.717845499999999</v>
      </c>
      <c r="G22" s="232">
        <v>1.5334026053322838E-2</v>
      </c>
      <c r="H22" s="233"/>
      <c r="I22" s="233"/>
      <c r="J22" s="218"/>
    </row>
    <row r="23" spans="2:10">
      <c r="B23" s="230" t="s">
        <v>1249</v>
      </c>
      <c r="C23" s="230" t="s">
        <v>1250</v>
      </c>
      <c r="D23" s="230" t="s">
        <v>422</v>
      </c>
      <c r="E23" s="231">
        <v>400</v>
      </c>
      <c r="F23" s="231">
        <v>16.585999999999999</v>
      </c>
      <c r="G23" s="232">
        <v>1.4354462912570977E-2</v>
      </c>
      <c r="H23" s="233"/>
      <c r="I23" s="233"/>
      <c r="J23" s="218"/>
    </row>
    <row r="24" spans="2:10">
      <c r="B24" s="230" t="s">
        <v>629</v>
      </c>
      <c r="C24" s="230" t="s">
        <v>630</v>
      </c>
      <c r="D24" s="230" t="s">
        <v>422</v>
      </c>
      <c r="E24" s="231">
        <v>3859</v>
      </c>
      <c r="F24" s="231">
        <v>16.2406015</v>
      </c>
      <c r="G24" s="232">
        <v>1.4055535506426782E-2</v>
      </c>
      <c r="H24" s="233"/>
      <c r="I24" s="233"/>
      <c r="J24" s="218"/>
    </row>
    <row r="25" spans="2:10">
      <c r="B25" s="230" t="s">
        <v>1383</v>
      </c>
      <c r="C25" s="230" t="s">
        <v>1384</v>
      </c>
      <c r="D25" s="230" t="s">
        <v>417</v>
      </c>
      <c r="E25" s="231">
        <v>4386</v>
      </c>
      <c r="F25" s="231">
        <v>13.747916999999999</v>
      </c>
      <c r="G25" s="232">
        <v>1.1898225292512001E-2</v>
      </c>
      <c r="H25" s="233"/>
      <c r="I25" s="233"/>
      <c r="J25" s="218"/>
    </row>
    <row r="26" spans="2:10">
      <c r="B26" s="213"/>
      <c r="C26" s="225" t="s">
        <v>336</v>
      </c>
      <c r="D26" s="213"/>
      <c r="E26" s="214"/>
      <c r="F26" s="215">
        <v>1153.9554074999999</v>
      </c>
      <c r="G26" s="216">
        <v>0.99869830578315921</v>
      </c>
      <c r="H26" s="253"/>
      <c r="I26" s="254"/>
      <c r="J26" s="218"/>
    </row>
    <row r="27" spans="2:10">
      <c r="B27" s="224"/>
      <c r="C27" s="225" t="s">
        <v>337</v>
      </c>
      <c r="D27" s="224"/>
      <c r="E27" s="226"/>
      <c r="F27" s="227" t="s">
        <v>338</v>
      </c>
      <c r="G27" s="227" t="s">
        <v>338</v>
      </c>
      <c r="H27" s="253"/>
      <c r="I27" s="254"/>
      <c r="J27" s="218"/>
    </row>
    <row r="28" spans="2:10">
      <c r="B28" s="213"/>
      <c r="C28" s="225" t="s">
        <v>336</v>
      </c>
      <c r="D28" s="213"/>
      <c r="E28" s="214"/>
      <c r="F28" s="215" t="s">
        <v>338</v>
      </c>
      <c r="G28" s="216" t="s">
        <v>338</v>
      </c>
      <c r="H28" s="253"/>
      <c r="I28" s="254"/>
      <c r="J28" s="218"/>
    </row>
    <row r="29" spans="2:10">
      <c r="B29" s="213"/>
      <c r="C29" s="225" t="s">
        <v>339</v>
      </c>
      <c r="D29" s="213"/>
      <c r="E29" s="214"/>
      <c r="F29" s="215">
        <v>1153.9554074999999</v>
      </c>
      <c r="G29" s="216">
        <v>0.99869830578315921</v>
      </c>
      <c r="H29" s="253"/>
      <c r="I29" s="254"/>
      <c r="J29" s="218"/>
    </row>
    <row r="30" spans="2:10">
      <c r="B30" s="251"/>
      <c r="C30" s="255"/>
      <c r="D30" s="251"/>
      <c r="E30" s="256"/>
      <c r="F30" s="256"/>
      <c r="G30" s="257"/>
      <c r="H30" s="258"/>
      <c r="I30" s="259"/>
      <c r="J30" s="218"/>
    </row>
    <row r="31" spans="2:10">
      <c r="B31" s="224"/>
      <c r="C31" s="225" t="s">
        <v>340</v>
      </c>
      <c r="D31" s="224"/>
      <c r="E31" s="224"/>
      <c r="F31" s="224"/>
      <c r="G31" s="234"/>
      <c r="H31" s="235"/>
      <c r="I31" s="224"/>
      <c r="J31" s="218"/>
    </row>
    <row r="32" spans="2:10">
      <c r="B32" s="230"/>
      <c r="C32" s="225" t="s">
        <v>341</v>
      </c>
      <c r="D32" s="230"/>
      <c r="E32" s="236"/>
      <c r="F32" s="215" t="s">
        <v>338</v>
      </c>
      <c r="G32" s="237" t="s">
        <v>338</v>
      </c>
      <c r="H32" s="218"/>
      <c r="I32" s="230"/>
      <c r="J32" s="218"/>
    </row>
    <row r="33" spans="2:10">
      <c r="B33" s="224"/>
      <c r="C33" s="225" t="s">
        <v>336</v>
      </c>
      <c r="D33" s="224"/>
      <c r="E33" s="226"/>
      <c r="F33" s="238" t="s">
        <v>338</v>
      </c>
      <c r="G33" s="216" t="s">
        <v>338</v>
      </c>
      <c r="H33" s="217"/>
      <c r="I33" s="216"/>
      <c r="J33" s="218"/>
    </row>
    <row r="34" spans="2:10">
      <c r="B34" s="213"/>
      <c r="C34" s="225" t="s">
        <v>342</v>
      </c>
      <c r="D34" s="213"/>
      <c r="E34" s="214"/>
      <c r="F34" s="227" t="s">
        <v>338</v>
      </c>
      <c r="G34" s="227" t="s">
        <v>338</v>
      </c>
      <c r="H34" s="217"/>
      <c r="I34" s="216"/>
      <c r="J34" s="218"/>
    </row>
    <row r="35" spans="2:10">
      <c r="B35" s="239"/>
      <c r="C35" s="225" t="s">
        <v>336</v>
      </c>
      <c r="D35" s="239"/>
      <c r="E35" s="239"/>
      <c r="F35" s="238" t="s">
        <v>338</v>
      </c>
      <c r="G35" s="216" t="s">
        <v>338</v>
      </c>
      <c r="H35" s="240"/>
      <c r="I35" s="239"/>
      <c r="J35" s="218"/>
    </row>
    <row r="36" spans="2:10">
      <c r="B36" s="239"/>
      <c r="C36" s="225" t="s">
        <v>343</v>
      </c>
      <c r="D36" s="239"/>
      <c r="E36" s="240"/>
      <c r="F36" s="227" t="s">
        <v>338</v>
      </c>
      <c r="G36" s="227" t="s">
        <v>338</v>
      </c>
      <c r="H36" s="241"/>
      <c r="I36" s="241"/>
      <c r="J36" s="218"/>
    </row>
    <row r="37" spans="2:10">
      <c r="B37" s="213"/>
      <c r="C37" s="225" t="s">
        <v>336</v>
      </c>
      <c r="D37" s="213"/>
      <c r="E37" s="214"/>
      <c r="F37" s="238" t="s">
        <v>338</v>
      </c>
      <c r="G37" s="216" t="s">
        <v>338</v>
      </c>
      <c r="H37" s="242"/>
      <c r="I37" s="243"/>
      <c r="J37" s="218"/>
    </row>
    <row r="38" spans="2:10">
      <c r="B38" s="213"/>
      <c r="C38" s="225" t="s">
        <v>344</v>
      </c>
      <c r="D38" s="213"/>
      <c r="E38" s="214"/>
      <c r="F38" s="227" t="s">
        <v>338</v>
      </c>
      <c r="G38" s="227" t="s">
        <v>338</v>
      </c>
      <c r="H38" s="242"/>
      <c r="I38" s="243"/>
      <c r="J38" s="218"/>
    </row>
    <row r="39" spans="2:10">
      <c r="B39" s="213"/>
      <c r="C39" s="225" t="s">
        <v>336</v>
      </c>
      <c r="D39" s="213"/>
      <c r="E39" s="214"/>
      <c r="F39" s="238" t="s">
        <v>338</v>
      </c>
      <c r="G39" s="216" t="s">
        <v>338</v>
      </c>
      <c r="H39" s="217"/>
      <c r="I39" s="216"/>
      <c r="J39" s="218"/>
    </row>
    <row r="40" spans="2:10">
      <c r="B40" s="213"/>
      <c r="C40" s="244" t="s">
        <v>339</v>
      </c>
      <c r="D40" s="213"/>
      <c r="E40" s="214"/>
      <c r="F40" s="238" t="s">
        <v>338</v>
      </c>
      <c r="G40" s="216" t="s">
        <v>338</v>
      </c>
      <c r="H40" s="217"/>
      <c r="I40" s="216"/>
      <c r="J40" s="218"/>
    </row>
    <row r="41" spans="2:10">
      <c r="B41" s="239"/>
      <c r="C41" s="239"/>
      <c r="D41" s="239"/>
      <c r="E41" s="245"/>
      <c r="F41" s="245"/>
      <c r="G41" s="246"/>
      <c r="H41" s="241"/>
      <c r="I41" s="241"/>
      <c r="J41" s="218"/>
    </row>
    <row r="42" spans="2:10">
      <c r="B42" s="213"/>
      <c r="C42" s="225" t="s">
        <v>345</v>
      </c>
      <c r="D42" s="213"/>
      <c r="E42" s="214"/>
      <c r="F42" s="247"/>
      <c r="G42" s="237"/>
      <c r="H42" s="217"/>
      <c r="I42" s="216"/>
      <c r="J42" s="218"/>
    </row>
    <row r="43" spans="2:10">
      <c r="B43" s="213"/>
      <c r="C43" s="213" t="s">
        <v>339</v>
      </c>
      <c r="D43" s="213"/>
      <c r="E43" s="214"/>
      <c r="F43" s="215" t="s">
        <v>338</v>
      </c>
      <c r="G43" s="216" t="s">
        <v>338</v>
      </c>
      <c r="H43" s="217"/>
      <c r="I43" s="216"/>
      <c r="J43" s="218"/>
    </row>
    <row r="44" spans="2:10">
      <c r="B44" s="213"/>
      <c r="C44" s="213"/>
      <c r="D44" s="213"/>
      <c r="E44" s="214"/>
      <c r="F44" s="214"/>
      <c r="G44" s="237"/>
      <c r="H44" s="217"/>
      <c r="I44" s="216"/>
      <c r="J44" s="218"/>
    </row>
    <row r="45" spans="2:10">
      <c r="B45" s="213"/>
      <c r="C45" s="248" t="s">
        <v>349</v>
      </c>
      <c r="D45" s="213"/>
      <c r="E45" s="214"/>
      <c r="F45" s="214"/>
      <c r="G45" s="237"/>
      <c r="H45" s="217"/>
      <c r="I45" s="216"/>
      <c r="J45" s="218"/>
    </row>
    <row r="46" spans="2:10">
      <c r="B46" s="224"/>
      <c r="C46" s="248" t="s">
        <v>350</v>
      </c>
      <c r="D46" s="224"/>
      <c r="E46" s="226"/>
      <c r="F46" s="226">
        <v>1.5040549000000001</v>
      </c>
      <c r="G46" s="232">
        <v>1.3016942168407482E-3</v>
      </c>
      <c r="H46" s="217"/>
      <c r="I46" s="217"/>
      <c r="J46" s="218"/>
    </row>
    <row r="47" spans="2:10">
      <c r="B47" s="213"/>
      <c r="C47" s="248" t="s">
        <v>339</v>
      </c>
      <c r="D47" s="213"/>
      <c r="E47" s="214"/>
      <c r="F47" s="214">
        <v>1.5040549000000001</v>
      </c>
      <c r="G47" s="216">
        <v>1.3016942168407482E-3</v>
      </c>
      <c r="H47" s="249"/>
      <c r="I47" s="250"/>
      <c r="J47" s="218"/>
    </row>
    <row r="48" spans="2:10">
      <c r="B48" s="251"/>
      <c r="C48" s="248" t="s">
        <v>351</v>
      </c>
      <c r="D48" s="251"/>
      <c r="E48" s="251"/>
      <c r="F48" s="214">
        <v>1155.4594623999999</v>
      </c>
      <c r="G48" s="216">
        <v>1</v>
      </c>
      <c r="H48" s="252"/>
      <c r="I48" s="251"/>
      <c r="J48" s="218"/>
    </row>
    <row r="49" spans="2:10">
      <c r="B49" s="251"/>
      <c r="C49" s="248"/>
      <c r="D49" s="251"/>
      <c r="E49" s="251"/>
      <c r="F49" s="214"/>
      <c r="G49" s="216"/>
      <c r="H49" s="252"/>
      <c r="I49" s="251"/>
      <c r="J49" s="218"/>
    </row>
    <row r="50" spans="2:10">
      <c r="B50" s="85"/>
      <c r="C50" s="85"/>
      <c r="D50" s="85"/>
      <c r="E50" s="86"/>
      <c r="F50" s="86"/>
      <c r="G50" s="89"/>
      <c r="H50" s="90"/>
      <c r="I50" s="88"/>
      <c r="J50" s="81"/>
    </row>
    <row r="52" spans="2:10">
      <c r="B52" s="285" t="s">
        <v>51</v>
      </c>
      <c r="C52" s="285"/>
      <c r="D52" s="285"/>
      <c r="E52" s="285"/>
      <c r="F52" s="285"/>
    </row>
    <row r="53" spans="2:10">
      <c r="B53" t="s">
        <v>2125</v>
      </c>
      <c r="C53" s="106"/>
      <c r="D53" s="106"/>
      <c r="E53" s="106"/>
      <c r="F53" s="106"/>
    </row>
    <row r="54" spans="2:10">
      <c r="B54" t="s">
        <v>182</v>
      </c>
      <c r="C54" s="106"/>
      <c r="D54" s="106"/>
      <c r="E54" s="106"/>
      <c r="F54" s="106"/>
    </row>
    <row r="55" spans="2:10">
      <c r="B55" t="s">
        <v>183</v>
      </c>
      <c r="C55" s="103"/>
      <c r="D55" s="103"/>
      <c r="E55" s="103"/>
      <c r="F55" s="103"/>
    </row>
    <row r="56" spans="2:10">
      <c r="B56" s="71" t="s">
        <v>52</v>
      </c>
      <c r="C56" s="26" t="s">
        <v>2090</v>
      </c>
      <c r="D56" s="26" t="s">
        <v>2088</v>
      </c>
    </row>
    <row r="57" spans="2:10">
      <c r="B57" s="73" t="s">
        <v>60</v>
      </c>
      <c r="C57" s="72">
        <v>29.585000000000001</v>
      </c>
      <c r="D57" s="72">
        <v>29.208400000000001</v>
      </c>
    </row>
    <row r="58" spans="2:10">
      <c r="B58" s="309"/>
      <c r="C58" s="310"/>
      <c r="D58" s="311"/>
    </row>
    <row r="59" spans="2:10">
      <c r="B59" s="286" t="s">
        <v>2139</v>
      </c>
      <c r="C59" s="286"/>
      <c r="D59" s="286"/>
    </row>
    <row r="60" spans="2:10">
      <c r="B60" s="287" t="s">
        <v>2128</v>
      </c>
      <c r="C60" s="288"/>
      <c r="D60" s="289"/>
    </row>
    <row r="61" spans="2:10" ht="14.5" customHeight="1">
      <c r="B61" s="30" t="s">
        <v>2129</v>
      </c>
      <c r="C61" s="274"/>
      <c r="D61" s="275"/>
      <c r="E61" s="97"/>
    </row>
    <row r="62" spans="2:10">
      <c r="B62" s="280" t="s">
        <v>2140</v>
      </c>
      <c r="C62" s="281"/>
      <c r="D62" s="282"/>
      <c r="E62" s="97"/>
    </row>
    <row r="63" spans="2:10" ht="14.5" customHeight="1">
      <c r="B63" s="280" t="s">
        <v>2113</v>
      </c>
      <c r="C63" s="281"/>
      <c r="D63" s="282"/>
      <c r="E63" s="97"/>
    </row>
    <row r="64" spans="2:10">
      <c r="B64" s="280" t="s">
        <v>184</v>
      </c>
      <c r="C64" s="281"/>
      <c r="D64" s="282"/>
      <c r="E64" s="97"/>
    </row>
    <row r="65" spans="2:5">
      <c r="B65" s="280" t="s">
        <v>185</v>
      </c>
      <c r="C65" s="281"/>
      <c r="D65" s="282"/>
      <c r="E65" s="97"/>
    </row>
    <row r="66" spans="2:5">
      <c r="B66" s="280" t="s">
        <v>186</v>
      </c>
      <c r="C66" s="281"/>
      <c r="D66" s="282"/>
      <c r="E66" s="97"/>
    </row>
    <row r="67" spans="2:5">
      <c r="B67" s="96"/>
      <c r="C67" s="96"/>
      <c r="D67" s="97"/>
      <c r="E67" s="97"/>
    </row>
    <row r="70" spans="2:5" ht="29">
      <c r="B70" s="28"/>
      <c r="C70" s="60" t="s">
        <v>146</v>
      </c>
      <c r="D70" s="61" t="s">
        <v>148</v>
      </c>
    </row>
    <row r="71" spans="2:5">
      <c r="B71" s="60"/>
      <c r="C71" s="60" t="s">
        <v>31</v>
      </c>
      <c r="D71" s="60" t="s">
        <v>32</v>
      </c>
    </row>
    <row r="72" spans="2:5">
      <c r="B72" s="18"/>
      <c r="C72" s="18"/>
    </row>
    <row r="73" spans="2:5">
      <c r="B73" s="18"/>
      <c r="C73" s="18"/>
    </row>
    <row r="74" spans="2:5">
      <c r="B74" s="18"/>
      <c r="C74" s="18"/>
    </row>
    <row r="75" spans="2:5">
      <c r="B75" s="18"/>
      <c r="C75" s="18"/>
    </row>
    <row r="76" spans="2:5">
      <c r="B76" s="18"/>
      <c r="C76" s="18"/>
    </row>
    <row r="77" spans="2:5">
      <c r="B77" s="18"/>
      <c r="C77" s="18"/>
    </row>
    <row r="78" spans="2:5">
      <c r="B78" s="18"/>
      <c r="C78" s="18"/>
    </row>
    <row r="79" spans="2:5">
      <c r="B79" s="18"/>
      <c r="C79" s="18"/>
    </row>
    <row r="80" spans="2:5">
      <c r="B80" s="18"/>
      <c r="C80" s="18"/>
    </row>
    <row r="81" spans="2:3">
      <c r="B81" s="18"/>
      <c r="C81" s="18"/>
    </row>
  </sheetData>
  <mergeCells count="11">
    <mergeCell ref="B65:D65"/>
    <mergeCell ref="B66:D66"/>
    <mergeCell ref="B59:D59"/>
    <mergeCell ref="B60:D60"/>
    <mergeCell ref="B62:D62"/>
    <mergeCell ref="B63:D63"/>
    <mergeCell ref="B1:J1"/>
    <mergeCell ref="B2:J2"/>
    <mergeCell ref="B52:F52"/>
    <mergeCell ref="B58:D58"/>
    <mergeCell ref="B64:D6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N247"/>
  <sheetViews>
    <sheetView zoomScale="85" zoomScaleNormal="85" workbookViewId="0"/>
  </sheetViews>
  <sheetFormatPr defaultRowHeight="14.5"/>
  <cols>
    <col min="1" max="1" width="4.36328125" customWidth="1"/>
    <col min="2" max="2" width="55" customWidth="1"/>
    <col min="3" max="3" width="52.5429687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</cols>
  <sheetData>
    <row r="1" spans="1:10">
      <c r="A1" s="16" t="s">
        <v>2370</v>
      </c>
      <c r="B1" s="283" t="s">
        <v>536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340</v>
      </c>
      <c r="D4" s="224"/>
      <c r="E4" s="224"/>
      <c r="F4" s="224"/>
      <c r="G4" s="234"/>
      <c r="H4" s="235"/>
      <c r="I4" s="224"/>
      <c r="J4" s="218"/>
    </row>
    <row r="5" spans="1:10">
      <c r="B5" s="230"/>
      <c r="C5" s="225" t="s">
        <v>341</v>
      </c>
      <c r="D5" s="230"/>
      <c r="E5" s="236"/>
      <c r="F5" s="215"/>
      <c r="G5" s="237"/>
      <c r="H5" s="218"/>
      <c r="I5" s="230"/>
      <c r="J5" s="218"/>
    </row>
    <row r="6" spans="1:10">
      <c r="B6" s="230"/>
      <c r="C6" s="225" t="s">
        <v>502</v>
      </c>
      <c r="D6" s="230"/>
      <c r="E6" s="236"/>
      <c r="F6" s="227"/>
      <c r="G6" s="227"/>
      <c r="H6" s="218"/>
      <c r="I6" s="230"/>
      <c r="J6" s="218"/>
    </row>
    <row r="7" spans="1:10">
      <c r="B7" s="230" t="s">
        <v>513</v>
      </c>
      <c r="C7" s="230" t="s">
        <v>514</v>
      </c>
      <c r="D7" s="230" t="s">
        <v>515</v>
      </c>
      <c r="E7" s="231">
        <v>900000</v>
      </c>
      <c r="F7" s="231">
        <v>906.67529999999999</v>
      </c>
      <c r="G7" s="232">
        <v>9.526855643550633E-2</v>
      </c>
      <c r="H7" s="232" t="s">
        <v>516</v>
      </c>
      <c r="I7" s="232"/>
      <c r="J7" s="218" t="s">
        <v>2188</v>
      </c>
    </row>
    <row r="8" spans="1:10">
      <c r="B8" s="230" t="s">
        <v>537</v>
      </c>
      <c r="C8" s="230" t="s">
        <v>538</v>
      </c>
      <c r="D8" s="230" t="s">
        <v>539</v>
      </c>
      <c r="E8" s="231">
        <v>500000</v>
      </c>
      <c r="F8" s="231">
        <v>501.37799999999999</v>
      </c>
      <c r="G8" s="232">
        <v>5.2682099411466593E-2</v>
      </c>
      <c r="H8" s="232" t="s">
        <v>540</v>
      </c>
      <c r="I8" s="232"/>
      <c r="J8" s="218" t="s">
        <v>2199</v>
      </c>
    </row>
    <row r="9" spans="1:10">
      <c r="B9" s="230" t="s">
        <v>541</v>
      </c>
      <c r="C9" s="230" t="s">
        <v>542</v>
      </c>
      <c r="D9" s="230" t="s">
        <v>543</v>
      </c>
      <c r="E9" s="231">
        <v>500000</v>
      </c>
      <c r="F9" s="231">
        <v>498.54899999999998</v>
      </c>
      <c r="G9" s="232">
        <v>5.2384843330754952E-2</v>
      </c>
      <c r="H9" s="232" t="s">
        <v>544</v>
      </c>
      <c r="I9" s="232"/>
      <c r="J9" s="218" t="s">
        <v>2200</v>
      </c>
    </row>
    <row r="10" spans="1:10">
      <c r="B10" s="230" t="s">
        <v>517</v>
      </c>
      <c r="C10" s="230" t="s">
        <v>518</v>
      </c>
      <c r="D10" s="230" t="s">
        <v>515</v>
      </c>
      <c r="E10" s="231">
        <v>470000</v>
      </c>
      <c r="F10" s="231">
        <v>465.16323</v>
      </c>
      <c r="G10" s="232">
        <v>4.887684646198856E-2</v>
      </c>
      <c r="H10" s="232" t="s">
        <v>519</v>
      </c>
      <c r="I10" s="232"/>
      <c r="J10" s="218" t="s">
        <v>2189</v>
      </c>
    </row>
    <row r="11" spans="1:10">
      <c r="B11" s="224"/>
      <c r="C11" s="225" t="s">
        <v>336</v>
      </c>
      <c r="D11" s="224"/>
      <c r="E11" s="226"/>
      <c r="F11" s="238">
        <v>2371.7655300000001</v>
      </c>
      <c r="G11" s="216">
        <v>0.24921234563971642</v>
      </c>
      <c r="H11" s="217"/>
      <c r="I11" s="216"/>
      <c r="J11" s="218"/>
    </row>
    <row r="12" spans="1:10">
      <c r="B12" s="213"/>
      <c r="C12" s="225" t="s">
        <v>342</v>
      </c>
      <c r="D12" s="213"/>
      <c r="E12" s="214"/>
      <c r="F12" s="227"/>
      <c r="G12" s="227"/>
      <c r="H12" s="217"/>
      <c r="I12" s="216"/>
      <c r="J12" s="218"/>
    </row>
    <row r="13" spans="1:10">
      <c r="B13" s="230" t="s">
        <v>353</v>
      </c>
      <c r="C13" s="273" t="s">
        <v>2272</v>
      </c>
      <c r="D13" s="230"/>
      <c r="E13" s="231">
        <v>309.25400000000002</v>
      </c>
      <c r="F13" s="231">
        <v>36.712751500000003</v>
      </c>
      <c r="G13" s="232">
        <v>3.8575781629658049E-3</v>
      </c>
      <c r="H13" s="228"/>
      <c r="I13" s="260"/>
      <c r="J13" s="218"/>
    </row>
    <row r="14" spans="1:10">
      <c r="B14" s="239"/>
      <c r="C14" s="225" t="s">
        <v>336</v>
      </c>
      <c r="D14" s="239"/>
      <c r="E14" s="239"/>
      <c r="F14" s="238">
        <v>36.712751500000003</v>
      </c>
      <c r="G14" s="216">
        <v>3.8575781629658049E-3</v>
      </c>
      <c r="H14" s="240"/>
      <c r="I14" s="239"/>
      <c r="J14" s="218"/>
    </row>
    <row r="15" spans="1:10">
      <c r="B15" s="239"/>
      <c r="C15" s="225" t="s">
        <v>343</v>
      </c>
      <c r="D15" s="239"/>
      <c r="E15" s="240"/>
      <c r="F15" s="227" t="s">
        <v>338</v>
      </c>
      <c r="G15" s="227" t="s">
        <v>338</v>
      </c>
      <c r="H15" s="241"/>
      <c r="I15" s="241"/>
      <c r="J15" s="218"/>
    </row>
    <row r="16" spans="1:10">
      <c r="B16" s="213"/>
      <c r="C16" s="225" t="s">
        <v>336</v>
      </c>
      <c r="D16" s="213"/>
      <c r="E16" s="214"/>
      <c r="F16" s="238" t="s">
        <v>338</v>
      </c>
      <c r="G16" s="216" t="s">
        <v>338</v>
      </c>
      <c r="H16" s="242"/>
      <c r="I16" s="243"/>
      <c r="J16" s="218"/>
    </row>
    <row r="17" spans="2:10">
      <c r="B17" s="213"/>
      <c r="C17" s="225" t="s">
        <v>344</v>
      </c>
      <c r="D17" s="213"/>
      <c r="E17" s="214"/>
      <c r="F17" s="227"/>
      <c r="G17" s="227"/>
      <c r="H17" s="242"/>
      <c r="I17" s="243"/>
      <c r="J17" s="218"/>
    </row>
    <row r="18" spans="2:10">
      <c r="B18" s="230" t="s">
        <v>2181</v>
      </c>
      <c r="C18" s="230" t="s">
        <v>2182</v>
      </c>
      <c r="D18" s="230" t="s">
        <v>520</v>
      </c>
      <c r="E18" s="231">
        <v>4230000</v>
      </c>
      <c r="F18" s="231">
        <v>4248.6204600000001</v>
      </c>
      <c r="G18" s="232">
        <v>0.4464221514213047</v>
      </c>
      <c r="H18" s="217" t="s">
        <v>2183</v>
      </c>
      <c r="I18" s="216"/>
      <c r="J18" s="218" t="s">
        <v>2184</v>
      </c>
    </row>
    <row r="19" spans="2:10">
      <c r="B19" s="230" t="s">
        <v>521</v>
      </c>
      <c r="C19" s="230" t="s">
        <v>522</v>
      </c>
      <c r="D19" s="230" t="s">
        <v>520</v>
      </c>
      <c r="E19" s="231">
        <v>50000</v>
      </c>
      <c r="F19" s="231">
        <v>50.8</v>
      </c>
      <c r="G19" s="232">
        <v>5.3377903500004048E-3</v>
      </c>
      <c r="H19" s="217" t="s">
        <v>523</v>
      </c>
      <c r="I19" s="216"/>
      <c r="J19" s="218" t="s">
        <v>2191</v>
      </c>
    </row>
    <row r="20" spans="2:10">
      <c r="B20" s="213"/>
      <c r="C20" s="225" t="s">
        <v>336</v>
      </c>
      <c r="D20" s="213"/>
      <c r="E20" s="214"/>
      <c r="F20" s="238">
        <v>4299.4204600000003</v>
      </c>
      <c r="G20" s="216">
        <v>0.45175994177130513</v>
      </c>
      <c r="H20" s="217"/>
      <c r="I20" s="216"/>
      <c r="J20" s="218"/>
    </row>
    <row r="21" spans="2:10">
      <c r="B21" s="213"/>
      <c r="C21" s="244" t="s">
        <v>339</v>
      </c>
      <c r="D21" s="213"/>
      <c r="E21" s="214"/>
      <c r="F21" s="238">
        <v>6707.8987415000011</v>
      </c>
      <c r="G21" s="216">
        <v>0.7048298655739873</v>
      </c>
      <c r="H21" s="217"/>
      <c r="I21" s="216"/>
      <c r="J21" s="218"/>
    </row>
    <row r="22" spans="2:10">
      <c r="B22" s="239"/>
      <c r="C22" s="239"/>
      <c r="D22" s="239"/>
      <c r="E22" s="245"/>
      <c r="F22" s="245"/>
      <c r="G22" s="246"/>
      <c r="H22" s="241"/>
      <c r="I22" s="241"/>
      <c r="J22" s="218"/>
    </row>
    <row r="23" spans="2:10">
      <c r="B23" s="213"/>
      <c r="C23" s="225" t="s">
        <v>345</v>
      </c>
      <c r="D23" s="213"/>
      <c r="E23" s="214"/>
      <c r="F23" s="247"/>
      <c r="G23" s="237"/>
      <c r="H23" s="217"/>
      <c r="I23" s="216"/>
      <c r="J23" s="218"/>
    </row>
    <row r="24" spans="2:10">
      <c r="B24" s="213"/>
      <c r="C24" s="225" t="s">
        <v>360</v>
      </c>
      <c r="D24" s="213"/>
      <c r="E24" s="214"/>
      <c r="F24" s="247"/>
      <c r="G24" s="237"/>
      <c r="H24" s="217"/>
      <c r="I24" s="216"/>
      <c r="J24" s="218"/>
    </row>
    <row r="25" spans="2:10">
      <c r="B25" s="230" t="s">
        <v>554</v>
      </c>
      <c r="C25" s="230" t="s">
        <v>555</v>
      </c>
      <c r="D25" s="230" t="s">
        <v>355</v>
      </c>
      <c r="E25" s="231">
        <v>200000</v>
      </c>
      <c r="F25" s="231">
        <v>197.88839999999999</v>
      </c>
      <c r="G25" s="232">
        <v>2.079304708458701E-2</v>
      </c>
      <c r="H25" s="217" t="s">
        <v>556</v>
      </c>
      <c r="I25" s="216"/>
      <c r="J25" s="218" t="s">
        <v>2201</v>
      </c>
    </row>
    <row r="26" spans="2:10">
      <c r="B26" s="230" t="s">
        <v>557</v>
      </c>
      <c r="C26" s="230" t="s">
        <v>558</v>
      </c>
      <c r="D26" s="230" t="s">
        <v>355</v>
      </c>
      <c r="E26" s="231">
        <v>500000</v>
      </c>
      <c r="F26" s="231">
        <v>493.92349999999999</v>
      </c>
      <c r="G26" s="232">
        <v>5.1898820707449306E-2</v>
      </c>
      <c r="H26" s="217" t="s">
        <v>559</v>
      </c>
      <c r="I26" s="216"/>
      <c r="J26" s="218" t="s">
        <v>2170</v>
      </c>
    </row>
    <row r="27" spans="2:10">
      <c r="B27" s="230" t="s">
        <v>2202</v>
      </c>
      <c r="C27" s="230" t="s">
        <v>2203</v>
      </c>
      <c r="D27" s="230" t="s">
        <v>355</v>
      </c>
      <c r="E27" s="231">
        <v>550000</v>
      </c>
      <c r="F27" s="231">
        <v>528.10339999999997</v>
      </c>
      <c r="G27" s="232">
        <v>5.5490260478787475E-2</v>
      </c>
      <c r="H27" s="217" t="s">
        <v>2204</v>
      </c>
      <c r="I27" s="216"/>
      <c r="J27" s="218" t="s">
        <v>2205</v>
      </c>
    </row>
    <row r="28" spans="2:10">
      <c r="B28" s="230" t="s">
        <v>2171</v>
      </c>
      <c r="C28" s="230" t="s">
        <v>2172</v>
      </c>
      <c r="D28" s="230" t="s">
        <v>364</v>
      </c>
      <c r="E28" s="231">
        <v>800000</v>
      </c>
      <c r="F28" s="231">
        <v>789.76319999999998</v>
      </c>
      <c r="G28" s="232">
        <v>8.2984062750894483E-2</v>
      </c>
      <c r="H28" s="217" t="s">
        <v>550</v>
      </c>
      <c r="I28" s="216"/>
      <c r="J28" s="218" t="s">
        <v>356</v>
      </c>
    </row>
    <row r="29" spans="2:10">
      <c r="B29" s="230" t="s">
        <v>551</v>
      </c>
      <c r="C29" s="230" t="s">
        <v>552</v>
      </c>
      <c r="D29" s="230" t="s">
        <v>364</v>
      </c>
      <c r="E29" s="231">
        <v>500000</v>
      </c>
      <c r="F29" s="231">
        <v>478.08150000000001</v>
      </c>
      <c r="G29" s="232">
        <v>5.0234228685309419E-2</v>
      </c>
      <c r="H29" s="217" t="s">
        <v>553</v>
      </c>
      <c r="I29" s="216"/>
      <c r="J29" s="218" t="s">
        <v>2186</v>
      </c>
    </row>
    <row r="30" spans="2:10">
      <c r="B30" s="261"/>
      <c r="C30" s="225" t="s">
        <v>336</v>
      </c>
      <c r="D30" s="261"/>
      <c r="E30" s="262"/>
      <c r="F30" s="215">
        <v>2487.7600000000002</v>
      </c>
      <c r="G30" s="216">
        <v>0.26140041970702771</v>
      </c>
      <c r="H30" s="263"/>
      <c r="I30" s="264"/>
      <c r="J30" s="218"/>
    </row>
    <row r="31" spans="2:10">
      <c r="B31" s="213"/>
      <c r="C31" s="213" t="s">
        <v>339</v>
      </c>
      <c r="D31" s="213"/>
      <c r="E31" s="214"/>
      <c r="F31" s="215">
        <v>2487.7600000000002</v>
      </c>
      <c r="G31" s="216">
        <v>0.26140041970702771</v>
      </c>
      <c r="H31" s="217"/>
      <c r="I31" s="216"/>
      <c r="J31" s="218"/>
    </row>
    <row r="32" spans="2:10">
      <c r="B32" s="213"/>
      <c r="C32" s="213"/>
      <c r="D32" s="213"/>
      <c r="E32" s="214"/>
      <c r="F32" s="214"/>
      <c r="G32" s="237"/>
      <c r="H32" s="217"/>
      <c r="I32" s="216"/>
      <c r="J32" s="218"/>
    </row>
    <row r="33" spans="2:14" ht="26">
      <c r="B33" s="213"/>
      <c r="C33" s="248" t="s">
        <v>348</v>
      </c>
      <c r="D33" s="213"/>
      <c r="E33" s="214"/>
      <c r="F33" s="214"/>
      <c r="G33" s="237"/>
      <c r="H33" s="217"/>
      <c r="I33" s="216"/>
      <c r="J33" s="218"/>
    </row>
    <row r="34" spans="2:14">
      <c r="B34" s="230" t="s">
        <v>2145</v>
      </c>
      <c r="C34" s="230" t="s">
        <v>2271</v>
      </c>
      <c r="D34" s="230"/>
      <c r="E34" s="231">
        <v>3430</v>
      </c>
      <c r="F34" s="231">
        <v>343</v>
      </c>
      <c r="G34" s="232">
        <v>3.6040592323821632E-2</v>
      </c>
      <c r="H34" s="217" t="s">
        <v>2146</v>
      </c>
      <c r="I34" s="216"/>
      <c r="J34" s="218"/>
    </row>
    <row r="35" spans="2:14">
      <c r="B35" s="213"/>
      <c r="C35" s="248" t="s">
        <v>339</v>
      </c>
      <c r="D35" s="213"/>
      <c r="E35" s="214"/>
      <c r="F35" s="215">
        <v>343</v>
      </c>
      <c r="G35" s="216">
        <v>3.6040592323821632E-2</v>
      </c>
      <c r="H35" s="217"/>
      <c r="I35" s="216"/>
      <c r="J35" s="218"/>
    </row>
    <row r="36" spans="2:14">
      <c r="B36" s="213"/>
      <c r="C36" s="248"/>
      <c r="D36" s="213"/>
      <c r="E36" s="214"/>
      <c r="F36" s="214"/>
      <c r="G36" s="237"/>
      <c r="H36" s="217"/>
      <c r="I36" s="216"/>
      <c r="J36" s="218"/>
    </row>
    <row r="37" spans="2:14">
      <c r="B37" s="213"/>
      <c r="C37" s="248" t="s">
        <v>349</v>
      </c>
      <c r="D37" s="213"/>
      <c r="E37" s="214"/>
      <c r="F37" s="214"/>
      <c r="G37" s="237"/>
      <c r="H37" s="217"/>
      <c r="I37" s="216"/>
      <c r="J37" s="218"/>
    </row>
    <row r="38" spans="2:14">
      <c r="B38" s="224"/>
      <c r="C38" s="248" t="s">
        <v>350</v>
      </c>
      <c r="D38" s="224"/>
      <c r="E38" s="226"/>
      <c r="F38" s="226">
        <v>-21.6120482</v>
      </c>
      <c r="G38" s="232">
        <v>-2.2708776048366852E-3</v>
      </c>
      <c r="H38" s="217"/>
      <c r="I38" s="217"/>
      <c r="J38" s="218"/>
    </row>
    <row r="39" spans="2:14">
      <c r="B39" s="213"/>
      <c r="C39" s="248" t="s">
        <v>339</v>
      </c>
      <c r="D39" s="213"/>
      <c r="E39" s="214"/>
      <c r="F39" s="214">
        <v>-21.6120482</v>
      </c>
      <c r="G39" s="216">
        <v>-2.2708776048366852E-3</v>
      </c>
      <c r="H39" s="249"/>
      <c r="I39" s="250"/>
      <c r="J39" s="218"/>
    </row>
    <row r="40" spans="2:14">
      <c r="B40" s="251"/>
      <c r="C40" s="248" t="s">
        <v>351</v>
      </c>
      <c r="D40" s="251"/>
      <c r="E40" s="251"/>
      <c r="F40" s="214">
        <v>9517.0466933000007</v>
      </c>
      <c r="G40" s="216">
        <v>1</v>
      </c>
      <c r="H40" s="252"/>
      <c r="I40" s="251"/>
      <c r="J40" s="218"/>
    </row>
    <row r="41" spans="2:14">
      <c r="B41" s="157"/>
      <c r="C41" s="158"/>
      <c r="D41" s="157"/>
      <c r="E41" s="159"/>
      <c r="F41" s="159"/>
      <c r="G41" s="170"/>
      <c r="H41" s="171"/>
      <c r="I41" s="160"/>
      <c r="J41" s="163"/>
    </row>
    <row r="42" spans="2:14">
      <c r="B42" s="157"/>
      <c r="C42" s="158"/>
      <c r="D42" s="157"/>
      <c r="E42" s="159"/>
      <c r="F42" s="159"/>
      <c r="G42" s="160"/>
      <c r="H42" s="161"/>
      <c r="I42" s="162"/>
      <c r="J42" s="163"/>
    </row>
    <row r="43" spans="2:14">
      <c r="B43" s="157"/>
      <c r="C43" s="158"/>
      <c r="D43" s="157"/>
      <c r="E43" s="159"/>
      <c r="F43" s="159"/>
      <c r="G43" s="160"/>
      <c r="H43" s="161"/>
      <c r="I43" s="162"/>
      <c r="J43" s="163"/>
    </row>
    <row r="44" spans="2:14">
      <c r="B44" s="56"/>
      <c r="C44" s="91"/>
      <c r="D44" s="56"/>
      <c r="E44" s="56"/>
      <c r="F44" s="86"/>
      <c r="G44" s="88"/>
      <c r="H44" s="94"/>
      <c r="I44" s="56"/>
      <c r="J44" s="81"/>
    </row>
    <row r="45" spans="2:14">
      <c r="C45" s="74"/>
      <c r="F45" s="75"/>
      <c r="G45" s="76"/>
      <c r="H45" s="14"/>
      <c r="J45" s="77"/>
    </row>
    <row r="46" spans="2:14">
      <c r="B46" s="48" t="s">
        <v>43</v>
      </c>
    </row>
    <row r="47" spans="2:14">
      <c r="B47" s="48" t="s">
        <v>44</v>
      </c>
    </row>
    <row r="48" spans="2:14">
      <c r="B48" s="290" t="s">
        <v>51</v>
      </c>
      <c r="C48" s="290"/>
      <c r="D48" s="290"/>
      <c r="E48" s="290"/>
      <c r="F48" s="290"/>
      <c r="G48" s="290"/>
      <c r="H48" s="290"/>
      <c r="I48" s="290"/>
      <c r="J48" s="290"/>
      <c r="K48" s="290"/>
      <c r="L48" s="290"/>
      <c r="M48" s="290"/>
      <c r="N48" s="290"/>
    </row>
    <row r="49" spans="2:14">
      <c r="B49" t="s">
        <v>2125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</row>
    <row r="50" spans="2:14">
      <c r="B50" t="s">
        <v>182</v>
      </c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</row>
    <row r="51" spans="2:14">
      <c r="B51" t="s">
        <v>183</v>
      </c>
    </row>
    <row r="52" spans="2:14">
      <c r="B52" s="25" t="s">
        <v>52</v>
      </c>
      <c r="C52" s="26" t="s">
        <v>2090</v>
      </c>
      <c r="D52" s="26" t="s">
        <v>2088</v>
      </c>
    </row>
    <row r="53" spans="2:14">
      <c r="B53" s="15" t="s">
        <v>70</v>
      </c>
      <c r="C53" s="27">
        <v>1019.7633</v>
      </c>
      <c r="D53" s="27">
        <v>1019.3926</v>
      </c>
    </row>
    <row r="54" spans="2:14">
      <c r="B54" s="15" t="s">
        <v>60</v>
      </c>
      <c r="C54" s="27">
        <v>2538.6142</v>
      </c>
      <c r="D54" s="27">
        <v>2496.5183999999999</v>
      </c>
    </row>
    <row r="55" spans="2:14">
      <c r="B55" s="15" t="s">
        <v>62</v>
      </c>
      <c r="C55" s="27">
        <v>1019.6898</v>
      </c>
      <c r="D55" s="27">
        <v>1019.328</v>
      </c>
    </row>
    <row r="56" spans="2:14">
      <c r="B56" s="15" t="s">
        <v>69</v>
      </c>
      <c r="C56" s="27">
        <v>1020.6244</v>
      </c>
      <c r="D56" s="27">
        <v>1019.4082</v>
      </c>
    </row>
    <row r="57" spans="2:14">
      <c r="B57" s="15" t="s">
        <v>67</v>
      </c>
      <c r="C57" s="27">
        <v>1019.6664</v>
      </c>
      <c r="D57" s="27">
        <v>1019.0793</v>
      </c>
    </row>
    <row r="58" spans="2:14">
      <c r="B58" s="15" t="s">
        <v>55</v>
      </c>
      <c r="C58" s="27">
        <v>2195.4645</v>
      </c>
      <c r="D58" s="27">
        <v>2160.5140999999999</v>
      </c>
    </row>
    <row r="59" spans="2:14">
      <c r="B59" s="15" t="s">
        <v>57</v>
      </c>
      <c r="C59" s="27">
        <v>1025.9849999999999</v>
      </c>
      <c r="D59" s="27">
        <v>1025.4341999999999</v>
      </c>
    </row>
    <row r="60" spans="2:14">
      <c r="B60" s="15" t="s">
        <v>66</v>
      </c>
      <c r="C60" s="27">
        <v>1020.5823</v>
      </c>
      <c r="D60" s="27">
        <v>1018.7646</v>
      </c>
    </row>
    <row r="61" spans="2:14">
      <c r="B61" s="280"/>
      <c r="C61" s="281"/>
      <c r="D61" s="282"/>
    </row>
    <row r="62" spans="2:14" ht="14.5" customHeight="1">
      <c r="B62" s="280" t="s">
        <v>2136</v>
      </c>
      <c r="C62" s="281"/>
      <c r="D62" s="282"/>
    </row>
    <row r="63" spans="2:14">
      <c r="B63" s="43" t="s">
        <v>52</v>
      </c>
      <c r="C63" s="44" t="s">
        <v>53</v>
      </c>
      <c r="D63" s="44" t="s">
        <v>54</v>
      </c>
    </row>
    <row r="64" spans="2:14">
      <c r="B64" s="13" t="s">
        <v>70</v>
      </c>
      <c r="C64" s="45">
        <v>16.715800000000002</v>
      </c>
      <c r="D64" s="45">
        <v>16.715800000000002</v>
      </c>
    </row>
    <row r="65" spans="2:5">
      <c r="B65" s="13" t="s">
        <v>62</v>
      </c>
      <c r="C65" s="45">
        <v>16.7806</v>
      </c>
      <c r="D65" s="45">
        <v>16.7806</v>
      </c>
    </row>
    <row r="66" spans="2:5">
      <c r="B66" s="13" t="s">
        <v>69</v>
      </c>
      <c r="C66" s="45">
        <v>15.814399999999999</v>
      </c>
      <c r="D66" s="45">
        <v>15.814399999999999</v>
      </c>
    </row>
    <row r="67" spans="2:5">
      <c r="B67" s="13" t="s">
        <v>67</v>
      </c>
      <c r="C67" s="45">
        <v>15.809999999999999</v>
      </c>
      <c r="D67" s="45">
        <v>15.809999999999999</v>
      </c>
    </row>
    <row r="68" spans="2:5">
      <c r="B68" s="13" t="s">
        <v>57</v>
      </c>
      <c r="C68" s="45">
        <v>16.015999999999998</v>
      </c>
      <c r="D68" s="45">
        <v>16.015999999999998</v>
      </c>
    </row>
    <row r="69" spans="2:5">
      <c r="B69" s="13" t="s">
        <v>66</v>
      </c>
      <c r="C69" s="45">
        <v>14.567499999999999</v>
      </c>
      <c r="D69" s="45">
        <v>14.567499999999999</v>
      </c>
    </row>
    <row r="70" spans="2:5">
      <c r="B70" s="46"/>
      <c r="C70" s="47"/>
      <c r="D70" s="47"/>
    </row>
    <row r="71" spans="2:5">
      <c r="B71" s="286" t="s">
        <v>2141</v>
      </c>
      <c r="C71" s="286"/>
      <c r="D71" s="286"/>
    </row>
    <row r="72" spans="2:5" ht="14.5" customHeight="1">
      <c r="B72" s="287" t="s">
        <v>2126</v>
      </c>
      <c r="C72" s="288"/>
      <c r="D72" s="289"/>
    </row>
    <row r="73" spans="2:5" ht="14.5" customHeight="1">
      <c r="B73" s="280" t="s">
        <v>2127</v>
      </c>
      <c r="C73" s="281"/>
      <c r="D73" s="282"/>
      <c r="E73" s="97"/>
    </row>
    <row r="74" spans="2:5" ht="14.5" customHeight="1">
      <c r="B74" s="280" t="s">
        <v>2142</v>
      </c>
      <c r="C74" s="281"/>
      <c r="D74" s="282"/>
      <c r="E74" s="97"/>
    </row>
    <row r="75" spans="2:5">
      <c r="B75" s="280" t="s">
        <v>2279</v>
      </c>
      <c r="C75" s="281"/>
      <c r="D75" s="282"/>
      <c r="E75" s="97"/>
    </row>
    <row r="76" spans="2:5" ht="14.5" customHeight="1">
      <c r="B76" s="280" t="s">
        <v>179</v>
      </c>
      <c r="C76" s="281"/>
      <c r="D76" s="282"/>
      <c r="E76" s="97"/>
    </row>
    <row r="77" spans="2:5" ht="14.5" customHeight="1">
      <c r="B77" s="280" t="s">
        <v>180</v>
      </c>
      <c r="C77" s="281"/>
      <c r="D77" s="282"/>
      <c r="E77" s="97"/>
    </row>
    <row r="78" spans="2:5" ht="14.5" customHeight="1">
      <c r="B78" s="280" t="s">
        <v>181</v>
      </c>
      <c r="C78" s="281"/>
      <c r="D78" s="282"/>
      <c r="E78" s="97"/>
    </row>
    <row r="79" spans="2:5">
      <c r="B79" s="96"/>
      <c r="C79" s="96"/>
      <c r="D79" s="97"/>
      <c r="E79" s="97"/>
    </row>
    <row r="80" spans="2:5">
      <c r="B80" s="295" t="s">
        <v>2080</v>
      </c>
      <c r="C80" s="296"/>
      <c r="D80" s="97"/>
      <c r="E80" s="97"/>
    </row>
    <row r="81" spans="2:13">
      <c r="B81" s="183" t="s">
        <v>2072</v>
      </c>
      <c r="C81" s="184" t="s">
        <v>2278</v>
      </c>
      <c r="D81" s="97"/>
      <c r="E81" s="97"/>
    </row>
    <row r="82" spans="2:13">
      <c r="B82" s="183" t="s">
        <v>2074</v>
      </c>
      <c r="C82" s="185"/>
      <c r="D82" s="97"/>
      <c r="E82" s="97"/>
    </row>
    <row r="83" spans="2:13">
      <c r="B83" s="183"/>
      <c r="C83" s="185"/>
      <c r="D83" s="97"/>
      <c r="E83" s="97"/>
    </row>
    <row r="84" spans="2:13">
      <c r="B84" s="183" t="s">
        <v>2075</v>
      </c>
      <c r="C84" s="186">
        <v>6.7173473227323893E-2</v>
      </c>
      <c r="D84" s="97"/>
      <c r="E84" s="97"/>
    </row>
    <row r="85" spans="2:13">
      <c r="B85" s="183" t="s">
        <v>2076</v>
      </c>
      <c r="C85" s="187">
        <v>2.9271354606879911</v>
      </c>
      <c r="D85" s="97"/>
      <c r="E85" s="97"/>
    </row>
    <row r="86" spans="2:13">
      <c r="B86" s="183" t="s">
        <v>2077</v>
      </c>
      <c r="C86" s="187">
        <v>2.8235643344554395</v>
      </c>
      <c r="D86" s="97"/>
      <c r="E86" s="97"/>
    </row>
    <row r="87" spans="2:13">
      <c r="B87" s="183" t="s">
        <v>2078</v>
      </c>
      <c r="C87" s="188" t="s">
        <v>2121</v>
      </c>
      <c r="D87" s="97"/>
      <c r="E87" s="97"/>
    </row>
    <row r="88" spans="2:13">
      <c r="B88" s="189" t="s">
        <v>2079</v>
      </c>
      <c r="C88" s="190"/>
      <c r="D88" s="97"/>
      <c r="E88" s="97"/>
    </row>
    <row r="89" spans="2:13">
      <c r="B89" s="96"/>
      <c r="C89" s="96"/>
      <c r="D89" s="97"/>
      <c r="E89" s="97"/>
    </row>
    <row r="90" spans="2:13">
      <c r="B90" s="96"/>
      <c r="C90" s="96"/>
      <c r="D90" s="97"/>
      <c r="E90" s="97"/>
    </row>
    <row r="91" spans="2:13">
      <c r="B91" s="59"/>
    </row>
    <row r="92" spans="2:13">
      <c r="B92" s="59"/>
    </row>
    <row r="93" spans="2:13" ht="28.75" customHeight="1">
      <c r="B93" s="61" t="s">
        <v>2274</v>
      </c>
      <c r="C93" s="32" t="s">
        <v>46</v>
      </c>
      <c r="D93" s="32"/>
      <c r="E93" s="31" t="s">
        <v>33</v>
      </c>
      <c r="F93" s="32"/>
      <c r="G93" s="31"/>
      <c r="H93" s="31"/>
      <c r="I93" s="31"/>
      <c r="J93" s="31"/>
    </row>
    <row r="94" spans="2:13">
      <c r="B94" s="60" t="s">
        <v>31</v>
      </c>
      <c r="C94" s="31" t="s">
        <v>32</v>
      </c>
      <c r="D94" s="31"/>
      <c r="E94" s="31" t="s">
        <v>36</v>
      </c>
      <c r="F94" s="31"/>
      <c r="G94" s="31"/>
      <c r="H94" s="31"/>
      <c r="I94" s="31"/>
      <c r="J94" s="31"/>
    </row>
    <row r="95" spans="2:13">
      <c r="B95" s="17"/>
      <c r="C95" s="20"/>
      <c r="D95" s="20"/>
      <c r="E95" s="35"/>
    </row>
    <row r="96" spans="2:13" ht="32.25" customHeight="1">
      <c r="B96" s="17"/>
      <c r="C96" s="17"/>
      <c r="D96" s="17"/>
      <c r="E96" s="17"/>
      <c r="F96" s="17"/>
      <c r="G96" s="17"/>
      <c r="H96" s="17"/>
      <c r="I96" s="17"/>
      <c r="J96" s="17"/>
      <c r="K96" s="34"/>
      <c r="L96" s="34"/>
      <c r="M96" s="34"/>
    </row>
    <row r="97" spans="2:10">
      <c r="B97" s="292"/>
      <c r="C97" s="292"/>
      <c r="D97" s="292"/>
      <c r="E97" s="292"/>
      <c r="F97" s="292"/>
      <c r="G97" s="292"/>
      <c r="H97" s="292"/>
      <c r="I97" s="292"/>
      <c r="J97" s="292"/>
    </row>
    <row r="247" spans="3:3">
      <c r="C247" t="s">
        <v>94</v>
      </c>
    </row>
  </sheetData>
  <mergeCells count="15">
    <mergeCell ref="B75:D75"/>
    <mergeCell ref="B76:D76"/>
    <mergeCell ref="B77:D77"/>
    <mergeCell ref="B78:D78"/>
    <mergeCell ref="B97:J97"/>
    <mergeCell ref="B80:C80"/>
    <mergeCell ref="B71:D71"/>
    <mergeCell ref="B72:D72"/>
    <mergeCell ref="B73:D73"/>
    <mergeCell ref="B74:D74"/>
    <mergeCell ref="B1:J1"/>
    <mergeCell ref="B48:N48"/>
    <mergeCell ref="B2:J2"/>
    <mergeCell ref="B61:D61"/>
    <mergeCell ref="B62:D62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117"/>
  <sheetViews>
    <sheetView workbookViewId="0"/>
  </sheetViews>
  <sheetFormatPr defaultRowHeight="14.5"/>
  <cols>
    <col min="1" max="1" width="1.7265625" customWidth="1"/>
    <col min="2" max="2" width="45.36328125" customWidth="1"/>
    <col min="3" max="3" width="47.453125" customWidth="1"/>
    <col min="4" max="4" width="23.17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</cols>
  <sheetData>
    <row r="1" spans="1:10">
      <c r="A1" t="s">
        <v>2325</v>
      </c>
      <c r="B1" s="283" t="s">
        <v>1997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897</v>
      </c>
      <c r="C6" s="230" t="s">
        <v>898</v>
      </c>
      <c r="D6" s="230" t="s">
        <v>383</v>
      </c>
      <c r="E6" s="231">
        <v>126999</v>
      </c>
      <c r="F6" s="231">
        <v>1572.6286170000001</v>
      </c>
      <c r="G6" s="232">
        <v>3.5766207966286406E-2</v>
      </c>
      <c r="H6" s="233"/>
      <c r="I6" s="233"/>
      <c r="J6" s="218"/>
    </row>
    <row r="7" spans="1:10">
      <c r="B7" s="230" t="s">
        <v>587</v>
      </c>
      <c r="C7" s="230" t="s">
        <v>588</v>
      </c>
      <c r="D7" s="230" t="s">
        <v>250</v>
      </c>
      <c r="E7" s="231">
        <v>135453</v>
      </c>
      <c r="F7" s="231">
        <v>1543.351482</v>
      </c>
      <c r="G7" s="232">
        <v>3.5100359661258997E-2</v>
      </c>
      <c r="H7" s="233"/>
      <c r="I7" s="233"/>
      <c r="J7" s="218"/>
    </row>
    <row r="8" spans="1:10">
      <c r="B8" s="230" t="s">
        <v>795</v>
      </c>
      <c r="C8" s="230" t="s">
        <v>796</v>
      </c>
      <c r="D8" s="230" t="s">
        <v>383</v>
      </c>
      <c r="E8" s="231">
        <v>9609</v>
      </c>
      <c r="F8" s="231">
        <v>1508.13255</v>
      </c>
      <c r="G8" s="232">
        <v>3.4299377386966264E-2</v>
      </c>
      <c r="H8" s="233"/>
      <c r="I8" s="233"/>
      <c r="J8" s="218"/>
    </row>
    <row r="9" spans="1:10">
      <c r="B9" s="230" t="s">
        <v>843</v>
      </c>
      <c r="C9" s="230" t="s">
        <v>844</v>
      </c>
      <c r="D9" s="230" t="s">
        <v>253</v>
      </c>
      <c r="E9" s="231">
        <v>126950</v>
      </c>
      <c r="F9" s="231">
        <v>1447.9282250000001</v>
      </c>
      <c r="G9" s="232">
        <v>3.2930153664885227E-2</v>
      </c>
      <c r="H9" s="233"/>
      <c r="I9" s="233"/>
      <c r="J9" s="218"/>
    </row>
    <row r="10" spans="1:10">
      <c r="B10" s="230" t="s">
        <v>573</v>
      </c>
      <c r="C10" s="230" t="s">
        <v>574</v>
      </c>
      <c r="D10" s="230" t="s">
        <v>237</v>
      </c>
      <c r="E10" s="231">
        <v>2376591</v>
      </c>
      <c r="F10" s="231">
        <v>1403.3769855</v>
      </c>
      <c r="G10" s="232">
        <v>3.1916927223570354E-2</v>
      </c>
      <c r="H10" s="233"/>
      <c r="I10" s="233"/>
      <c r="J10" s="218"/>
    </row>
    <row r="11" spans="1:10">
      <c r="B11" s="230" t="s">
        <v>1112</v>
      </c>
      <c r="C11" s="230" t="s">
        <v>1113</v>
      </c>
      <c r="D11" s="230" t="s">
        <v>237</v>
      </c>
      <c r="E11" s="231">
        <v>182235</v>
      </c>
      <c r="F11" s="231">
        <v>1336.6026075</v>
      </c>
      <c r="G11" s="232">
        <v>3.0398281139841221E-2</v>
      </c>
      <c r="H11" s="233"/>
      <c r="I11" s="233"/>
      <c r="J11" s="218"/>
    </row>
    <row r="12" spans="1:10">
      <c r="B12" s="230" t="s">
        <v>837</v>
      </c>
      <c r="C12" s="230" t="s">
        <v>838</v>
      </c>
      <c r="D12" s="230" t="s">
        <v>237</v>
      </c>
      <c r="E12" s="231">
        <v>616720</v>
      </c>
      <c r="F12" s="231">
        <v>1286.47792</v>
      </c>
      <c r="G12" s="232">
        <v>2.9258298070736152E-2</v>
      </c>
      <c r="H12" s="233"/>
      <c r="I12" s="233"/>
      <c r="J12" s="218"/>
    </row>
    <row r="13" spans="1:10">
      <c r="B13" s="230" t="s">
        <v>1168</v>
      </c>
      <c r="C13" s="230" t="s">
        <v>1169</v>
      </c>
      <c r="D13" s="230" t="s">
        <v>250</v>
      </c>
      <c r="E13" s="231">
        <v>86129</v>
      </c>
      <c r="F13" s="231">
        <v>1282.891455</v>
      </c>
      <c r="G13" s="232">
        <v>2.9176731290336017E-2</v>
      </c>
      <c r="H13" s="233"/>
      <c r="I13" s="233"/>
      <c r="J13" s="218"/>
    </row>
    <row r="14" spans="1:10">
      <c r="B14" s="230" t="s">
        <v>577</v>
      </c>
      <c r="C14" s="230" t="s">
        <v>578</v>
      </c>
      <c r="D14" s="230" t="s">
        <v>330</v>
      </c>
      <c r="E14" s="231">
        <v>138588</v>
      </c>
      <c r="F14" s="231">
        <v>1189.9165680000001</v>
      </c>
      <c r="G14" s="232">
        <v>2.7062208441052282E-2</v>
      </c>
      <c r="H14" s="233"/>
      <c r="I14" s="233"/>
      <c r="J14" s="218"/>
    </row>
    <row r="15" spans="1:10">
      <c r="B15" s="230" t="s">
        <v>994</v>
      </c>
      <c r="C15" s="230" t="s">
        <v>995</v>
      </c>
      <c r="D15" s="230" t="s">
        <v>256</v>
      </c>
      <c r="E15" s="231">
        <v>11665</v>
      </c>
      <c r="F15" s="231">
        <v>1103.509</v>
      </c>
      <c r="G15" s="232">
        <v>2.5097045774201847E-2</v>
      </c>
      <c r="H15" s="233"/>
      <c r="I15" s="233"/>
      <c r="J15" s="218"/>
    </row>
    <row r="16" spans="1:10">
      <c r="B16" s="230" t="s">
        <v>1906</v>
      </c>
      <c r="C16" s="230" t="s">
        <v>2226</v>
      </c>
      <c r="D16" s="230" t="s">
        <v>250</v>
      </c>
      <c r="E16" s="231">
        <v>391673</v>
      </c>
      <c r="F16" s="231">
        <v>1094.7260349999999</v>
      </c>
      <c r="G16" s="232">
        <v>2.4897295274080675E-2</v>
      </c>
      <c r="H16" s="233"/>
      <c r="I16" s="233"/>
      <c r="J16" s="218"/>
    </row>
    <row r="17" spans="2:12">
      <c r="B17" s="230" t="s">
        <v>1464</v>
      </c>
      <c r="C17" s="230" t="s">
        <v>1465</v>
      </c>
      <c r="D17" s="230" t="s">
        <v>250</v>
      </c>
      <c r="E17" s="231">
        <v>1173977</v>
      </c>
      <c r="F17" s="231">
        <v>1065.6189228999999</v>
      </c>
      <c r="G17" s="232">
        <v>2.4235313790713957E-2</v>
      </c>
      <c r="H17" s="233"/>
      <c r="I17" s="233"/>
      <c r="J17" s="218"/>
    </row>
    <row r="18" spans="2:12">
      <c r="B18" s="230" t="s">
        <v>1359</v>
      </c>
      <c r="C18" s="230" t="s">
        <v>1360</v>
      </c>
      <c r="D18" s="230" t="s">
        <v>303</v>
      </c>
      <c r="E18" s="231">
        <v>35575</v>
      </c>
      <c r="F18" s="231">
        <v>1065.1866500000001</v>
      </c>
      <c r="G18" s="232">
        <v>2.4225482631422782E-2</v>
      </c>
      <c r="H18" s="233"/>
      <c r="I18" s="233"/>
      <c r="J18" s="218"/>
    </row>
    <row r="19" spans="2:12">
      <c r="B19" s="230" t="s">
        <v>627</v>
      </c>
      <c r="C19" s="230" t="s">
        <v>628</v>
      </c>
      <c r="D19" s="230" t="s">
        <v>256</v>
      </c>
      <c r="E19" s="231">
        <v>118121</v>
      </c>
      <c r="F19" s="231">
        <v>1026.4714899999999</v>
      </c>
      <c r="G19" s="232">
        <v>2.334498583196256E-2</v>
      </c>
      <c r="H19" s="233"/>
      <c r="I19" s="233"/>
      <c r="J19" s="218"/>
    </row>
    <row r="20" spans="2:12">
      <c r="B20" s="230" t="s">
        <v>1253</v>
      </c>
      <c r="C20" s="230" t="s">
        <v>1254</v>
      </c>
      <c r="D20" s="230" t="s">
        <v>383</v>
      </c>
      <c r="E20" s="231">
        <v>49664</v>
      </c>
      <c r="F20" s="231">
        <v>1020.744192</v>
      </c>
      <c r="G20" s="232">
        <v>2.321473020190563E-2</v>
      </c>
      <c r="H20" s="233"/>
      <c r="I20" s="233"/>
      <c r="J20" s="218"/>
      <c r="L20" s="82"/>
    </row>
    <row r="21" spans="2:12">
      <c r="B21" s="230" t="s">
        <v>431</v>
      </c>
      <c r="C21" s="230" t="s">
        <v>432</v>
      </c>
      <c r="D21" s="230" t="s">
        <v>417</v>
      </c>
      <c r="E21" s="231">
        <v>13145</v>
      </c>
      <c r="F21" s="231">
        <v>1010.45615</v>
      </c>
      <c r="G21" s="232">
        <v>2.2980749816606631E-2</v>
      </c>
      <c r="H21" s="233"/>
      <c r="I21" s="233"/>
      <c r="J21" s="218"/>
    </row>
    <row r="22" spans="2:12">
      <c r="B22" s="230" t="s">
        <v>1385</v>
      </c>
      <c r="C22" s="230" t="s">
        <v>1386</v>
      </c>
      <c r="D22" s="230" t="s">
        <v>256</v>
      </c>
      <c r="E22" s="231">
        <v>168591</v>
      </c>
      <c r="F22" s="231">
        <v>998.73308399999996</v>
      </c>
      <c r="G22" s="232">
        <v>2.2714132757737163E-2</v>
      </c>
      <c r="H22" s="233"/>
      <c r="I22" s="233"/>
      <c r="J22" s="218"/>
    </row>
    <row r="23" spans="2:12">
      <c r="B23" s="230" t="s">
        <v>1927</v>
      </c>
      <c r="C23" s="230" t="s">
        <v>1928</v>
      </c>
      <c r="D23" s="230" t="s">
        <v>417</v>
      </c>
      <c r="E23" s="231">
        <v>18533</v>
      </c>
      <c r="F23" s="231">
        <v>981.47061399999996</v>
      </c>
      <c r="G23" s="232">
        <v>2.232153333193657E-2</v>
      </c>
      <c r="H23" s="233"/>
      <c r="I23" s="233"/>
      <c r="J23" s="218"/>
    </row>
    <row r="24" spans="2:12">
      <c r="B24" s="230" t="s">
        <v>614</v>
      </c>
      <c r="C24" s="230" t="s">
        <v>615</v>
      </c>
      <c r="D24" s="230" t="s">
        <v>256</v>
      </c>
      <c r="E24" s="231">
        <v>58587</v>
      </c>
      <c r="F24" s="231">
        <v>934.93134599999996</v>
      </c>
      <c r="G24" s="232">
        <v>2.1263093265481429E-2</v>
      </c>
      <c r="H24" s="233"/>
      <c r="I24" s="233"/>
      <c r="J24" s="218"/>
    </row>
    <row r="25" spans="2:12">
      <c r="B25" s="230" t="s">
        <v>636</v>
      </c>
      <c r="C25" s="230" t="s">
        <v>637</v>
      </c>
      <c r="D25" s="230" t="s">
        <v>245</v>
      </c>
      <c r="E25" s="231">
        <v>50356</v>
      </c>
      <c r="F25" s="231">
        <v>871.41057999999998</v>
      </c>
      <c r="G25" s="232">
        <v>1.9818443904294193E-2</v>
      </c>
      <c r="H25" s="233"/>
      <c r="I25" s="233"/>
      <c r="J25" s="218"/>
    </row>
    <row r="26" spans="2:12">
      <c r="B26" s="230" t="s">
        <v>589</v>
      </c>
      <c r="C26" s="230" t="s">
        <v>590</v>
      </c>
      <c r="D26" s="230" t="s">
        <v>417</v>
      </c>
      <c r="E26" s="231">
        <v>44043</v>
      </c>
      <c r="F26" s="231">
        <v>864.29983200000004</v>
      </c>
      <c r="G26" s="232">
        <v>1.965672454537205E-2</v>
      </c>
      <c r="H26" s="233"/>
      <c r="I26" s="233"/>
      <c r="J26" s="218"/>
    </row>
    <row r="27" spans="2:12">
      <c r="B27" s="230" t="s">
        <v>583</v>
      </c>
      <c r="C27" s="230" t="s">
        <v>584</v>
      </c>
      <c r="D27" s="230" t="s">
        <v>237</v>
      </c>
      <c r="E27" s="231">
        <v>233841</v>
      </c>
      <c r="F27" s="231">
        <v>862.99021049999999</v>
      </c>
      <c r="G27" s="232">
        <v>1.9626939894107423E-2</v>
      </c>
      <c r="H27" s="233"/>
      <c r="I27" s="233"/>
      <c r="J27" s="218"/>
    </row>
    <row r="28" spans="2:12">
      <c r="B28" s="230" t="s">
        <v>371</v>
      </c>
      <c r="C28" s="230" t="s">
        <v>372</v>
      </c>
      <c r="D28" s="230" t="s">
        <v>303</v>
      </c>
      <c r="E28" s="231">
        <v>30088</v>
      </c>
      <c r="F28" s="231">
        <v>853.65673600000002</v>
      </c>
      <c r="G28" s="232">
        <v>1.9414669186067119E-2</v>
      </c>
      <c r="H28" s="233"/>
      <c r="I28" s="233"/>
      <c r="J28" s="218"/>
    </row>
    <row r="29" spans="2:12">
      <c r="B29" s="230" t="s">
        <v>585</v>
      </c>
      <c r="C29" s="230" t="s">
        <v>586</v>
      </c>
      <c r="D29" s="230" t="s">
        <v>278</v>
      </c>
      <c r="E29" s="231">
        <v>144796</v>
      </c>
      <c r="F29" s="231">
        <v>760.46859199999994</v>
      </c>
      <c r="G29" s="232">
        <v>1.7295296244314119E-2</v>
      </c>
      <c r="H29" s="233"/>
      <c r="I29" s="233"/>
      <c r="J29" s="218"/>
    </row>
    <row r="30" spans="2:12">
      <c r="B30" s="230" t="s">
        <v>966</v>
      </c>
      <c r="C30" s="230" t="s">
        <v>967</v>
      </c>
      <c r="D30" s="230" t="s">
        <v>261</v>
      </c>
      <c r="E30" s="231">
        <v>14162</v>
      </c>
      <c r="F30" s="231">
        <v>637.54491599999994</v>
      </c>
      <c r="G30" s="232">
        <v>1.4499649699242754E-2</v>
      </c>
      <c r="H30" s="233"/>
      <c r="I30" s="233"/>
      <c r="J30" s="218"/>
    </row>
    <row r="31" spans="2:12">
      <c r="B31" s="230" t="s">
        <v>579</v>
      </c>
      <c r="C31" s="230" t="s">
        <v>580</v>
      </c>
      <c r="D31" s="230" t="s">
        <v>256</v>
      </c>
      <c r="E31" s="231">
        <v>88871</v>
      </c>
      <c r="F31" s="231">
        <v>637.11619900000005</v>
      </c>
      <c r="G31" s="232">
        <v>1.4489899411593827E-2</v>
      </c>
      <c r="H31" s="233"/>
      <c r="I31" s="233"/>
      <c r="J31" s="218"/>
    </row>
    <row r="32" spans="2:12">
      <c r="B32" s="230" t="s">
        <v>1998</v>
      </c>
      <c r="C32" s="230" t="s">
        <v>1999</v>
      </c>
      <c r="D32" s="230" t="s">
        <v>234</v>
      </c>
      <c r="E32" s="231">
        <v>127752</v>
      </c>
      <c r="F32" s="231">
        <v>629.370228</v>
      </c>
      <c r="G32" s="232">
        <v>1.4313733210183019E-2</v>
      </c>
      <c r="H32" s="233"/>
      <c r="I32" s="233"/>
      <c r="J32" s="218"/>
    </row>
    <row r="33" spans="2:12">
      <c r="B33" s="230" t="s">
        <v>746</v>
      </c>
      <c r="C33" s="230" t="s">
        <v>747</v>
      </c>
      <c r="D33" s="230" t="s">
        <v>237</v>
      </c>
      <c r="E33" s="231">
        <v>209864</v>
      </c>
      <c r="F33" s="231">
        <v>621.40730399999995</v>
      </c>
      <c r="G33" s="232">
        <v>1.4132632858373935E-2</v>
      </c>
      <c r="H33" s="233"/>
      <c r="I33" s="233"/>
      <c r="J33" s="218"/>
    </row>
    <row r="34" spans="2:12">
      <c r="B34" s="230" t="s">
        <v>595</v>
      </c>
      <c r="C34" s="230" t="s">
        <v>596</v>
      </c>
      <c r="D34" s="230" t="s">
        <v>237</v>
      </c>
      <c r="E34" s="231">
        <v>384426</v>
      </c>
      <c r="F34" s="231">
        <v>594.86079240000004</v>
      </c>
      <c r="G34" s="232">
        <v>1.3528886974316279E-2</v>
      </c>
      <c r="H34" s="233"/>
      <c r="I34" s="233"/>
      <c r="J34" s="218"/>
      <c r="L34" s="82"/>
    </row>
    <row r="35" spans="2:12">
      <c r="B35" s="230" t="s">
        <v>2002</v>
      </c>
      <c r="C35" s="230" t="s">
        <v>2003</v>
      </c>
      <c r="D35" s="230" t="s">
        <v>392</v>
      </c>
      <c r="E35" s="231">
        <v>506798</v>
      </c>
      <c r="F35" s="231">
        <v>570.80658740000001</v>
      </c>
      <c r="G35" s="232">
        <v>1.298182348507692E-2</v>
      </c>
      <c r="H35" s="233"/>
      <c r="I35" s="233"/>
      <c r="J35" s="218"/>
    </row>
    <row r="36" spans="2:12">
      <c r="B36" s="230" t="s">
        <v>829</v>
      </c>
      <c r="C36" s="230" t="s">
        <v>830</v>
      </c>
      <c r="D36" s="230" t="s">
        <v>330</v>
      </c>
      <c r="E36" s="231">
        <v>67994</v>
      </c>
      <c r="F36" s="231">
        <v>553.87912400000005</v>
      </c>
      <c r="G36" s="232">
        <v>1.2596843096343411E-2</v>
      </c>
      <c r="H36" s="233"/>
      <c r="I36" s="233"/>
      <c r="J36" s="218"/>
    </row>
    <row r="37" spans="2:12">
      <c r="B37" s="230" t="s">
        <v>612</v>
      </c>
      <c r="C37" s="230" t="s">
        <v>613</v>
      </c>
      <c r="D37" s="230" t="s">
        <v>245</v>
      </c>
      <c r="E37" s="231">
        <v>57563</v>
      </c>
      <c r="F37" s="231">
        <v>546.84849999999994</v>
      </c>
      <c r="G37" s="232">
        <v>1.2436945993239402E-2</v>
      </c>
      <c r="H37" s="233"/>
      <c r="I37" s="233"/>
      <c r="J37" s="218"/>
    </row>
    <row r="38" spans="2:12">
      <c r="B38" s="230" t="s">
        <v>1486</v>
      </c>
      <c r="C38" s="230" t="s">
        <v>1487</v>
      </c>
      <c r="D38" s="230" t="s">
        <v>417</v>
      </c>
      <c r="E38" s="231">
        <v>39543</v>
      </c>
      <c r="F38" s="231">
        <v>537.42891299999997</v>
      </c>
      <c r="G38" s="232">
        <v>1.2222716833247887E-2</v>
      </c>
      <c r="H38" s="233"/>
      <c r="I38" s="233"/>
      <c r="J38" s="218"/>
    </row>
    <row r="39" spans="2:12">
      <c r="B39" s="230" t="s">
        <v>2000</v>
      </c>
      <c r="C39" s="230" t="s">
        <v>2001</v>
      </c>
      <c r="D39" s="230" t="s">
        <v>256</v>
      </c>
      <c r="E39" s="231">
        <v>24195</v>
      </c>
      <c r="F39" s="231">
        <v>536.64509999999996</v>
      </c>
      <c r="G39" s="232">
        <v>1.2204890616389288E-2</v>
      </c>
      <c r="H39" s="233"/>
      <c r="I39" s="233"/>
      <c r="J39" s="218"/>
    </row>
    <row r="40" spans="2:12">
      <c r="B40" s="230" t="s">
        <v>292</v>
      </c>
      <c r="C40" s="230" t="s">
        <v>293</v>
      </c>
      <c r="D40" s="230" t="s">
        <v>271</v>
      </c>
      <c r="E40" s="231">
        <v>32894</v>
      </c>
      <c r="F40" s="231">
        <v>482.12735800000002</v>
      </c>
      <c r="G40" s="232">
        <v>1.0964996545312272E-2</v>
      </c>
      <c r="H40" s="233"/>
      <c r="I40" s="233"/>
      <c r="J40" s="218"/>
    </row>
    <row r="41" spans="2:12">
      <c r="B41" s="230" t="s">
        <v>2222</v>
      </c>
      <c r="C41" s="230" t="s">
        <v>2223</v>
      </c>
      <c r="D41" s="230" t="s">
        <v>256</v>
      </c>
      <c r="E41" s="231">
        <v>101296</v>
      </c>
      <c r="F41" s="231">
        <v>446.96859999999998</v>
      </c>
      <c r="G41" s="232">
        <v>1.0165382805061777E-2</v>
      </c>
      <c r="H41" s="233"/>
      <c r="I41" s="233"/>
      <c r="J41" s="218"/>
    </row>
    <row r="42" spans="2:12">
      <c r="B42" s="230" t="s">
        <v>871</v>
      </c>
      <c r="C42" s="230" t="s">
        <v>872</v>
      </c>
      <c r="D42" s="230" t="s">
        <v>256</v>
      </c>
      <c r="E42" s="231">
        <v>10655</v>
      </c>
      <c r="F42" s="231">
        <v>446.41253499999999</v>
      </c>
      <c r="G42" s="232">
        <v>1.0152736248705252E-2</v>
      </c>
      <c r="H42" s="233"/>
      <c r="I42" s="233"/>
      <c r="J42" s="218"/>
    </row>
    <row r="43" spans="2:12">
      <c r="B43" s="230" t="s">
        <v>591</v>
      </c>
      <c r="C43" s="230" t="s">
        <v>592</v>
      </c>
      <c r="D43" s="230" t="s">
        <v>303</v>
      </c>
      <c r="E43" s="231">
        <v>132113</v>
      </c>
      <c r="F43" s="231">
        <v>436.83163450000001</v>
      </c>
      <c r="G43" s="232">
        <v>9.9348383444683372E-3</v>
      </c>
      <c r="H43" s="233"/>
      <c r="I43" s="233"/>
      <c r="J43" s="218"/>
    </row>
    <row r="44" spans="2:12">
      <c r="B44" s="230" t="s">
        <v>605</v>
      </c>
      <c r="C44" s="230" t="s">
        <v>606</v>
      </c>
      <c r="D44" s="230" t="s">
        <v>250</v>
      </c>
      <c r="E44" s="231">
        <v>85633</v>
      </c>
      <c r="F44" s="231">
        <v>432.53228300000001</v>
      </c>
      <c r="G44" s="232">
        <v>9.8370584247804305E-3</v>
      </c>
      <c r="H44" s="233"/>
      <c r="I44" s="233"/>
      <c r="J44" s="218"/>
    </row>
    <row r="45" spans="2:12">
      <c r="B45" s="230" t="s">
        <v>964</v>
      </c>
      <c r="C45" s="230" t="s">
        <v>965</v>
      </c>
      <c r="D45" s="230" t="s">
        <v>303</v>
      </c>
      <c r="E45" s="231">
        <v>23525</v>
      </c>
      <c r="F45" s="231">
        <v>424.9556</v>
      </c>
      <c r="G45" s="232">
        <v>9.6647423312391754E-3</v>
      </c>
      <c r="H45" s="233"/>
      <c r="I45" s="233"/>
      <c r="J45" s="218"/>
    </row>
    <row r="46" spans="2:12">
      <c r="B46" s="230" t="s">
        <v>1158</v>
      </c>
      <c r="C46" s="230" t="s">
        <v>1159</v>
      </c>
      <c r="D46" s="230" t="s">
        <v>281</v>
      </c>
      <c r="E46" s="231">
        <v>15106</v>
      </c>
      <c r="F46" s="231">
        <v>406.80457999999999</v>
      </c>
      <c r="G46" s="232">
        <v>9.2519346606280122E-3</v>
      </c>
      <c r="H46" s="233"/>
      <c r="I46" s="233"/>
      <c r="J46" s="218"/>
    </row>
    <row r="47" spans="2:12">
      <c r="B47" s="230" t="s">
        <v>1302</v>
      </c>
      <c r="C47" s="230" t="s">
        <v>1303</v>
      </c>
      <c r="D47" s="230" t="s">
        <v>256</v>
      </c>
      <c r="E47" s="231">
        <v>9393</v>
      </c>
      <c r="F47" s="231">
        <v>393.32248199999998</v>
      </c>
      <c r="G47" s="232">
        <v>8.9453120316886243E-3</v>
      </c>
      <c r="H47" s="233"/>
      <c r="I47" s="233"/>
      <c r="J47" s="218"/>
    </row>
    <row r="48" spans="2:12">
      <c r="B48" s="230" t="s">
        <v>1185</v>
      </c>
      <c r="C48" s="230" t="s">
        <v>1186</v>
      </c>
      <c r="D48" s="230" t="s">
        <v>256</v>
      </c>
      <c r="E48" s="231">
        <v>11286</v>
      </c>
      <c r="F48" s="231">
        <v>393.04623600000002</v>
      </c>
      <c r="G48" s="232">
        <v>8.9390293837836778E-3</v>
      </c>
      <c r="H48" s="233"/>
      <c r="I48" s="233"/>
      <c r="J48" s="218"/>
    </row>
    <row r="49" spans="2:10">
      <c r="B49" s="230" t="s">
        <v>2004</v>
      </c>
      <c r="C49" s="230" t="s">
        <v>2005</v>
      </c>
      <c r="D49" s="230" t="s">
        <v>256</v>
      </c>
      <c r="E49" s="231">
        <v>56906</v>
      </c>
      <c r="F49" s="231">
        <v>383.31881600000003</v>
      </c>
      <c r="G49" s="232">
        <v>8.7177991944468562E-3</v>
      </c>
      <c r="H49" s="233"/>
      <c r="I49" s="233"/>
      <c r="J49" s="218"/>
    </row>
    <row r="50" spans="2:10">
      <c r="B50" s="230" t="s">
        <v>877</v>
      </c>
      <c r="C50" s="230" t="s">
        <v>878</v>
      </c>
      <c r="D50" s="230" t="s">
        <v>237</v>
      </c>
      <c r="E50" s="231">
        <v>410656</v>
      </c>
      <c r="F50" s="231">
        <v>375.50384639999999</v>
      </c>
      <c r="G50" s="232">
        <v>8.540063761591124E-3</v>
      </c>
      <c r="H50" s="233"/>
      <c r="I50" s="233"/>
      <c r="J50" s="218"/>
    </row>
    <row r="51" spans="2:10">
      <c r="B51" s="230" t="s">
        <v>470</v>
      </c>
      <c r="C51" s="230" t="s">
        <v>471</v>
      </c>
      <c r="D51" s="230" t="s">
        <v>245</v>
      </c>
      <c r="E51" s="231">
        <v>20186</v>
      </c>
      <c r="F51" s="231">
        <v>361.066982</v>
      </c>
      <c r="G51" s="232">
        <v>8.2117269318210499E-3</v>
      </c>
      <c r="H51" s="233"/>
      <c r="I51" s="233"/>
      <c r="J51" s="218"/>
    </row>
    <row r="52" spans="2:10">
      <c r="B52" s="230" t="s">
        <v>599</v>
      </c>
      <c r="C52" s="230" t="s">
        <v>600</v>
      </c>
      <c r="D52" s="230" t="s">
        <v>271</v>
      </c>
      <c r="E52" s="231">
        <v>10666</v>
      </c>
      <c r="F52" s="231">
        <v>230.55625599999999</v>
      </c>
      <c r="G52" s="232">
        <v>5.2435285170855869E-3</v>
      </c>
      <c r="H52" s="233"/>
      <c r="I52" s="233"/>
      <c r="J52" s="218"/>
    </row>
    <row r="53" spans="2:10">
      <c r="B53" s="230" t="s">
        <v>571</v>
      </c>
      <c r="C53" s="230" t="s">
        <v>572</v>
      </c>
      <c r="D53" s="230" t="s">
        <v>335</v>
      </c>
      <c r="E53" s="231">
        <v>117053</v>
      </c>
      <c r="F53" s="231">
        <v>209.95796609999999</v>
      </c>
      <c r="G53" s="232">
        <v>4.7750627188994556E-3</v>
      </c>
      <c r="H53" s="233"/>
      <c r="I53" s="233"/>
      <c r="J53" s="218"/>
    </row>
    <row r="54" spans="2:10">
      <c r="B54" s="230" t="s">
        <v>1397</v>
      </c>
      <c r="C54" s="230" t="s">
        <v>1398</v>
      </c>
      <c r="D54" s="230" t="s">
        <v>383</v>
      </c>
      <c r="E54" s="231">
        <v>31955</v>
      </c>
      <c r="F54" s="231">
        <v>170.57579000000001</v>
      </c>
      <c r="G54" s="232">
        <v>3.8793960081890057E-3</v>
      </c>
      <c r="H54" s="233"/>
      <c r="I54" s="233"/>
      <c r="J54" s="218"/>
    </row>
    <row r="55" spans="2:10">
      <c r="B55" s="230" t="s">
        <v>331</v>
      </c>
      <c r="C55" s="230" t="s">
        <v>332</v>
      </c>
      <c r="D55" s="230" t="s">
        <v>324</v>
      </c>
      <c r="E55" s="231">
        <v>25643</v>
      </c>
      <c r="F55" s="231">
        <v>101.17445650000001</v>
      </c>
      <c r="G55" s="232">
        <v>2.3010052169583515E-3</v>
      </c>
      <c r="H55" s="233"/>
      <c r="I55" s="233"/>
      <c r="J55" s="218"/>
    </row>
    <row r="56" spans="2:10">
      <c r="B56" s="230" t="s">
        <v>644</v>
      </c>
      <c r="C56" s="230" t="s">
        <v>645</v>
      </c>
      <c r="D56" s="230" t="s">
        <v>646</v>
      </c>
      <c r="E56" s="231">
        <v>339</v>
      </c>
      <c r="F56" s="231">
        <v>40.266419999999997</v>
      </c>
      <c r="G56" s="232">
        <v>9.1577702212055972E-4</v>
      </c>
      <c r="H56" s="233"/>
      <c r="I56" s="233"/>
      <c r="J56" s="218"/>
    </row>
    <row r="57" spans="2:10">
      <c r="B57" s="213"/>
      <c r="C57" s="225" t="s">
        <v>336</v>
      </c>
      <c r="D57" s="213"/>
      <c r="E57" s="214"/>
      <c r="F57" s="215">
        <v>38687.309349700008</v>
      </c>
      <c r="G57" s="216">
        <v>0.87986339361992338</v>
      </c>
      <c r="H57" s="253"/>
      <c r="I57" s="254"/>
      <c r="J57" s="218"/>
    </row>
    <row r="58" spans="2:10">
      <c r="B58" s="224"/>
      <c r="C58" s="225" t="s">
        <v>337</v>
      </c>
      <c r="D58" s="224"/>
      <c r="E58" s="226"/>
      <c r="F58" s="227" t="s">
        <v>338</v>
      </c>
      <c r="G58" s="227" t="s">
        <v>338</v>
      </c>
      <c r="H58" s="253"/>
      <c r="I58" s="254"/>
      <c r="J58" s="218"/>
    </row>
    <row r="59" spans="2:10">
      <c r="B59" s="213"/>
      <c r="C59" s="225" t="s">
        <v>336</v>
      </c>
      <c r="D59" s="213"/>
      <c r="E59" s="214"/>
      <c r="F59" s="215" t="s">
        <v>338</v>
      </c>
      <c r="G59" s="216" t="s">
        <v>338</v>
      </c>
      <c r="H59" s="253"/>
      <c r="I59" s="254"/>
      <c r="J59" s="218"/>
    </row>
    <row r="60" spans="2:10">
      <c r="B60" s="213"/>
      <c r="C60" s="225" t="s">
        <v>339</v>
      </c>
      <c r="D60" s="213"/>
      <c r="E60" s="214"/>
      <c r="F60" s="215">
        <v>38687.309349700008</v>
      </c>
      <c r="G60" s="216">
        <v>0.87986339361992338</v>
      </c>
      <c r="H60" s="253"/>
      <c r="I60" s="254"/>
      <c r="J60" s="218"/>
    </row>
    <row r="61" spans="2:10">
      <c r="B61" s="251"/>
      <c r="C61" s="255"/>
      <c r="D61" s="251"/>
      <c r="E61" s="256"/>
      <c r="F61" s="256"/>
      <c r="G61" s="257"/>
      <c r="H61" s="258"/>
      <c r="I61" s="259"/>
      <c r="J61" s="218"/>
    </row>
    <row r="62" spans="2:10">
      <c r="B62" s="224"/>
      <c r="C62" s="225" t="s">
        <v>340</v>
      </c>
      <c r="D62" s="224"/>
      <c r="E62" s="224"/>
      <c r="F62" s="224"/>
      <c r="G62" s="234"/>
      <c r="H62" s="235"/>
      <c r="I62" s="224"/>
      <c r="J62" s="218"/>
    </row>
    <row r="63" spans="2:10">
      <c r="B63" s="230"/>
      <c r="C63" s="225" t="s">
        <v>341</v>
      </c>
      <c r="D63" s="230"/>
      <c r="E63" s="236"/>
      <c r="F63" s="215" t="s">
        <v>338</v>
      </c>
      <c r="G63" s="237" t="s">
        <v>338</v>
      </c>
      <c r="H63" s="218"/>
      <c r="I63" s="230"/>
      <c r="J63" s="218"/>
    </row>
    <row r="64" spans="2:10">
      <c r="B64" s="224"/>
      <c r="C64" s="225" t="s">
        <v>336</v>
      </c>
      <c r="D64" s="224"/>
      <c r="E64" s="226"/>
      <c r="F64" s="238" t="s">
        <v>338</v>
      </c>
      <c r="G64" s="216" t="s">
        <v>338</v>
      </c>
      <c r="H64" s="217"/>
      <c r="I64" s="216"/>
      <c r="J64" s="218"/>
    </row>
    <row r="65" spans="2:10">
      <c r="B65" s="213"/>
      <c r="C65" s="225" t="s">
        <v>342</v>
      </c>
      <c r="D65" s="213"/>
      <c r="E65" s="214"/>
      <c r="F65" s="227" t="s">
        <v>338</v>
      </c>
      <c r="G65" s="227" t="s">
        <v>338</v>
      </c>
      <c r="H65" s="217"/>
      <c r="I65" s="216"/>
      <c r="J65" s="218"/>
    </row>
    <row r="66" spans="2:10">
      <c r="B66" s="239"/>
      <c r="C66" s="225" t="s">
        <v>336</v>
      </c>
      <c r="D66" s="239"/>
      <c r="E66" s="239"/>
      <c r="F66" s="238" t="s">
        <v>338</v>
      </c>
      <c r="G66" s="216" t="s">
        <v>338</v>
      </c>
      <c r="H66" s="240"/>
      <c r="I66" s="239"/>
      <c r="J66" s="218"/>
    </row>
    <row r="67" spans="2:10">
      <c r="B67" s="239"/>
      <c r="C67" s="225" t="s">
        <v>343</v>
      </c>
      <c r="D67" s="239"/>
      <c r="E67" s="240"/>
      <c r="F67" s="227" t="s">
        <v>338</v>
      </c>
      <c r="G67" s="227" t="s">
        <v>338</v>
      </c>
      <c r="H67" s="241"/>
      <c r="I67" s="241"/>
      <c r="J67" s="218"/>
    </row>
    <row r="68" spans="2:10">
      <c r="B68" s="213"/>
      <c r="C68" s="225" t="s">
        <v>336</v>
      </c>
      <c r="D68" s="213"/>
      <c r="E68" s="214"/>
      <c r="F68" s="238" t="s">
        <v>338</v>
      </c>
      <c r="G68" s="216" t="s">
        <v>338</v>
      </c>
      <c r="H68" s="242"/>
      <c r="I68" s="243"/>
      <c r="J68" s="218"/>
    </row>
    <row r="69" spans="2:10">
      <c r="B69" s="213"/>
      <c r="C69" s="225" t="s">
        <v>344</v>
      </c>
      <c r="D69" s="213"/>
      <c r="E69" s="214"/>
      <c r="F69" s="227" t="s">
        <v>338</v>
      </c>
      <c r="G69" s="227" t="s">
        <v>338</v>
      </c>
      <c r="H69" s="242"/>
      <c r="I69" s="243"/>
      <c r="J69" s="218"/>
    </row>
    <row r="70" spans="2:10">
      <c r="B70" s="213"/>
      <c r="C70" s="225" t="s">
        <v>336</v>
      </c>
      <c r="D70" s="213"/>
      <c r="E70" s="214"/>
      <c r="F70" s="238" t="s">
        <v>338</v>
      </c>
      <c r="G70" s="216" t="s">
        <v>338</v>
      </c>
      <c r="H70" s="217"/>
      <c r="I70" s="216"/>
      <c r="J70" s="218"/>
    </row>
    <row r="71" spans="2:10">
      <c r="B71" s="213"/>
      <c r="C71" s="244" t="s">
        <v>339</v>
      </c>
      <c r="D71" s="213"/>
      <c r="E71" s="214"/>
      <c r="F71" s="238" t="s">
        <v>338</v>
      </c>
      <c r="G71" s="216" t="s">
        <v>338</v>
      </c>
      <c r="H71" s="217"/>
      <c r="I71" s="216"/>
      <c r="J71" s="218"/>
    </row>
    <row r="72" spans="2:10">
      <c r="B72" s="239"/>
      <c r="C72" s="239"/>
      <c r="D72" s="239"/>
      <c r="E72" s="245"/>
      <c r="F72" s="245"/>
      <c r="G72" s="246"/>
      <c r="H72" s="241"/>
      <c r="I72" s="241"/>
      <c r="J72" s="218"/>
    </row>
    <row r="73" spans="2:10">
      <c r="B73" s="213"/>
      <c r="C73" s="225" t="s">
        <v>345</v>
      </c>
      <c r="D73" s="213"/>
      <c r="E73" s="214"/>
      <c r="F73" s="247"/>
      <c r="G73" s="237"/>
      <c r="H73" s="217"/>
      <c r="I73" s="216"/>
      <c r="J73" s="218"/>
    </row>
    <row r="74" spans="2:10">
      <c r="B74" s="213"/>
      <c r="C74" s="213" t="s">
        <v>339</v>
      </c>
      <c r="D74" s="213"/>
      <c r="E74" s="214"/>
      <c r="F74" s="215" t="s">
        <v>338</v>
      </c>
      <c r="G74" s="216" t="s">
        <v>338</v>
      </c>
      <c r="H74" s="217"/>
      <c r="I74" s="216"/>
      <c r="J74" s="218"/>
    </row>
    <row r="75" spans="2:10">
      <c r="B75" s="213"/>
      <c r="C75" s="213"/>
      <c r="D75" s="213"/>
      <c r="E75" s="214"/>
      <c r="F75" s="214"/>
      <c r="G75" s="237"/>
      <c r="H75" s="217"/>
      <c r="I75" s="216"/>
      <c r="J75" s="218"/>
    </row>
    <row r="76" spans="2:10" ht="26">
      <c r="B76" s="213"/>
      <c r="C76" s="248" t="s">
        <v>348</v>
      </c>
      <c r="D76" s="213"/>
      <c r="E76" s="214"/>
      <c r="F76" s="214"/>
      <c r="G76" s="237"/>
      <c r="H76" s="217"/>
      <c r="I76" s="216"/>
      <c r="J76" s="218"/>
    </row>
    <row r="77" spans="2:10">
      <c r="B77" s="230" t="s">
        <v>2145</v>
      </c>
      <c r="C77" s="230" t="s">
        <v>2271</v>
      </c>
      <c r="D77" s="230"/>
      <c r="E77" s="231">
        <v>50560</v>
      </c>
      <c r="F77" s="231">
        <v>5056</v>
      </c>
      <c r="G77" s="232">
        <v>0.11498833578553916</v>
      </c>
      <c r="H77" s="217" t="s">
        <v>2146</v>
      </c>
      <c r="I77" s="216"/>
      <c r="J77" s="218"/>
    </row>
    <row r="78" spans="2:10">
      <c r="B78" s="213"/>
      <c r="C78" s="248" t="s">
        <v>339</v>
      </c>
      <c r="D78" s="213"/>
      <c r="E78" s="214"/>
      <c r="F78" s="215">
        <v>5056</v>
      </c>
      <c r="G78" s="216">
        <v>0.11498833578553916</v>
      </c>
      <c r="H78" s="217"/>
      <c r="I78" s="216"/>
      <c r="J78" s="218"/>
    </row>
    <row r="79" spans="2:10">
      <c r="B79" s="213"/>
      <c r="C79" s="248"/>
      <c r="D79" s="213"/>
      <c r="E79" s="214"/>
      <c r="F79" s="214"/>
      <c r="G79" s="237"/>
      <c r="H79" s="217"/>
      <c r="I79" s="216"/>
      <c r="J79" s="218"/>
    </row>
    <row r="80" spans="2:10">
      <c r="B80" s="213"/>
      <c r="C80" s="248" t="s">
        <v>349</v>
      </c>
      <c r="D80" s="213"/>
      <c r="E80" s="214"/>
      <c r="F80" s="214"/>
      <c r="G80" s="237"/>
      <c r="H80" s="217"/>
      <c r="I80" s="216"/>
      <c r="J80" s="218"/>
    </row>
    <row r="81" spans="2:10">
      <c r="B81" s="224"/>
      <c r="C81" s="248" t="s">
        <v>350</v>
      </c>
      <c r="D81" s="224"/>
      <c r="E81" s="226"/>
      <c r="F81" s="226">
        <v>226.3677959</v>
      </c>
      <c r="G81" s="232">
        <v>5.148270594537499E-3</v>
      </c>
      <c r="H81" s="217"/>
      <c r="I81" s="217"/>
      <c r="J81" s="218"/>
    </row>
    <row r="82" spans="2:10">
      <c r="B82" s="213"/>
      <c r="C82" s="248" t="s">
        <v>339</v>
      </c>
      <c r="D82" s="213"/>
      <c r="E82" s="214"/>
      <c r="F82" s="214">
        <v>226.3677959</v>
      </c>
      <c r="G82" s="216">
        <v>5.148270594537499E-3</v>
      </c>
      <c r="H82" s="249"/>
      <c r="I82" s="250"/>
      <c r="J82" s="218"/>
    </row>
    <row r="83" spans="2:10">
      <c r="B83" s="251"/>
      <c r="C83" s="248" t="s">
        <v>351</v>
      </c>
      <c r="D83" s="251"/>
      <c r="E83" s="251"/>
      <c r="F83" s="214">
        <v>43969.677145600013</v>
      </c>
      <c r="G83" s="216">
        <v>1</v>
      </c>
      <c r="H83" s="252"/>
      <c r="I83" s="251"/>
      <c r="J83" s="218"/>
    </row>
    <row r="84" spans="2:10">
      <c r="B84" s="251"/>
      <c r="C84" s="248"/>
      <c r="D84" s="251"/>
      <c r="E84" s="251"/>
      <c r="F84" s="214"/>
      <c r="G84" s="216"/>
      <c r="H84" s="252"/>
      <c r="I84" s="251"/>
      <c r="J84" s="218"/>
    </row>
    <row r="86" spans="2:10">
      <c r="B86" s="285" t="s">
        <v>51</v>
      </c>
      <c r="C86" s="285"/>
      <c r="D86" s="285"/>
      <c r="E86" s="285"/>
      <c r="F86" s="285"/>
    </row>
    <row r="87" spans="2:10">
      <c r="B87" t="s">
        <v>2125</v>
      </c>
      <c r="C87" s="106"/>
      <c r="D87" s="106"/>
      <c r="E87" s="106"/>
      <c r="F87" s="106"/>
    </row>
    <row r="88" spans="2:10">
      <c r="B88" t="s">
        <v>182</v>
      </c>
      <c r="C88" s="106"/>
      <c r="D88" s="106"/>
      <c r="E88" s="106"/>
      <c r="F88" s="106"/>
    </row>
    <row r="89" spans="2:10">
      <c r="B89" t="s">
        <v>183</v>
      </c>
      <c r="C89" s="103"/>
      <c r="D89" s="103"/>
      <c r="E89" s="103"/>
      <c r="F89" s="103"/>
    </row>
    <row r="90" spans="2:10">
      <c r="B90" s="71" t="s">
        <v>52</v>
      </c>
      <c r="C90" s="26" t="s">
        <v>2090</v>
      </c>
      <c r="D90" s="26" t="s">
        <v>2088</v>
      </c>
    </row>
    <row r="91" spans="2:10">
      <c r="B91" s="13" t="s">
        <v>61</v>
      </c>
      <c r="C91" s="72">
        <v>11.7545</v>
      </c>
      <c r="D91" s="72">
        <v>11.0687</v>
      </c>
    </row>
    <row r="92" spans="2:10">
      <c r="B92" s="73" t="s">
        <v>60</v>
      </c>
      <c r="C92" s="72">
        <v>11.7546</v>
      </c>
      <c r="D92" s="72">
        <v>11.0688</v>
      </c>
    </row>
    <row r="93" spans="2:10">
      <c r="B93" s="13" t="s">
        <v>56</v>
      </c>
      <c r="C93" s="72">
        <v>11.666700000000001</v>
      </c>
      <c r="D93" s="72">
        <v>11.0032</v>
      </c>
    </row>
    <row r="94" spans="2:10">
      <c r="B94" s="13" t="s">
        <v>55</v>
      </c>
      <c r="C94" s="72">
        <v>11.666700000000001</v>
      </c>
      <c r="D94" s="72">
        <v>11.0032</v>
      </c>
    </row>
    <row r="95" spans="2:10">
      <c r="B95" s="309"/>
      <c r="C95" s="310"/>
      <c r="D95" s="311"/>
    </row>
    <row r="96" spans="2:10">
      <c r="B96" s="286" t="s">
        <v>2139</v>
      </c>
      <c r="C96" s="286"/>
      <c r="D96" s="286"/>
    </row>
    <row r="97" spans="2:5">
      <c r="B97" s="287" t="s">
        <v>2128</v>
      </c>
      <c r="C97" s="288"/>
      <c r="D97" s="289"/>
    </row>
    <row r="98" spans="2:5">
      <c r="B98" s="280" t="s">
        <v>2129</v>
      </c>
      <c r="C98" s="281"/>
      <c r="D98" s="282"/>
      <c r="E98" s="97"/>
    </row>
    <row r="99" spans="2:5">
      <c r="B99" s="280" t="s">
        <v>2140</v>
      </c>
      <c r="C99" s="281"/>
      <c r="D99" s="282"/>
      <c r="E99" s="97"/>
    </row>
    <row r="100" spans="2:5">
      <c r="B100" s="280" t="s">
        <v>206</v>
      </c>
      <c r="C100" s="281"/>
      <c r="D100" s="282"/>
      <c r="E100" s="97"/>
    </row>
    <row r="101" spans="2:5">
      <c r="B101" s="280" t="s">
        <v>184</v>
      </c>
      <c r="C101" s="281"/>
      <c r="D101" s="282"/>
      <c r="E101" s="97"/>
    </row>
    <row r="102" spans="2:5">
      <c r="B102" s="280" t="s">
        <v>185</v>
      </c>
      <c r="C102" s="281"/>
      <c r="D102" s="282"/>
      <c r="E102" s="97"/>
    </row>
    <row r="103" spans="2:5">
      <c r="B103" s="280" t="s">
        <v>186</v>
      </c>
      <c r="C103" s="281"/>
      <c r="D103" s="282"/>
      <c r="E103" s="97"/>
    </row>
    <row r="104" spans="2:5">
      <c r="B104" s="96"/>
      <c r="C104" s="96"/>
      <c r="D104" s="97"/>
      <c r="E104" s="97"/>
    </row>
    <row r="106" spans="2:5">
      <c r="B106" s="28" t="s">
        <v>147</v>
      </c>
      <c r="C106" s="61" t="s">
        <v>149</v>
      </c>
    </row>
    <row r="107" spans="2:5">
      <c r="B107" s="60" t="s">
        <v>31</v>
      </c>
      <c r="C107" s="60" t="s">
        <v>32</v>
      </c>
    </row>
    <row r="108" spans="2:5">
      <c r="B108" s="18"/>
      <c r="C108" s="18"/>
    </row>
    <row r="109" spans="2:5">
      <c r="B109" s="18"/>
      <c r="C109" s="18"/>
    </row>
    <row r="110" spans="2:5">
      <c r="B110" s="18"/>
      <c r="C110" s="18"/>
    </row>
    <row r="111" spans="2:5">
      <c r="B111" s="18"/>
      <c r="C111" s="18"/>
    </row>
    <row r="112" spans="2:5">
      <c r="B112" s="18"/>
      <c r="C112" s="18"/>
    </row>
    <row r="113" spans="2:3">
      <c r="B113" s="18"/>
      <c r="C113" s="18"/>
    </row>
    <row r="114" spans="2:3">
      <c r="B114" s="18"/>
      <c r="C114" s="18"/>
    </row>
    <row r="115" spans="2:3">
      <c r="B115" s="18"/>
      <c r="C115" s="18"/>
    </row>
    <row r="116" spans="2:3">
      <c r="B116" s="18"/>
      <c r="C116" s="18"/>
    </row>
    <row r="117" spans="2:3">
      <c r="B117" s="18"/>
      <c r="C117" s="18"/>
    </row>
  </sheetData>
  <mergeCells count="12">
    <mergeCell ref="B1:J1"/>
    <mergeCell ref="B2:J2"/>
    <mergeCell ref="B86:F86"/>
    <mergeCell ref="B95:D95"/>
    <mergeCell ref="B96:D96"/>
    <mergeCell ref="B102:D102"/>
    <mergeCell ref="B103:D103"/>
    <mergeCell ref="B97:D97"/>
    <mergeCell ref="B98:D98"/>
    <mergeCell ref="B99:D99"/>
    <mergeCell ref="B100:D100"/>
    <mergeCell ref="B101:D101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70"/>
  <sheetViews>
    <sheetView workbookViewId="0"/>
  </sheetViews>
  <sheetFormatPr defaultRowHeight="14.5"/>
  <cols>
    <col min="1" max="1" width="4" customWidth="1"/>
    <col min="2" max="2" width="31.90625" bestFit="1" customWidth="1"/>
    <col min="3" max="3" width="49" bestFit="1" customWidth="1"/>
    <col min="4" max="4" width="25.26953125" bestFit="1" customWidth="1"/>
    <col min="5" max="5" width="8.906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1:10">
      <c r="A1" t="s">
        <v>2324</v>
      </c>
      <c r="B1" s="283" t="s">
        <v>2006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309</v>
      </c>
      <c r="C6" s="230" t="s">
        <v>310</v>
      </c>
      <c r="D6" s="230" t="s">
        <v>311</v>
      </c>
      <c r="E6" s="231">
        <v>66721</v>
      </c>
      <c r="F6" s="231">
        <v>237.96044649999999</v>
      </c>
      <c r="G6" s="232">
        <v>0.13669505820206646</v>
      </c>
      <c r="H6" s="233"/>
      <c r="I6" s="233"/>
      <c r="J6" s="218"/>
    </row>
    <row r="7" spans="1:10">
      <c r="B7" s="230" t="s">
        <v>259</v>
      </c>
      <c r="C7" s="230" t="s">
        <v>260</v>
      </c>
      <c r="D7" s="230" t="s">
        <v>261</v>
      </c>
      <c r="E7" s="231">
        <v>50407</v>
      </c>
      <c r="F7" s="231">
        <v>207.57602600000001</v>
      </c>
      <c r="G7" s="232">
        <v>0.11924089642949826</v>
      </c>
      <c r="H7" s="233"/>
      <c r="I7" s="233"/>
      <c r="J7" s="218"/>
    </row>
    <row r="8" spans="1:10">
      <c r="B8" s="230" t="s">
        <v>484</v>
      </c>
      <c r="C8" s="230" t="s">
        <v>485</v>
      </c>
      <c r="D8" s="230" t="s">
        <v>311</v>
      </c>
      <c r="E8" s="231">
        <v>63733</v>
      </c>
      <c r="F8" s="231">
        <v>182.467579</v>
      </c>
      <c r="G8" s="232">
        <v>0.1048174883610128</v>
      </c>
      <c r="H8" s="233"/>
      <c r="I8" s="233"/>
      <c r="J8" s="218"/>
    </row>
    <row r="9" spans="1:10">
      <c r="B9" s="230" t="s">
        <v>622</v>
      </c>
      <c r="C9" s="230" t="s">
        <v>623</v>
      </c>
      <c r="D9" s="230" t="s">
        <v>624</v>
      </c>
      <c r="E9" s="231">
        <v>33710</v>
      </c>
      <c r="F9" s="231">
        <v>148.00375500000001</v>
      </c>
      <c r="G9" s="232">
        <v>8.5019935881862546E-2</v>
      </c>
      <c r="H9" s="233"/>
      <c r="I9" s="233"/>
      <c r="J9" s="218"/>
    </row>
    <row r="10" spans="1:10">
      <c r="B10" s="230" t="s">
        <v>651</v>
      </c>
      <c r="C10" s="230" t="s">
        <v>652</v>
      </c>
      <c r="D10" s="230" t="s">
        <v>501</v>
      </c>
      <c r="E10" s="231">
        <v>54669</v>
      </c>
      <c r="F10" s="231">
        <v>128.41748100000001</v>
      </c>
      <c r="G10" s="232">
        <v>7.3768709454231765E-2</v>
      </c>
      <c r="H10" s="233"/>
      <c r="I10" s="233"/>
      <c r="J10" s="218"/>
    </row>
    <row r="11" spans="1:10">
      <c r="B11" s="230" t="s">
        <v>662</v>
      </c>
      <c r="C11" s="230" t="s">
        <v>663</v>
      </c>
      <c r="D11" s="230" t="s">
        <v>261</v>
      </c>
      <c r="E11" s="231">
        <v>2669</v>
      </c>
      <c r="F11" s="231">
        <v>116.934228</v>
      </c>
      <c r="G11" s="232">
        <v>6.7172218481585805E-2</v>
      </c>
      <c r="H11" s="233"/>
      <c r="I11" s="233"/>
      <c r="J11" s="218"/>
    </row>
    <row r="12" spans="1:10">
      <c r="B12" s="230" t="s">
        <v>566</v>
      </c>
      <c r="C12" s="230" t="s">
        <v>567</v>
      </c>
      <c r="D12" s="230" t="s">
        <v>250</v>
      </c>
      <c r="E12" s="231">
        <v>20492</v>
      </c>
      <c r="F12" s="231">
        <v>86.947556000000006</v>
      </c>
      <c r="G12" s="232">
        <v>4.9946541127991337E-2</v>
      </c>
      <c r="H12" s="233"/>
      <c r="I12" s="233"/>
      <c r="J12" s="218"/>
    </row>
    <row r="13" spans="1:10">
      <c r="B13" s="230" t="s">
        <v>682</v>
      </c>
      <c r="C13" s="230" t="s">
        <v>683</v>
      </c>
      <c r="D13" s="230" t="s">
        <v>370</v>
      </c>
      <c r="E13" s="231">
        <v>28522</v>
      </c>
      <c r="F13" s="231">
        <v>86.578530999999998</v>
      </c>
      <c r="G13" s="232">
        <v>4.9734556764224322E-2</v>
      </c>
      <c r="H13" s="233"/>
      <c r="I13" s="233"/>
      <c r="J13" s="218"/>
    </row>
    <row r="14" spans="1:10">
      <c r="B14" s="230" t="s">
        <v>680</v>
      </c>
      <c r="C14" s="230" t="s">
        <v>681</v>
      </c>
      <c r="D14" s="230" t="s">
        <v>383</v>
      </c>
      <c r="E14" s="231">
        <v>20515</v>
      </c>
      <c r="F14" s="231">
        <v>84.952614999999994</v>
      </c>
      <c r="G14" s="232">
        <v>4.8800558339189129E-2</v>
      </c>
      <c r="H14" s="233"/>
      <c r="I14" s="233"/>
      <c r="J14" s="218"/>
    </row>
    <row r="15" spans="1:10">
      <c r="B15" s="230" t="s">
        <v>692</v>
      </c>
      <c r="C15" s="230" t="s">
        <v>693</v>
      </c>
      <c r="D15" s="230" t="s">
        <v>370</v>
      </c>
      <c r="E15" s="231">
        <v>52583</v>
      </c>
      <c r="F15" s="231">
        <v>73.290185399999999</v>
      </c>
      <c r="G15" s="232">
        <v>4.2101140362809167E-2</v>
      </c>
      <c r="H15" s="233"/>
      <c r="I15" s="233"/>
      <c r="J15" s="218"/>
    </row>
    <row r="16" spans="1:10">
      <c r="B16" s="230" t="s">
        <v>461</v>
      </c>
      <c r="C16" s="230" t="s">
        <v>462</v>
      </c>
      <c r="D16" s="230" t="s">
        <v>463</v>
      </c>
      <c r="E16" s="231">
        <v>37962</v>
      </c>
      <c r="F16" s="231">
        <v>65.848885199999998</v>
      </c>
      <c r="G16" s="232">
        <v>3.7826526749920146E-2</v>
      </c>
      <c r="H16" s="233"/>
      <c r="I16" s="233"/>
      <c r="J16" s="218"/>
    </row>
    <row r="17" spans="2:10">
      <c r="B17" s="230" t="s">
        <v>436</v>
      </c>
      <c r="C17" s="230" t="s">
        <v>437</v>
      </c>
      <c r="D17" s="230" t="s">
        <v>250</v>
      </c>
      <c r="E17" s="231">
        <v>17578</v>
      </c>
      <c r="F17" s="231">
        <v>63.948763999999997</v>
      </c>
      <c r="G17" s="232">
        <v>3.6735012669133697E-2</v>
      </c>
      <c r="H17" s="233"/>
      <c r="I17" s="233"/>
      <c r="J17" s="218"/>
    </row>
    <row r="18" spans="2:10">
      <c r="B18" s="230" t="s">
        <v>712</v>
      </c>
      <c r="C18" s="230" t="s">
        <v>713</v>
      </c>
      <c r="D18" s="230" t="s">
        <v>370</v>
      </c>
      <c r="E18" s="231">
        <v>13514</v>
      </c>
      <c r="F18" s="231">
        <v>53.305973000000002</v>
      </c>
      <c r="G18" s="232">
        <v>3.0621320429203274E-2</v>
      </c>
      <c r="H18" s="233"/>
      <c r="I18" s="233"/>
      <c r="J18" s="218"/>
    </row>
    <row r="19" spans="2:10">
      <c r="B19" s="230" t="s">
        <v>770</v>
      </c>
      <c r="C19" s="230" t="s">
        <v>771</v>
      </c>
      <c r="D19" s="230" t="s">
        <v>311</v>
      </c>
      <c r="E19" s="231">
        <v>53045</v>
      </c>
      <c r="F19" s="231">
        <v>43.141498499999997</v>
      </c>
      <c r="G19" s="232">
        <v>2.4782394448826447E-2</v>
      </c>
      <c r="H19" s="233"/>
      <c r="I19" s="233"/>
      <c r="J19" s="218"/>
    </row>
    <row r="20" spans="2:10">
      <c r="B20" s="230" t="s">
        <v>423</v>
      </c>
      <c r="C20" s="230" t="s">
        <v>424</v>
      </c>
      <c r="D20" s="230" t="s">
        <v>425</v>
      </c>
      <c r="E20" s="231">
        <v>48643</v>
      </c>
      <c r="F20" s="231">
        <v>41.4243788</v>
      </c>
      <c r="G20" s="232">
        <v>2.3796004564357074E-2</v>
      </c>
      <c r="H20" s="233"/>
      <c r="I20" s="233"/>
      <c r="J20" s="218"/>
    </row>
    <row r="21" spans="2:10">
      <c r="B21" s="230" t="s">
        <v>764</v>
      </c>
      <c r="C21" s="230" t="s">
        <v>765</v>
      </c>
      <c r="D21" s="230" t="s">
        <v>501</v>
      </c>
      <c r="E21" s="231">
        <v>7675</v>
      </c>
      <c r="F21" s="231">
        <v>32.000912499999998</v>
      </c>
      <c r="G21" s="232">
        <v>1.8382746633091127E-2</v>
      </c>
      <c r="H21" s="233"/>
      <c r="I21" s="233"/>
      <c r="J21" s="218"/>
    </row>
    <row r="22" spans="2:10">
      <c r="B22" s="230" t="s">
        <v>817</v>
      </c>
      <c r="C22" s="230" t="s">
        <v>818</v>
      </c>
      <c r="D22" s="230" t="s">
        <v>250</v>
      </c>
      <c r="E22" s="231">
        <v>28308</v>
      </c>
      <c r="F22" s="231">
        <v>25.6272324</v>
      </c>
      <c r="G22" s="232">
        <v>1.4721421463108085E-2</v>
      </c>
      <c r="H22" s="233"/>
      <c r="I22" s="233"/>
      <c r="J22" s="218"/>
    </row>
    <row r="23" spans="2:10">
      <c r="B23" s="230" t="s">
        <v>883</v>
      </c>
      <c r="C23" s="230" t="s">
        <v>884</v>
      </c>
      <c r="D23" s="230" t="s">
        <v>565</v>
      </c>
      <c r="E23" s="231">
        <v>4858</v>
      </c>
      <c r="F23" s="231">
        <v>23.087644999999998</v>
      </c>
      <c r="G23" s="232">
        <v>1.3262569571719342E-2</v>
      </c>
      <c r="H23" s="233"/>
      <c r="I23" s="233"/>
      <c r="J23" s="218"/>
    </row>
    <row r="24" spans="2:10">
      <c r="B24" s="230" t="s">
        <v>889</v>
      </c>
      <c r="C24" s="230" t="s">
        <v>890</v>
      </c>
      <c r="D24" s="230" t="s">
        <v>392</v>
      </c>
      <c r="E24" s="231">
        <v>4245</v>
      </c>
      <c r="F24" s="231">
        <v>21.348105</v>
      </c>
      <c r="G24" s="232">
        <v>1.2263300470310833E-2</v>
      </c>
      <c r="H24" s="233"/>
      <c r="I24" s="233"/>
      <c r="J24" s="218"/>
    </row>
    <row r="25" spans="2:10">
      <c r="B25" s="230" t="s">
        <v>916</v>
      </c>
      <c r="C25" s="230" t="s">
        <v>917</v>
      </c>
      <c r="D25" s="230" t="s">
        <v>234</v>
      </c>
      <c r="E25" s="231">
        <v>7989</v>
      </c>
      <c r="F25" s="231">
        <v>18.840458699999999</v>
      </c>
      <c r="G25" s="232">
        <v>1.0822796966596418E-2</v>
      </c>
      <c r="H25" s="233"/>
      <c r="I25" s="233"/>
      <c r="J25" s="218"/>
    </row>
    <row r="26" spans="2:10">
      <c r="B26" s="213"/>
      <c r="C26" s="225" t="s">
        <v>336</v>
      </c>
      <c r="D26" s="213"/>
      <c r="E26" s="214"/>
      <c r="F26" s="215">
        <v>1741.7022559999996</v>
      </c>
      <c r="G26" s="216">
        <v>1.0005111973707381</v>
      </c>
      <c r="H26" s="253"/>
      <c r="I26" s="254"/>
      <c r="J26" s="218"/>
    </row>
    <row r="27" spans="2:10">
      <c r="B27" s="224"/>
      <c r="C27" s="225" t="s">
        <v>337</v>
      </c>
      <c r="D27" s="224"/>
      <c r="E27" s="226"/>
      <c r="F27" s="227" t="s">
        <v>338</v>
      </c>
      <c r="G27" s="227" t="s">
        <v>338</v>
      </c>
      <c r="H27" s="253"/>
      <c r="I27" s="254"/>
      <c r="J27" s="218"/>
    </row>
    <row r="28" spans="2:10">
      <c r="B28" s="213"/>
      <c r="C28" s="225" t="s">
        <v>336</v>
      </c>
      <c r="D28" s="213"/>
      <c r="E28" s="214"/>
      <c r="F28" s="215" t="s">
        <v>338</v>
      </c>
      <c r="G28" s="216" t="s">
        <v>338</v>
      </c>
      <c r="H28" s="253"/>
      <c r="I28" s="254"/>
      <c r="J28" s="218"/>
    </row>
    <row r="29" spans="2:10">
      <c r="B29" s="213"/>
      <c r="C29" s="225" t="s">
        <v>339</v>
      </c>
      <c r="D29" s="213"/>
      <c r="E29" s="214"/>
      <c r="F29" s="215">
        <v>1741.7022559999996</v>
      </c>
      <c r="G29" s="216">
        <v>1.0005111973707381</v>
      </c>
      <c r="H29" s="253"/>
      <c r="I29" s="254"/>
      <c r="J29" s="218"/>
    </row>
    <row r="30" spans="2:10">
      <c r="B30" s="251"/>
      <c r="C30" s="255"/>
      <c r="D30" s="251"/>
      <c r="E30" s="256"/>
      <c r="F30" s="256"/>
      <c r="G30" s="257"/>
      <c r="H30" s="258"/>
      <c r="I30" s="259"/>
      <c r="J30" s="218"/>
    </row>
    <row r="31" spans="2:10">
      <c r="B31" s="224"/>
      <c r="C31" s="225" t="s">
        <v>340</v>
      </c>
      <c r="D31" s="224"/>
      <c r="E31" s="224"/>
      <c r="F31" s="224"/>
      <c r="G31" s="234"/>
      <c r="H31" s="235"/>
      <c r="I31" s="224"/>
      <c r="J31" s="218"/>
    </row>
    <row r="32" spans="2:10">
      <c r="B32" s="230"/>
      <c r="C32" s="225" t="s">
        <v>341</v>
      </c>
      <c r="D32" s="230"/>
      <c r="E32" s="236"/>
      <c r="F32" s="215" t="s">
        <v>338</v>
      </c>
      <c r="G32" s="237" t="s">
        <v>338</v>
      </c>
      <c r="H32" s="218"/>
      <c r="I32" s="230"/>
      <c r="J32" s="218"/>
    </row>
    <row r="33" spans="2:10">
      <c r="B33" s="224"/>
      <c r="C33" s="225" t="s">
        <v>336</v>
      </c>
      <c r="D33" s="224"/>
      <c r="E33" s="226"/>
      <c r="F33" s="238" t="s">
        <v>338</v>
      </c>
      <c r="G33" s="216" t="s">
        <v>338</v>
      </c>
      <c r="H33" s="217"/>
      <c r="I33" s="216"/>
      <c r="J33" s="218"/>
    </row>
    <row r="34" spans="2:10">
      <c r="B34" s="213"/>
      <c r="C34" s="225" t="s">
        <v>342</v>
      </c>
      <c r="D34" s="213"/>
      <c r="E34" s="214"/>
      <c r="F34" s="227" t="s">
        <v>338</v>
      </c>
      <c r="G34" s="227" t="s">
        <v>338</v>
      </c>
      <c r="H34" s="217"/>
      <c r="I34" s="216"/>
      <c r="J34" s="218"/>
    </row>
    <row r="35" spans="2:10">
      <c r="B35" s="239"/>
      <c r="C35" s="225" t="s">
        <v>336</v>
      </c>
      <c r="D35" s="239"/>
      <c r="E35" s="239"/>
      <c r="F35" s="238" t="s">
        <v>338</v>
      </c>
      <c r="G35" s="216" t="s">
        <v>338</v>
      </c>
      <c r="H35" s="240"/>
      <c r="I35" s="239"/>
      <c r="J35" s="218"/>
    </row>
    <row r="36" spans="2:10">
      <c r="B36" s="239"/>
      <c r="C36" s="225" t="s">
        <v>343</v>
      </c>
      <c r="D36" s="239"/>
      <c r="E36" s="240"/>
      <c r="F36" s="227" t="s">
        <v>338</v>
      </c>
      <c r="G36" s="227" t="s">
        <v>338</v>
      </c>
      <c r="H36" s="241"/>
      <c r="I36" s="241"/>
      <c r="J36" s="218"/>
    </row>
    <row r="37" spans="2:10">
      <c r="B37" s="213"/>
      <c r="C37" s="225" t="s">
        <v>336</v>
      </c>
      <c r="D37" s="213"/>
      <c r="E37" s="214"/>
      <c r="F37" s="238" t="s">
        <v>338</v>
      </c>
      <c r="G37" s="216" t="s">
        <v>338</v>
      </c>
      <c r="H37" s="242"/>
      <c r="I37" s="243"/>
      <c r="J37" s="218"/>
    </row>
    <row r="38" spans="2:10">
      <c r="B38" s="213"/>
      <c r="C38" s="225" t="s">
        <v>344</v>
      </c>
      <c r="D38" s="213"/>
      <c r="E38" s="214"/>
      <c r="F38" s="227" t="s">
        <v>338</v>
      </c>
      <c r="G38" s="227" t="s">
        <v>338</v>
      </c>
      <c r="H38" s="242"/>
      <c r="I38" s="243"/>
      <c r="J38" s="218"/>
    </row>
    <row r="39" spans="2:10">
      <c r="B39" s="213"/>
      <c r="C39" s="225" t="s">
        <v>336</v>
      </c>
      <c r="D39" s="213"/>
      <c r="E39" s="214"/>
      <c r="F39" s="238" t="s">
        <v>338</v>
      </c>
      <c r="G39" s="216" t="s">
        <v>338</v>
      </c>
      <c r="H39" s="217"/>
      <c r="I39" s="216"/>
      <c r="J39" s="218"/>
    </row>
    <row r="40" spans="2:10">
      <c r="B40" s="213"/>
      <c r="C40" s="244" t="s">
        <v>339</v>
      </c>
      <c r="D40" s="213"/>
      <c r="E40" s="214"/>
      <c r="F40" s="238" t="s">
        <v>338</v>
      </c>
      <c r="G40" s="216" t="s">
        <v>338</v>
      </c>
      <c r="H40" s="217"/>
      <c r="I40" s="216"/>
      <c r="J40" s="218"/>
    </row>
    <row r="41" spans="2:10">
      <c r="B41" s="239"/>
      <c r="C41" s="239"/>
      <c r="D41" s="239"/>
      <c r="E41" s="245"/>
      <c r="F41" s="245"/>
      <c r="G41" s="246"/>
      <c r="H41" s="241"/>
      <c r="I41" s="241"/>
      <c r="J41" s="218"/>
    </row>
    <row r="42" spans="2:10">
      <c r="B42" s="213"/>
      <c r="C42" s="225" t="s">
        <v>345</v>
      </c>
      <c r="D42" s="213"/>
      <c r="E42" s="214"/>
      <c r="F42" s="247"/>
      <c r="G42" s="237"/>
      <c r="H42" s="217"/>
      <c r="I42" s="216"/>
      <c r="J42" s="218"/>
    </row>
    <row r="43" spans="2:10">
      <c r="B43" s="213"/>
      <c r="C43" s="213" t="s">
        <v>339</v>
      </c>
      <c r="D43" s="213"/>
      <c r="E43" s="214"/>
      <c r="F43" s="215" t="s">
        <v>338</v>
      </c>
      <c r="G43" s="216" t="s">
        <v>338</v>
      </c>
      <c r="H43" s="217"/>
      <c r="I43" s="216"/>
      <c r="J43" s="218"/>
    </row>
    <row r="44" spans="2:10">
      <c r="B44" s="213"/>
      <c r="C44" s="213"/>
      <c r="D44" s="213"/>
      <c r="E44" s="214"/>
      <c r="F44" s="214"/>
      <c r="G44" s="237"/>
      <c r="H44" s="217"/>
      <c r="I44" s="216"/>
      <c r="J44" s="218"/>
    </row>
    <row r="45" spans="2:10">
      <c r="B45" s="213"/>
      <c r="C45" s="248" t="s">
        <v>349</v>
      </c>
      <c r="D45" s="213"/>
      <c r="E45" s="214"/>
      <c r="F45" s="214"/>
      <c r="G45" s="237"/>
      <c r="H45" s="217"/>
      <c r="I45" s="216"/>
      <c r="J45" s="218"/>
    </row>
    <row r="46" spans="2:10">
      <c r="B46" s="224"/>
      <c r="C46" s="248" t="s">
        <v>350</v>
      </c>
      <c r="D46" s="224"/>
      <c r="E46" s="226"/>
      <c r="F46" s="226">
        <v>-0.88989870000000004</v>
      </c>
      <c r="G46" s="232">
        <v>-5.111973707380116E-4</v>
      </c>
      <c r="H46" s="217"/>
      <c r="I46" s="217"/>
      <c r="J46" s="218"/>
    </row>
    <row r="47" spans="2:10">
      <c r="B47" s="213"/>
      <c r="C47" s="248" t="s">
        <v>339</v>
      </c>
      <c r="D47" s="213"/>
      <c r="E47" s="214"/>
      <c r="F47" s="214">
        <v>-0.88989870000000004</v>
      </c>
      <c r="G47" s="216">
        <v>-5.111973707380116E-4</v>
      </c>
      <c r="H47" s="249"/>
      <c r="I47" s="250"/>
      <c r="J47" s="218"/>
    </row>
    <row r="48" spans="2:10">
      <c r="B48" s="251"/>
      <c r="C48" s="248" t="s">
        <v>351</v>
      </c>
      <c r="D48" s="251"/>
      <c r="E48" s="251"/>
      <c r="F48" s="214">
        <v>1740.8123572999996</v>
      </c>
      <c r="G48" s="216">
        <v>1</v>
      </c>
      <c r="H48" s="252"/>
      <c r="I48" s="251"/>
      <c r="J48" s="218"/>
    </row>
    <row r="49" spans="2:10">
      <c r="B49" s="251"/>
      <c r="C49" s="248"/>
      <c r="D49" s="251"/>
      <c r="E49" s="251"/>
      <c r="F49" s="214"/>
      <c r="G49" s="216"/>
      <c r="H49" s="252"/>
      <c r="I49" s="251"/>
      <c r="J49" s="218"/>
    </row>
    <row r="50" spans="2:10">
      <c r="B50" s="85"/>
      <c r="C50" s="85"/>
      <c r="D50" s="85"/>
      <c r="E50" s="86"/>
      <c r="F50" s="87"/>
      <c r="G50" s="88"/>
      <c r="H50" s="90"/>
      <c r="I50" s="88"/>
      <c r="J50" s="81"/>
    </row>
    <row r="52" spans="2:10">
      <c r="B52" s="285" t="s">
        <v>51</v>
      </c>
      <c r="C52" s="285"/>
      <c r="D52" s="285"/>
      <c r="E52" s="285"/>
      <c r="F52" s="285"/>
    </row>
    <row r="53" spans="2:10">
      <c r="B53" t="s">
        <v>2125</v>
      </c>
      <c r="C53" s="106"/>
      <c r="D53" s="106"/>
      <c r="E53" s="106"/>
      <c r="F53" s="106"/>
    </row>
    <row r="54" spans="2:10">
      <c r="B54" t="s">
        <v>182</v>
      </c>
      <c r="C54" s="106"/>
      <c r="D54" s="106"/>
      <c r="E54" s="106"/>
      <c r="F54" s="106"/>
    </row>
    <row r="55" spans="2:10">
      <c r="B55" t="s">
        <v>183</v>
      </c>
      <c r="C55" s="106"/>
      <c r="D55" s="106"/>
      <c r="E55" s="106"/>
      <c r="F55" s="106"/>
    </row>
    <row r="56" spans="2:10">
      <c r="B56" s="71" t="s">
        <v>52</v>
      </c>
      <c r="C56" s="26" t="s">
        <v>2090</v>
      </c>
      <c r="D56" s="26" t="s">
        <v>2088</v>
      </c>
    </row>
    <row r="57" spans="2:10">
      <c r="B57" s="73" t="s">
        <v>60</v>
      </c>
      <c r="C57" s="72">
        <v>100.0359</v>
      </c>
      <c r="D57" s="72">
        <v>102.5577</v>
      </c>
    </row>
    <row r="58" spans="2:10">
      <c r="B58" s="309"/>
      <c r="C58" s="310"/>
      <c r="D58" s="311"/>
    </row>
    <row r="59" spans="2:10">
      <c r="B59" s="286" t="s">
        <v>2139</v>
      </c>
      <c r="C59" s="286"/>
      <c r="D59" s="286"/>
    </row>
    <row r="60" spans="2:10">
      <c r="B60" s="287" t="s">
        <v>2128</v>
      </c>
      <c r="C60" s="288"/>
      <c r="D60" s="289"/>
    </row>
    <row r="61" spans="2:10">
      <c r="B61" s="280" t="s">
        <v>2129</v>
      </c>
      <c r="C61" s="281"/>
      <c r="D61" s="282"/>
      <c r="E61" s="97"/>
    </row>
    <row r="62" spans="2:10">
      <c r="B62" s="280" t="s">
        <v>2140</v>
      </c>
      <c r="C62" s="281"/>
      <c r="D62" s="282"/>
      <c r="E62" s="97"/>
    </row>
    <row r="63" spans="2:10" ht="14.5" customHeight="1">
      <c r="B63" s="280" t="s">
        <v>2114</v>
      </c>
      <c r="C63" s="281"/>
      <c r="D63" s="282"/>
      <c r="E63" s="97"/>
    </row>
    <row r="64" spans="2:10">
      <c r="B64" s="280" t="s">
        <v>184</v>
      </c>
      <c r="C64" s="281"/>
      <c r="D64" s="282"/>
      <c r="E64" s="97"/>
    </row>
    <row r="65" spans="2:5">
      <c r="B65" s="280" t="s">
        <v>185</v>
      </c>
      <c r="C65" s="281"/>
      <c r="D65" s="282"/>
      <c r="E65" s="97"/>
    </row>
    <row r="66" spans="2:5">
      <c r="B66" s="280" t="s">
        <v>186</v>
      </c>
      <c r="C66" s="281"/>
      <c r="D66" s="282"/>
      <c r="E66" s="97"/>
    </row>
    <row r="67" spans="2:5">
      <c r="B67" s="96"/>
      <c r="C67" s="96"/>
      <c r="D67" s="97"/>
      <c r="E67" s="97"/>
    </row>
    <row r="68" spans="2:5">
      <c r="B68" s="96"/>
      <c r="C68" s="96"/>
      <c r="D68" s="97"/>
      <c r="E68" s="97"/>
    </row>
    <row r="69" spans="2:5">
      <c r="B69" s="28" t="s">
        <v>2297</v>
      </c>
      <c r="C69" s="61" t="s">
        <v>2298</v>
      </c>
      <c r="D69" s="97"/>
      <c r="E69" s="97"/>
    </row>
    <row r="70" spans="2:5">
      <c r="B70" s="60" t="s">
        <v>31</v>
      </c>
      <c r="C70" s="60" t="s">
        <v>32</v>
      </c>
    </row>
  </sheetData>
  <mergeCells count="12">
    <mergeCell ref="B64:D64"/>
    <mergeCell ref="B65:D65"/>
    <mergeCell ref="B66:D66"/>
    <mergeCell ref="B58:D58"/>
    <mergeCell ref="B61:D61"/>
    <mergeCell ref="B62:D62"/>
    <mergeCell ref="B63:D63"/>
    <mergeCell ref="B1:J1"/>
    <mergeCell ref="B2:J2"/>
    <mergeCell ref="B52:F52"/>
    <mergeCell ref="B59:D59"/>
    <mergeCell ref="B60:D60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66"/>
  <sheetViews>
    <sheetView workbookViewId="0"/>
  </sheetViews>
  <sheetFormatPr defaultRowHeight="14.5"/>
  <cols>
    <col min="1" max="1" width="5.6328125" customWidth="1"/>
    <col min="2" max="2" width="30.1796875" bestFit="1" customWidth="1"/>
    <col min="3" max="3" width="45.6328125" bestFit="1" customWidth="1"/>
    <col min="4" max="4" width="22.1796875" bestFit="1" customWidth="1"/>
    <col min="5" max="5" width="11.453125" bestFit="1" customWidth="1"/>
    <col min="6" max="6" width="9.179687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1:10">
      <c r="A1" t="s">
        <v>2323</v>
      </c>
      <c r="B1" s="283" t="s">
        <v>2007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13"/>
      <c r="C5" s="225" t="s">
        <v>336</v>
      </c>
      <c r="D5" s="213"/>
      <c r="E5" s="214"/>
      <c r="F5" s="215" t="s">
        <v>338</v>
      </c>
      <c r="G5" s="216" t="s">
        <v>338</v>
      </c>
      <c r="H5" s="253"/>
      <c r="I5" s="254"/>
      <c r="J5" s="218"/>
    </row>
    <row r="6" spans="1:10">
      <c r="B6" s="224"/>
      <c r="C6" s="225" t="s">
        <v>337</v>
      </c>
      <c r="D6" s="224"/>
      <c r="E6" s="226"/>
      <c r="F6" s="227" t="s">
        <v>338</v>
      </c>
      <c r="G6" s="227" t="s">
        <v>338</v>
      </c>
      <c r="H6" s="253"/>
      <c r="I6" s="254"/>
      <c r="J6" s="218"/>
    </row>
    <row r="7" spans="1:10">
      <c r="B7" s="213"/>
      <c r="C7" s="225" t="s">
        <v>336</v>
      </c>
      <c r="D7" s="213"/>
      <c r="E7" s="214"/>
      <c r="F7" s="215" t="s">
        <v>338</v>
      </c>
      <c r="G7" s="216" t="s">
        <v>338</v>
      </c>
      <c r="H7" s="253"/>
      <c r="I7" s="254"/>
      <c r="J7" s="218"/>
    </row>
    <row r="8" spans="1:10">
      <c r="B8" s="213"/>
      <c r="C8" s="225" t="s">
        <v>339</v>
      </c>
      <c r="D8" s="213"/>
      <c r="E8" s="214"/>
      <c r="F8" s="215" t="s">
        <v>338</v>
      </c>
      <c r="G8" s="216" t="s">
        <v>338</v>
      </c>
      <c r="H8" s="253"/>
      <c r="I8" s="254"/>
      <c r="J8" s="218"/>
    </row>
    <row r="9" spans="1:10">
      <c r="B9" s="251"/>
      <c r="C9" s="255"/>
      <c r="D9" s="251"/>
      <c r="E9" s="256"/>
      <c r="F9" s="256"/>
      <c r="G9" s="257"/>
      <c r="H9" s="258"/>
      <c r="I9" s="259"/>
      <c r="J9" s="218"/>
    </row>
    <row r="10" spans="1:10">
      <c r="B10" s="224"/>
      <c r="C10" s="225" t="s">
        <v>340</v>
      </c>
      <c r="D10" s="224"/>
      <c r="E10" s="224"/>
      <c r="F10" s="224"/>
      <c r="G10" s="234"/>
      <c r="H10" s="235"/>
      <c r="I10" s="224"/>
      <c r="J10" s="218"/>
    </row>
    <row r="11" spans="1:10">
      <c r="B11" s="230"/>
      <c r="C11" s="225" t="s">
        <v>341</v>
      </c>
      <c r="D11" s="230"/>
      <c r="E11" s="236"/>
      <c r="F11" s="215" t="s">
        <v>338</v>
      </c>
      <c r="G11" s="237" t="s">
        <v>338</v>
      </c>
      <c r="H11" s="218"/>
      <c r="I11" s="230"/>
      <c r="J11" s="218"/>
    </row>
    <row r="12" spans="1:10">
      <c r="B12" s="224"/>
      <c r="C12" s="225" t="s">
        <v>336</v>
      </c>
      <c r="D12" s="224"/>
      <c r="E12" s="226"/>
      <c r="F12" s="238" t="s">
        <v>338</v>
      </c>
      <c r="G12" s="216" t="s">
        <v>338</v>
      </c>
      <c r="H12" s="217"/>
      <c r="I12" s="216"/>
      <c r="J12" s="218"/>
    </row>
    <row r="13" spans="1:10">
      <c r="B13" s="213"/>
      <c r="C13" s="225" t="s">
        <v>342</v>
      </c>
      <c r="D13" s="213"/>
      <c r="E13" s="214"/>
      <c r="F13" s="227" t="s">
        <v>338</v>
      </c>
      <c r="G13" s="227" t="s">
        <v>338</v>
      </c>
      <c r="H13" s="217"/>
      <c r="I13" s="216"/>
      <c r="J13" s="218"/>
    </row>
    <row r="14" spans="1:10">
      <c r="B14" s="239"/>
      <c r="C14" s="225" t="s">
        <v>336</v>
      </c>
      <c r="D14" s="239"/>
      <c r="E14" s="239"/>
      <c r="F14" s="238" t="s">
        <v>338</v>
      </c>
      <c r="G14" s="216" t="s">
        <v>338</v>
      </c>
      <c r="H14" s="240"/>
      <c r="I14" s="239"/>
      <c r="J14" s="218"/>
    </row>
    <row r="15" spans="1:10">
      <c r="B15" s="239"/>
      <c r="C15" s="225" t="s">
        <v>343</v>
      </c>
      <c r="D15" s="239"/>
      <c r="E15" s="240"/>
      <c r="F15" s="227" t="s">
        <v>338</v>
      </c>
      <c r="G15" s="227" t="s">
        <v>338</v>
      </c>
      <c r="H15" s="241"/>
      <c r="I15" s="241"/>
      <c r="J15" s="218"/>
    </row>
    <row r="16" spans="1:10">
      <c r="B16" s="213"/>
      <c r="C16" s="225" t="s">
        <v>336</v>
      </c>
      <c r="D16" s="213"/>
      <c r="E16" s="214"/>
      <c r="F16" s="238" t="s">
        <v>338</v>
      </c>
      <c r="G16" s="216" t="s">
        <v>338</v>
      </c>
      <c r="H16" s="242"/>
      <c r="I16" s="243"/>
      <c r="J16" s="218"/>
    </row>
    <row r="17" spans="2:10">
      <c r="B17" s="213"/>
      <c r="C17" s="225" t="s">
        <v>344</v>
      </c>
      <c r="D17" s="213"/>
      <c r="E17" s="214"/>
      <c r="F17" s="227" t="s">
        <v>338</v>
      </c>
      <c r="G17" s="227" t="s">
        <v>338</v>
      </c>
      <c r="H17" s="242"/>
      <c r="I17" s="243"/>
      <c r="J17" s="218"/>
    </row>
    <row r="18" spans="2:10">
      <c r="B18" s="213"/>
      <c r="C18" s="225" t="s">
        <v>336</v>
      </c>
      <c r="D18" s="213"/>
      <c r="E18" s="214"/>
      <c r="F18" s="238" t="s">
        <v>338</v>
      </c>
      <c r="G18" s="216" t="s">
        <v>338</v>
      </c>
      <c r="H18" s="217"/>
      <c r="I18" s="216"/>
      <c r="J18" s="218"/>
    </row>
    <row r="19" spans="2:10">
      <c r="B19" s="213"/>
      <c r="C19" s="244" t="s">
        <v>339</v>
      </c>
      <c r="D19" s="213"/>
      <c r="E19" s="214"/>
      <c r="F19" s="238" t="s">
        <v>338</v>
      </c>
      <c r="G19" s="216" t="s">
        <v>338</v>
      </c>
      <c r="H19" s="217"/>
      <c r="I19" s="216"/>
      <c r="J19" s="218"/>
    </row>
    <row r="20" spans="2:10">
      <c r="B20" s="239"/>
      <c r="C20" s="239"/>
      <c r="D20" s="239"/>
      <c r="E20" s="245"/>
      <c r="F20" s="245"/>
      <c r="G20" s="246"/>
      <c r="H20" s="241"/>
      <c r="I20" s="241"/>
      <c r="J20" s="218"/>
    </row>
    <row r="21" spans="2:10">
      <c r="B21" s="213"/>
      <c r="C21" s="225" t="s">
        <v>345</v>
      </c>
      <c r="D21" s="213"/>
      <c r="E21" s="214"/>
      <c r="F21" s="247"/>
      <c r="G21" s="237"/>
      <c r="H21" s="217"/>
      <c r="I21" s="216"/>
      <c r="J21" s="218"/>
    </row>
    <row r="22" spans="2:10">
      <c r="B22" s="213"/>
      <c r="C22" s="213" t="s">
        <v>339</v>
      </c>
      <c r="D22" s="213"/>
      <c r="E22" s="214"/>
      <c r="F22" s="215" t="s">
        <v>338</v>
      </c>
      <c r="G22" s="216" t="s">
        <v>338</v>
      </c>
      <c r="H22" s="217"/>
      <c r="I22" s="216"/>
      <c r="J22" s="218"/>
    </row>
    <row r="23" spans="2:10">
      <c r="B23" s="213"/>
      <c r="C23" s="213"/>
      <c r="D23" s="213"/>
      <c r="E23" s="214"/>
      <c r="F23" s="214"/>
      <c r="G23" s="237"/>
      <c r="H23" s="217"/>
      <c r="I23" s="216"/>
      <c r="J23" s="218"/>
    </row>
    <row r="24" spans="2:10">
      <c r="B24" s="213"/>
      <c r="C24" s="248" t="s">
        <v>346</v>
      </c>
      <c r="D24" s="213"/>
      <c r="E24" s="214"/>
      <c r="F24" s="214"/>
      <c r="G24" s="237"/>
      <c r="H24" s="217"/>
      <c r="I24" s="216"/>
      <c r="J24" s="218"/>
    </row>
    <row r="25" spans="2:10">
      <c r="B25" s="230" t="s">
        <v>2008</v>
      </c>
      <c r="C25" s="230" t="s">
        <v>2009</v>
      </c>
      <c r="D25" s="230"/>
      <c r="E25" s="231">
        <v>1180894</v>
      </c>
      <c r="F25" s="231">
        <v>1175.5799770000001</v>
      </c>
      <c r="G25" s="232">
        <v>0.99908292466794435</v>
      </c>
      <c r="H25" s="217"/>
      <c r="I25" s="216"/>
      <c r="J25" s="218"/>
    </row>
    <row r="26" spans="2:10">
      <c r="B26" s="213"/>
      <c r="C26" s="248" t="s">
        <v>339</v>
      </c>
      <c r="D26" s="213"/>
      <c r="E26" s="214"/>
      <c r="F26" s="215">
        <v>1175.5799770000001</v>
      </c>
      <c r="G26" s="216">
        <v>0.99908292466794435</v>
      </c>
      <c r="H26" s="217"/>
      <c r="I26" s="216"/>
      <c r="J26" s="218"/>
    </row>
    <row r="27" spans="2:10">
      <c r="B27" s="213"/>
      <c r="C27" s="248"/>
      <c r="D27" s="213"/>
      <c r="E27" s="214"/>
      <c r="F27" s="214"/>
      <c r="G27" s="237"/>
      <c r="H27" s="217"/>
      <c r="I27" s="216"/>
      <c r="J27" s="218"/>
    </row>
    <row r="28" spans="2:10">
      <c r="B28" s="213"/>
      <c r="C28" s="248" t="s">
        <v>349</v>
      </c>
      <c r="D28" s="213"/>
      <c r="E28" s="214"/>
      <c r="F28" s="214"/>
      <c r="G28" s="237"/>
      <c r="H28" s="217"/>
      <c r="I28" s="216"/>
      <c r="J28" s="218"/>
    </row>
    <row r="29" spans="2:10">
      <c r="B29" s="224"/>
      <c r="C29" s="248" t="s">
        <v>350</v>
      </c>
      <c r="D29" s="224"/>
      <c r="E29" s="226"/>
      <c r="F29" s="226">
        <v>1.0790850000000001</v>
      </c>
      <c r="G29" s="232">
        <v>9.1707533205570124E-4</v>
      </c>
      <c r="H29" s="217"/>
      <c r="I29" s="217"/>
      <c r="J29" s="218"/>
    </row>
    <row r="30" spans="2:10">
      <c r="B30" s="213"/>
      <c r="C30" s="248" t="s">
        <v>339</v>
      </c>
      <c r="D30" s="213"/>
      <c r="E30" s="214"/>
      <c r="F30" s="214">
        <v>1.0790850000000001</v>
      </c>
      <c r="G30" s="216">
        <v>9.1707533205570124E-4</v>
      </c>
      <c r="H30" s="249"/>
      <c r="I30" s="250"/>
      <c r="J30" s="218"/>
    </row>
    <row r="31" spans="2:10">
      <c r="B31" s="251"/>
      <c r="C31" s="248" t="s">
        <v>351</v>
      </c>
      <c r="D31" s="251"/>
      <c r="E31" s="251"/>
      <c r="F31" s="214">
        <v>1176.6590620000002</v>
      </c>
      <c r="G31" s="216">
        <v>1</v>
      </c>
      <c r="H31" s="252"/>
      <c r="I31" s="251"/>
      <c r="J31" s="218"/>
    </row>
    <row r="32" spans="2:10">
      <c r="B32" s="251"/>
      <c r="C32" s="248"/>
      <c r="D32" s="251"/>
      <c r="E32" s="251"/>
      <c r="F32" s="214"/>
      <c r="G32" s="216"/>
      <c r="H32" s="252"/>
      <c r="I32" s="251"/>
      <c r="J32" s="218"/>
    </row>
    <row r="33" spans="2:10">
      <c r="B33" s="251"/>
      <c r="C33" s="248"/>
      <c r="D33" s="251"/>
      <c r="E33" s="251"/>
      <c r="F33" s="214"/>
      <c r="G33" s="216"/>
      <c r="H33" s="252"/>
      <c r="I33" s="251"/>
      <c r="J33" s="218"/>
    </row>
    <row r="35" spans="2:10">
      <c r="B35" s="285" t="s">
        <v>51</v>
      </c>
      <c r="C35" s="285"/>
      <c r="D35" s="285"/>
      <c r="E35" s="285"/>
      <c r="F35" s="285"/>
    </row>
    <row r="36" spans="2:10">
      <c r="B36" t="s">
        <v>2125</v>
      </c>
      <c r="C36" s="106"/>
      <c r="D36" s="106"/>
      <c r="E36" s="106"/>
      <c r="F36" s="106"/>
    </row>
    <row r="37" spans="2:10">
      <c r="B37" t="s">
        <v>182</v>
      </c>
      <c r="C37" s="106"/>
      <c r="D37" s="106"/>
      <c r="E37" s="106"/>
      <c r="F37" s="106"/>
    </row>
    <row r="38" spans="2:10">
      <c r="B38" t="s">
        <v>183</v>
      </c>
      <c r="C38" s="106"/>
      <c r="D38" s="106"/>
      <c r="E38" s="106"/>
      <c r="F38" s="106"/>
    </row>
    <row r="39" spans="2:10">
      <c r="B39" s="71" t="s">
        <v>52</v>
      </c>
      <c r="C39" s="26" t="s">
        <v>2090</v>
      </c>
      <c r="D39" s="26" t="s">
        <v>2088</v>
      </c>
    </row>
    <row r="40" spans="2:10">
      <c r="B40" s="13" t="s">
        <v>61</v>
      </c>
      <c r="C40" s="72">
        <v>9.5878999999999994</v>
      </c>
      <c r="D40" s="72">
        <v>9.9182000000000006</v>
      </c>
    </row>
    <row r="41" spans="2:10">
      <c r="B41" s="73" t="s">
        <v>60</v>
      </c>
      <c r="C41" s="72">
        <v>9.5878999999999994</v>
      </c>
      <c r="D41" s="72">
        <v>9.9182000000000006</v>
      </c>
    </row>
    <row r="42" spans="2:10">
      <c r="B42" s="13" t="s">
        <v>56</v>
      </c>
      <c r="C42" s="72">
        <v>9.5772999999999993</v>
      </c>
      <c r="D42" s="72">
        <v>9.9095999999999993</v>
      </c>
    </row>
    <row r="43" spans="2:10">
      <c r="B43" s="13" t="s">
        <v>55</v>
      </c>
      <c r="C43" s="72">
        <v>9.5772999999999993</v>
      </c>
      <c r="D43" s="72">
        <v>9.9095999999999993</v>
      </c>
    </row>
    <row r="44" spans="2:10">
      <c r="B44" s="309"/>
      <c r="C44" s="310"/>
      <c r="D44" s="311"/>
    </row>
    <row r="45" spans="2:10">
      <c r="B45" s="286" t="s">
        <v>2139</v>
      </c>
      <c r="C45" s="286"/>
      <c r="D45" s="286"/>
    </row>
    <row r="46" spans="2:10">
      <c r="B46" s="287" t="s">
        <v>2128</v>
      </c>
      <c r="C46" s="288"/>
      <c r="D46" s="289"/>
    </row>
    <row r="47" spans="2:10">
      <c r="B47" s="280" t="s">
        <v>2129</v>
      </c>
      <c r="C47" s="281"/>
      <c r="D47" s="282"/>
      <c r="E47" s="97"/>
    </row>
    <row r="48" spans="2:10">
      <c r="B48" s="280" t="s">
        <v>2140</v>
      </c>
      <c r="C48" s="281"/>
      <c r="D48" s="282"/>
      <c r="E48" s="97"/>
    </row>
    <row r="49" spans="2:5" ht="14.5" customHeight="1">
      <c r="B49" s="280" t="s">
        <v>209</v>
      </c>
      <c r="C49" s="281"/>
      <c r="D49" s="282"/>
      <c r="E49" s="97"/>
    </row>
    <row r="50" spans="2:5">
      <c r="B50" s="280" t="s">
        <v>184</v>
      </c>
      <c r="C50" s="281"/>
      <c r="D50" s="282"/>
      <c r="E50" s="97"/>
    </row>
    <row r="51" spans="2:5">
      <c r="B51" s="280" t="s">
        <v>185</v>
      </c>
      <c r="C51" s="281"/>
      <c r="D51" s="282"/>
      <c r="E51" s="97"/>
    </row>
    <row r="52" spans="2:5">
      <c r="B52" s="280" t="s">
        <v>186</v>
      </c>
      <c r="C52" s="281"/>
      <c r="D52" s="282"/>
      <c r="E52" s="97"/>
    </row>
    <row r="53" spans="2:5">
      <c r="B53" s="96"/>
      <c r="C53" s="96"/>
      <c r="D53" s="97"/>
      <c r="E53" s="97"/>
    </row>
    <row r="54" spans="2:5">
      <c r="D54" s="60"/>
      <c r="E54" s="97"/>
    </row>
    <row r="55" spans="2:5">
      <c r="B55" s="28" t="s">
        <v>150</v>
      </c>
      <c r="C55" s="61" t="s">
        <v>2298</v>
      </c>
    </row>
    <row r="56" spans="2:5">
      <c r="B56" s="60" t="s">
        <v>31</v>
      </c>
      <c r="C56" s="60" t="s">
        <v>32</v>
      </c>
    </row>
    <row r="57" spans="2:5">
      <c r="B57" s="18"/>
      <c r="C57" s="18"/>
    </row>
    <row r="58" spans="2:5">
      <c r="B58" s="18"/>
      <c r="C58" s="18"/>
    </row>
    <row r="59" spans="2:5">
      <c r="B59" s="18"/>
      <c r="C59" s="18"/>
    </row>
    <row r="60" spans="2:5">
      <c r="B60" s="18"/>
      <c r="C60" s="18"/>
    </row>
    <row r="61" spans="2:5">
      <c r="B61" s="18"/>
      <c r="C61" s="18"/>
    </row>
    <row r="62" spans="2:5">
      <c r="B62" s="18"/>
      <c r="C62" s="18"/>
    </row>
    <row r="63" spans="2:5">
      <c r="B63" s="18"/>
      <c r="C63" s="18"/>
    </row>
    <row r="64" spans="2:5">
      <c r="B64" s="18"/>
      <c r="C64" s="18"/>
    </row>
    <row r="65" spans="2:3">
      <c r="B65" s="18"/>
      <c r="C65" s="18"/>
    </row>
    <row r="66" spans="2:3">
      <c r="B66" s="18"/>
      <c r="C66" s="18"/>
    </row>
  </sheetData>
  <mergeCells count="12">
    <mergeCell ref="B44:D44"/>
    <mergeCell ref="B1:J1"/>
    <mergeCell ref="B2:J2"/>
    <mergeCell ref="B35:F35"/>
    <mergeCell ref="B45:D45"/>
    <mergeCell ref="B51:D51"/>
    <mergeCell ref="B52:D52"/>
    <mergeCell ref="B46:D46"/>
    <mergeCell ref="B47:D47"/>
    <mergeCell ref="B48:D48"/>
    <mergeCell ref="B49:D49"/>
    <mergeCell ref="B50:D50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autoPageBreaks="0"/>
  </sheetPr>
  <dimension ref="A1:M78"/>
  <sheetViews>
    <sheetView zoomScale="85" zoomScaleNormal="85" workbookViewId="0"/>
  </sheetViews>
  <sheetFormatPr defaultRowHeight="14.5"/>
  <cols>
    <col min="2" max="2" width="19.1796875" customWidth="1"/>
    <col min="3" max="3" width="25" customWidth="1"/>
    <col min="4" max="4" width="55.54296875" customWidth="1"/>
    <col min="5" max="5" width="17.5429687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1:13" ht="14.5" customHeight="1">
      <c r="A1" t="s">
        <v>2322</v>
      </c>
      <c r="B1" s="283" t="s">
        <v>2010</v>
      </c>
      <c r="C1" s="283"/>
      <c r="D1" s="283"/>
      <c r="E1" s="283"/>
      <c r="F1" s="283"/>
      <c r="G1" s="283"/>
      <c r="H1" s="283"/>
      <c r="I1" s="283"/>
      <c r="J1" s="283"/>
    </row>
    <row r="2" spans="1:13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3" ht="32.25" customHeight="1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  <c r="K3" s="34"/>
      <c r="L3" s="34"/>
      <c r="M3" s="34"/>
    </row>
    <row r="4" spans="1:13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3">
      <c r="B5" s="224"/>
      <c r="C5" s="225" t="s">
        <v>231</v>
      </c>
      <c r="D5" s="224"/>
      <c r="E5" s="226"/>
      <c r="F5" s="227"/>
      <c r="G5" s="227"/>
      <c r="H5" s="228"/>
      <c r="I5" s="229"/>
      <c r="J5" s="218"/>
      <c r="L5" s="13"/>
    </row>
    <row r="6" spans="1:13">
      <c r="B6" s="230" t="s">
        <v>328</v>
      </c>
      <c r="C6" s="230" t="s">
        <v>329</v>
      </c>
      <c r="D6" s="230" t="s">
        <v>330</v>
      </c>
      <c r="E6" s="231">
        <v>122883</v>
      </c>
      <c r="F6" s="231">
        <v>1387.717719</v>
      </c>
      <c r="G6" s="232">
        <v>0.21608759585630041</v>
      </c>
      <c r="H6" s="233"/>
      <c r="I6" s="233"/>
      <c r="J6" s="218"/>
      <c r="L6" s="13"/>
    </row>
    <row r="7" spans="1:13">
      <c r="B7" s="230" t="s">
        <v>610</v>
      </c>
      <c r="C7" s="230" t="s">
        <v>611</v>
      </c>
      <c r="D7" s="230" t="s">
        <v>330</v>
      </c>
      <c r="E7" s="231">
        <v>14636</v>
      </c>
      <c r="F7" s="231">
        <v>1271.626906</v>
      </c>
      <c r="G7" s="232">
        <v>0.19801058758674372</v>
      </c>
      <c r="H7" s="233"/>
      <c r="I7" s="233"/>
      <c r="J7" s="218"/>
      <c r="L7" s="13"/>
    </row>
    <row r="8" spans="1:13">
      <c r="B8" s="230" t="s">
        <v>418</v>
      </c>
      <c r="C8" s="230" t="s">
        <v>419</v>
      </c>
      <c r="D8" s="230" t="s">
        <v>330</v>
      </c>
      <c r="E8" s="231">
        <v>125504</v>
      </c>
      <c r="F8" s="231">
        <v>1201.324288</v>
      </c>
      <c r="G8" s="232">
        <v>0.18706345943666794</v>
      </c>
      <c r="H8" s="233"/>
      <c r="I8" s="233"/>
      <c r="J8" s="218"/>
      <c r="L8" s="13"/>
    </row>
    <row r="9" spans="1:13">
      <c r="B9" s="230" t="s">
        <v>839</v>
      </c>
      <c r="C9" s="230" t="s">
        <v>840</v>
      </c>
      <c r="D9" s="230" t="s">
        <v>330</v>
      </c>
      <c r="E9" s="231">
        <v>69940</v>
      </c>
      <c r="F9" s="231">
        <v>548.88912000000005</v>
      </c>
      <c r="G9" s="232">
        <v>8.5469925697821539E-2</v>
      </c>
      <c r="H9" s="233"/>
      <c r="I9" s="233"/>
      <c r="J9" s="218"/>
      <c r="L9" s="13"/>
    </row>
    <row r="10" spans="1:13">
      <c r="B10" s="230" t="s">
        <v>829</v>
      </c>
      <c r="C10" s="230" t="s">
        <v>830</v>
      </c>
      <c r="D10" s="230" t="s">
        <v>330</v>
      </c>
      <c r="E10" s="231">
        <v>65656</v>
      </c>
      <c r="F10" s="231">
        <v>534.40701200000001</v>
      </c>
      <c r="G10" s="232">
        <v>8.3214853316886342E-2</v>
      </c>
      <c r="H10" s="233"/>
      <c r="I10" s="233"/>
      <c r="J10" s="218"/>
      <c r="L10" s="13"/>
    </row>
    <row r="11" spans="1:13">
      <c r="B11" s="230" t="s">
        <v>934</v>
      </c>
      <c r="C11" s="230" t="s">
        <v>935</v>
      </c>
      <c r="D11" s="230" t="s">
        <v>330</v>
      </c>
      <c r="E11" s="231">
        <v>18393</v>
      </c>
      <c r="F11" s="231">
        <v>362.55361950000002</v>
      </c>
      <c r="G11" s="232">
        <v>5.6454809889730118E-2</v>
      </c>
      <c r="H11" s="233"/>
      <c r="I11" s="233"/>
      <c r="J11" s="218"/>
      <c r="L11" s="13"/>
    </row>
    <row r="12" spans="1:13">
      <c r="B12" s="230" t="s">
        <v>1030</v>
      </c>
      <c r="C12" s="230" t="s">
        <v>1031</v>
      </c>
      <c r="D12" s="230" t="s">
        <v>330</v>
      </c>
      <c r="E12" s="231">
        <v>22776</v>
      </c>
      <c r="F12" s="231">
        <v>299.413296</v>
      </c>
      <c r="G12" s="232">
        <v>4.6622953943885506E-2</v>
      </c>
      <c r="H12" s="233"/>
      <c r="I12" s="233"/>
      <c r="J12" s="218"/>
      <c r="L12" s="13"/>
    </row>
    <row r="13" spans="1:13">
      <c r="B13" s="230" t="s">
        <v>1181</v>
      </c>
      <c r="C13" s="230" t="s">
        <v>1182</v>
      </c>
      <c r="D13" s="230" t="s">
        <v>330</v>
      </c>
      <c r="E13" s="231">
        <v>13425</v>
      </c>
      <c r="F13" s="231">
        <v>189.6616875</v>
      </c>
      <c r="G13" s="232">
        <v>2.953305093449192E-2</v>
      </c>
      <c r="H13" s="233"/>
      <c r="I13" s="233"/>
      <c r="J13" s="218"/>
      <c r="L13" s="13"/>
    </row>
    <row r="14" spans="1:13">
      <c r="B14" s="230" t="s">
        <v>1342</v>
      </c>
      <c r="C14" s="230" t="s">
        <v>1343</v>
      </c>
      <c r="D14" s="230" t="s">
        <v>330</v>
      </c>
      <c r="E14" s="231">
        <v>9896</v>
      </c>
      <c r="F14" s="231">
        <v>140.716172</v>
      </c>
      <c r="G14" s="232">
        <v>2.1911530629941937E-2</v>
      </c>
      <c r="H14" s="233"/>
      <c r="I14" s="233"/>
      <c r="J14" s="218"/>
      <c r="L14" s="13"/>
    </row>
    <row r="15" spans="1:13">
      <c r="B15" s="230" t="s">
        <v>1480</v>
      </c>
      <c r="C15" s="230" t="s">
        <v>1481</v>
      </c>
      <c r="D15" s="230" t="s">
        <v>330</v>
      </c>
      <c r="E15" s="231">
        <v>20144</v>
      </c>
      <c r="F15" s="231">
        <v>96.519976</v>
      </c>
      <c r="G15" s="232">
        <v>1.5029547638101331E-2</v>
      </c>
      <c r="H15" s="233"/>
      <c r="I15" s="233"/>
      <c r="J15" s="218"/>
      <c r="L15" s="13"/>
    </row>
    <row r="16" spans="1:13">
      <c r="B16" s="230" t="s">
        <v>577</v>
      </c>
      <c r="C16" s="230" t="s">
        <v>578</v>
      </c>
      <c r="D16" s="230" t="s">
        <v>330</v>
      </c>
      <c r="E16" s="231">
        <v>11207</v>
      </c>
      <c r="F16" s="231">
        <v>96.111232000000001</v>
      </c>
      <c r="G16" s="232">
        <v>1.4965900322028769E-2</v>
      </c>
      <c r="H16" s="233"/>
      <c r="I16" s="233"/>
      <c r="J16" s="218"/>
      <c r="L16" s="13"/>
    </row>
    <row r="17" spans="2:12">
      <c r="B17" s="230" t="s">
        <v>1510</v>
      </c>
      <c r="C17" s="230" t="s">
        <v>1511</v>
      </c>
      <c r="D17" s="230" t="s">
        <v>330</v>
      </c>
      <c r="E17" s="231">
        <v>13814</v>
      </c>
      <c r="F17" s="231">
        <v>87.193967999999998</v>
      </c>
      <c r="G17" s="232">
        <v>1.3577354140774786E-2</v>
      </c>
      <c r="H17" s="233"/>
      <c r="I17" s="233"/>
      <c r="J17" s="218"/>
      <c r="L17" s="13"/>
    </row>
    <row r="18" spans="2:12">
      <c r="B18" s="230" t="s">
        <v>2011</v>
      </c>
      <c r="C18" s="230" t="s">
        <v>2012</v>
      </c>
      <c r="D18" s="230" t="s">
        <v>330</v>
      </c>
      <c r="E18" s="231">
        <v>1207</v>
      </c>
      <c r="F18" s="231">
        <v>72.398274000000001</v>
      </c>
      <c r="G18" s="232">
        <v>1.1273451912164929E-2</v>
      </c>
      <c r="H18" s="233"/>
      <c r="I18" s="233"/>
      <c r="J18" s="218"/>
      <c r="L18" s="13"/>
    </row>
    <row r="19" spans="2:12">
      <c r="B19" s="230" t="s">
        <v>2013</v>
      </c>
      <c r="C19" s="230" t="s">
        <v>2014</v>
      </c>
      <c r="D19" s="230" t="s">
        <v>330</v>
      </c>
      <c r="E19" s="231">
        <v>11658</v>
      </c>
      <c r="F19" s="231">
        <v>45.122289000000002</v>
      </c>
      <c r="G19" s="232">
        <v>7.0261889835703615E-3</v>
      </c>
      <c r="H19" s="233"/>
      <c r="I19" s="233"/>
      <c r="J19" s="218"/>
      <c r="L19" s="13"/>
    </row>
    <row r="20" spans="2:12">
      <c r="B20" s="230" t="s">
        <v>1856</v>
      </c>
      <c r="C20" s="230" t="s">
        <v>1857</v>
      </c>
      <c r="D20" s="230" t="s">
        <v>330</v>
      </c>
      <c r="E20" s="231">
        <v>14891</v>
      </c>
      <c r="F20" s="231">
        <v>44.620881500000003</v>
      </c>
      <c r="G20" s="232">
        <v>6.9481126286057545E-3</v>
      </c>
      <c r="H20" s="233"/>
      <c r="I20" s="233"/>
      <c r="J20" s="218"/>
      <c r="L20" s="13"/>
    </row>
    <row r="21" spans="2:12">
      <c r="B21" s="230" t="s">
        <v>2015</v>
      </c>
      <c r="C21" s="230" t="s">
        <v>2016</v>
      </c>
      <c r="D21" s="230" t="s">
        <v>330</v>
      </c>
      <c r="E21" s="231">
        <v>12979</v>
      </c>
      <c r="F21" s="231">
        <v>34.387860500000002</v>
      </c>
      <c r="G21" s="232">
        <v>5.3546841698047364E-3</v>
      </c>
      <c r="H21" s="233"/>
      <c r="I21" s="233"/>
      <c r="J21" s="218"/>
      <c r="L21" s="13"/>
    </row>
    <row r="22" spans="2:12">
      <c r="B22" s="230" t="s">
        <v>2017</v>
      </c>
      <c r="C22" s="230" t="s">
        <v>2018</v>
      </c>
      <c r="D22" s="230" t="s">
        <v>330</v>
      </c>
      <c r="E22" s="231">
        <v>7135</v>
      </c>
      <c r="F22" s="231">
        <v>12.521925</v>
      </c>
      <c r="G22" s="232">
        <v>1.9498437122304299E-3</v>
      </c>
      <c r="H22" s="233"/>
      <c r="I22" s="233"/>
      <c r="J22" s="218"/>
      <c r="L22" s="13"/>
    </row>
    <row r="23" spans="2:12">
      <c r="B23" s="213"/>
      <c r="C23" s="225" t="s">
        <v>336</v>
      </c>
      <c r="D23" s="213"/>
      <c r="E23" s="214"/>
      <c r="F23" s="215">
        <v>6425.1862259999989</v>
      </c>
      <c r="G23" s="216">
        <v>1.0004938507997505</v>
      </c>
      <c r="H23" s="253"/>
      <c r="I23" s="254"/>
      <c r="J23" s="218"/>
      <c r="L23" s="13"/>
    </row>
    <row r="24" spans="2:12">
      <c r="B24" s="224"/>
      <c r="C24" s="225" t="s">
        <v>337</v>
      </c>
      <c r="D24" s="224"/>
      <c r="E24" s="226"/>
      <c r="F24" s="227" t="s">
        <v>338</v>
      </c>
      <c r="G24" s="227" t="s">
        <v>338</v>
      </c>
      <c r="H24" s="253"/>
      <c r="I24" s="254"/>
      <c r="J24" s="218"/>
      <c r="L24" s="13"/>
    </row>
    <row r="25" spans="2:12">
      <c r="B25" s="213"/>
      <c r="C25" s="225" t="s">
        <v>336</v>
      </c>
      <c r="D25" s="213"/>
      <c r="E25" s="214"/>
      <c r="F25" s="215" t="s">
        <v>338</v>
      </c>
      <c r="G25" s="216" t="s">
        <v>338</v>
      </c>
      <c r="H25" s="253"/>
      <c r="I25" s="254"/>
      <c r="J25" s="218"/>
      <c r="L25" s="13"/>
    </row>
    <row r="26" spans="2:12">
      <c r="B26" s="213"/>
      <c r="C26" s="225" t="s">
        <v>339</v>
      </c>
      <c r="D26" s="213"/>
      <c r="E26" s="214"/>
      <c r="F26" s="215">
        <v>6425.1862259999989</v>
      </c>
      <c r="G26" s="216">
        <v>1.0004938507997505</v>
      </c>
      <c r="H26" s="253"/>
      <c r="I26" s="254"/>
      <c r="J26" s="218"/>
      <c r="L26" s="13"/>
    </row>
    <row r="27" spans="2:12">
      <c r="B27" s="251"/>
      <c r="C27" s="255"/>
      <c r="D27" s="251"/>
      <c r="E27" s="256"/>
      <c r="F27" s="256"/>
      <c r="G27" s="257"/>
      <c r="H27" s="258"/>
      <c r="I27" s="259"/>
      <c r="J27" s="218"/>
    </row>
    <row r="28" spans="2:12">
      <c r="B28" s="224"/>
      <c r="C28" s="225" t="s">
        <v>340</v>
      </c>
      <c r="D28" s="224"/>
      <c r="E28" s="224"/>
      <c r="F28" s="224"/>
      <c r="G28" s="234"/>
      <c r="H28" s="235"/>
      <c r="I28" s="224"/>
      <c r="J28" s="218"/>
    </row>
    <row r="29" spans="2:12">
      <c r="B29" s="230"/>
      <c r="C29" s="225" t="s">
        <v>341</v>
      </c>
      <c r="D29" s="230"/>
      <c r="E29" s="236"/>
      <c r="F29" s="215" t="s">
        <v>338</v>
      </c>
      <c r="G29" s="237" t="s">
        <v>338</v>
      </c>
      <c r="H29" s="218"/>
      <c r="I29" s="230"/>
      <c r="J29" s="218"/>
    </row>
    <row r="30" spans="2:12">
      <c r="B30" s="224"/>
      <c r="C30" s="225" t="s">
        <v>336</v>
      </c>
      <c r="D30" s="224"/>
      <c r="E30" s="226"/>
      <c r="F30" s="238" t="s">
        <v>338</v>
      </c>
      <c r="G30" s="216" t="s">
        <v>338</v>
      </c>
      <c r="H30" s="217"/>
      <c r="I30" s="216"/>
      <c r="J30" s="218"/>
    </row>
    <row r="31" spans="2:12">
      <c r="B31" s="213"/>
      <c r="C31" s="225" t="s">
        <v>342</v>
      </c>
      <c r="D31" s="213"/>
      <c r="E31" s="214"/>
      <c r="F31" s="227" t="s">
        <v>338</v>
      </c>
      <c r="G31" s="227" t="s">
        <v>338</v>
      </c>
      <c r="H31" s="217"/>
      <c r="I31" s="216"/>
      <c r="J31" s="218"/>
    </row>
    <row r="32" spans="2:12">
      <c r="B32" s="239"/>
      <c r="C32" s="225" t="s">
        <v>336</v>
      </c>
      <c r="D32" s="239"/>
      <c r="E32" s="239"/>
      <c r="F32" s="238" t="s">
        <v>338</v>
      </c>
      <c r="G32" s="216" t="s">
        <v>338</v>
      </c>
      <c r="H32" s="240"/>
      <c r="I32" s="239"/>
      <c r="J32" s="218"/>
    </row>
    <row r="33" spans="2:10">
      <c r="B33" s="239"/>
      <c r="C33" s="225" t="s">
        <v>343</v>
      </c>
      <c r="D33" s="239"/>
      <c r="E33" s="240"/>
      <c r="F33" s="227" t="s">
        <v>338</v>
      </c>
      <c r="G33" s="227" t="s">
        <v>338</v>
      </c>
      <c r="H33" s="241"/>
      <c r="I33" s="241"/>
      <c r="J33" s="218"/>
    </row>
    <row r="34" spans="2:10">
      <c r="B34" s="213"/>
      <c r="C34" s="225" t="s">
        <v>336</v>
      </c>
      <c r="D34" s="213"/>
      <c r="E34" s="214"/>
      <c r="F34" s="238" t="s">
        <v>338</v>
      </c>
      <c r="G34" s="216" t="s">
        <v>338</v>
      </c>
      <c r="H34" s="242"/>
      <c r="I34" s="243"/>
      <c r="J34" s="218"/>
    </row>
    <row r="35" spans="2:10">
      <c r="B35" s="213"/>
      <c r="C35" s="225" t="s">
        <v>344</v>
      </c>
      <c r="D35" s="213"/>
      <c r="E35" s="214"/>
      <c r="F35" s="227" t="s">
        <v>338</v>
      </c>
      <c r="G35" s="227" t="s">
        <v>338</v>
      </c>
      <c r="H35" s="242"/>
      <c r="I35" s="243"/>
      <c r="J35" s="218"/>
    </row>
    <row r="36" spans="2:10">
      <c r="B36" s="213"/>
      <c r="C36" s="225" t="s">
        <v>336</v>
      </c>
      <c r="D36" s="213"/>
      <c r="E36" s="214"/>
      <c r="F36" s="238" t="s">
        <v>338</v>
      </c>
      <c r="G36" s="216" t="s">
        <v>338</v>
      </c>
      <c r="H36" s="217"/>
      <c r="I36" s="216"/>
      <c r="J36" s="218"/>
    </row>
    <row r="37" spans="2:10">
      <c r="B37" s="213"/>
      <c r="C37" s="244" t="s">
        <v>339</v>
      </c>
      <c r="D37" s="213"/>
      <c r="E37" s="214"/>
      <c r="F37" s="238" t="s">
        <v>338</v>
      </c>
      <c r="G37" s="216" t="s">
        <v>338</v>
      </c>
      <c r="H37" s="217"/>
      <c r="I37" s="216"/>
      <c r="J37" s="218"/>
    </row>
    <row r="38" spans="2:10">
      <c r="B38" s="239"/>
      <c r="C38" s="239"/>
      <c r="D38" s="239"/>
      <c r="E38" s="245"/>
      <c r="F38" s="245"/>
      <c r="G38" s="246"/>
      <c r="H38" s="241"/>
      <c r="I38" s="241"/>
      <c r="J38" s="218"/>
    </row>
    <row r="39" spans="2:10">
      <c r="B39" s="213"/>
      <c r="C39" s="225" t="s">
        <v>345</v>
      </c>
      <c r="D39" s="213"/>
      <c r="E39" s="214"/>
      <c r="F39" s="247"/>
      <c r="G39" s="237"/>
      <c r="H39" s="217"/>
      <c r="I39" s="216"/>
      <c r="J39" s="218"/>
    </row>
    <row r="40" spans="2:10">
      <c r="B40" s="213"/>
      <c r="C40" s="213" t="s">
        <v>339</v>
      </c>
      <c r="D40" s="213"/>
      <c r="E40" s="214"/>
      <c r="F40" s="215" t="s">
        <v>338</v>
      </c>
      <c r="G40" s="216" t="s">
        <v>338</v>
      </c>
      <c r="H40" s="217"/>
      <c r="I40" s="216"/>
      <c r="J40" s="218"/>
    </row>
    <row r="41" spans="2:10">
      <c r="B41" s="213"/>
      <c r="C41" s="213"/>
      <c r="D41" s="213"/>
      <c r="E41" s="214"/>
      <c r="F41" s="214"/>
      <c r="G41" s="237"/>
      <c r="H41" s="217"/>
      <c r="I41" s="216"/>
      <c r="J41" s="218"/>
    </row>
    <row r="42" spans="2:10">
      <c r="B42" s="213"/>
      <c r="C42" s="248" t="s">
        <v>349</v>
      </c>
      <c r="D42" s="213"/>
      <c r="E42" s="214"/>
      <c r="F42" s="214"/>
      <c r="G42" s="237"/>
      <c r="H42" s="217"/>
      <c r="I42" s="216"/>
      <c r="J42" s="218"/>
    </row>
    <row r="43" spans="2:10">
      <c r="B43" s="224"/>
      <c r="C43" s="248" t="s">
        <v>350</v>
      </c>
      <c r="D43" s="224"/>
      <c r="E43" s="226"/>
      <c r="F43" s="226">
        <v>-3.1715171</v>
      </c>
      <c r="G43" s="232">
        <v>-4.9385079975054053E-4</v>
      </c>
      <c r="H43" s="217"/>
      <c r="I43" s="217"/>
      <c r="J43" s="218"/>
    </row>
    <row r="44" spans="2:10">
      <c r="B44" s="213"/>
      <c r="C44" s="248" t="s">
        <v>339</v>
      </c>
      <c r="D44" s="213"/>
      <c r="E44" s="214"/>
      <c r="F44" s="214">
        <v>-3.1715171</v>
      </c>
      <c r="G44" s="216">
        <v>-4.9385079975054053E-4</v>
      </c>
      <c r="H44" s="249"/>
      <c r="I44" s="250"/>
      <c r="J44" s="218"/>
    </row>
    <row r="45" spans="2:10">
      <c r="B45" s="251"/>
      <c r="C45" s="248" t="s">
        <v>351</v>
      </c>
      <c r="D45" s="251"/>
      <c r="E45" s="251"/>
      <c r="F45" s="214">
        <v>6422.0147088999993</v>
      </c>
      <c r="G45" s="216">
        <v>1</v>
      </c>
      <c r="H45" s="252"/>
      <c r="I45" s="251"/>
      <c r="J45" s="218"/>
    </row>
    <row r="46" spans="2:10">
      <c r="B46" s="213"/>
      <c r="C46" s="248"/>
      <c r="D46" s="213"/>
      <c r="E46" s="214"/>
      <c r="F46" s="214"/>
      <c r="G46" s="216"/>
      <c r="H46" s="249"/>
      <c r="I46" s="250"/>
      <c r="J46" s="218"/>
    </row>
    <row r="47" spans="2:10">
      <c r="B47" s="213"/>
      <c r="C47" s="248"/>
      <c r="D47" s="213"/>
      <c r="E47" s="214"/>
      <c r="F47" s="214"/>
      <c r="G47" s="216"/>
      <c r="H47" s="249"/>
      <c r="I47" s="250"/>
      <c r="J47" s="218"/>
    </row>
    <row r="48" spans="2:10">
      <c r="B48" s="63"/>
    </row>
    <row r="49" spans="2:6">
      <c r="B49" s="285" t="s">
        <v>51</v>
      </c>
      <c r="C49" s="285"/>
      <c r="D49" s="285"/>
      <c r="E49" s="285"/>
      <c r="F49" s="285"/>
    </row>
    <row r="50" spans="2:6">
      <c r="B50" t="s">
        <v>2125</v>
      </c>
      <c r="C50" s="106"/>
      <c r="D50" s="106"/>
      <c r="E50" s="106"/>
      <c r="F50" s="106"/>
    </row>
    <row r="51" spans="2:6">
      <c r="B51" t="s">
        <v>182</v>
      </c>
      <c r="C51" s="106"/>
      <c r="D51" s="106"/>
      <c r="E51" s="106"/>
      <c r="F51" s="106"/>
    </row>
    <row r="52" spans="2:6">
      <c r="B52" t="s">
        <v>183</v>
      </c>
      <c r="C52" s="106"/>
      <c r="D52" s="106"/>
      <c r="E52" s="106"/>
      <c r="F52" s="106"/>
    </row>
    <row r="53" spans="2:6">
      <c r="B53" s="71" t="s">
        <v>52</v>
      </c>
      <c r="C53" s="26" t="s">
        <v>2090</v>
      </c>
      <c r="D53" s="26" t="s">
        <v>2088</v>
      </c>
    </row>
    <row r="54" spans="2:6">
      <c r="B54" s="73" t="s">
        <v>60</v>
      </c>
      <c r="C54" s="72">
        <v>53.554900000000004</v>
      </c>
      <c r="D54" s="72">
        <v>49.816099999999999</v>
      </c>
    </row>
    <row r="55" spans="2:6">
      <c r="B55" s="95"/>
      <c r="C55" s="95"/>
    </row>
    <row r="56" spans="2:6">
      <c r="B56" s="286" t="s">
        <v>2139</v>
      </c>
      <c r="C56" s="286"/>
      <c r="D56" s="286"/>
    </row>
    <row r="57" spans="2:6">
      <c r="B57" s="287" t="s">
        <v>2128</v>
      </c>
      <c r="C57" s="288"/>
      <c r="D57" s="289"/>
      <c r="E57" s="97"/>
    </row>
    <row r="58" spans="2:6">
      <c r="B58" s="280" t="s">
        <v>2129</v>
      </c>
      <c r="C58" s="281"/>
      <c r="D58" s="282"/>
      <c r="E58" s="97"/>
    </row>
    <row r="59" spans="2:6">
      <c r="B59" s="280" t="s">
        <v>2140</v>
      </c>
      <c r="C59" s="281"/>
      <c r="D59" s="282"/>
      <c r="E59" s="97"/>
    </row>
    <row r="60" spans="2:6" ht="14.5" customHeight="1">
      <c r="B60" s="280" t="s">
        <v>210</v>
      </c>
      <c r="C60" s="281"/>
      <c r="D60" s="282"/>
      <c r="E60" s="97"/>
    </row>
    <row r="61" spans="2:6">
      <c r="B61" s="280" t="s">
        <v>184</v>
      </c>
      <c r="C61" s="281"/>
      <c r="D61" s="282"/>
      <c r="E61" s="97"/>
    </row>
    <row r="62" spans="2:6">
      <c r="B62" s="280" t="s">
        <v>185</v>
      </c>
      <c r="C62" s="281"/>
      <c r="D62" s="282"/>
      <c r="E62" s="97"/>
    </row>
    <row r="63" spans="2:6">
      <c r="B63" s="280" t="s">
        <v>186</v>
      </c>
      <c r="C63" s="281"/>
      <c r="D63" s="282"/>
      <c r="E63" s="97"/>
    </row>
    <row r="64" spans="2:6">
      <c r="B64" s="96"/>
      <c r="C64" s="96"/>
      <c r="D64" s="97"/>
      <c r="E64" s="97"/>
    </row>
    <row r="65" spans="2:5">
      <c r="B65" s="96"/>
      <c r="C65" s="96"/>
      <c r="D65" s="97"/>
      <c r="E65" s="97"/>
    </row>
    <row r="67" spans="2:5">
      <c r="C67" s="278" t="s">
        <v>151</v>
      </c>
      <c r="D67" s="61" t="s">
        <v>2299</v>
      </c>
    </row>
    <row r="68" spans="2:5">
      <c r="C68" s="60" t="s">
        <v>31</v>
      </c>
      <c r="D68" s="60" t="s">
        <v>32</v>
      </c>
    </row>
    <row r="69" spans="2:5">
      <c r="B69" s="18"/>
      <c r="C69" s="18"/>
    </row>
    <row r="70" spans="2:5">
      <c r="B70" s="18"/>
      <c r="C70" s="18"/>
    </row>
    <row r="71" spans="2:5">
      <c r="B71" s="18"/>
      <c r="C71" s="18"/>
    </row>
    <row r="72" spans="2:5">
      <c r="B72" s="18"/>
      <c r="C72" s="18"/>
    </row>
    <row r="73" spans="2:5">
      <c r="B73" s="18"/>
      <c r="C73" s="18"/>
    </row>
    <row r="74" spans="2:5">
      <c r="B74" s="18"/>
      <c r="C74" s="18"/>
    </row>
    <row r="75" spans="2:5">
      <c r="B75" s="18"/>
      <c r="C75" s="18"/>
    </row>
    <row r="76" spans="2:5">
      <c r="B76" s="18"/>
      <c r="C76" s="18"/>
    </row>
    <row r="77" spans="2:5">
      <c r="B77" s="18"/>
      <c r="C77" s="18"/>
    </row>
    <row r="78" spans="2:5">
      <c r="B78" s="18"/>
      <c r="C78" s="18"/>
    </row>
  </sheetData>
  <mergeCells count="11">
    <mergeCell ref="B62:D62"/>
    <mergeCell ref="B63:D63"/>
    <mergeCell ref="B1:J1"/>
    <mergeCell ref="B2:J2"/>
    <mergeCell ref="B49:F49"/>
    <mergeCell ref="B56:D56"/>
    <mergeCell ref="B57:D57"/>
    <mergeCell ref="B58:D58"/>
    <mergeCell ref="B59:D59"/>
    <mergeCell ref="B60:D60"/>
    <mergeCell ref="B61:D61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autoPageBreaks="0"/>
  </sheetPr>
  <dimension ref="A1:M65"/>
  <sheetViews>
    <sheetView zoomScale="85" zoomScaleNormal="85" workbookViewId="0"/>
  </sheetViews>
  <sheetFormatPr defaultRowHeight="14.5"/>
  <cols>
    <col min="2" max="2" width="11.26953125" customWidth="1"/>
    <col min="3" max="3" width="47.453125" customWidth="1"/>
    <col min="4" max="4" width="23.1796875" customWidth="1"/>
    <col min="5" max="5" width="19.9062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1:13" ht="14.5" customHeight="1">
      <c r="A1" t="s">
        <v>2321</v>
      </c>
      <c r="B1" s="283" t="s">
        <v>2019</v>
      </c>
      <c r="C1" s="283"/>
      <c r="D1" s="283"/>
      <c r="E1" s="283"/>
      <c r="F1" s="283"/>
      <c r="G1" s="283"/>
      <c r="H1" s="283"/>
      <c r="I1" s="283"/>
      <c r="J1" s="283"/>
    </row>
    <row r="2" spans="1:13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3" ht="32.25" customHeight="1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  <c r="K3" s="34"/>
      <c r="L3" s="34"/>
      <c r="M3" s="34"/>
    </row>
    <row r="4" spans="1:13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3">
      <c r="B5" s="213"/>
      <c r="C5" s="225" t="s">
        <v>336</v>
      </c>
      <c r="D5" s="213"/>
      <c r="E5" s="214"/>
      <c r="F5" s="215" t="s">
        <v>338</v>
      </c>
      <c r="G5" s="216" t="s">
        <v>338</v>
      </c>
      <c r="H5" s="253"/>
      <c r="I5" s="254"/>
      <c r="J5" s="218"/>
      <c r="L5" s="13"/>
    </row>
    <row r="6" spans="1:13">
      <c r="B6" s="224"/>
      <c r="C6" s="225" t="s">
        <v>337</v>
      </c>
      <c r="D6" s="224"/>
      <c r="E6" s="226"/>
      <c r="F6" s="227" t="s">
        <v>338</v>
      </c>
      <c r="G6" s="227" t="s">
        <v>338</v>
      </c>
      <c r="H6" s="253"/>
      <c r="I6" s="254"/>
      <c r="J6" s="218"/>
      <c r="L6" s="13"/>
    </row>
    <row r="7" spans="1:13">
      <c r="B7" s="213"/>
      <c r="C7" s="225" t="s">
        <v>336</v>
      </c>
      <c r="D7" s="213"/>
      <c r="E7" s="214"/>
      <c r="F7" s="215" t="s">
        <v>338</v>
      </c>
      <c r="G7" s="216" t="s">
        <v>338</v>
      </c>
      <c r="H7" s="253"/>
      <c r="I7" s="254"/>
      <c r="J7" s="218"/>
      <c r="L7" s="13"/>
    </row>
    <row r="8" spans="1:13">
      <c r="B8" s="213"/>
      <c r="C8" s="225" t="s">
        <v>339</v>
      </c>
      <c r="D8" s="213"/>
      <c r="E8" s="214"/>
      <c r="F8" s="215" t="s">
        <v>338</v>
      </c>
      <c r="G8" s="216" t="s">
        <v>338</v>
      </c>
      <c r="H8" s="253"/>
      <c r="I8" s="254"/>
      <c r="J8" s="218"/>
      <c r="L8" s="13"/>
    </row>
    <row r="9" spans="1:13">
      <c r="B9" s="251"/>
      <c r="C9" s="255"/>
      <c r="D9" s="251"/>
      <c r="E9" s="256"/>
      <c r="F9" s="256"/>
      <c r="G9" s="257"/>
      <c r="H9" s="258"/>
      <c r="I9" s="259"/>
      <c r="J9" s="218"/>
      <c r="L9" s="13"/>
    </row>
    <row r="10" spans="1:13">
      <c r="B10" s="224"/>
      <c r="C10" s="225" t="s">
        <v>340</v>
      </c>
      <c r="D10" s="224"/>
      <c r="E10" s="224"/>
      <c r="F10" s="224"/>
      <c r="G10" s="234"/>
      <c r="H10" s="235"/>
      <c r="I10" s="224"/>
      <c r="J10" s="218"/>
    </row>
    <row r="11" spans="1:13">
      <c r="B11" s="230"/>
      <c r="C11" s="225" t="s">
        <v>341</v>
      </c>
      <c r="D11" s="230"/>
      <c r="E11" s="236"/>
      <c r="F11" s="215" t="s">
        <v>338</v>
      </c>
      <c r="G11" s="237" t="s">
        <v>338</v>
      </c>
      <c r="H11" s="218"/>
      <c r="I11" s="230"/>
      <c r="J11" s="218"/>
    </row>
    <row r="12" spans="1:13">
      <c r="B12" s="224"/>
      <c r="C12" s="225" t="s">
        <v>336</v>
      </c>
      <c r="D12" s="224"/>
      <c r="E12" s="226"/>
      <c r="F12" s="238" t="s">
        <v>338</v>
      </c>
      <c r="G12" s="216" t="s">
        <v>338</v>
      </c>
      <c r="H12" s="217"/>
      <c r="I12" s="216"/>
      <c r="J12" s="218"/>
    </row>
    <row r="13" spans="1:13">
      <c r="B13" s="213"/>
      <c r="C13" s="225" t="s">
        <v>342</v>
      </c>
      <c r="D13" s="213"/>
      <c r="E13" s="214"/>
      <c r="F13" s="227" t="s">
        <v>338</v>
      </c>
      <c r="G13" s="227" t="s">
        <v>338</v>
      </c>
      <c r="H13" s="217"/>
      <c r="I13" s="216"/>
      <c r="J13" s="218"/>
    </row>
    <row r="14" spans="1:13">
      <c r="B14" s="239"/>
      <c r="C14" s="225" t="s">
        <v>336</v>
      </c>
      <c r="D14" s="239"/>
      <c r="E14" s="239"/>
      <c r="F14" s="238" t="s">
        <v>338</v>
      </c>
      <c r="G14" s="216" t="s">
        <v>338</v>
      </c>
      <c r="H14" s="240"/>
      <c r="I14" s="239"/>
      <c r="J14" s="218"/>
    </row>
    <row r="15" spans="1:13">
      <c r="B15" s="239"/>
      <c r="C15" s="225" t="s">
        <v>343</v>
      </c>
      <c r="D15" s="239"/>
      <c r="E15" s="240"/>
      <c r="F15" s="227" t="s">
        <v>338</v>
      </c>
      <c r="G15" s="227" t="s">
        <v>338</v>
      </c>
      <c r="H15" s="241"/>
      <c r="I15" s="241"/>
      <c r="J15" s="218"/>
    </row>
    <row r="16" spans="1:13">
      <c r="B16" s="213"/>
      <c r="C16" s="225" t="s">
        <v>336</v>
      </c>
      <c r="D16" s="213"/>
      <c r="E16" s="214"/>
      <c r="F16" s="238" t="s">
        <v>338</v>
      </c>
      <c r="G16" s="216" t="s">
        <v>338</v>
      </c>
      <c r="H16" s="242"/>
      <c r="I16" s="243"/>
      <c r="J16" s="218"/>
    </row>
    <row r="17" spans="2:10">
      <c r="B17" s="213"/>
      <c r="C17" s="225" t="s">
        <v>344</v>
      </c>
      <c r="D17" s="213"/>
      <c r="E17" s="214"/>
      <c r="F17" s="227" t="s">
        <v>338</v>
      </c>
      <c r="G17" s="227" t="s">
        <v>338</v>
      </c>
      <c r="H17" s="242"/>
      <c r="I17" s="243"/>
      <c r="J17" s="218"/>
    </row>
    <row r="18" spans="2:10">
      <c r="B18" s="213"/>
      <c r="C18" s="225" t="s">
        <v>336</v>
      </c>
      <c r="D18" s="213"/>
      <c r="E18" s="214"/>
      <c r="F18" s="238" t="s">
        <v>338</v>
      </c>
      <c r="G18" s="216" t="s">
        <v>338</v>
      </c>
      <c r="H18" s="217"/>
      <c r="I18" s="216"/>
      <c r="J18" s="218"/>
    </row>
    <row r="19" spans="2:10">
      <c r="B19" s="213"/>
      <c r="C19" s="244" t="s">
        <v>339</v>
      </c>
      <c r="D19" s="213"/>
      <c r="E19" s="214"/>
      <c r="F19" s="238" t="s">
        <v>338</v>
      </c>
      <c r="G19" s="216" t="s">
        <v>338</v>
      </c>
      <c r="H19" s="217"/>
      <c r="I19" s="216"/>
      <c r="J19" s="218"/>
    </row>
    <row r="20" spans="2:10">
      <c r="B20" s="239"/>
      <c r="C20" s="239"/>
      <c r="D20" s="239"/>
      <c r="E20" s="245"/>
      <c r="F20" s="245"/>
      <c r="G20" s="246"/>
      <c r="H20" s="241"/>
      <c r="I20" s="241"/>
      <c r="J20" s="218"/>
    </row>
    <row r="21" spans="2:10">
      <c r="B21" s="213"/>
      <c r="C21" s="225" t="s">
        <v>345</v>
      </c>
      <c r="D21" s="213"/>
      <c r="E21" s="214"/>
      <c r="F21" s="247"/>
      <c r="G21" s="237"/>
      <c r="H21" s="217"/>
      <c r="I21" s="216"/>
      <c r="J21" s="218"/>
    </row>
    <row r="22" spans="2:10">
      <c r="B22" s="213"/>
      <c r="C22" s="213" t="s">
        <v>339</v>
      </c>
      <c r="D22" s="213"/>
      <c r="E22" s="214"/>
      <c r="F22" s="215" t="s">
        <v>338</v>
      </c>
      <c r="G22" s="216" t="s">
        <v>338</v>
      </c>
      <c r="H22" s="217"/>
      <c r="I22" s="216"/>
      <c r="J22" s="218"/>
    </row>
    <row r="23" spans="2:10">
      <c r="B23" s="213"/>
      <c r="C23" s="213"/>
      <c r="D23" s="213"/>
      <c r="E23" s="214"/>
      <c r="F23" s="214"/>
      <c r="G23" s="237"/>
      <c r="H23" s="217"/>
      <c r="I23" s="216"/>
      <c r="J23" s="218"/>
    </row>
    <row r="24" spans="2:10">
      <c r="B24" s="213"/>
      <c r="C24" s="248" t="s">
        <v>346</v>
      </c>
      <c r="D24" s="213"/>
      <c r="E24" s="214"/>
      <c r="F24" s="214"/>
      <c r="G24" s="237"/>
      <c r="H24" s="217"/>
      <c r="I24" s="216"/>
      <c r="J24" s="218"/>
    </row>
    <row r="25" spans="2:10">
      <c r="B25" s="230" t="s">
        <v>2020</v>
      </c>
      <c r="C25" s="230" t="s">
        <v>2021</v>
      </c>
      <c r="D25" s="230"/>
      <c r="E25" s="231">
        <v>4924700</v>
      </c>
      <c r="F25" s="231">
        <v>2646.5337800000002</v>
      </c>
      <c r="G25" s="232">
        <v>1.0072023365853957</v>
      </c>
      <c r="H25" s="217"/>
      <c r="I25" s="216"/>
      <c r="J25" s="218"/>
    </row>
    <row r="26" spans="2:10">
      <c r="B26" s="213"/>
      <c r="C26" s="248" t="s">
        <v>339</v>
      </c>
      <c r="D26" s="213"/>
      <c r="E26" s="214"/>
      <c r="F26" s="215">
        <v>2646.5337800000002</v>
      </c>
      <c r="G26" s="216">
        <v>1.0072023365853957</v>
      </c>
      <c r="H26" s="217"/>
      <c r="I26" s="216"/>
      <c r="J26" s="218"/>
    </row>
    <row r="27" spans="2:10">
      <c r="B27" s="213"/>
      <c r="C27" s="248"/>
      <c r="D27" s="213"/>
      <c r="E27" s="214"/>
      <c r="F27" s="214"/>
      <c r="G27" s="237"/>
      <c r="H27" s="217"/>
      <c r="I27" s="216"/>
      <c r="J27" s="218"/>
    </row>
    <row r="28" spans="2:10">
      <c r="B28" s="213"/>
      <c r="C28" s="248" t="s">
        <v>349</v>
      </c>
      <c r="D28" s="213"/>
      <c r="E28" s="214"/>
      <c r="F28" s="214"/>
      <c r="G28" s="237"/>
      <c r="H28" s="217"/>
      <c r="I28" s="216"/>
      <c r="J28" s="218"/>
    </row>
    <row r="29" spans="2:10">
      <c r="B29" s="224"/>
      <c r="C29" s="248" t="s">
        <v>350</v>
      </c>
      <c r="D29" s="224"/>
      <c r="E29" s="226"/>
      <c r="F29" s="226">
        <v>-18.924923400000001</v>
      </c>
      <c r="G29" s="232">
        <v>-7.2023365853957216E-3</v>
      </c>
      <c r="H29" s="217"/>
      <c r="I29" s="217"/>
      <c r="J29" s="218"/>
    </row>
    <row r="30" spans="2:10">
      <c r="B30" s="213"/>
      <c r="C30" s="248" t="s">
        <v>339</v>
      </c>
      <c r="D30" s="213"/>
      <c r="E30" s="214"/>
      <c r="F30" s="214">
        <v>-18.924923400000001</v>
      </c>
      <c r="G30" s="216">
        <v>-7.2023365853957216E-3</v>
      </c>
      <c r="H30" s="249"/>
      <c r="I30" s="250"/>
      <c r="J30" s="218"/>
    </row>
    <row r="31" spans="2:10">
      <c r="B31" s="251"/>
      <c r="C31" s="248" t="s">
        <v>351</v>
      </c>
      <c r="D31" s="251"/>
      <c r="E31" s="251"/>
      <c r="F31" s="214">
        <v>2627.6088566000003</v>
      </c>
      <c r="G31" s="216">
        <v>1</v>
      </c>
      <c r="H31" s="252"/>
      <c r="I31" s="251"/>
      <c r="J31" s="218"/>
    </row>
    <row r="32" spans="2:10">
      <c r="B32" s="213"/>
      <c r="C32" s="248"/>
      <c r="D32" s="213"/>
      <c r="E32" s="214"/>
      <c r="F32" s="214"/>
      <c r="G32" s="216"/>
      <c r="H32" s="249"/>
      <c r="I32" s="250"/>
      <c r="J32" s="218"/>
    </row>
    <row r="33" spans="2:7">
      <c r="C33" s="64"/>
    </row>
    <row r="34" spans="2:7">
      <c r="B34" s="63"/>
      <c r="C34" s="285" t="s">
        <v>51</v>
      </c>
      <c r="D34" s="285"/>
      <c r="E34" s="285"/>
      <c r="F34" s="285"/>
      <c r="G34" s="285"/>
    </row>
    <row r="35" spans="2:7">
      <c r="B35" s="63"/>
      <c r="C35" t="s">
        <v>2125</v>
      </c>
      <c r="D35" s="106"/>
      <c r="E35" s="106"/>
      <c r="F35" s="106"/>
      <c r="G35" s="106"/>
    </row>
    <row r="36" spans="2:7">
      <c r="B36" s="63"/>
      <c r="C36" t="s">
        <v>182</v>
      </c>
      <c r="D36" s="106"/>
      <c r="E36" s="106"/>
      <c r="F36" s="106"/>
      <c r="G36" s="106"/>
    </row>
    <row r="37" spans="2:7">
      <c r="B37" s="63"/>
      <c r="C37" t="s">
        <v>183</v>
      </c>
      <c r="D37" s="106"/>
      <c r="E37" s="106"/>
      <c r="F37" s="106"/>
      <c r="G37" s="106"/>
    </row>
    <row r="38" spans="2:7">
      <c r="C38" s="71" t="s">
        <v>52</v>
      </c>
      <c r="D38" s="26" t="s">
        <v>2090</v>
      </c>
      <c r="E38" s="26" t="s">
        <v>2088</v>
      </c>
    </row>
    <row r="39" spans="2:7">
      <c r="C39" s="13" t="s">
        <v>61</v>
      </c>
      <c r="D39" s="72">
        <v>11.194100000000001</v>
      </c>
      <c r="E39" s="72">
        <v>10.3962</v>
      </c>
    </row>
    <row r="40" spans="2:7">
      <c r="C40" s="73" t="s">
        <v>60</v>
      </c>
      <c r="D40" s="72">
        <v>11.193899999999999</v>
      </c>
      <c r="E40" s="72">
        <v>10.396100000000001</v>
      </c>
    </row>
    <row r="41" spans="2:7">
      <c r="C41" s="13" t="s">
        <v>56</v>
      </c>
      <c r="D41" s="72">
        <v>11.1798</v>
      </c>
      <c r="E41" s="72">
        <v>10.3863</v>
      </c>
    </row>
    <row r="42" spans="2:7">
      <c r="C42" s="13" t="s">
        <v>55</v>
      </c>
      <c r="D42" s="72">
        <v>11.1798</v>
      </c>
      <c r="E42" s="72">
        <v>10.3863</v>
      </c>
    </row>
    <row r="43" spans="2:7">
      <c r="C43" s="309"/>
      <c r="D43" s="310"/>
      <c r="E43" s="311"/>
    </row>
    <row r="44" spans="2:7">
      <c r="C44" s="286" t="s">
        <v>2139</v>
      </c>
      <c r="D44" s="286"/>
      <c r="E44" s="286"/>
    </row>
    <row r="45" spans="2:7">
      <c r="C45" s="287" t="s">
        <v>2128</v>
      </c>
      <c r="D45" s="288"/>
      <c r="E45" s="289"/>
    </row>
    <row r="46" spans="2:7">
      <c r="C46" s="280" t="s">
        <v>2129</v>
      </c>
      <c r="D46" s="281"/>
      <c r="E46" s="282"/>
      <c r="F46" s="97"/>
    </row>
    <row r="47" spans="2:7">
      <c r="C47" s="280" t="s">
        <v>2140</v>
      </c>
      <c r="D47" s="281"/>
      <c r="E47" s="282"/>
      <c r="F47" s="97"/>
    </row>
    <row r="48" spans="2:7">
      <c r="C48" s="280" t="s">
        <v>2115</v>
      </c>
      <c r="D48" s="281"/>
      <c r="E48" s="282"/>
      <c r="F48" s="97"/>
    </row>
    <row r="49" spans="3:6">
      <c r="C49" s="280" t="s">
        <v>184</v>
      </c>
      <c r="D49" s="281"/>
      <c r="E49" s="282"/>
      <c r="F49" s="97"/>
    </row>
    <row r="50" spans="3:6">
      <c r="C50" s="280" t="s">
        <v>185</v>
      </c>
      <c r="D50" s="281"/>
      <c r="E50" s="282"/>
      <c r="F50" s="97"/>
    </row>
    <row r="51" spans="3:6">
      <c r="C51" s="280" t="s">
        <v>186</v>
      </c>
      <c r="D51" s="281"/>
      <c r="E51" s="282"/>
      <c r="F51" s="97"/>
    </row>
    <row r="52" spans="3:6">
      <c r="C52" s="96"/>
      <c r="D52" s="96"/>
      <c r="E52" s="97"/>
      <c r="F52" s="97"/>
    </row>
    <row r="53" spans="3:6">
      <c r="E53" s="60"/>
    </row>
    <row r="54" spans="3:6" ht="29">
      <c r="C54" s="28" t="s">
        <v>152</v>
      </c>
      <c r="D54" s="61" t="s">
        <v>2299</v>
      </c>
    </row>
    <row r="55" spans="3:6">
      <c r="C55" s="60" t="s">
        <v>31</v>
      </c>
      <c r="D55" s="60" t="s">
        <v>32</v>
      </c>
    </row>
    <row r="56" spans="3:6">
      <c r="C56" s="18"/>
      <c r="D56" s="18"/>
    </row>
    <row r="57" spans="3:6">
      <c r="C57" s="18"/>
      <c r="D57" s="18"/>
    </row>
    <row r="58" spans="3:6">
      <c r="C58" s="18"/>
      <c r="D58" s="18"/>
    </row>
    <row r="59" spans="3:6">
      <c r="C59" s="18"/>
      <c r="D59" s="18"/>
    </row>
    <row r="60" spans="3:6">
      <c r="C60" s="18"/>
      <c r="D60" s="18"/>
    </row>
    <row r="61" spans="3:6">
      <c r="C61" s="18"/>
      <c r="D61" s="18"/>
    </row>
    <row r="62" spans="3:6">
      <c r="C62" s="18"/>
      <c r="D62" s="18"/>
    </row>
    <row r="63" spans="3:6">
      <c r="C63" s="18"/>
      <c r="D63" s="18"/>
    </row>
    <row r="64" spans="3:6">
      <c r="C64" s="18"/>
      <c r="D64" s="18"/>
    </row>
    <row r="65" spans="3:4">
      <c r="C65" s="18"/>
      <c r="D65" s="18"/>
    </row>
  </sheetData>
  <mergeCells count="12">
    <mergeCell ref="C50:E50"/>
    <mergeCell ref="C51:E51"/>
    <mergeCell ref="B1:J1"/>
    <mergeCell ref="B2:J2"/>
    <mergeCell ref="C34:G34"/>
    <mergeCell ref="C43:E43"/>
    <mergeCell ref="C44:E44"/>
    <mergeCell ref="C45:E45"/>
    <mergeCell ref="C46:E46"/>
    <mergeCell ref="C47:E47"/>
    <mergeCell ref="C48:E48"/>
    <mergeCell ref="C49:E49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autoPageBreaks="0"/>
  </sheetPr>
  <dimension ref="A1:M75"/>
  <sheetViews>
    <sheetView zoomScale="85" zoomScaleNormal="85" workbookViewId="0"/>
  </sheetViews>
  <sheetFormatPr defaultRowHeight="14.5"/>
  <cols>
    <col min="2" max="2" width="19.1796875" customWidth="1"/>
    <col min="3" max="3" width="47.453125" customWidth="1"/>
    <col min="4" max="4" width="23.1796875" customWidth="1"/>
    <col min="5" max="5" width="20.632812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1:13" ht="14.5" customHeight="1">
      <c r="A1" t="s">
        <v>2320</v>
      </c>
      <c r="B1" s="283" t="s">
        <v>2022</v>
      </c>
      <c r="C1" s="283"/>
      <c r="D1" s="283"/>
      <c r="E1" s="283"/>
      <c r="F1" s="283"/>
      <c r="G1" s="283"/>
      <c r="H1" s="283"/>
      <c r="I1" s="283"/>
      <c r="J1" s="283"/>
    </row>
    <row r="2" spans="1:13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3" ht="32.25" customHeight="1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  <c r="K3" s="34"/>
      <c r="L3" s="34"/>
      <c r="M3" s="34"/>
    </row>
    <row r="4" spans="1:13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3">
      <c r="B5" s="224"/>
      <c r="C5" s="225" t="s">
        <v>231</v>
      </c>
      <c r="D5" s="224"/>
      <c r="E5" s="226"/>
      <c r="F5" s="227"/>
      <c r="G5" s="227"/>
      <c r="H5" s="228"/>
      <c r="I5" s="229"/>
      <c r="J5" s="218"/>
      <c r="L5" s="13"/>
    </row>
    <row r="6" spans="1:13">
      <c r="B6" s="230" t="s">
        <v>246</v>
      </c>
      <c r="C6" s="230" t="s">
        <v>247</v>
      </c>
      <c r="D6" s="230" t="s">
        <v>237</v>
      </c>
      <c r="E6" s="231">
        <v>24926</v>
      </c>
      <c r="F6" s="231">
        <v>255.96509399999999</v>
      </c>
      <c r="G6" s="232">
        <v>0.32852543683136537</v>
      </c>
      <c r="H6" s="233"/>
      <c r="I6" s="233"/>
      <c r="J6" s="218"/>
      <c r="L6" s="13"/>
    </row>
    <row r="7" spans="1:13">
      <c r="B7" s="230" t="s">
        <v>569</v>
      </c>
      <c r="C7" s="230" t="s">
        <v>570</v>
      </c>
      <c r="D7" s="230" t="s">
        <v>237</v>
      </c>
      <c r="E7" s="231">
        <v>39371</v>
      </c>
      <c r="F7" s="231">
        <v>107.246604</v>
      </c>
      <c r="G7" s="232">
        <v>0.13764860230426754</v>
      </c>
      <c r="H7" s="233"/>
      <c r="I7" s="233"/>
      <c r="J7" s="218"/>
      <c r="L7" s="13"/>
    </row>
    <row r="8" spans="1:13">
      <c r="B8" s="230" t="s">
        <v>706</v>
      </c>
      <c r="C8" s="230" t="s">
        <v>707</v>
      </c>
      <c r="D8" s="230" t="s">
        <v>237</v>
      </c>
      <c r="E8" s="231">
        <v>71324</v>
      </c>
      <c r="F8" s="231">
        <v>89.5258848</v>
      </c>
      <c r="G8" s="232">
        <v>0.11490445807284369</v>
      </c>
      <c r="H8" s="233"/>
      <c r="I8" s="233"/>
      <c r="J8" s="218"/>
      <c r="L8" s="13"/>
    </row>
    <row r="9" spans="1:13">
      <c r="B9" s="230" t="s">
        <v>472</v>
      </c>
      <c r="C9" s="230" t="s">
        <v>473</v>
      </c>
      <c r="D9" s="230" t="s">
        <v>237</v>
      </c>
      <c r="E9" s="231">
        <v>73087</v>
      </c>
      <c r="F9" s="231">
        <v>77.976520300000004</v>
      </c>
      <c r="G9" s="232">
        <v>0.10008110869268499</v>
      </c>
      <c r="H9" s="233"/>
      <c r="I9" s="233"/>
      <c r="J9" s="218"/>
      <c r="L9" s="13"/>
    </row>
    <row r="10" spans="1:13">
      <c r="B10" s="230" t="s">
        <v>726</v>
      </c>
      <c r="C10" s="230" t="s">
        <v>727</v>
      </c>
      <c r="D10" s="230" t="s">
        <v>237</v>
      </c>
      <c r="E10" s="231">
        <v>41006</v>
      </c>
      <c r="F10" s="231">
        <v>70.706645800000004</v>
      </c>
      <c r="G10" s="232">
        <v>9.0750388403840823E-2</v>
      </c>
      <c r="H10" s="233"/>
      <c r="I10" s="233"/>
      <c r="J10" s="218"/>
      <c r="L10" s="13"/>
    </row>
    <row r="11" spans="1:13">
      <c r="B11" s="230" t="s">
        <v>738</v>
      </c>
      <c r="C11" s="230" t="s">
        <v>739</v>
      </c>
      <c r="D11" s="230" t="s">
        <v>237</v>
      </c>
      <c r="E11" s="231">
        <v>7499</v>
      </c>
      <c r="F11" s="231">
        <v>61.2405835</v>
      </c>
      <c r="G11" s="232">
        <v>7.8600910505966126E-2</v>
      </c>
      <c r="H11" s="233"/>
      <c r="I11" s="233"/>
      <c r="J11" s="218"/>
      <c r="L11" s="13"/>
    </row>
    <row r="12" spans="1:13">
      <c r="B12" s="230" t="s">
        <v>877</v>
      </c>
      <c r="C12" s="230" t="s">
        <v>878</v>
      </c>
      <c r="D12" s="230" t="s">
        <v>237</v>
      </c>
      <c r="E12" s="231">
        <v>43210</v>
      </c>
      <c r="F12" s="231">
        <v>39.511223999999999</v>
      </c>
      <c r="G12" s="232">
        <v>5.0711766676834177E-2</v>
      </c>
      <c r="H12" s="233"/>
      <c r="I12" s="233"/>
      <c r="J12" s="218"/>
      <c r="L12" s="13"/>
    </row>
    <row r="13" spans="1:13">
      <c r="B13" s="230" t="s">
        <v>863</v>
      </c>
      <c r="C13" s="230" t="s">
        <v>864</v>
      </c>
      <c r="D13" s="230" t="s">
        <v>237</v>
      </c>
      <c r="E13" s="231">
        <v>25788</v>
      </c>
      <c r="F13" s="231">
        <v>36.206352000000003</v>
      </c>
      <c r="G13" s="232">
        <v>4.6470037851607138E-2</v>
      </c>
      <c r="H13" s="233"/>
      <c r="I13" s="233"/>
      <c r="J13" s="218"/>
      <c r="L13" s="13"/>
    </row>
    <row r="14" spans="1:13">
      <c r="B14" s="230" t="s">
        <v>1576</v>
      </c>
      <c r="C14" s="230" t="s">
        <v>1577</v>
      </c>
      <c r="D14" s="230" t="s">
        <v>237</v>
      </c>
      <c r="E14" s="231">
        <v>36231</v>
      </c>
      <c r="F14" s="231">
        <v>11.785944300000001</v>
      </c>
      <c r="G14" s="232">
        <v>1.5126994228469453E-2</v>
      </c>
      <c r="H14" s="233"/>
      <c r="I14" s="233"/>
      <c r="J14" s="218"/>
      <c r="L14" s="13"/>
    </row>
    <row r="15" spans="1:13">
      <c r="B15" s="230" t="s">
        <v>1349</v>
      </c>
      <c r="C15" s="230" t="s">
        <v>1350</v>
      </c>
      <c r="D15" s="230" t="s">
        <v>237</v>
      </c>
      <c r="E15" s="231">
        <v>30986</v>
      </c>
      <c r="F15" s="231">
        <v>10.563127400000001</v>
      </c>
      <c r="G15" s="232">
        <v>1.3557536260746416E-2</v>
      </c>
      <c r="H15" s="233"/>
      <c r="I15" s="233"/>
      <c r="J15" s="218"/>
      <c r="L15" s="13"/>
    </row>
    <row r="16" spans="1:13">
      <c r="B16" s="230" t="s">
        <v>1598</v>
      </c>
      <c r="C16" s="230" t="s">
        <v>1599</v>
      </c>
      <c r="D16" s="230" t="s">
        <v>237</v>
      </c>
      <c r="E16" s="231">
        <v>24127</v>
      </c>
      <c r="F16" s="231">
        <v>6.5118773000000001</v>
      </c>
      <c r="G16" s="232">
        <v>8.3578479438089024E-3</v>
      </c>
      <c r="H16" s="233"/>
      <c r="I16" s="233"/>
      <c r="J16" s="218"/>
      <c r="L16" s="13"/>
    </row>
    <row r="17" spans="2:12">
      <c r="B17" s="230" t="s">
        <v>2023</v>
      </c>
      <c r="C17" s="230" t="s">
        <v>2024</v>
      </c>
      <c r="D17" s="230" t="s">
        <v>237</v>
      </c>
      <c r="E17" s="231">
        <v>9289</v>
      </c>
      <c r="F17" s="231">
        <v>2.2516536</v>
      </c>
      <c r="G17" s="232">
        <v>2.8899467148943226E-3</v>
      </c>
      <c r="H17" s="233"/>
      <c r="I17" s="233"/>
      <c r="J17" s="218"/>
      <c r="L17" s="13"/>
    </row>
    <row r="18" spans="2:12">
      <c r="B18" s="213"/>
      <c r="C18" s="225" t="s">
        <v>336</v>
      </c>
      <c r="D18" s="213"/>
      <c r="E18" s="214"/>
      <c r="F18" s="215">
        <v>769.49151100000017</v>
      </c>
      <c r="G18" s="216">
        <v>0.98762503448732886</v>
      </c>
      <c r="H18" s="253"/>
      <c r="I18" s="254"/>
      <c r="J18" s="218"/>
      <c r="L18" s="13"/>
    </row>
    <row r="19" spans="2:12">
      <c r="B19" s="224"/>
      <c r="C19" s="225" t="s">
        <v>337</v>
      </c>
      <c r="D19" s="224"/>
      <c r="E19" s="226"/>
      <c r="F19" s="227" t="s">
        <v>338</v>
      </c>
      <c r="G19" s="227" t="s">
        <v>338</v>
      </c>
      <c r="H19" s="253"/>
      <c r="I19" s="254"/>
      <c r="J19" s="218"/>
      <c r="L19" s="13"/>
    </row>
    <row r="20" spans="2:12">
      <c r="B20" s="213"/>
      <c r="C20" s="225" t="s">
        <v>336</v>
      </c>
      <c r="D20" s="213"/>
      <c r="E20" s="214"/>
      <c r="F20" s="215" t="s">
        <v>338</v>
      </c>
      <c r="G20" s="216" t="s">
        <v>338</v>
      </c>
      <c r="H20" s="253"/>
      <c r="I20" s="254"/>
      <c r="J20" s="218"/>
      <c r="L20" s="13"/>
    </row>
    <row r="21" spans="2:12">
      <c r="B21" s="213"/>
      <c r="C21" s="225" t="s">
        <v>339</v>
      </c>
      <c r="D21" s="213"/>
      <c r="E21" s="214"/>
      <c r="F21" s="215">
        <v>769.49151100000017</v>
      </c>
      <c r="G21" s="216">
        <v>0.98762503448732886</v>
      </c>
      <c r="H21" s="253"/>
      <c r="I21" s="254"/>
      <c r="J21" s="218"/>
      <c r="L21" s="13"/>
    </row>
    <row r="22" spans="2:12">
      <c r="B22" s="251"/>
      <c r="C22" s="255"/>
      <c r="D22" s="251"/>
      <c r="E22" s="256"/>
      <c r="F22" s="256"/>
      <c r="G22" s="257"/>
      <c r="H22" s="258"/>
      <c r="I22" s="259"/>
      <c r="J22" s="218"/>
      <c r="L22" s="13"/>
    </row>
    <row r="23" spans="2:12">
      <c r="B23" s="224"/>
      <c r="C23" s="225" t="s">
        <v>340</v>
      </c>
      <c r="D23" s="224"/>
      <c r="E23" s="224"/>
      <c r="F23" s="224"/>
      <c r="G23" s="234"/>
      <c r="H23" s="235"/>
      <c r="I23" s="224"/>
      <c r="J23" s="218"/>
    </row>
    <row r="24" spans="2:12">
      <c r="B24" s="230"/>
      <c r="C24" s="225" t="s">
        <v>341</v>
      </c>
      <c r="D24" s="230"/>
      <c r="E24" s="236"/>
      <c r="F24" s="215" t="s">
        <v>338</v>
      </c>
      <c r="G24" s="237" t="s">
        <v>338</v>
      </c>
      <c r="H24" s="218"/>
      <c r="I24" s="230"/>
      <c r="J24" s="218"/>
    </row>
    <row r="25" spans="2:12">
      <c r="B25" s="224"/>
      <c r="C25" s="225" t="s">
        <v>336</v>
      </c>
      <c r="D25" s="224"/>
      <c r="E25" s="226"/>
      <c r="F25" s="238" t="s">
        <v>338</v>
      </c>
      <c r="G25" s="216" t="s">
        <v>338</v>
      </c>
      <c r="H25" s="217"/>
      <c r="I25" s="216"/>
      <c r="J25" s="218"/>
    </row>
    <row r="26" spans="2:12">
      <c r="B26" s="213"/>
      <c r="C26" s="225" t="s">
        <v>342</v>
      </c>
      <c r="D26" s="213"/>
      <c r="E26" s="214"/>
      <c r="F26" s="227" t="s">
        <v>338</v>
      </c>
      <c r="G26" s="227" t="s">
        <v>338</v>
      </c>
      <c r="H26" s="217"/>
      <c r="I26" s="216"/>
      <c r="J26" s="218"/>
    </row>
    <row r="27" spans="2:12">
      <c r="B27" s="239"/>
      <c r="C27" s="225" t="s">
        <v>336</v>
      </c>
      <c r="D27" s="239"/>
      <c r="E27" s="239"/>
      <c r="F27" s="238" t="s">
        <v>338</v>
      </c>
      <c r="G27" s="216" t="s">
        <v>338</v>
      </c>
      <c r="H27" s="240"/>
      <c r="I27" s="239"/>
      <c r="J27" s="218"/>
    </row>
    <row r="28" spans="2:12">
      <c r="B28" s="239"/>
      <c r="C28" s="225" t="s">
        <v>343</v>
      </c>
      <c r="D28" s="239"/>
      <c r="E28" s="240"/>
      <c r="F28" s="227" t="s">
        <v>338</v>
      </c>
      <c r="G28" s="227" t="s">
        <v>338</v>
      </c>
      <c r="H28" s="241"/>
      <c r="I28" s="241"/>
      <c r="J28" s="218"/>
    </row>
    <row r="29" spans="2:12">
      <c r="B29" s="213"/>
      <c r="C29" s="225" t="s">
        <v>336</v>
      </c>
      <c r="D29" s="213"/>
      <c r="E29" s="214"/>
      <c r="F29" s="238" t="s">
        <v>338</v>
      </c>
      <c r="G29" s="216" t="s">
        <v>338</v>
      </c>
      <c r="H29" s="242"/>
      <c r="I29" s="243"/>
      <c r="J29" s="218"/>
    </row>
    <row r="30" spans="2:12">
      <c r="B30" s="213"/>
      <c r="C30" s="225" t="s">
        <v>344</v>
      </c>
      <c r="D30" s="213"/>
      <c r="E30" s="214"/>
      <c r="F30" s="227" t="s">
        <v>338</v>
      </c>
      <c r="G30" s="227" t="s">
        <v>338</v>
      </c>
      <c r="H30" s="242"/>
      <c r="I30" s="243"/>
      <c r="J30" s="218"/>
    </row>
    <row r="31" spans="2:12">
      <c r="B31" s="213"/>
      <c r="C31" s="225" t="s">
        <v>336</v>
      </c>
      <c r="D31" s="213"/>
      <c r="E31" s="214"/>
      <c r="F31" s="238" t="s">
        <v>338</v>
      </c>
      <c r="G31" s="216" t="s">
        <v>338</v>
      </c>
      <c r="H31" s="217"/>
      <c r="I31" s="216"/>
      <c r="J31" s="218"/>
    </row>
    <row r="32" spans="2:12">
      <c r="B32" s="213"/>
      <c r="C32" s="244" t="s">
        <v>339</v>
      </c>
      <c r="D32" s="213"/>
      <c r="E32" s="214"/>
      <c r="F32" s="238" t="s">
        <v>338</v>
      </c>
      <c r="G32" s="216" t="s">
        <v>338</v>
      </c>
      <c r="H32" s="217"/>
      <c r="I32" s="216"/>
      <c r="J32" s="218"/>
    </row>
    <row r="33" spans="2:10">
      <c r="B33" s="239"/>
      <c r="C33" s="239"/>
      <c r="D33" s="239"/>
      <c r="E33" s="245"/>
      <c r="F33" s="245"/>
      <c r="G33" s="246"/>
      <c r="H33" s="241"/>
      <c r="I33" s="241"/>
      <c r="J33" s="218"/>
    </row>
    <row r="34" spans="2:10">
      <c r="B34" s="213"/>
      <c r="C34" s="225" t="s">
        <v>345</v>
      </c>
      <c r="D34" s="213"/>
      <c r="E34" s="214"/>
      <c r="F34" s="247"/>
      <c r="G34" s="237"/>
      <c r="H34" s="217"/>
      <c r="I34" s="216"/>
      <c r="J34" s="218"/>
    </row>
    <row r="35" spans="2:10">
      <c r="B35" s="213"/>
      <c r="C35" s="213" t="s">
        <v>339</v>
      </c>
      <c r="D35" s="213"/>
      <c r="E35" s="214"/>
      <c r="F35" s="215" t="s">
        <v>338</v>
      </c>
      <c r="G35" s="216" t="s">
        <v>338</v>
      </c>
      <c r="H35" s="217"/>
      <c r="I35" s="216"/>
      <c r="J35" s="218"/>
    </row>
    <row r="36" spans="2:10">
      <c r="B36" s="213"/>
      <c r="C36" s="213"/>
      <c r="D36" s="213"/>
      <c r="E36" s="214"/>
      <c r="F36" s="214"/>
      <c r="G36" s="237"/>
      <c r="H36" s="217"/>
      <c r="I36" s="216"/>
      <c r="J36" s="218"/>
    </row>
    <row r="37" spans="2:10">
      <c r="B37" s="213"/>
      <c r="C37" s="248" t="s">
        <v>349</v>
      </c>
      <c r="D37" s="213"/>
      <c r="E37" s="214"/>
      <c r="F37" s="214"/>
      <c r="G37" s="237"/>
      <c r="H37" s="217"/>
      <c r="I37" s="216"/>
      <c r="J37" s="218"/>
    </row>
    <row r="38" spans="2:10">
      <c r="B38" s="224"/>
      <c r="C38" s="248" t="s">
        <v>350</v>
      </c>
      <c r="D38" s="224"/>
      <c r="E38" s="226"/>
      <c r="F38" s="226">
        <v>9.6417471999999993</v>
      </c>
      <c r="G38" s="232">
        <v>1.2374965512671013E-2</v>
      </c>
      <c r="H38" s="217"/>
      <c r="I38" s="217"/>
      <c r="J38" s="218"/>
    </row>
    <row r="39" spans="2:10">
      <c r="B39" s="213"/>
      <c r="C39" s="248" t="s">
        <v>339</v>
      </c>
      <c r="D39" s="213"/>
      <c r="E39" s="214"/>
      <c r="F39" s="214">
        <v>9.6417471999999993</v>
      </c>
      <c r="G39" s="216">
        <v>1.2374965512671013E-2</v>
      </c>
      <c r="H39" s="249"/>
      <c r="I39" s="250"/>
      <c r="J39" s="218"/>
    </row>
    <row r="40" spans="2:10">
      <c r="B40" s="251"/>
      <c r="C40" s="248" t="s">
        <v>351</v>
      </c>
      <c r="D40" s="251"/>
      <c r="E40" s="251"/>
      <c r="F40" s="214">
        <v>779.13325820000023</v>
      </c>
      <c r="G40" s="216">
        <v>1</v>
      </c>
      <c r="H40" s="252"/>
      <c r="I40" s="251"/>
      <c r="J40" s="218"/>
    </row>
    <row r="41" spans="2:10">
      <c r="B41" s="213"/>
      <c r="C41" s="248"/>
      <c r="D41" s="213"/>
      <c r="E41" s="214"/>
      <c r="F41" s="214"/>
      <c r="G41" s="237"/>
      <c r="H41" s="217"/>
      <c r="I41" s="216"/>
      <c r="J41" s="218"/>
    </row>
    <row r="42" spans="2:10">
      <c r="B42" s="56"/>
      <c r="C42" s="91"/>
      <c r="D42" s="56"/>
      <c r="E42" s="56"/>
      <c r="F42" s="86"/>
      <c r="G42" s="88"/>
      <c r="H42" s="94"/>
      <c r="I42" s="56"/>
      <c r="J42" s="81"/>
    </row>
    <row r="43" spans="2:10">
      <c r="C43" s="64"/>
    </row>
    <row r="44" spans="2:10">
      <c r="B44" s="63"/>
      <c r="C44" s="285" t="s">
        <v>51</v>
      </c>
      <c r="D44" s="285"/>
      <c r="E44" s="285"/>
      <c r="F44" s="285"/>
      <c r="G44" s="285"/>
    </row>
    <row r="45" spans="2:10">
      <c r="B45" s="63"/>
      <c r="C45" t="s">
        <v>2125</v>
      </c>
      <c r="D45" s="106"/>
      <c r="E45" s="106"/>
      <c r="F45" s="106"/>
      <c r="G45" s="106"/>
    </row>
    <row r="46" spans="2:10">
      <c r="B46" s="63"/>
      <c r="C46" t="s">
        <v>182</v>
      </c>
      <c r="D46" s="106"/>
      <c r="E46" s="106"/>
      <c r="F46" s="106"/>
      <c r="G46" s="106"/>
    </row>
    <row r="47" spans="2:10">
      <c r="B47" s="63"/>
      <c r="C47" t="s">
        <v>183</v>
      </c>
      <c r="D47" s="106"/>
      <c r="E47" s="106"/>
      <c r="F47" s="106"/>
      <c r="G47" s="106"/>
    </row>
    <row r="48" spans="2:10">
      <c r="C48" s="175" t="s">
        <v>52</v>
      </c>
      <c r="D48" s="26" t="s">
        <v>2090</v>
      </c>
      <c r="E48" s="26" t="s">
        <v>2088</v>
      </c>
    </row>
    <row r="49" spans="3:6">
      <c r="C49" s="156" t="s">
        <v>61</v>
      </c>
      <c r="D49" s="178">
        <v>10.200200000000001</v>
      </c>
      <c r="E49" s="178">
        <v>9.8035999999999994</v>
      </c>
    </row>
    <row r="50" spans="3:6">
      <c r="C50" s="30" t="s">
        <v>60</v>
      </c>
      <c r="D50" s="178">
        <v>10.201499999999999</v>
      </c>
      <c r="E50" s="178">
        <v>9.8046000000000006</v>
      </c>
    </row>
    <row r="51" spans="3:6">
      <c r="C51" s="156" t="s">
        <v>56</v>
      </c>
      <c r="D51" s="178">
        <v>10.186199999999999</v>
      </c>
      <c r="E51" s="178">
        <v>9.7946000000000009</v>
      </c>
    </row>
    <row r="52" spans="3:6">
      <c r="C52" s="156" t="s">
        <v>55</v>
      </c>
      <c r="D52" s="178">
        <v>10.186199999999999</v>
      </c>
      <c r="E52" s="178">
        <v>9.7946000000000009</v>
      </c>
    </row>
    <row r="53" spans="3:6">
      <c r="C53" s="30"/>
      <c r="D53" s="176"/>
      <c r="E53" s="177"/>
    </row>
    <row r="54" spans="3:6">
      <c r="C54" s="286" t="s">
        <v>2139</v>
      </c>
      <c r="D54" s="286"/>
      <c r="E54" s="286"/>
    </row>
    <row r="55" spans="3:6">
      <c r="C55" s="287" t="s">
        <v>2128</v>
      </c>
      <c r="D55" s="288"/>
      <c r="E55" s="289"/>
    </row>
    <row r="56" spans="3:6">
      <c r="C56" s="280" t="s">
        <v>2129</v>
      </c>
      <c r="D56" s="281"/>
      <c r="E56" s="282"/>
      <c r="F56" s="97"/>
    </row>
    <row r="57" spans="3:6">
      <c r="C57" s="280" t="s">
        <v>2140</v>
      </c>
      <c r="D57" s="281"/>
      <c r="E57" s="282"/>
      <c r="F57" s="97"/>
    </row>
    <row r="58" spans="3:6">
      <c r="C58" s="280" t="s">
        <v>2071</v>
      </c>
      <c r="D58" s="281"/>
      <c r="E58" s="282"/>
      <c r="F58" s="97"/>
    </row>
    <row r="59" spans="3:6">
      <c r="C59" s="280" t="s">
        <v>184</v>
      </c>
      <c r="D59" s="281"/>
      <c r="E59" s="282"/>
      <c r="F59" s="97"/>
    </row>
    <row r="60" spans="3:6">
      <c r="C60" s="280" t="s">
        <v>185</v>
      </c>
      <c r="D60" s="281"/>
      <c r="E60" s="282"/>
      <c r="F60" s="97"/>
    </row>
    <row r="61" spans="3:6">
      <c r="C61" s="280" t="s">
        <v>186</v>
      </c>
      <c r="D61" s="281"/>
      <c r="E61" s="282"/>
      <c r="F61" s="97"/>
    </row>
    <row r="64" spans="3:6" ht="29" customHeight="1">
      <c r="C64" s="28" t="s">
        <v>2300</v>
      </c>
      <c r="D64" s="61" t="s">
        <v>2301</v>
      </c>
    </row>
    <row r="65" spans="3:4">
      <c r="C65" s="60" t="s">
        <v>31</v>
      </c>
      <c r="D65" s="60" t="s">
        <v>32</v>
      </c>
    </row>
    <row r="66" spans="3:4">
      <c r="C66" s="18"/>
      <c r="D66" s="18"/>
    </row>
    <row r="67" spans="3:4">
      <c r="C67" s="18"/>
      <c r="D67" s="18"/>
    </row>
    <row r="68" spans="3:4">
      <c r="C68" s="18"/>
      <c r="D68" s="18"/>
    </row>
    <row r="69" spans="3:4">
      <c r="C69" s="18"/>
      <c r="D69" s="18"/>
    </row>
    <row r="70" spans="3:4">
      <c r="C70" s="18"/>
      <c r="D70" s="18"/>
    </row>
    <row r="71" spans="3:4">
      <c r="C71" s="18"/>
      <c r="D71" s="18"/>
    </row>
    <row r="72" spans="3:4">
      <c r="C72" s="18"/>
      <c r="D72" s="18"/>
    </row>
    <row r="73" spans="3:4">
      <c r="C73" s="18"/>
      <c r="D73" s="18"/>
    </row>
    <row r="74" spans="3:4">
      <c r="C74" s="18"/>
      <c r="D74" s="18"/>
    </row>
    <row r="75" spans="3:4">
      <c r="C75" s="18"/>
      <c r="D75" s="18"/>
    </row>
  </sheetData>
  <mergeCells count="11">
    <mergeCell ref="C61:E61"/>
    <mergeCell ref="C56:E56"/>
    <mergeCell ref="C57:E57"/>
    <mergeCell ref="C58:E58"/>
    <mergeCell ref="C59:E59"/>
    <mergeCell ref="C60:E60"/>
    <mergeCell ref="B1:J1"/>
    <mergeCell ref="B2:J2"/>
    <mergeCell ref="C44:G44"/>
    <mergeCell ref="C54:E54"/>
    <mergeCell ref="C55:E55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autoPageBreaks="0"/>
  </sheetPr>
  <dimension ref="A1:M73"/>
  <sheetViews>
    <sheetView zoomScale="85" zoomScaleNormal="85" workbookViewId="0"/>
  </sheetViews>
  <sheetFormatPr defaultRowHeight="14.5"/>
  <cols>
    <col min="2" max="2" width="19.1796875" customWidth="1"/>
    <col min="3" max="3" width="47.453125" customWidth="1"/>
    <col min="4" max="4" width="23.1796875" customWidth="1"/>
    <col min="5" max="5" width="20.6328125" customWidth="1"/>
    <col min="6" max="6" width="16" customWidth="1"/>
    <col min="7" max="7" width="13.54296875" customWidth="1"/>
    <col min="8" max="9" width="16.81640625" customWidth="1"/>
    <col min="10" max="10" width="12.453125" customWidth="1"/>
    <col min="11" max="11" width="4.7265625" hidden="1" customWidth="1"/>
    <col min="12" max="12" width="5.7265625" hidden="1" customWidth="1"/>
    <col min="13" max="13" width="8.81640625" hidden="1" customWidth="1"/>
  </cols>
  <sheetData>
    <row r="1" spans="1:13" ht="14.5" customHeight="1">
      <c r="A1" t="s">
        <v>2319</v>
      </c>
      <c r="B1" s="283" t="s">
        <v>2025</v>
      </c>
      <c r="C1" s="283"/>
      <c r="D1" s="283"/>
      <c r="E1" s="283"/>
      <c r="F1" s="283"/>
      <c r="G1" s="283"/>
      <c r="H1" s="283"/>
      <c r="I1" s="283"/>
      <c r="J1" s="283"/>
    </row>
    <row r="2" spans="1:13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3" ht="32.25" customHeight="1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  <c r="K3" s="34"/>
      <c r="L3" s="34"/>
      <c r="M3" s="34"/>
    </row>
    <row r="4" spans="1:13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3">
      <c r="B5" s="224"/>
      <c r="C5" s="225" t="s">
        <v>231</v>
      </c>
      <c r="D5" s="224"/>
      <c r="E5" s="226"/>
      <c r="F5" s="227"/>
      <c r="G5" s="227"/>
      <c r="H5" s="228"/>
      <c r="I5" s="229"/>
      <c r="J5" s="218"/>
      <c r="L5" s="13"/>
    </row>
    <row r="6" spans="1:13">
      <c r="B6" s="230" t="s">
        <v>246</v>
      </c>
      <c r="C6" s="230" t="s">
        <v>247</v>
      </c>
      <c r="D6" s="230" t="s">
        <v>237</v>
      </c>
      <c r="E6" s="231">
        <v>20396</v>
      </c>
      <c r="F6" s="231">
        <v>209.44652400000001</v>
      </c>
      <c r="G6" s="232">
        <v>0.32868080224978957</v>
      </c>
      <c r="H6" s="233"/>
      <c r="I6" s="233"/>
      <c r="J6" s="218"/>
      <c r="L6" s="13"/>
    </row>
    <row r="7" spans="1:13">
      <c r="B7" s="230" t="s">
        <v>569</v>
      </c>
      <c r="C7" s="230" t="s">
        <v>570</v>
      </c>
      <c r="D7" s="230" t="s">
        <v>237</v>
      </c>
      <c r="E7" s="231">
        <v>32216</v>
      </c>
      <c r="F7" s="231">
        <v>87.756383999999997</v>
      </c>
      <c r="G7" s="232">
        <v>0.13771457336604256</v>
      </c>
      <c r="H7" s="233"/>
      <c r="I7" s="233"/>
      <c r="J7" s="218"/>
      <c r="L7" s="13"/>
    </row>
    <row r="8" spans="1:13">
      <c r="B8" s="230" t="s">
        <v>706</v>
      </c>
      <c r="C8" s="230" t="s">
        <v>707</v>
      </c>
      <c r="D8" s="230" t="s">
        <v>237</v>
      </c>
      <c r="E8" s="231">
        <v>58362</v>
      </c>
      <c r="F8" s="231">
        <v>73.255982399999994</v>
      </c>
      <c r="G8" s="232">
        <v>0.11495934429939961</v>
      </c>
      <c r="H8" s="233"/>
      <c r="I8" s="233"/>
      <c r="J8" s="218"/>
      <c r="L8" s="13"/>
    </row>
    <row r="9" spans="1:13">
      <c r="B9" s="230" t="s">
        <v>472</v>
      </c>
      <c r="C9" s="230" t="s">
        <v>473</v>
      </c>
      <c r="D9" s="230" t="s">
        <v>237</v>
      </c>
      <c r="E9" s="231">
        <v>59805</v>
      </c>
      <c r="F9" s="231">
        <v>63.805954499999999</v>
      </c>
      <c r="G9" s="232">
        <v>0.10012957920167523</v>
      </c>
      <c r="H9" s="233"/>
      <c r="I9" s="233"/>
      <c r="J9" s="218"/>
      <c r="L9" s="13"/>
    </row>
    <row r="10" spans="1:13">
      <c r="B10" s="230" t="s">
        <v>726</v>
      </c>
      <c r="C10" s="230" t="s">
        <v>727</v>
      </c>
      <c r="D10" s="230" t="s">
        <v>237</v>
      </c>
      <c r="E10" s="231">
        <v>33554</v>
      </c>
      <c r="F10" s="231">
        <v>57.857162199999998</v>
      </c>
      <c r="G10" s="232">
        <v>9.0794242485457533E-2</v>
      </c>
      <c r="H10" s="233"/>
      <c r="I10" s="233"/>
      <c r="J10" s="218"/>
      <c r="L10" s="13"/>
    </row>
    <row r="11" spans="1:13">
      <c r="B11" s="230" t="s">
        <v>738</v>
      </c>
      <c r="C11" s="230" t="s">
        <v>739</v>
      </c>
      <c r="D11" s="230" t="s">
        <v>237</v>
      </c>
      <c r="E11" s="231">
        <v>6136</v>
      </c>
      <c r="F11" s="231">
        <v>50.109644000000003</v>
      </c>
      <c r="G11" s="232">
        <v>7.863619637044611E-2</v>
      </c>
      <c r="H11" s="233"/>
      <c r="I11" s="233"/>
      <c r="J11" s="218"/>
      <c r="L11" s="13"/>
    </row>
    <row r="12" spans="1:13">
      <c r="B12" s="230" t="s">
        <v>877</v>
      </c>
      <c r="C12" s="230" t="s">
        <v>878</v>
      </c>
      <c r="D12" s="230" t="s">
        <v>237</v>
      </c>
      <c r="E12" s="231">
        <v>35358</v>
      </c>
      <c r="F12" s="231">
        <v>32.331355199999997</v>
      </c>
      <c r="G12" s="232">
        <v>5.0737035697755985E-2</v>
      </c>
      <c r="H12" s="233"/>
      <c r="I12" s="233"/>
      <c r="J12" s="218"/>
      <c r="L12" s="13"/>
    </row>
    <row r="13" spans="1:13">
      <c r="B13" s="230" t="s">
        <v>863</v>
      </c>
      <c r="C13" s="230" t="s">
        <v>864</v>
      </c>
      <c r="D13" s="230" t="s">
        <v>237</v>
      </c>
      <c r="E13" s="231">
        <v>21101</v>
      </c>
      <c r="F13" s="231">
        <v>29.625803999999999</v>
      </c>
      <c r="G13" s="232">
        <v>4.64912610629672E-2</v>
      </c>
      <c r="H13" s="233"/>
      <c r="I13" s="233"/>
      <c r="J13" s="218"/>
      <c r="L13" s="13"/>
    </row>
    <row r="14" spans="1:13">
      <c r="B14" s="230" t="s">
        <v>1576</v>
      </c>
      <c r="C14" s="230" t="s">
        <v>1577</v>
      </c>
      <c r="D14" s="230" t="s">
        <v>237</v>
      </c>
      <c r="E14" s="231">
        <v>29647</v>
      </c>
      <c r="F14" s="231">
        <v>9.6441690999999992</v>
      </c>
      <c r="G14" s="232">
        <v>1.5134427520127433E-2</v>
      </c>
      <c r="H14" s="233"/>
      <c r="I14" s="233"/>
      <c r="J14" s="218"/>
      <c r="L14" s="13"/>
    </row>
    <row r="15" spans="1:13">
      <c r="B15" s="230" t="s">
        <v>1349</v>
      </c>
      <c r="C15" s="230" t="s">
        <v>1350</v>
      </c>
      <c r="D15" s="230" t="s">
        <v>237</v>
      </c>
      <c r="E15" s="231">
        <v>25355</v>
      </c>
      <c r="F15" s="231">
        <v>8.6435195</v>
      </c>
      <c r="G15" s="232">
        <v>1.3564125435291062E-2</v>
      </c>
      <c r="H15" s="233"/>
      <c r="I15" s="233"/>
      <c r="J15" s="218"/>
      <c r="L15" s="13"/>
    </row>
    <row r="16" spans="1:13">
      <c r="B16" s="230" t="s">
        <v>1598</v>
      </c>
      <c r="C16" s="230" t="s">
        <v>1599</v>
      </c>
      <c r="D16" s="230" t="s">
        <v>237</v>
      </c>
      <c r="E16" s="231">
        <v>19743</v>
      </c>
      <c r="F16" s="231">
        <v>5.3286357000000004</v>
      </c>
      <c r="G16" s="232">
        <v>8.3621357056890989E-3</v>
      </c>
      <c r="H16" s="233"/>
      <c r="I16" s="233"/>
      <c r="J16" s="218"/>
      <c r="L16" s="13"/>
    </row>
    <row r="17" spans="2:12">
      <c r="B17" s="230" t="s">
        <v>2023</v>
      </c>
      <c r="C17" s="230" t="s">
        <v>2024</v>
      </c>
      <c r="D17" s="230" t="s">
        <v>237</v>
      </c>
      <c r="E17" s="231">
        <v>7601</v>
      </c>
      <c r="F17" s="231">
        <v>1.8424824</v>
      </c>
      <c r="G17" s="232">
        <v>2.8913757163289934E-3</v>
      </c>
      <c r="H17" s="233"/>
      <c r="I17" s="233"/>
      <c r="J17" s="218"/>
      <c r="L17" s="13"/>
    </row>
    <row r="18" spans="2:12">
      <c r="B18" s="213"/>
      <c r="C18" s="225" t="s">
        <v>336</v>
      </c>
      <c r="D18" s="213"/>
      <c r="E18" s="214"/>
      <c r="F18" s="215">
        <v>629.64761699999985</v>
      </c>
      <c r="G18" s="216">
        <v>0.98809509911097038</v>
      </c>
      <c r="H18" s="253"/>
      <c r="I18" s="254"/>
      <c r="J18" s="218"/>
      <c r="L18" s="13"/>
    </row>
    <row r="19" spans="2:12">
      <c r="B19" s="224"/>
      <c r="C19" s="225" t="s">
        <v>337</v>
      </c>
      <c r="D19" s="224"/>
      <c r="E19" s="226"/>
      <c r="F19" s="227" t="s">
        <v>338</v>
      </c>
      <c r="G19" s="227" t="s">
        <v>338</v>
      </c>
      <c r="H19" s="253"/>
      <c r="I19" s="254"/>
      <c r="J19" s="218"/>
      <c r="L19" s="13"/>
    </row>
    <row r="20" spans="2:12">
      <c r="B20" s="213"/>
      <c r="C20" s="225" t="s">
        <v>336</v>
      </c>
      <c r="D20" s="213"/>
      <c r="E20" s="214"/>
      <c r="F20" s="215" t="s">
        <v>338</v>
      </c>
      <c r="G20" s="216" t="s">
        <v>338</v>
      </c>
      <c r="H20" s="253"/>
      <c r="I20" s="254"/>
      <c r="J20" s="218"/>
      <c r="L20" s="13"/>
    </row>
    <row r="21" spans="2:12">
      <c r="B21" s="213"/>
      <c r="C21" s="225" t="s">
        <v>339</v>
      </c>
      <c r="D21" s="213"/>
      <c r="E21" s="214"/>
      <c r="F21" s="215">
        <v>629.64761699999985</v>
      </c>
      <c r="G21" s="216">
        <v>0.98809509911097038</v>
      </c>
      <c r="H21" s="253"/>
      <c r="I21" s="254"/>
      <c r="J21" s="218"/>
      <c r="L21" s="13"/>
    </row>
    <row r="22" spans="2:12">
      <c r="B22" s="251"/>
      <c r="C22" s="255"/>
      <c r="D22" s="251"/>
      <c r="E22" s="256"/>
      <c r="F22" s="256"/>
      <c r="G22" s="257"/>
      <c r="H22" s="258"/>
      <c r="I22" s="259"/>
      <c r="J22" s="218"/>
      <c r="L22" s="13"/>
    </row>
    <row r="23" spans="2:12">
      <c r="B23" s="224"/>
      <c r="C23" s="225" t="s">
        <v>340</v>
      </c>
      <c r="D23" s="224"/>
      <c r="E23" s="224"/>
      <c r="F23" s="224"/>
      <c r="G23" s="234"/>
      <c r="H23" s="235"/>
      <c r="I23" s="224"/>
      <c r="J23" s="218"/>
      <c r="L23" s="46"/>
    </row>
    <row r="24" spans="2:12">
      <c r="B24" s="230"/>
      <c r="C24" s="225" t="s">
        <v>341</v>
      </c>
      <c r="D24" s="230"/>
      <c r="E24" s="236"/>
      <c r="F24" s="215" t="s">
        <v>338</v>
      </c>
      <c r="G24" s="237" t="s">
        <v>338</v>
      </c>
      <c r="H24" s="218"/>
      <c r="I24" s="230"/>
      <c r="J24" s="218"/>
      <c r="L24" s="46"/>
    </row>
    <row r="25" spans="2:12">
      <c r="B25" s="224"/>
      <c r="C25" s="225" t="s">
        <v>336</v>
      </c>
      <c r="D25" s="224"/>
      <c r="E25" s="226"/>
      <c r="F25" s="238" t="s">
        <v>338</v>
      </c>
      <c r="G25" s="216" t="s">
        <v>338</v>
      </c>
      <c r="H25" s="217"/>
      <c r="I25" s="216"/>
      <c r="J25" s="218"/>
      <c r="L25" s="46"/>
    </row>
    <row r="26" spans="2:12">
      <c r="B26" s="213"/>
      <c r="C26" s="225" t="s">
        <v>342</v>
      </c>
      <c r="D26" s="213"/>
      <c r="E26" s="214"/>
      <c r="F26" s="227" t="s">
        <v>338</v>
      </c>
      <c r="G26" s="227" t="s">
        <v>338</v>
      </c>
      <c r="H26" s="217"/>
      <c r="I26" s="216"/>
      <c r="J26" s="218"/>
      <c r="L26" s="46"/>
    </row>
    <row r="27" spans="2:12">
      <c r="B27" s="239"/>
      <c r="C27" s="225" t="s">
        <v>336</v>
      </c>
      <c r="D27" s="239"/>
      <c r="E27" s="239"/>
      <c r="F27" s="238" t="s">
        <v>338</v>
      </c>
      <c r="G27" s="216" t="s">
        <v>338</v>
      </c>
      <c r="H27" s="240"/>
      <c r="I27" s="239"/>
      <c r="J27" s="218"/>
      <c r="L27" s="46"/>
    </row>
    <row r="28" spans="2:12">
      <c r="B28" s="239"/>
      <c r="C28" s="225" t="s">
        <v>343</v>
      </c>
      <c r="D28" s="239"/>
      <c r="E28" s="240"/>
      <c r="F28" s="227" t="s">
        <v>338</v>
      </c>
      <c r="G28" s="227" t="s">
        <v>338</v>
      </c>
      <c r="H28" s="241"/>
      <c r="I28" s="241"/>
      <c r="J28" s="218"/>
    </row>
    <row r="29" spans="2:12">
      <c r="B29" s="213"/>
      <c r="C29" s="225" t="s">
        <v>336</v>
      </c>
      <c r="D29" s="213"/>
      <c r="E29" s="214"/>
      <c r="F29" s="238" t="s">
        <v>338</v>
      </c>
      <c r="G29" s="216" t="s">
        <v>338</v>
      </c>
      <c r="H29" s="242"/>
      <c r="I29" s="243"/>
      <c r="J29" s="218"/>
    </row>
    <row r="30" spans="2:12">
      <c r="B30" s="213"/>
      <c r="C30" s="225" t="s">
        <v>344</v>
      </c>
      <c r="D30" s="213"/>
      <c r="E30" s="214"/>
      <c r="F30" s="227" t="s">
        <v>338</v>
      </c>
      <c r="G30" s="227" t="s">
        <v>338</v>
      </c>
      <c r="H30" s="242"/>
      <c r="I30" s="243"/>
      <c r="J30" s="218"/>
    </row>
    <row r="31" spans="2:12">
      <c r="B31" s="213"/>
      <c r="C31" s="225" t="s">
        <v>336</v>
      </c>
      <c r="D31" s="213"/>
      <c r="E31" s="214"/>
      <c r="F31" s="238" t="s">
        <v>338</v>
      </c>
      <c r="G31" s="216" t="s">
        <v>338</v>
      </c>
      <c r="H31" s="217"/>
      <c r="I31" s="216"/>
      <c r="J31" s="218"/>
    </row>
    <row r="32" spans="2:12">
      <c r="B32" s="213"/>
      <c r="C32" s="244" t="s">
        <v>339</v>
      </c>
      <c r="D32" s="213"/>
      <c r="E32" s="214"/>
      <c r="F32" s="238" t="s">
        <v>338</v>
      </c>
      <c r="G32" s="216" t="s">
        <v>338</v>
      </c>
      <c r="H32" s="217"/>
      <c r="I32" s="216"/>
      <c r="J32" s="218"/>
    </row>
    <row r="33" spans="2:10">
      <c r="B33" s="239"/>
      <c r="C33" s="239"/>
      <c r="D33" s="239"/>
      <c r="E33" s="245"/>
      <c r="F33" s="245"/>
      <c r="G33" s="246"/>
      <c r="H33" s="241"/>
      <c r="I33" s="241"/>
      <c r="J33" s="218"/>
    </row>
    <row r="34" spans="2:10">
      <c r="B34" s="213"/>
      <c r="C34" s="225" t="s">
        <v>345</v>
      </c>
      <c r="D34" s="213"/>
      <c r="E34" s="214"/>
      <c r="F34" s="247"/>
      <c r="G34" s="237"/>
      <c r="H34" s="217"/>
      <c r="I34" s="216"/>
      <c r="J34" s="218"/>
    </row>
    <row r="35" spans="2:10">
      <c r="B35" s="213"/>
      <c r="C35" s="213" t="s">
        <v>339</v>
      </c>
      <c r="D35" s="213"/>
      <c r="E35" s="214"/>
      <c r="F35" s="215" t="s">
        <v>338</v>
      </c>
      <c r="G35" s="216" t="s">
        <v>338</v>
      </c>
      <c r="H35" s="217"/>
      <c r="I35" s="216"/>
      <c r="J35" s="218"/>
    </row>
    <row r="36" spans="2:10">
      <c r="B36" s="213"/>
      <c r="C36" s="213"/>
      <c r="D36" s="213"/>
      <c r="E36" s="214"/>
      <c r="F36" s="214"/>
      <c r="G36" s="237"/>
      <c r="H36" s="217"/>
      <c r="I36" s="216"/>
      <c r="J36" s="218"/>
    </row>
    <row r="37" spans="2:10">
      <c r="B37" s="213"/>
      <c r="C37" s="248" t="s">
        <v>349</v>
      </c>
      <c r="D37" s="213"/>
      <c r="E37" s="214"/>
      <c r="F37" s="214"/>
      <c r="G37" s="237"/>
      <c r="H37" s="217"/>
      <c r="I37" s="216"/>
      <c r="J37" s="218"/>
    </row>
    <row r="38" spans="2:10">
      <c r="B38" s="224"/>
      <c r="C38" s="248" t="s">
        <v>350</v>
      </c>
      <c r="D38" s="224"/>
      <c r="E38" s="226"/>
      <c r="F38" s="226">
        <v>7.5862055000000002</v>
      </c>
      <c r="G38" s="232">
        <v>1.1904900889029631E-2</v>
      </c>
      <c r="H38" s="217"/>
      <c r="I38" s="217"/>
      <c r="J38" s="218"/>
    </row>
    <row r="39" spans="2:10">
      <c r="B39" s="213"/>
      <c r="C39" s="248" t="s">
        <v>339</v>
      </c>
      <c r="D39" s="213"/>
      <c r="E39" s="214"/>
      <c r="F39" s="214">
        <v>7.5862055000000002</v>
      </c>
      <c r="G39" s="216">
        <v>1.1904900889029631E-2</v>
      </c>
      <c r="H39" s="249"/>
      <c r="I39" s="250"/>
      <c r="J39" s="218"/>
    </row>
    <row r="40" spans="2:10">
      <c r="B40" s="251"/>
      <c r="C40" s="248" t="s">
        <v>351</v>
      </c>
      <c r="D40" s="251"/>
      <c r="E40" s="251"/>
      <c r="F40" s="214">
        <v>637.23382249999986</v>
      </c>
      <c r="G40" s="216">
        <v>1</v>
      </c>
      <c r="H40" s="252"/>
      <c r="I40" s="251"/>
      <c r="J40" s="218"/>
    </row>
    <row r="41" spans="2:10">
      <c r="B41" s="251"/>
      <c r="C41" s="248"/>
      <c r="D41" s="251"/>
      <c r="E41" s="251"/>
      <c r="F41" s="214"/>
      <c r="G41" s="216"/>
      <c r="H41" s="252"/>
      <c r="I41" s="251"/>
      <c r="J41" s="218"/>
    </row>
    <row r="42" spans="2:10">
      <c r="B42" s="251"/>
      <c r="C42" s="248"/>
      <c r="D42" s="251"/>
      <c r="E42" s="251"/>
      <c r="F42" s="214"/>
      <c r="G42" s="216"/>
      <c r="H42" s="252"/>
      <c r="I42" s="251"/>
      <c r="J42" s="218"/>
    </row>
    <row r="43" spans="2:10">
      <c r="B43" s="85"/>
      <c r="C43" s="91"/>
      <c r="D43" s="85"/>
      <c r="E43" s="86"/>
      <c r="F43" s="86"/>
      <c r="G43" s="89"/>
      <c r="H43" s="90"/>
      <c r="I43" s="88"/>
      <c r="J43" s="81"/>
    </row>
    <row r="44" spans="2:10">
      <c r="B44" s="63"/>
    </row>
    <row r="45" spans="2:10">
      <c r="B45" s="63"/>
      <c r="C45" s="285" t="s">
        <v>51</v>
      </c>
      <c r="D45" s="285"/>
      <c r="E45" s="285"/>
      <c r="F45" s="285"/>
      <c r="G45" s="285"/>
    </row>
    <row r="46" spans="2:10">
      <c r="B46" s="63"/>
      <c r="C46" t="s">
        <v>2125</v>
      </c>
      <c r="D46" s="106"/>
      <c r="E46" s="106"/>
      <c r="F46" s="106"/>
      <c r="G46" s="106"/>
    </row>
    <row r="47" spans="2:10">
      <c r="B47" s="63"/>
      <c r="C47" t="s">
        <v>182</v>
      </c>
      <c r="D47" s="106"/>
      <c r="E47" s="106"/>
      <c r="F47" s="106"/>
      <c r="G47" s="106"/>
    </row>
    <row r="48" spans="2:10">
      <c r="B48" s="63"/>
      <c r="C48" t="s">
        <v>183</v>
      </c>
      <c r="D48" s="106"/>
      <c r="E48" s="106"/>
      <c r="F48" s="106"/>
      <c r="G48" s="106"/>
    </row>
    <row r="49" spans="3:6">
      <c r="C49" s="71" t="s">
        <v>52</v>
      </c>
      <c r="D49" s="26" t="s">
        <v>2090</v>
      </c>
      <c r="E49" s="26" t="s">
        <v>2088</v>
      </c>
    </row>
    <row r="50" spans="3:6">
      <c r="C50" s="73" t="s">
        <v>60</v>
      </c>
      <c r="D50" s="72">
        <v>85.251999999999995</v>
      </c>
      <c r="E50" s="72">
        <v>81.923299999999998</v>
      </c>
    </row>
    <row r="51" spans="3:6">
      <c r="C51" s="312"/>
      <c r="D51" s="313"/>
      <c r="E51" s="314"/>
    </row>
    <row r="52" spans="3:6">
      <c r="C52" s="286" t="s">
        <v>2139</v>
      </c>
      <c r="D52" s="286"/>
      <c r="E52" s="286"/>
    </row>
    <row r="53" spans="3:6" ht="14.5" customHeight="1">
      <c r="C53" s="287" t="s">
        <v>2128</v>
      </c>
      <c r="D53" s="288"/>
      <c r="E53" s="289"/>
    </row>
    <row r="54" spans="3:6" ht="14.5" customHeight="1">
      <c r="C54" s="280" t="s">
        <v>2129</v>
      </c>
      <c r="D54" s="281"/>
      <c r="E54" s="282"/>
      <c r="F54" s="97"/>
    </row>
    <row r="55" spans="3:6" ht="14.5" customHeight="1">
      <c r="C55" s="280" t="s">
        <v>2140</v>
      </c>
      <c r="D55" s="281"/>
      <c r="E55" s="282"/>
      <c r="F55" s="97"/>
    </row>
    <row r="56" spans="3:6">
      <c r="C56" s="280" t="s">
        <v>2116</v>
      </c>
      <c r="D56" s="281"/>
      <c r="E56" s="282"/>
      <c r="F56" s="97"/>
    </row>
    <row r="57" spans="3:6" ht="14.5" customHeight="1">
      <c r="C57" s="280" t="s">
        <v>184</v>
      </c>
      <c r="D57" s="281"/>
      <c r="E57" s="282"/>
      <c r="F57" s="97"/>
    </row>
    <row r="58" spans="3:6" ht="14.5" customHeight="1">
      <c r="C58" s="280" t="s">
        <v>185</v>
      </c>
      <c r="D58" s="281"/>
      <c r="E58" s="282"/>
      <c r="F58" s="97"/>
    </row>
    <row r="59" spans="3:6" ht="14.5" customHeight="1">
      <c r="C59" s="280" t="s">
        <v>186</v>
      </c>
      <c r="D59" s="281"/>
      <c r="E59" s="282"/>
      <c r="F59" s="97"/>
    </row>
    <row r="60" spans="3:6">
      <c r="C60" s="96"/>
      <c r="D60" s="96"/>
      <c r="E60" s="97"/>
      <c r="F60" s="97"/>
    </row>
    <row r="62" spans="3:6" ht="29">
      <c r="C62" s="134" t="s">
        <v>153</v>
      </c>
      <c r="E62" s="61" t="s">
        <v>2301</v>
      </c>
    </row>
    <row r="63" spans="3:6">
      <c r="C63" s="60" t="s">
        <v>31</v>
      </c>
      <c r="E63" s="60" t="s">
        <v>32</v>
      </c>
    </row>
    <row r="64" spans="3:6">
      <c r="C64" s="18"/>
      <c r="D64" s="18"/>
    </row>
    <row r="65" spans="3:4">
      <c r="C65" s="18"/>
      <c r="D65" s="18"/>
    </row>
    <row r="66" spans="3:4">
      <c r="C66" s="18"/>
      <c r="D66" s="18"/>
    </row>
    <row r="67" spans="3:4">
      <c r="C67" s="18"/>
      <c r="D67" s="18"/>
    </row>
    <row r="68" spans="3:4">
      <c r="C68" s="18"/>
      <c r="D68" s="18"/>
    </row>
    <row r="69" spans="3:4">
      <c r="C69" s="18"/>
      <c r="D69" s="18"/>
    </row>
    <row r="70" spans="3:4">
      <c r="C70" s="18"/>
      <c r="D70" s="18"/>
    </row>
    <row r="71" spans="3:4">
      <c r="C71" s="18"/>
      <c r="D71" s="18"/>
    </row>
    <row r="72" spans="3:4">
      <c r="C72" s="18"/>
      <c r="D72" s="18"/>
    </row>
    <row r="73" spans="3:4">
      <c r="C73" s="18"/>
      <c r="D73" s="18"/>
    </row>
  </sheetData>
  <mergeCells count="12">
    <mergeCell ref="C58:E58"/>
    <mergeCell ref="C59:E59"/>
    <mergeCell ref="C53:E53"/>
    <mergeCell ref="C54:E54"/>
    <mergeCell ref="C55:E55"/>
    <mergeCell ref="C56:E56"/>
    <mergeCell ref="C57:E57"/>
    <mergeCell ref="B1:J1"/>
    <mergeCell ref="B2:J2"/>
    <mergeCell ref="C45:G45"/>
    <mergeCell ref="C51:E51"/>
    <mergeCell ref="C52:E52"/>
  </mergeCells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J221"/>
  <sheetViews>
    <sheetView zoomScale="80" zoomScaleNormal="80" workbookViewId="0"/>
  </sheetViews>
  <sheetFormatPr defaultRowHeight="14.5"/>
  <cols>
    <col min="1" max="1" width="6.6328125" customWidth="1"/>
    <col min="2" max="2" width="37" customWidth="1"/>
    <col min="3" max="3" width="55.81640625" customWidth="1"/>
    <col min="4" max="4" width="26.36328125" customWidth="1"/>
    <col min="5" max="5" width="12.453125" customWidth="1"/>
    <col min="6" max="6" width="12" customWidth="1"/>
    <col min="7" max="7" width="12.90625" customWidth="1"/>
    <col min="8" max="9" width="30.54296875" bestFit="1" customWidth="1"/>
    <col min="10" max="10" width="10.36328125" customWidth="1"/>
  </cols>
  <sheetData>
    <row r="1" spans="1:10">
      <c r="A1" t="s">
        <v>2318</v>
      </c>
      <c r="B1" s="283" t="s">
        <v>2026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238</v>
      </c>
      <c r="C6" s="230" t="s">
        <v>239</v>
      </c>
      <c r="D6" s="230" t="s">
        <v>237</v>
      </c>
      <c r="E6" s="231">
        <v>81250</v>
      </c>
      <c r="F6" s="231">
        <v>648.33437500000002</v>
      </c>
      <c r="G6" s="232">
        <v>6.9997378884952735E-2</v>
      </c>
      <c r="H6" s="233"/>
      <c r="I6" s="233"/>
      <c r="J6" s="218"/>
    </row>
    <row r="7" spans="1:10">
      <c r="B7" s="230" t="s">
        <v>561</v>
      </c>
      <c r="C7" s="230" t="s">
        <v>562</v>
      </c>
      <c r="D7" s="230" t="s">
        <v>253</v>
      </c>
      <c r="E7" s="231">
        <v>15575</v>
      </c>
      <c r="F7" s="231">
        <v>538.98844999999994</v>
      </c>
      <c r="G7" s="232">
        <v>5.8191853161053513E-2</v>
      </c>
      <c r="H7" s="233"/>
      <c r="I7" s="233"/>
      <c r="J7" s="218"/>
    </row>
    <row r="8" spans="1:10">
      <c r="B8" s="230" t="s">
        <v>317</v>
      </c>
      <c r="C8" s="230" t="s">
        <v>318</v>
      </c>
      <c r="D8" s="230" t="s">
        <v>319</v>
      </c>
      <c r="E8" s="231">
        <v>48300</v>
      </c>
      <c r="F8" s="231">
        <v>462.0378</v>
      </c>
      <c r="G8" s="232">
        <v>4.9883881208319422E-2</v>
      </c>
      <c r="H8" s="233"/>
      <c r="I8" s="233"/>
      <c r="J8" s="218"/>
    </row>
    <row r="9" spans="1:10">
      <c r="B9" s="230" t="s">
        <v>257</v>
      </c>
      <c r="C9" s="230" t="s">
        <v>258</v>
      </c>
      <c r="D9" s="230" t="s">
        <v>237</v>
      </c>
      <c r="E9" s="231">
        <v>33750</v>
      </c>
      <c r="F9" s="231">
        <v>454.17374999999998</v>
      </c>
      <c r="G9" s="232">
        <v>4.9034839558445141E-2</v>
      </c>
      <c r="H9" s="233"/>
      <c r="I9" s="233"/>
      <c r="J9" s="218"/>
    </row>
    <row r="10" spans="1:10">
      <c r="B10" s="230" t="s">
        <v>274</v>
      </c>
      <c r="C10" s="230" t="s">
        <v>275</v>
      </c>
      <c r="D10" s="230" t="s">
        <v>253</v>
      </c>
      <c r="E10" s="231">
        <v>2900</v>
      </c>
      <c r="F10" s="231">
        <v>409.33499999999998</v>
      </c>
      <c r="G10" s="232">
        <v>4.4193826813320104E-2</v>
      </c>
      <c r="H10" s="233"/>
      <c r="I10" s="233"/>
      <c r="J10" s="218"/>
    </row>
    <row r="11" spans="1:10">
      <c r="B11" s="230" t="s">
        <v>368</v>
      </c>
      <c r="C11" s="230" t="s">
        <v>369</v>
      </c>
      <c r="D11" s="230" t="s">
        <v>370</v>
      </c>
      <c r="E11" s="231">
        <v>31000</v>
      </c>
      <c r="F11" s="231">
        <v>401.10899999999998</v>
      </c>
      <c r="G11" s="232">
        <v>4.3305707255094271E-2</v>
      </c>
      <c r="H11" s="233"/>
      <c r="I11" s="233"/>
      <c r="J11" s="218"/>
    </row>
    <row r="12" spans="1:10">
      <c r="B12" s="230" t="s">
        <v>251</v>
      </c>
      <c r="C12" s="230" t="s">
        <v>252</v>
      </c>
      <c r="D12" s="230" t="s">
        <v>253</v>
      </c>
      <c r="E12" s="231">
        <v>12000</v>
      </c>
      <c r="F12" s="231">
        <v>368.25599999999997</v>
      </c>
      <c r="G12" s="232">
        <v>3.9758735233894019E-2</v>
      </c>
      <c r="H12" s="233"/>
      <c r="I12" s="233"/>
      <c r="J12" s="218"/>
    </row>
    <row r="13" spans="1:10">
      <c r="B13" s="230" t="s">
        <v>235</v>
      </c>
      <c r="C13" s="230" t="s">
        <v>236</v>
      </c>
      <c r="D13" s="230" t="s">
        <v>237</v>
      </c>
      <c r="E13" s="231">
        <v>25200</v>
      </c>
      <c r="F13" s="231">
        <v>346.55040000000002</v>
      </c>
      <c r="G13" s="232">
        <v>3.7415291533064131E-2</v>
      </c>
      <c r="H13" s="233"/>
      <c r="I13" s="233"/>
      <c r="J13" s="218"/>
    </row>
    <row r="14" spans="1:10">
      <c r="B14" s="230" t="s">
        <v>446</v>
      </c>
      <c r="C14" s="230" t="s">
        <v>447</v>
      </c>
      <c r="D14" s="230" t="s">
        <v>237</v>
      </c>
      <c r="E14" s="231">
        <v>1212900</v>
      </c>
      <c r="F14" s="231">
        <v>293.27922000000001</v>
      </c>
      <c r="G14" s="232">
        <v>3.1663872028108039E-2</v>
      </c>
      <c r="H14" s="233"/>
      <c r="I14" s="233"/>
      <c r="J14" s="218"/>
    </row>
    <row r="15" spans="1:10">
      <c r="B15" s="230" t="s">
        <v>610</v>
      </c>
      <c r="C15" s="230" t="s">
        <v>611</v>
      </c>
      <c r="D15" s="230" t="s">
        <v>330</v>
      </c>
      <c r="E15" s="231">
        <v>2625</v>
      </c>
      <c r="F15" s="231">
        <v>227.9025</v>
      </c>
      <c r="G15" s="232">
        <v>2.4605478679621054E-2</v>
      </c>
      <c r="H15" s="233"/>
      <c r="I15" s="233"/>
      <c r="J15" s="218"/>
    </row>
    <row r="16" spans="1:10">
      <c r="B16" s="230" t="s">
        <v>738</v>
      </c>
      <c r="C16" s="230" t="s">
        <v>739</v>
      </c>
      <c r="D16" s="230" t="s">
        <v>237</v>
      </c>
      <c r="E16" s="231">
        <v>24000</v>
      </c>
      <c r="F16" s="231">
        <v>195.99600000000001</v>
      </c>
      <c r="G16" s="232">
        <v>2.1160695469733804E-2</v>
      </c>
      <c r="H16" s="233"/>
      <c r="I16" s="233"/>
      <c r="J16" s="218"/>
    </row>
    <row r="17" spans="2:10">
      <c r="B17" s="230" t="s">
        <v>248</v>
      </c>
      <c r="C17" s="230" t="s">
        <v>249</v>
      </c>
      <c r="D17" s="230" t="s">
        <v>250</v>
      </c>
      <c r="E17" s="231">
        <v>19500</v>
      </c>
      <c r="F17" s="231">
        <v>195.92625000000001</v>
      </c>
      <c r="G17" s="232">
        <v>2.1153164915492829E-2</v>
      </c>
      <c r="H17" s="233"/>
      <c r="I17" s="233"/>
      <c r="J17" s="218"/>
    </row>
    <row r="18" spans="2:10">
      <c r="B18" s="230" t="s">
        <v>662</v>
      </c>
      <c r="C18" s="230" t="s">
        <v>663</v>
      </c>
      <c r="D18" s="230" t="s">
        <v>261</v>
      </c>
      <c r="E18" s="231">
        <v>3900</v>
      </c>
      <c r="F18" s="231">
        <v>170.86680000000001</v>
      </c>
      <c r="G18" s="232">
        <v>1.8447623016224372E-2</v>
      </c>
      <c r="H18" s="233"/>
      <c r="I18" s="233"/>
      <c r="J18" s="218"/>
    </row>
    <row r="19" spans="2:10">
      <c r="B19" s="230" t="s">
        <v>455</v>
      </c>
      <c r="C19" s="230" t="s">
        <v>456</v>
      </c>
      <c r="D19" s="230" t="s">
        <v>253</v>
      </c>
      <c r="E19" s="231">
        <v>2300</v>
      </c>
      <c r="F19" s="231">
        <v>162.69049999999999</v>
      </c>
      <c r="G19" s="232">
        <v>1.7564869315285656E-2</v>
      </c>
      <c r="H19" s="233"/>
      <c r="I19" s="233"/>
      <c r="J19" s="218"/>
    </row>
    <row r="20" spans="2:10">
      <c r="B20" s="230" t="s">
        <v>272</v>
      </c>
      <c r="C20" s="230" t="s">
        <v>273</v>
      </c>
      <c r="D20" s="230" t="s">
        <v>253</v>
      </c>
      <c r="E20" s="231">
        <v>40000</v>
      </c>
      <c r="F20" s="231">
        <v>140.88</v>
      </c>
      <c r="G20" s="232">
        <v>1.5210100092737088E-2</v>
      </c>
      <c r="H20" s="233"/>
      <c r="I20" s="233"/>
      <c r="J20" s="218"/>
    </row>
    <row r="21" spans="2:10">
      <c r="B21" s="230" t="s">
        <v>666</v>
      </c>
      <c r="C21" s="230" t="s">
        <v>667</v>
      </c>
      <c r="D21" s="230" t="s">
        <v>250</v>
      </c>
      <c r="E21" s="231">
        <v>56400</v>
      </c>
      <c r="F21" s="231">
        <v>133.35216</v>
      </c>
      <c r="G21" s="232">
        <v>1.4397357333778329E-2</v>
      </c>
      <c r="H21" s="233"/>
      <c r="I21" s="233"/>
      <c r="J21" s="218"/>
    </row>
    <row r="22" spans="2:10">
      <c r="B22" s="230" t="s">
        <v>442</v>
      </c>
      <c r="C22" s="230" t="s">
        <v>443</v>
      </c>
      <c r="D22" s="230" t="s">
        <v>268</v>
      </c>
      <c r="E22" s="231">
        <v>4250</v>
      </c>
      <c r="F22" s="231">
        <v>131.75</v>
      </c>
      <c r="G22" s="232">
        <v>1.4224380232950818E-2</v>
      </c>
      <c r="H22" s="233"/>
      <c r="I22" s="233"/>
      <c r="J22" s="218"/>
    </row>
    <row r="23" spans="2:10">
      <c r="B23" s="230" t="s">
        <v>266</v>
      </c>
      <c r="C23" s="230" t="s">
        <v>267</v>
      </c>
      <c r="D23" s="230" t="s">
        <v>268</v>
      </c>
      <c r="E23" s="231">
        <v>1000</v>
      </c>
      <c r="F23" s="231">
        <v>112.53</v>
      </c>
      <c r="G23" s="232">
        <v>1.2149294175437994E-2</v>
      </c>
      <c r="H23" s="233"/>
      <c r="I23" s="233"/>
      <c r="J23" s="218"/>
    </row>
    <row r="24" spans="2:10">
      <c r="B24" s="230" t="s">
        <v>670</v>
      </c>
      <c r="C24" s="230" t="s">
        <v>671</v>
      </c>
      <c r="D24" s="230" t="s">
        <v>450</v>
      </c>
      <c r="E24" s="231">
        <v>21675</v>
      </c>
      <c r="F24" s="231">
        <v>110.01146249999999</v>
      </c>
      <c r="G24" s="232">
        <v>1.1877380437062697E-2</v>
      </c>
      <c r="H24" s="233"/>
      <c r="I24" s="233"/>
      <c r="J24" s="218"/>
    </row>
    <row r="25" spans="2:10">
      <c r="B25" s="230" t="s">
        <v>472</v>
      </c>
      <c r="C25" s="230" t="s">
        <v>473</v>
      </c>
      <c r="D25" s="230" t="s">
        <v>237</v>
      </c>
      <c r="E25" s="231">
        <v>96000</v>
      </c>
      <c r="F25" s="231">
        <v>102.4224</v>
      </c>
      <c r="G25" s="232">
        <v>1.1058027794849198E-2</v>
      </c>
      <c r="H25" s="233"/>
      <c r="I25" s="233"/>
      <c r="J25" s="218"/>
    </row>
    <row r="26" spans="2:10">
      <c r="B26" s="230" t="s">
        <v>682</v>
      </c>
      <c r="C26" s="230" t="s">
        <v>683</v>
      </c>
      <c r="D26" s="230" t="s">
        <v>370</v>
      </c>
      <c r="E26" s="231">
        <v>33575</v>
      </c>
      <c r="F26" s="231">
        <v>101.9169125</v>
      </c>
      <c r="G26" s="232">
        <v>1.1003452869589208E-2</v>
      </c>
      <c r="H26" s="233"/>
      <c r="I26" s="233"/>
      <c r="J26" s="218"/>
    </row>
    <row r="27" spans="2:10">
      <c r="B27" s="230" t="s">
        <v>246</v>
      </c>
      <c r="C27" s="230" t="s">
        <v>247</v>
      </c>
      <c r="D27" s="230" t="s">
        <v>237</v>
      </c>
      <c r="E27" s="231">
        <v>9750</v>
      </c>
      <c r="F27" s="231">
        <v>100.12275</v>
      </c>
      <c r="G27" s="232">
        <v>1.0809746231261302E-2</v>
      </c>
      <c r="H27" s="233"/>
      <c r="I27" s="233"/>
      <c r="J27" s="218"/>
    </row>
    <row r="28" spans="2:10">
      <c r="B28" s="230" t="s">
        <v>459</v>
      </c>
      <c r="C28" s="230" t="s">
        <v>460</v>
      </c>
      <c r="D28" s="230" t="s">
        <v>281</v>
      </c>
      <c r="E28" s="231">
        <v>31250</v>
      </c>
      <c r="F28" s="231">
        <v>97.140625</v>
      </c>
      <c r="G28" s="232">
        <v>1.0487781298417367E-2</v>
      </c>
      <c r="H28" s="233"/>
      <c r="I28" s="233"/>
      <c r="J28" s="218"/>
    </row>
    <row r="29" spans="2:10">
      <c r="B29" s="230" t="s">
        <v>622</v>
      </c>
      <c r="C29" s="230" t="s">
        <v>623</v>
      </c>
      <c r="D29" s="230" t="s">
        <v>624</v>
      </c>
      <c r="E29" s="231">
        <v>21600</v>
      </c>
      <c r="F29" s="231">
        <v>94.834800000000001</v>
      </c>
      <c r="G29" s="232">
        <v>1.0238833051353657E-2</v>
      </c>
      <c r="H29" s="233"/>
      <c r="I29" s="233"/>
      <c r="J29" s="218"/>
    </row>
    <row r="30" spans="2:10">
      <c r="B30" s="230" t="s">
        <v>686</v>
      </c>
      <c r="C30" s="230" t="s">
        <v>687</v>
      </c>
      <c r="D30" s="230" t="s">
        <v>242</v>
      </c>
      <c r="E30" s="231">
        <v>23800</v>
      </c>
      <c r="F30" s="231">
        <v>93.224599999999995</v>
      </c>
      <c r="G30" s="232">
        <v>1.0064987912445898E-2</v>
      </c>
      <c r="H30" s="233"/>
      <c r="I30" s="233"/>
      <c r="J30" s="218"/>
    </row>
    <row r="31" spans="2:10">
      <c r="B31" s="230" t="s">
        <v>674</v>
      </c>
      <c r="C31" s="230" t="s">
        <v>675</v>
      </c>
      <c r="D31" s="230" t="s">
        <v>288</v>
      </c>
      <c r="E31" s="231">
        <v>15400</v>
      </c>
      <c r="F31" s="231">
        <v>88.680899999999994</v>
      </c>
      <c r="G31" s="232">
        <v>9.5744276356758123E-3</v>
      </c>
      <c r="H31" s="233"/>
      <c r="I31" s="233"/>
      <c r="J31" s="218"/>
    </row>
    <row r="32" spans="2:10">
      <c r="B32" s="230" t="s">
        <v>470</v>
      </c>
      <c r="C32" s="230" t="s">
        <v>471</v>
      </c>
      <c r="D32" s="230" t="s">
        <v>245</v>
      </c>
      <c r="E32" s="231">
        <v>4900</v>
      </c>
      <c r="F32" s="231">
        <v>87.646299999999997</v>
      </c>
      <c r="G32" s="232">
        <v>9.462727113558082E-3</v>
      </c>
      <c r="H32" s="233"/>
      <c r="I32" s="233"/>
      <c r="J32" s="218"/>
    </row>
    <row r="33" spans="2:10">
      <c r="B33" s="230" t="s">
        <v>284</v>
      </c>
      <c r="C33" s="230" t="s">
        <v>285</v>
      </c>
      <c r="D33" s="230" t="s">
        <v>250</v>
      </c>
      <c r="E33" s="231">
        <v>8250</v>
      </c>
      <c r="F33" s="231">
        <v>85.977374999999995</v>
      </c>
      <c r="G33" s="232">
        <v>9.2825417338216303E-3</v>
      </c>
      <c r="H33" s="233"/>
      <c r="I33" s="233"/>
      <c r="J33" s="218"/>
    </row>
    <row r="34" spans="2:10">
      <c r="B34" s="230" t="s">
        <v>309</v>
      </c>
      <c r="C34" s="230" t="s">
        <v>310</v>
      </c>
      <c r="D34" s="230" t="s">
        <v>311</v>
      </c>
      <c r="E34" s="231">
        <v>19500</v>
      </c>
      <c r="F34" s="231">
        <v>69.546750000000003</v>
      </c>
      <c r="G34" s="232">
        <v>7.5086103678631676E-3</v>
      </c>
      <c r="H34" s="233"/>
      <c r="I34" s="233"/>
      <c r="J34" s="218"/>
    </row>
    <row r="35" spans="2:10">
      <c r="B35" s="230" t="s">
        <v>688</v>
      </c>
      <c r="C35" s="230" t="s">
        <v>689</v>
      </c>
      <c r="D35" s="230" t="s">
        <v>303</v>
      </c>
      <c r="E35" s="231">
        <v>2400</v>
      </c>
      <c r="F35" s="231">
        <v>63.6768</v>
      </c>
      <c r="G35" s="232">
        <v>6.8748615955792234E-3</v>
      </c>
      <c r="H35" s="233"/>
      <c r="I35" s="233"/>
      <c r="J35" s="218"/>
    </row>
    <row r="36" spans="2:10">
      <c r="B36" s="230" t="s">
        <v>668</v>
      </c>
      <c r="C36" s="230" t="s">
        <v>669</v>
      </c>
      <c r="D36" s="230" t="s">
        <v>494</v>
      </c>
      <c r="E36" s="231">
        <v>5500</v>
      </c>
      <c r="F36" s="231">
        <v>59.158000000000001</v>
      </c>
      <c r="G36" s="232">
        <v>6.3869896456994653E-3</v>
      </c>
      <c r="H36" s="233"/>
      <c r="I36" s="233"/>
      <c r="J36" s="218"/>
    </row>
    <row r="37" spans="2:10">
      <c r="B37" s="230" t="s">
        <v>712</v>
      </c>
      <c r="C37" s="230" t="s">
        <v>713</v>
      </c>
      <c r="D37" s="230" t="s">
        <v>370</v>
      </c>
      <c r="E37" s="231">
        <v>14175</v>
      </c>
      <c r="F37" s="231">
        <v>55.913287500000003</v>
      </c>
      <c r="G37" s="232">
        <v>6.0366744703931391E-3</v>
      </c>
      <c r="H37" s="233"/>
      <c r="I37" s="233"/>
      <c r="J37" s="218"/>
    </row>
    <row r="38" spans="2:10">
      <c r="B38" s="230" t="s">
        <v>482</v>
      </c>
      <c r="C38" s="230" t="s">
        <v>483</v>
      </c>
      <c r="D38" s="230" t="s">
        <v>250</v>
      </c>
      <c r="E38" s="231">
        <v>2700</v>
      </c>
      <c r="F38" s="231">
        <v>48.065399999999997</v>
      </c>
      <c r="G38" s="232">
        <v>5.1893778037865219E-3</v>
      </c>
      <c r="H38" s="233"/>
      <c r="I38" s="233"/>
      <c r="J38" s="218"/>
    </row>
    <row r="39" spans="2:10">
      <c r="B39" s="230" t="s">
        <v>762</v>
      </c>
      <c r="C39" s="230" t="s">
        <v>763</v>
      </c>
      <c r="D39" s="230" t="s">
        <v>430</v>
      </c>
      <c r="E39" s="231">
        <v>11250</v>
      </c>
      <c r="F39" s="231">
        <v>47.497500000000002</v>
      </c>
      <c r="G39" s="232">
        <v>5.1280645169987215E-3</v>
      </c>
      <c r="H39" s="233"/>
      <c r="I39" s="233"/>
      <c r="J39" s="218"/>
    </row>
    <row r="40" spans="2:10">
      <c r="B40" s="230" t="s">
        <v>410</v>
      </c>
      <c r="C40" s="230" t="s">
        <v>411</v>
      </c>
      <c r="D40" s="230" t="s">
        <v>412</v>
      </c>
      <c r="E40" s="231">
        <v>30000</v>
      </c>
      <c r="F40" s="231">
        <v>47.31</v>
      </c>
      <c r="G40" s="232">
        <v>5.1078210916197589E-3</v>
      </c>
      <c r="H40" s="233"/>
      <c r="I40" s="233"/>
      <c r="J40" s="218"/>
    </row>
    <row r="41" spans="2:10">
      <c r="B41" s="230" t="s">
        <v>314</v>
      </c>
      <c r="C41" s="230" t="s">
        <v>315</v>
      </c>
      <c r="D41" s="230" t="s">
        <v>316</v>
      </c>
      <c r="E41" s="231">
        <v>2100</v>
      </c>
      <c r="F41" s="231">
        <v>44.482199999999999</v>
      </c>
      <c r="G41" s="232">
        <v>4.8025178474244016E-3</v>
      </c>
      <c r="H41" s="233"/>
      <c r="I41" s="233"/>
      <c r="J41" s="218"/>
    </row>
    <row r="42" spans="2:10">
      <c r="B42" s="230" t="s">
        <v>651</v>
      </c>
      <c r="C42" s="230" t="s">
        <v>652</v>
      </c>
      <c r="D42" s="230" t="s">
        <v>501</v>
      </c>
      <c r="E42" s="231">
        <v>18000</v>
      </c>
      <c r="F42" s="231">
        <v>42.281999999999996</v>
      </c>
      <c r="G42" s="232">
        <v>4.5649733966575071E-3</v>
      </c>
      <c r="H42" s="233"/>
      <c r="I42" s="233"/>
      <c r="J42" s="218"/>
    </row>
    <row r="43" spans="2:10">
      <c r="B43" s="230" t="s">
        <v>672</v>
      </c>
      <c r="C43" s="230" t="s">
        <v>673</v>
      </c>
      <c r="D43" s="230" t="s">
        <v>311</v>
      </c>
      <c r="E43" s="231">
        <v>10150</v>
      </c>
      <c r="F43" s="231">
        <v>39.128250000000001</v>
      </c>
      <c r="G43" s="232">
        <v>4.2244789817833615E-3</v>
      </c>
      <c r="H43" s="233"/>
      <c r="I43" s="233"/>
      <c r="J43" s="218"/>
    </row>
    <row r="44" spans="2:10">
      <c r="B44" s="230" t="s">
        <v>815</v>
      </c>
      <c r="C44" s="230" t="s">
        <v>816</v>
      </c>
      <c r="D44" s="230" t="s">
        <v>288</v>
      </c>
      <c r="E44" s="231">
        <v>7400</v>
      </c>
      <c r="F44" s="231">
        <v>36.1083</v>
      </c>
      <c r="G44" s="232">
        <v>3.8984302752596437E-3</v>
      </c>
      <c r="H44" s="233"/>
      <c r="I44" s="233"/>
      <c r="J44" s="218"/>
    </row>
    <row r="45" spans="2:10">
      <c r="B45" s="230" t="s">
        <v>375</v>
      </c>
      <c r="C45" s="230" t="s">
        <v>376</v>
      </c>
      <c r="D45" s="230" t="s">
        <v>316</v>
      </c>
      <c r="E45" s="231">
        <v>12075</v>
      </c>
      <c r="F45" s="231">
        <v>34.649212499999997</v>
      </c>
      <c r="G45" s="232">
        <v>3.7408999876456352E-3</v>
      </c>
      <c r="H45" s="233"/>
      <c r="I45" s="233"/>
      <c r="J45" s="218"/>
    </row>
    <row r="46" spans="2:10">
      <c r="B46" s="230" t="s">
        <v>259</v>
      </c>
      <c r="C46" s="230" t="s">
        <v>260</v>
      </c>
      <c r="D46" s="230" t="s">
        <v>261</v>
      </c>
      <c r="E46" s="231">
        <v>7125</v>
      </c>
      <c r="F46" s="231">
        <v>29.34075</v>
      </c>
      <c r="G46" s="232">
        <v>3.1677721770015312E-3</v>
      </c>
      <c r="H46" s="233"/>
      <c r="I46" s="233"/>
      <c r="J46" s="218"/>
    </row>
    <row r="47" spans="2:10">
      <c r="B47" s="230" t="s">
        <v>377</v>
      </c>
      <c r="C47" s="230" t="s">
        <v>378</v>
      </c>
      <c r="D47" s="230" t="s">
        <v>253</v>
      </c>
      <c r="E47" s="231">
        <v>600</v>
      </c>
      <c r="F47" s="231">
        <v>28.765799999999999</v>
      </c>
      <c r="G47" s="232">
        <v>3.1056977374194811E-3</v>
      </c>
      <c r="H47" s="233"/>
      <c r="I47" s="233"/>
      <c r="J47" s="218"/>
    </row>
    <row r="48" spans="2:10">
      <c r="B48" s="230" t="s">
        <v>286</v>
      </c>
      <c r="C48" s="230" t="s">
        <v>287</v>
      </c>
      <c r="D48" s="230" t="s">
        <v>288</v>
      </c>
      <c r="E48" s="231">
        <v>1500</v>
      </c>
      <c r="F48" s="231">
        <v>26.485499999999998</v>
      </c>
      <c r="G48" s="232">
        <v>2.859505295330694E-3</v>
      </c>
      <c r="H48" s="233"/>
      <c r="I48" s="233"/>
      <c r="J48" s="218"/>
    </row>
    <row r="49" spans="2:10">
      <c r="B49" s="230" t="s">
        <v>728</v>
      </c>
      <c r="C49" s="230" t="s">
        <v>729</v>
      </c>
      <c r="D49" s="230" t="s">
        <v>311</v>
      </c>
      <c r="E49" s="231">
        <v>4300</v>
      </c>
      <c r="F49" s="231">
        <v>25.07545</v>
      </c>
      <c r="G49" s="232">
        <v>2.7072693382341299E-3</v>
      </c>
      <c r="H49" s="233"/>
      <c r="I49" s="233"/>
      <c r="J49" s="218"/>
    </row>
    <row r="50" spans="2:10">
      <c r="B50" s="230" t="s">
        <v>428</v>
      </c>
      <c r="C50" s="230" t="s">
        <v>429</v>
      </c>
      <c r="D50" s="230" t="s">
        <v>430</v>
      </c>
      <c r="E50" s="231">
        <v>1500</v>
      </c>
      <c r="F50" s="231">
        <v>15.15</v>
      </c>
      <c r="G50" s="232">
        <v>1.6356687706201511E-3</v>
      </c>
      <c r="H50" s="233"/>
      <c r="I50" s="233"/>
      <c r="J50" s="218"/>
    </row>
    <row r="51" spans="2:10">
      <c r="B51" s="230" t="s">
        <v>232</v>
      </c>
      <c r="C51" s="230" t="s">
        <v>233</v>
      </c>
      <c r="D51" s="230" t="s">
        <v>234</v>
      </c>
      <c r="E51" s="231">
        <v>350</v>
      </c>
      <c r="F51" s="231">
        <v>14.501899999999999</v>
      </c>
      <c r="G51" s="232">
        <v>1.5656966960169219E-3</v>
      </c>
      <c r="H51" s="233"/>
      <c r="I51" s="233"/>
      <c r="J51" s="218"/>
    </row>
    <row r="52" spans="2:10">
      <c r="B52" s="230" t="s">
        <v>448</v>
      </c>
      <c r="C52" s="230" t="s">
        <v>449</v>
      </c>
      <c r="D52" s="230" t="s">
        <v>450</v>
      </c>
      <c r="E52" s="231">
        <v>800</v>
      </c>
      <c r="F52" s="231">
        <v>10.8032</v>
      </c>
      <c r="G52" s="232">
        <v>1.1663667896213608E-3</v>
      </c>
      <c r="H52" s="233"/>
      <c r="I52" s="233"/>
      <c r="J52" s="218"/>
    </row>
    <row r="53" spans="2:10">
      <c r="B53" s="230" t="s">
        <v>569</v>
      </c>
      <c r="C53" s="230" t="s">
        <v>570</v>
      </c>
      <c r="D53" s="230" t="s">
        <v>237</v>
      </c>
      <c r="E53" s="231">
        <v>2925</v>
      </c>
      <c r="F53" s="231">
        <v>7.9676999999999998</v>
      </c>
      <c r="G53" s="232">
        <v>8.6023221542377414E-4</v>
      </c>
      <c r="H53" s="233"/>
      <c r="I53" s="233"/>
      <c r="J53" s="218"/>
    </row>
    <row r="54" spans="2:10">
      <c r="B54" s="230" t="s">
        <v>599</v>
      </c>
      <c r="C54" s="230" t="s">
        <v>600</v>
      </c>
      <c r="D54" s="230" t="s">
        <v>271</v>
      </c>
      <c r="E54" s="231">
        <v>275</v>
      </c>
      <c r="F54" s="231">
        <v>5.9443999999999999</v>
      </c>
      <c r="G54" s="232">
        <v>6.417867617210842E-4</v>
      </c>
      <c r="H54" s="233"/>
      <c r="I54" s="233"/>
      <c r="J54" s="218"/>
    </row>
    <row r="55" spans="2:10">
      <c r="B55" s="230" t="s">
        <v>1024</v>
      </c>
      <c r="C55" s="230" t="s">
        <v>1025</v>
      </c>
      <c r="D55" s="230" t="s">
        <v>303</v>
      </c>
      <c r="E55" s="231">
        <v>4350</v>
      </c>
      <c r="F55" s="231">
        <v>5.443155</v>
      </c>
      <c r="G55" s="232">
        <v>5.8766987769933517E-4</v>
      </c>
      <c r="H55" s="233"/>
      <c r="I55" s="233"/>
      <c r="J55" s="218"/>
    </row>
    <row r="56" spans="2:10">
      <c r="B56" s="213"/>
      <c r="C56" s="225" t="s">
        <v>336</v>
      </c>
      <c r="D56" s="213"/>
      <c r="E56" s="214"/>
      <c r="F56" s="215">
        <v>7113.2318850000038</v>
      </c>
      <c r="G56" s="216">
        <v>0.76797962062534719</v>
      </c>
      <c r="H56" s="253"/>
      <c r="I56" s="254"/>
      <c r="J56" s="218"/>
    </row>
    <row r="57" spans="2:10">
      <c r="B57" s="224"/>
      <c r="C57" s="225" t="s">
        <v>337</v>
      </c>
      <c r="D57" s="224"/>
      <c r="E57" s="226"/>
      <c r="F57" s="227" t="s">
        <v>338</v>
      </c>
      <c r="G57" s="227" t="s">
        <v>338</v>
      </c>
      <c r="H57" s="253"/>
      <c r="I57" s="254"/>
      <c r="J57" s="218"/>
    </row>
    <row r="58" spans="2:10">
      <c r="B58" s="213"/>
      <c r="C58" s="225" t="s">
        <v>336</v>
      </c>
      <c r="D58" s="213"/>
      <c r="E58" s="214"/>
      <c r="F58" s="215" t="s">
        <v>338</v>
      </c>
      <c r="G58" s="216" t="s">
        <v>338</v>
      </c>
      <c r="H58" s="253"/>
      <c r="I58" s="254"/>
      <c r="J58" s="218"/>
    </row>
    <row r="59" spans="2:10">
      <c r="B59" s="213"/>
      <c r="C59" s="225" t="s">
        <v>339</v>
      </c>
      <c r="D59" s="213"/>
      <c r="E59" s="214"/>
      <c r="F59" s="215">
        <v>7113.2318850000038</v>
      </c>
      <c r="G59" s="216">
        <v>0.76797962062534719</v>
      </c>
      <c r="H59" s="253"/>
      <c r="I59" s="254"/>
      <c r="J59" s="218"/>
    </row>
    <row r="60" spans="2:10">
      <c r="B60" s="251"/>
      <c r="C60" s="255"/>
      <c r="D60" s="251"/>
      <c r="E60" s="256"/>
      <c r="F60" s="256"/>
      <c r="G60" s="257"/>
      <c r="H60" s="258"/>
      <c r="I60" s="259"/>
      <c r="J60" s="218"/>
    </row>
    <row r="61" spans="2:10">
      <c r="B61" s="224"/>
      <c r="C61" s="225" t="s">
        <v>1908</v>
      </c>
      <c r="D61" s="224"/>
      <c r="E61" s="226"/>
      <c r="F61" s="226"/>
      <c r="G61" s="268"/>
      <c r="H61" s="228"/>
      <c r="I61" s="229"/>
      <c r="J61" s="218"/>
    </row>
    <row r="62" spans="2:10">
      <c r="B62" s="230"/>
      <c r="C62" s="239" t="s">
        <v>2029</v>
      </c>
      <c r="D62" s="230"/>
      <c r="E62" s="231">
        <v>-2250</v>
      </c>
      <c r="F62" s="269">
        <v>-5.3414999999999999</v>
      </c>
      <c r="G62" s="246">
        <v>-5.7669470219587703E-2</v>
      </c>
      <c r="H62" s="241" t="s">
        <v>365</v>
      </c>
      <c r="I62" s="241"/>
      <c r="J62" s="218"/>
    </row>
    <row r="63" spans="2:10">
      <c r="B63" s="230"/>
      <c r="C63" s="239" t="s">
        <v>2246</v>
      </c>
      <c r="D63" s="230"/>
      <c r="E63" s="231">
        <v>-4350</v>
      </c>
      <c r="F63" s="269">
        <v>-5.4862200000000003</v>
      </c>
      <c r="G63" s="246">
        <v>-5.9231938764037526E-2</v>
      </c>
      <c r="H63" s="241" t="s">
        <v>1910</v>
      </c>
      <c r="I63" s="241"/>
      <c r="J63" s="218"/>
    </row>
    <row r="64" spans="2:10">
      <c r="B64" s="230"/>
      <c r="C64" s="239" t="s">
        <v>2247</v>
      </c>
      <c r="D64" s="230"/>
      <c r="E64" s="231">
        <v>-275</v>
      </c>
      <c r="F64" s="269">
        <v>-5.9892250000000002</v>
      </c>
      <c r="G64" s="246">
        <v>-6.4662628994834812E-2</v>
      </c>
      <c r="H64" s="241" t="s">
        <v>1910</v>
      </c>
      <c r="I64" s="241"/>
      <c r="J64" s="218"/>
    </row>
    <row r="65" spans="2:10">
      <c r="B65" s="230"/>
      <c r="C65" s="239" t="s">
        <v>2248</v>
      </c>
      <c r="D65" s="230"/>
      <c r="E65" s="231">
        <v>-2925</v>
      </c>
      <c r="F65" s="269">
        <v>-8.0715374999999998</v>
      </c>
      <c r="G65" s="246">
        <v>-8.7144302439864346E-2</v>
      </c>
      <c r="H65" s="241" t="s">
        <v>365</v>
      </c>
      <c r="I65" s="241"/>
      <c r="J65" s="218"/>
    </row>
    <row r="66" spans="2:10">
      <c r="B66" s="230"/>
      <c r="C66" s="239" t="s">
        <v>2036</v>
      </c>
      <c r="D66" s="230"/>
      <c r="E66" s="231">
        <v>-8000</v>
      </c>
      <c r="F66" s="269">
        <v>-8.5888000000000009</v>
      </c>
      <c r="G66" s="246">
        <v>-9.2728923677243252E-2</v>
      </c>
      <c r="H66" s="241" t="s">
        <v>1910</v>
      </c>
      <c r="I66" s="241"/>
      <c r="J66" s="218"/>
    </row>
    <row r="67" spans="2:10">
      <c r="B67" s="230"/>
      <c r="C67" s="239" t="s">
        <v>2027</v>
      </c>
      <c r="D67" s="230"/>
      <c r="E67" s="231">
        <v>-800</v>
      </c>
      <c r="F67" s="269">
        <v>-10.817600000000001</v>
      </c>
      <c r="G67" s="246">
        <v>-0.11679214846904651</v>
      </c>
      <c r="H67" s="241" t="s">
        <v>365</v>
      </c>
      <c r="I67" s="241"/>
      <c r="J67" s="218"/>
    </row>
    <row r="68" spans="2:10">
      <c r="B68" s="230"/>
      <c r="C68" s="239" t="s">
        <v>2031</v>
      </c>
      <c r="D68" s="230"/>
      <c r="E68" s="231">
        <v>-2550</v>
      </c>
      <c r="F68" s="269">
        <v>-13.100625000000001</v>
      </c>
      <c r="G68" s="246">
        <v>-0.14144081312280934</v>
      </c>
      <c r="H68" s="241" t="s">
        <v>365</v>
      </c>
      <c r="I68" s="241"/>
      <c r="J68" s="218"/>
    </row>
    <row r="69" spans="2:10">
      <c r="B69" s="230"/>
      <c r="C69" s="239" t="s">
        <v>2034</v>
      </c>
      <c r="D69" s="230"/>
      <c r="E69" s="231">
        <v>-1400</v>
      </c>
      <c r="F69" s="269">
        <v>-13.508599999999999</v>
      </c>
      <c r="G69" s="246">
        <v>-0.14584551257293316</v>
      </c>
      <c r="H69" s="241" t="s">
        <v>365</v>
      </c>
      <c r="I69" s="241"/>
      <c r="J69" s="218"/>
    </row>
    <row r="70" spans="2:10">
      <c r="B70" s="230"/>
      <c r="C70" s="239" t="s">
        <v>2249</v>
      </c>
      <c r="D70" s="230"/>
      <c r="E70" s="231">
        <v>-350</v>
      </c>
      <c r="F70" s="269">
        <v>-14.579599999999999</v>
      </c>
      <c r="G70" s="246">
        <v>-0.15740855714939639</v>
      </c>
      <c r="H70" s="241" t="s">
        <v>1910</v>
      </c>
      <c r="I70" s="241"/>
      <c r="J70" s="218"/>
    </row>
    <row r="71" spans="2:10">
      <c r="B71" s="230"/>
      <c r="C71" s="239" t="s">
        <v>2038</v>
      </c>
      <c r="D71" s="230"/>
      <c r="E71" s="231">
        <v>-1500</v>
      </c>
      <c r="F71" s="269">
        <v>-15.279</v>
      </c>
      <c r="G71" s="246">
        <v>-0.1649596247280877</v>
      </c>
      <c r="H71" s="241" t="s">
        <v>1910</v>
      </c>
      <c r="I71" s="241"/>
      <c r="J71" s="218"/>
    </row>
    <row r="72" spans="2:10">
      <c r="B72" s="230"/>
      <c r="C72" s="239" t="s">
        <v>2229</v>
      </c>
      <c r="D72" s="230"/>
      <c r="E72" s="231">
        <v>-900</v>
      </c>
      <c r="F72" s="269">
        <v>-19.317599999999999</v>
      </c>
      <c r="G72" s="246">
        <v>-0.20856234352034211</v>
      </c>
      <c r="H72" s="241" t="s">
        <v>365</v>
      </c>
      <c r="I72" s="241"/>
      <c r="J72" s="218"/>
    </row>
    <row r="73" spans="2:10">
      <c r="B73" s="230"/>
      <c r="C73" s="239" t="s">
        <v>2250</v>
      </c>
      <c r="D73" s="230"/>
      <c r="E73" s="231">
        <v>-4300</v>
      </c>
      <c r="F73" s="269">
        <v>-25.189399999999999</v>
      </c>
      <c r="G73" s="246">
        <v>-0.27195719426177711</v>
      </c>
      <c r="H73" s="241" t="s">
        <v>1910</v>
      </c>
      <c r="I73" s="241"/>
      <c r="J73" s="218"/>
    </row>
    <row r="74" spans="2:10">
      <c r="B74" s="230"/>
      <c r="C74" s="239" t="s">
        <v>2039</v>
      </c>
      <c r="D74" s="230"/>
      <c r="E74" s="231">
        <v>-1200</v>
      </c>
      <c r="F74" s="269">
        <v>-25.621200000000002</v>
      </c>
      <c r="G74" s="246">
        <v>-0.27661912017038293</v>
      </c>
      <c r="H74" s="241" t="s">
        <v>1910</v>
      </c>
      <c r="I74" s="241"/>
      <c r="J74" s="218"/>
    </row>
    <row r="75" spans="2:10">
      <c r="B75" s="230"/>
      <c r="C75" s="239" t="s">
        <v>2251</v>
      </c>
      <c r="D75" s="230"/>
      <c r="E75" s="231">
        <v>-1500</v>
      </c>
      <c r="F75" s="269">
        <v>-26.619</v>
      </c>
      <c r="G75" s="246">
        <v>-0.28739186142005152</v>
      </c>
      <c r="H75" s="241" t="s">
        <v>1910</v>
      </c>
      <c r="I75" s="241"/>
      <c r="J75" s="218"/>
    </row>
    <row r="76" spans="2:10">
      <c r="B76" s="230"/>
      <c r="C76" s="239" t="s">
        <v>2033</v>
      </c>
      <c r="D76" s="230"/>
      <c r="E76" s="231">
        <v>-600</v>
      </c>
      <c r="F76" s="269">
        <v>-28.690200000000001</v>
      </c>
      <c r="G76" s="246">
        <v>-0.30975355883066835</v>
      </c>
      <c r="H76" s="241" t="s">
        <v>365</v>
      </c>
      <c r="I76" s="241"/>
      <c r="J76" s="218"/>
    </row>
    <row r="77" spans="2:10">
      <c r="B77" s="230"/>
      <c r="C77" s="239" t="s">
        <v>2040</v>
      </c>
      <c r="D77" s="230"/>
      <c r="E77" s="231">
        <v>-7125</v>
      </c>
      <c r="F77" s="269">
        <v>-29.504625000000001</v>
      </c>
      <c r="G77" s="246">
        <v>-0.31854649307827443</v>
      </c>
      <c r="H77" s="241" t="s">
        <v>1910</v>
      </c>
      <c r="I77" s="241"/>
      <c r="J77" s="218"/>
    </row>
    <row r="78" spans="2:10">
      <c r="B78" s="230"/>
      <c r="C78" s="239" t="s">
        <v>2233</v>
      </c>
      <c r="D78" s="230"/>
      <c r="E78" s="231">
        <v>-12075</v>
      </c>
      <c r="F78" s="269">
        <v>-34.842412500000002</v>
      </c>
      <c r="G78" s="246">
        <v>-0.3761758813156118</v>
      </c>
      <c r="H78" s="241" t="s">
        <v>1910</v>
      </c>
      <c r="I78" s="241"/>
      <c r="J78" s="218"/>
    </row>
    <row r="79" spans="2:10">
      <c r="B79" s="230"/>
      <c r="C79" s="239" t="s">
        <v>2252</v>
      </c>
      <c r="D79" s="230"/>
      <c r="E79" s="231">
        <v>-7400</v>
      </c>
      <c r="F79" s="269">
        <v>-36.352499999999999</v>
      </c>
      <c r="G79" s="246">
        <v>-0.39247953124732043</v>
      </c>
      <c r="H79" s="241" t="s">
        <v>1910</v>
      </c>
      <c r="I79" s="241"/>
      <c r="J79" s="218"/>
    </row>
    <row r="80" spans="2:10">
      <c r="B80" s="230"/>
      <c r="C80" s="239" t="s">
        <v>2253</v>
      </c>
      <c r="D80" s="230"/>
      <c r="E80" s="231">
        <v>-15750</v>
      </c>
      <c r="F80" s="269">
        <v>-37.21725</v>
      </c>
      <c r="G80" s="246">
        <v>-0.4018157990320978</v>
      </c>
      <c r="H80" s="241" t="s">
        <v>1910</v>
      </c>
      <c r="I80" s="241"/>
      <c r="J80" s="218"/>
    </row>
    <row r="81" spans="2:10">
      <c r="B81" s="230"/>
      <c r="C81" s="239" t="s">
        <v>2254</v>
      </c>
      <c r="D81" s="230"/>
      <c r="E81" s="231">
        <v>-10150</v>
      </c>
      <c r="F81" s="269">
        <v>-39.402299999999997</v>
      </c>
      <c r="G81" s="246">
        <v>-0.42540667723172526</v>
      </c>
      <c r="H81" s="241" t="s">
        <v>1910</v>
      </c>
      <c r="I81" s="241"/>
      <c r="J81" s="218"/>
    </row>
    <row r="82" spans="2:10">
      <c r="B82" s="230"/>
      <c r="C82" s="239" t="s">
        <v>2255</v>
      </c>
      <c r="D82" s="230"/>
      <c r="E82" s="231">
        <v>-11250</v>
      </c>
      <c r="F82" s="269">
        <v>-47.244374999999998</v>
      </c>
      <c r="G82" s="246">
        <v>-0.51007358927371216</v>
      </c>
      <c r="H82" s="241" t="s">
        <v>1910</v>
      </c>
      <c r="I82" s="241"/>
      <c r="J82" s="218"/>
    </row>
    <row r="83" spans="2:10">
      <c r="B83" s="230"/>
      <c r="C83" s="239" t="s">
        <v>2256</v>
      </c>
      <c r="D83" s="230"/>
      <c r="E83" s="231">
        <v>-30000</v>
      </c>
      <c r="F83" s="269">
        <v>-47.685000000000002</v>
      </c>
      <c r="G83" s="246">
        <v>-0.51483079423776834</v>
      </c>
      <c r="H83" s="241" t="s">
        <v>1910</v>
      </c>
      <c r="I83" s="241"/>
      <c r="J83" s="218"/>
    </row>
    <row r="84" spans="2:10">
      <c r="B84" s="230"/>
      <c r="C84" s="239" t="s">
        <v>2257</v>
      </c>
      <c r="D84" s="230"/>
      <c r="E84" s="231">
        <v>-2700</v>
      </c>
      <c r="F84" s="269">
        <v>-48.394799999999996</v>
      </c>
      <c r="G84" s="246">
        <v>-0.52249414534922833</v>
      </c>
      <c r="H84" s="241" t="s">
        <v>1910</v>
      </c>
      <c r="I84" s="241"/>
      <c r="J84" s="218"/>
    </row>
    <row r="85" spans="2:10">
      <c r="B85" s="230"/>
      <c r="C85" s="239" t="s">
        <v>2258</v>
      </c>
      <c r="D85" s="230"/>
      <c r="E85" s="231">
        <v>-14175</v>
      </c>
      <c r="F85" s="269">
        <v>-56.203874999999996</v>
      </c>
      <c r="G85" s="246">
        <v>-0.6068047731045455</v>
      </c>
      <c r="H85" s="241" t="s">
        <v>1910</v>
      </c>
      <c r="I85" s="241"/>
      <c r="J85" s="218"/>
    </row>
    <row r="86" spans="2:10">
      <c r="B86" s="230"/>
      <c r="C86" s="239" t="s">
        <v>2259</v>
      </c>
      <c r="D86" s="230"/>
      <c r="E86" s="231">
        <v>-5500</v>
      </c>
      <c r="F86" s="269">
        <v>-59.427500000000002</v>
      </c>
      <c r="G86" s="246">
        <v>-0.6416086195777494</v>
      </c>
      <c r="H86" s="241" t="s">
        <v>1910</v>
      </c>
      <c r="I86" s="241"/>
      <c r="J86" s="218"/>
    </row>
    <row r="87" spans="2:10">
      <c r="B87" s="230"/>
      <c r="C87" s="239" t="s">
        <v>2043</v>
      </c>
      <c r="D87" s="230"/>
      <c r="E87" s="231">
        <v>-6000</v>
      </c>
      <c r="F87" s="269">
        <v>-61.023000000000003</v>
      </c>
      <c r="G87" s="246">
        <v>-0.65883442501355427</v>
      </c>
      <c r="H87" s="241" t="s">
        <v>365</v>
      </c>
      <c r="I87" s="241"/>
      <c r="J87" s="218"/>
    </row>
    <row r="88" spans="2:10">
      <c r="B88" s="230"/>
      <c r="C88" s="239" t="s">
        <v>2044</v>
      </c>
      <c r="D88" s="230"/>
      <c r="E88" s="231">
        <v>-2400</v>
      </c>
      <c r="F88" s="269">
        <v>-64.017600000000002</v>
      </c>
      <c r="G88" s="246">
        <v>-0.69116560455480258</v>
      </c>
      <c r="H88" s="241" t="s">
        <v>1910</v>
      </c>
      <c r="I88" s="241"/>
      <c r="J88" s="218"/>
    </row>
    <row r="89" spans="2:10">
      <c r="B89" s="230"/>
      <c r="C89" s="239" t="s">
        <v>2032</v>
      </c>
      <c r="D89" s="230"/>
      <c r="E89" s="231">
        <v>-279900</v>
      </c>
      <c r="F89" s="269">
        <v>-68.631479999999996</v>
      </c>
      <c r="G89" s="246">
        <v>-0.74097933014812867</v>
      </c>
      <c r="H89" s="241" t="s">
        <v>365</v>
      </c>
      <c r="I89" s="241"/>
      <c r="J89" s="218"/>
    </row>
    <row r="90" spans="2:10">
      <c r="B90" s="230"/>
      <c r="C90" s="239" t="s">
        <v>2041</v>
      </c>
      <c r="D90" s="230"/>
      <c r="E90" s="231">
        <v>-19500</v>
      </c>
      <c r="F90" s="269">
        <v>-69.897750000000002</v>
      </c>
      <c r="G90" s="246">
        <v>-0.75465060601725853</v>
      </c>
      <c r="H90" s="241" t="s">
        <v>1910</v>
      </c>
      <c r="I90" s="241"/>
      <c r="J90" s="218"/>
    </row>
    <row r="91" spans="2:10">
      <c r="B91" s="230"/>
      <c r="C91" s="239" t="s">
        <v>2260</v>
      </c>
      <c r="D91" s="230"/>
      <c r="E91" s="231">
        <v>-8250</v>
      </c>
      <c r="F91" s="269">
        <v>-86.187749999999994</v>
      </c>
      <c r="G91" s="246">
        <v>-0.93052548570968263</v>
      </c>
      <c r="H91" s="241" t="s">
        <v>1910</v>
      </c>
      <c r="I91" s="241"/>
      <c r="J91" s="218"/>
    </row>
    <row r="92" spans="2:10">
      <c r="B92" s="230"/>
      <c r="C92" s="239" t="s">
        <v>2047</v>
      </c>
      <c r="D92" s="230"/>
      <c r="E92" s="231">
        <v>-4900</v>
      </c>
      <c r="F92" s="269">
        <v>-88.322500000000005</v>
      </c>
      <c r="G92" s="246">
        <v>-0.95357330028447718</v>
      </c>
      <c r="H92" s="241" t="s">
        <v>1910</v>
      </c>
      <c r="I92" s="241"/>
      <c r="J92" s="218"/>
    </row>
    <row r="93" spans="2:10">
      <c r="B93" s="230"/>
      <c r="C93" s="239" t="s">
        <v>2037</v>
      </c>
      <c r="D93" s="230"/>
      <c r="E93" s="231">
        <v>-15400</v>
      </c>
      <c r="F93" s="269">
        <v>-89.982200000000006</v>
      </c>
      <c r="G93" s="246">
        <v>-0.97149224060525785</v>
      </c>
      <c r="H93" s="241" t="s">
        <v>365</v>
      </c>
      <c r="I93" s="241"/>
      <c r="J93" s="218"/>
    </row>
    <row r="94" spans="2:10">
      <c r="B94" s="230"/>
      <c r="C94" s="239" t="s">
        <v>2048</v>
      </c>
      <c r="D94" s="230"/>
      <c r="E94" s="231">
        <v>-3000</v>
      </c>
      <c r="F94" s="269">
        <v>-92.292000000000002</v>
      </c>
      <c r="G94" s="246">
        <v>-0.99642998137343219</v>
      </c>
      <c r="H94" s="241" t="s">
        <v>365</v>
      </c>
      <c r="I94" s="241"/>
      <c r="J94" s="218"/>
    </row>
    <row r="95" spans="2:10">
      <c r="B95" s="230"/>
      <c r="C95" s="239" t="s">
        <v>2231</v>
      </c>
      <c r="D95" s="230"/>
      <c r="E95" s="231">
        <v>-23800</v>
      </c>
      <c r="F95" s="269">
        <v>-93.962400000000002</v>
      </c>
      <c r="G95" s="246">
        <v>-1.0144644441750421</v>
      </c>
      <c r="H95" s="241" t="s">
        <v>1910</v>
      </c>
      <c r="I95" s="241"/>
      <c r="J95" s="218"/>
    </row>
    <row r="96" spans="2:10">
      <c r="B96" s="230"/>
      <c r="C96" s="239" t="s">
        <v>2042</v>
      </c>
      <c r="D96" s="230"/>
      <c r="E96" s="231">
        <v>-88000</v>
      </c>
      <c r="F96" s="269">
        <v>-95.180800000000005</v>
      </c>
      <c r="G96" s="246">
        <v>-1.0276188918986302</v>
      </c>
      <c r="H96" s="241" t="s">
        <v>365</v>
      </c>
      <c r="I96" s="241"/>
      <c r="J96" s="218"/>
    </row>
    <row r="97" spans="2:10">
      <c r="B97" s="230"/>
      <c r="C97" s="239" t="s">
        <v>2261</v>
      </c>
      <c r="D97" s="230"/>
      <c r="E97" s="231">
        <v>-21600</v>
      </c>
      <c r="F97" s="269">
        <v>-95.418000000000006</v>
      </c>
      <c r="G97" s="246">
        <v>-1.0301798201652381</v>
      </c>
      <c r="H97" s="241" t="s">
        <v>1910</v>
      </c>
      <c r="I97" s="241"/>
      <c r="J97" s="218"/>
    </row>
    <row r="98" spans="2:10">
      <c r="B98" s="230"/>
      <c r="C98" s="239" t="s">
        <v>2262</v>
      </c>
      <c r="D98" s="230"/>
      <c r="E98" s="231">
        <v>-31250</v>
      </c>
      <c r="F98" s="269">
        <v>-97.546875</v>
      </c>
      <c r="G98" s="246">
        <v>-1.0531642053405119</v>
      </c>
      <c r="H98" s="241" t="s">
        <v>1910</v>
      </c>
      <c r="I98" s="241"/>
      <c r="J98" s="218"/>
    </row>
    <row r="99" spans="2:10">
      <c r="B99" s="230"/>
      <c r="C99" s="239" t="s">
        <v>2050</v>
      </c>
      <c r="D99" s="230"/>
      <c r="E99" s="231">
        <v>-19125</v>
      </c>
      <c r="F99" s="269">
        <v>-97.6905</v>
      </c>
      <c r="G99" s="246">
        <v>-1.0547148517245404</v>
      </c>
      <c r="H99" s="241" t="s">
        <v>1910</v>
      </c>
      <c r="I99" s="241"/>
      <c r="J99" s="218"/>
    </row>
    <row r="100" spans="2:10">
      <c r="B100" s="230"/>
      <c r="C100" s="239" t="s">
        <v>2045</v>
      </c>
      <c r="D100" s="230"/>
      <c r="E100" s="231">
        <v>-700</v>
      </c>
      <c r="F100" s="269">
        <v>-98.861000000000004</v>
      </c>
      <c r="G100" s="246">
        <v>-1.0673521474077805</v>
      </c>
      <c r="H100" s="241" t="s">
        <v>365</v>
      </c>
      <c r="I100" s="241"/>
      <c r="J100" s="218"/>
    </row>
    <row r="101" spans="2:10">
      <c r="B101" s="230"/>
      <c r="C101" s="239" t="s">
        <v>2049</v>
      </c>
      <c r="D101" s="230"/>
      <c r="E101" s="231">
        <v>-9750</v>
      </c>
      <c r="F101" s="269">
        <v>-100.79062500000001</v>
      </c>
      <c r="G101" s="246">
        <v>-1.0881853312461165</v>
      </c>
      <c r="H101" s="241" t="s">
        <v>1910</v>
      </c>
      <c r="I101" s="241"/>
      <c r="J101" s="218"/>
    </row>
    <row r="102" spans="2:10">
      <c r="B102" s="230"/>
      <c r="C102" s="239" t="s">
        <v>2263</v>
      </c>
      <c r="D102" s="230"/>
      <c r="E102" s="231">
        <v>-33575</v>
      </c>
      <c r="F102" s="269">
        <v>-102.504475</v>
      </c>
      <c r="G102" s="246">
        <v>-1.1066889016918418</v>
      </c>
      <c r="H102" s="241" t="s">
        <v>1910</v>
      </c>
      <c r="I102" s="241"/>
      <c r="J102" s="218"/>
    </row>
    <row r="103" spans="2:10">
      <c r="B103" s="230"/>
      <c r="C103" s="239" t="s">
        <v>2264</v>
      </c>
      <c r="D103" s="230"/>
      <c r="E103" s="231">
        <v>-1000</v>
      </c>
      <c r="F103" s="269">
        <v>-113.38</v>
      </c>
      <c r="G103" s="246">
        <v>-1.224106437048929</v>
      </c>
      <c r="H103" s="241" t="s">
        <v>1910</v>
      </c>
      <c r="I103" s="241"/>
      <c r="J103" s="218"/>
    </row>
    <row r="104" spans="2:10">
      <c r="B104" s="230"/>
      <c r="C104" s="239" t="s">
        <v>2051</v>
      </c>
      <c r="D104" s="230"/>
      <c r="E104" s="231">
        <v>-4250</v>
      </c>
      <c r="F104" s="269">
        <v>-132.54050000000001</v>
      </c>
      <c r="G104" s="246">
        <v>-1.4309726514348524</v>
      </c>
      <c r="H104" s="241" t="s">
        <v>1910</v>
      </c>
      <c r="I104" s="241"/>
      <c r="J104" s="218"/>
    </row>
    <row r="105" spans="2:10">
      <c r="B105" s="230"/>
      <c r="C105" s="239" t="s">
        <v>2028</v>
      </c>
      <c r="D105" s="230"/>
      <c r="E105" s="231">
        <v>-56400</v>
      </c>
      <c r="F105" s="269">
        <v>-134.82983999999999</v>
      </c>
      <c r="G105" s="246">
        <v>-1.4556894959452915</v>
      </c>
      <c r="H105" s="241" t="s">
        <v>365</v>
      </c>
      <c r="I105" s="241"/>
      <c r="J105" s="218"/>
    </row>
    <row r="106" spans="2:10">
      <c r="B106" s="230"/>
      <c r="C106" s="239" t="s">
        <v>2035</v>
      </c>
      <c r="D106" s="230"/>
      <c r="E106" s="231">
        <v>-10000</v>
      </c>
      <c r="F106" s="269">
        <v>-136.22999999999999</v>
      </c>
      <c r="G106" s="246">
        <v>-1.4708063143338823</v>
      </c>
      <c r="H106" s="241" t="s">
        <v>365</v>
      </c>
      <c r="I106" s="241"/>
      <c r="J106" s="218"/>
    </row>
    <row r="107" spans="2:10">
      <c r="B107" s="230"/>
      <c r="C107" s="239" t="s">
        <v>2237</v>
      </c>
      <c r="D107" s="230"/>
      <c r="E107" s="231">
        <v>-13500</v>
      </c>
      <c r="F107" s="269">
        <v>-136.3365</v>
      </c>
      <c r="G107" s="246">
        <v>-1.4719561408954074</v>
      </c>
      <c r="H107" s="241" t="s">
        <v>1910</v>
      </c>
      <c r="I107" s="241"/>
      <c r="J107" s="218"/>
    </row>
    <row r="108" spans="2:10">
      <c r="B108" s="230"/>
      <c r="C108" s="239" t="s">
        <v>2265</v>
      </c>
      <c r="D108" s="230"/>
      <c r="E108" s="231">
        <v>-40000</v>
      </c>
      <c r="F108" s="269">
        <v>-141.96</v>
      </c>
      <c r="G108" s="246">
        <v>-1.532670222291991</v>
      </c>
      <c r="H108" s="241" t="s">
        <v>1910</v>
      </c>
      <c r="I108" s="241"/>
      <c r="J108" s="218"/>
    </row>
    <row r="109" spans="2:10">
      <c r="B109" s="230"/>
      <c r="C109" s="239" t="s">
        <v>2052</v>
      </c>
      <c r="D109" s="230"/>
      <c r="E109" s="231">
        <v>-2300</v>
      </c>
      <c r="F109" s="269">
        <v>-163.21950000000001</v>
      </c>
      <c r="G109" s="246">
        <v>-1.7621982766088169</v>
      </c>
      <c r="H109" s="241" t="s">
        <v>1910</v>
      </c>
      <c r="I109" s="241"/>
      <c r="J109" s="218"/>
    </row>
    <row r="110" spans="2:10">
      <c r="B110" s="230"/>
      <c r="C110" s="239" t="s">
        <v>2053</v>
      </c>
      <c r="D110" s="230"/>
      <c r="E110" s="231">
        <v>-3900</v>
      </c>
      <c r="F110" s="269">
        <v>-172.01730000000001</v>
      </c>
      <c r="G110" s="246">
        <v>-1.8571836674349684</v>
      </c>
      <c r="H110" s="241" t="s">
        <v>1910</v>
      </c>
      <c r="I110" s="241"/>
      <c r="J110" s="218"/>
    </row>
    <row r="111" spans="2:10">
      <c r="B111" s="230"/>
      <c r="C111" s="239" t="s">
        <v>2266</v>
      </c>
      <c r="D111" s="230"/>
      <c r="E111" s="231">
        <v>-24000</v>
      </c>
      <c r="F111" s="269">
        <v>-197.244</v>
      </c>
      <c r="G111" s="246">
        <v>-2.1295435709056179</v>
      </c>
      <c r="H111" s="241" t="s">
        <v>1910</v>
      </c>
      <c r="I111" s="241"/>
      <c r="J111" s="218"/>
    </row>
    <row r="112" spans="2:10">
      <c r="B112" s="230"/>
      <c r="C112" s="239" t="s">
        <v>2238</v>
      </c>
      <c r="D112" s="230"/>
      <c r="E112" s="231">
        <v>-933000</v>
      </c>
      <c r="F112" s="269">
        <v>-227.09219999999999</v>
      </c>
      <c r="G112" s="246">
        <v>-2.4517994692503331</v>
      </c>
      <c r="H112" s="241" t="s">
        <v>1910</v>
      </c>
      <c r="I112" s="241"/>
      <c r="J112" s="218"/>
    </row>
    <row r="113" spans="2:10">
      <c r="B113" s="230"/>
      <c r="C113" s="239" t="s">
        <v>2046</v>
      </c>
      <c r="D113" s="230"/>
      <c r="E113" s="231">
        <v>-2625</v>
      </c>
      <c r="F113" s="269">
        <v>-229.49062499999999</v>
      </c>
      <c r="G113" s="246">
        <v>-2.4776940492580866</v>
      </c>
      <c r="H113" s="241" t="s">
        <v>1910</v>
      </c>
      <c r="I113" s="241"/>
      <c r="J113" s="218"/>
    </row>
    <row r="114" spans="2:10">
      <c r="B114" s="230"/>
      <c r="C114" s="239" t="s">
        <v>2030</v>
      </c>
      <c r="D114" s="230"/>
      <c r="E114" s="231">
        <v>-9000</v>
      </c>
      <c r="F114" s="269">
        <v>-275.47199999999998</v>
      </c>
      <c r="G114" s="246">
        <v>-2.9741316671965299</v>
      </c>
      <c r="H114" s="241" t="s">
        <v>1910</v>
      </c>
      <c r="I114" s="241"/>
      <c r="J114" s="218"/>
    </row>
    <row r="115" spans="2:10">
      <c r="B115" s="230"/>
      <c r="C115" s="239" t="s">
        <v>2267</v>
      </c>
      <c r="D115" s="230"/>
      <c r="E115" s="231">
        <v>-35750</v>
      </c>
      <c r="F115" s="269">
        <v>-288.53825000000001</v>
      </c>
      <c r="G115" s="246">
        <v>-3.1152013508540581</v>
      </c>
      <c r="H115" s="241" t="s">
        <v>365</v>
      </c>
      <c r="I115" s="241"/>
      <c r="J115" s="218"/>
    </row>
    <row r="116" spans="2:10">
      <c r="B116" s="230"/>
      <c r="C116" s="239" t="s">
        <v>2268</v>
      </c>
      <c r="D116" s="230"/>
      <c r="E116" s="231">
        <v>-2200</v>
      </c>
      <c r="F116" s="269">
        <v>-311.87200000000001</v>
      </c>
      <c r="G116" s="246">
        <v>-3.3671240318867839</v>
      </c>
      <c r="H116" s="241" t="s">
        <v>1910</v>
      </c>
      <c r="I116" s="241"/>
      <c r="J116" s="218"/>
    </row>
    <row r="117" spans="2:10">
      <c r="B117" s="230"/>
      <c r="C117" s="239" t="s">
        <v>2269</v>
      </c>
      <c r="D117" s="230"/>
      <c r="E117" s="231">
        <v>-23750</v>
      </c>
      <c r="F117" s="269">
        <v>-321.95499999999998</v>
      </c>
      <c r="G117" s="246">
        <v>-3.4759850762046915</v>
      </c>
      <c r="H117" s="241" t="s">
        <v>1910</v>
      </c>
      <c r="I117" s="241"/>
      <c r="J117" s="218"/>
    </row>
    <row r="118" spans="2:10">
      <c r="B118" s="230"/>
      <c r="C118" s="239" t="s">
        <v>2054</v>
      </c>
      <c r="D118" s="230"/>
      <c r="E118" s="231">
        <v>-25200</v>
      </c>
      <c r="F118" s="269">
        <v>-348.8184</v>
      </c>
      <c r="G118" s="246">
        <v>-3.7660156006448058</v>
      </c>
      <c r="H118" s="241" t="s">
        <v>1910</v>
      </c>
      <c r="I118" s="241"/>
      <c r="J118" s="218"/>
    </row>
    <row r="119" spans="2:10">
      <c r="B119" s="230"/>
      <c r="C119" s="239" t="s">
        <v>1909</v>
      </c>
      <c r="D119" s="230"/>
      <c r="E119" s="231">
        <v>-45500</v>
      </c>
      <c r="F119" s="269">
        <v>-365.31950000000001</v>
      </c>
      <c r="G119" s="246">
        <v>-3.9441696201225631</v>
      </c>
      <c r="H119" s="241" t="s">
        <v>1910</v>
      </c>
      <c r="I119" s="241"/>
      <c r="J119" s="218"/>
    </row>
    <row r="120" spans="2:10">
      <c r="B120" s="230"/>
      <c r="C120" s="239" t="s">
        <v>2055</v>
      </c>
      <c r="D120" s="230"/>
      <c r="E120" s="231">
        <v>-31000</v>
      </c>
      <c r="F120" s="269">
        <v>-403.12400000000002</v>
      </c>
      <c r="G120" s="246">
        <v>-4.352325659983352</v>
      </c>
      <c r="H120" s="241" t="s">
        <v>1910</v>
      </c>
      <c r="I120" s="241"/>
      <c r="J120" s="218"/>
    </row>
    <row r="121" spans="2:10">
      <c r="B121" s="230"/>
      <c r="C121" s="239" t="s">
        <v>2056</v>
      </c>
      <c r="D121" s="230"/>
      <c r="E121" s="231">
        <v>-46900</v>
      </c>
      <c r="F121" s="269">
        <v>-450.00549999999998</v>
      </c>
      <c r="G121" s="246">
        <v>-4.8584814716653888</v>
      </c>
      <c r="H121" s="241" t="s">
        <v>1910</v>
      </c>
      <c r="I121" s="241"/>
      <c r="J121" s="218"/>
    </row>
    <row r="122" spans="2:10">
      <c r="B122" s="230"/>
      <c r="C122" s="239" t="s">
        <v>2057</v>
      </c>
      <c r="D122" s="230"/>
      <c r="E122" s="231">
        <v>-15575</v>
      </c>
      <c r="F122" s="269">
        <v>-542.96007499999996</v>
      </c>
      <c r="G122" s="246">
        <v>-5.8620649397430693</v>
      </c>
      <c r="H122" s="241" t="s">
        <v>1910</v>
      </c>
      <c r="I122" s="241"/>
      <c r="J122" s="218"/>
    </row>
    <row r="123" spans="2:10">
      <c r="B123" s="224"/>
      <c r="C123" s="225" t="s">
        <v>339</v>
      </c>
      <c r="D123" s="224"/>
      <c r="E123" s="226"/>
      <c r="F123" s="238">
        <v>-7157.1888900000004</v>
      </c>
      <c r="G123" s="237">
        <v>-77.272543582854809</v>
      </c>
      <c r="H123" s="233"/>
      <c r="I123" s="270"/>
      <c r="J123" s="218"/>
    </row>
    <row r="124" spans="2:10">
      <c r="B124" s="261"/>
      <c r="C124" s="271"/>
      <c r="D124" s="261"/>
      <c r="E124" s="262"/>
      <c r="F124" s="262"/>
      <c r="G124" s="272"/>
      <c r="H124" s="263"/>
      <c r="I124" s="264"/>
      <c r="J124" s="218"/>
    </row>
    <row r="125" spans="2:10">
      <c r="B125" s="224"/>
      <c r="C125" s="225" t="s">
        <v>340</v>
      </c>
      <c r="D125" s="224"/>
      <c r="E125" s="224"/>
      <c r="F125" s="224"/>
      <c r="G125" s="234"/>
      <c r="H125" s="235"/>
      <c r="I125" s="224"/>
      <c r="J125" s="218"/>
    </row>
    <row r="126" spans="2:10">
      <c r="B126" s="230"/>
      <c r="C126" s="225" t="s">
        <v>341</v>
      </c>
      <c r="D126" s="230"/>
      <c r="E126" s="236"/>
      <c r="F126" s="215" t="s">
        <v>338</v>
      </c>
      <c r="G126" s="237" t="s">
        <v>338</v>
      </c>
      <c r="H126" s="218"/>
      <c r="I126" s="230"/>
      <c r="J126" s="218"/>
    </row>
    <row r="127" spans="2:10">
      <c r="B127" s="224"/>
      <c r="C127" s="225" t="s">
        <v>336</v>
      </c>
      <c r="D127" s="224"/>
      <c r="E127" s="226"/>
      <c r="F127" s="238" t="s">
        <v>338</v>
      </c>
      <c r="G127" s="216" t="s">
        <v>338</v>
      </c>
      <c r="H127" s="217"/>
      <c r="I127" s="216"/>
      <c r="J127" s="218"/>
    </row>
    <row r="128" spans="2:10">
      <c r="B128" s="213"/>
      <c r="C128" s="225" t="s">
        <v>342</v>
      </c>
      <c r="D128" s="213"/>
      <c r="E128" s="214"/>
      <c r="F128" s="227" t="s">
        <v>338</v>
      </c>
      <c r="G128" s="227" t="s">
        <v>338</v>
      </c>
      <c r="H128" s="217"/>
      <c r="I128" s="216"/>
      <c r="J128" s="218"/>
    </row>
    <row r="129" spans="2:10">
      <c r="B129" s="239"/>
      <c r="C129" s="225" t="s">
        <v>336</v>
      </c>
      <c r="D129" s="239"/>
      <c r="E129" s="239"/>
      <c r="F129" s="238" t="s">
        <v>338</v>
      </c>
      <c r="G129" s="216" t="s">
        <v>338</v>
      </c>
      <c r="H129" s="240"/>
      <c r="I129" s="239"/>
      <c r="J129" s="218"/>
    </row>
    <row r="130" spans="2:10">
      <c r="B130" s="239"/>
      <c r="C130" s="225" t="s">
        <v>343</v>
      </c>
      <c r="D130" s="239"/>
      <c r="E130" s="240"/>
      <c r="F130" s="227" t="s">
        <v>338</v>
      </c>
      <c r="G130" s="227" t="s">
        <v>338</v>
      </c>
      <c r="H130" s="241"/>
      <c r="I130" s="241"/>
      <c r="J130" s="218"/>
    </row>
    <row r="131" spans="2:10">
      <c r="B131" s="213"/>
      <c r="C131" s="225" t="s">
        <v>336</v>
      </c>
      <c r="D131" s="213"/>
      <c r="E131" s="214"/>
      <c r="F131" s="238" t="s">
        <v>338</v>
      </c>
      <c r="G131" s="216" t="s">
        <v>338</v>
      </c>
      <c r="H131" s="242"/>
      <c r="I131" s="243"/>
      <c r="J131" s="218"/>
    </row>
    <row r="132" spans="2:10">
      <c r="B132" s="213"/>
      <c r="C132" s="225" t="s">
        <v>344</v>
      </c>
      <c r="D132" s="213"/>
      <c r="E132" s="214"/>
      <c r="F132" s="227" t="s">
        <v>338</v>
      </c>
      <c r="G132" s="227" t="s">
        <v>338</v>
      </c>
      <c r="H132" s="242"/>
      <c r="I132" s="243"/>
      <c r="J132" s="218"/>
    </row>
    <row r="133" spans="2:10">
      <c r="B133" s="213"/>
      <c r="C133" s="225" t="s">
        <v>336</v>
      </c>
      <c r="D133" s="213"/>
      <c r="E133" s="214"/>
      <c r="F133" s="238" t="s">
        <v>338</v>
      </c>
      <c r="G133" s="216" t="s">
        <v>338</v>
      </c>
      <c r="H133" s="217"/>
      <c r="I133" s="216"/>
      <c r="J133" s="218"/>
    </row>
    <row r="134" spans="2:10">
      <c r="B134" s="213"/>
      <c r="C134" s="244" t="s">
        <v>339</v>
      </c>
      <c r="D134" s="213"/>
      <c r="E134" s="214"/>
      <c r="F134" s="238" t="s">
        <v>338</v>
      </c>
      <c r="G134" s="216" t="s">
        <v>338</v>
      </c>
      <c r="H134" s="217"/>
      <c r="I134" s="216"/>
      <c r="J134" s="218"/>
    </row>
    <row r="135" spans="2:10">
      <c r="B135" s="239"/>
      <c r="C135" s="239"/>
      <c r="D135" s="239"/>
      <c r="E135" s="245"/>
      <c r="F135" s="245"/>
      <c r="G135" s="246"/>
      <c r="H135" s="241"/>
      <c r="I135" s="241"/>
      <c r="J135" s="218"/>
    </row>
    <row r="136" spans="2:10">
      <c r="B136" s="213"/>
      <c r="C136" s="225" t="s">
        <v>345</v>
      </c>
      <c r="D136" s="213"/>
      <c r="E136" s="214"/>
      <c r="F136" s="247"/>
      <c r="G136" s="237"/>
      <c r="H136" s="217"/>
      <c r="I136" s="216"/>
      <c r="J136" s="218"/>
    </row>
    <row r="137" spans="2:10">
      <c r="B137" s="213"/>
      <c r="C137" s="213" t="s">
        <v>339</v>
      </c>
      <c r="D137" s="213"/>
      <c r="E137" s="214"/>
      <c r="F137" s="215" t="s">
        <v>338</v>
      </c>
      <c r="G137" s="216" t="s">
        <v>338</v>
      </c>
      <c r="H137" s="217"/>
      <c r="I137" s="216"/>
      <c r="J137" s="218"/>
    </row>
    <row r="138" spans="2:10">
      <c r="B138" s="213"/>
      <c r="C138" s="213"/>
      <c r="D138" s="213"/>
      <c r="E138" s="214"/>
      <c r="F138" s="214"/>
      <c r="G138" s="237"/>
      <c r="H138" s="217"/>
      <c r="I138" s="216"/>
      <c r="J138" s="218"/>
    </row>
    <row r="139" spans="2:10">
      <c r="B139" s="213"/>
      <c r="C139" s="248" t="s">
        <v>346</v>
      </c>
      <c r="D139" s="213"/>
      <c r="E139" s="214"/>
      <c r="F139" s="214"/>
      <c r="G139" s="237"/>
      <c r="H139" s="217"/>
      <c r="I139" s="216"/>
      <c r="J139" s="218"/>
    </row>
    <row r="140" spans="2:10">
      <c r="B140" s="230" t="s">
        <v>2058</v>
      </c>
      <c r="C140" s="230" t="s">
        <v>2021</v>
      </c>
      <c r="D140" s="230"/>
      <c r="E140" s="231">
        <v>63091.841899999999</v>
      </c>
      <c r="F140" s="231">
        <v>1715.824912</v>
      </c>
      <c r="G140" s="232">
        <v>0.1852489257036613</v>
      </c>
      <c r="H140" s="217"/>
      <c r="I140" s="216"/>
      <c r="J140" s="218"/>
    </row>
    <row r="141" spans="2:10">
      <c r="B141" s="213"/>
      <c r="C141" s="248" t="s">
        <v>339</v>
      </c>
      <c r="D141" s="213"/>
      <c r="E141" s="214"/>
      <c r="F141" s="215">
        <v>1715.824912</v>
      </c>
      <c r="G141" s="216">
        <v>0.1852489257036613</v>
      </c>
      <c r="H141" s="217"/>
      <c r="I141" s="216"/>
      <c r="J141" s="218"/>
    </row>
    <row r="142" spans="2:10">
      <c r="B142" s="213"/>
      <c r="C142" s="248"/>
      <c r="D142" s="213"/>
      <c r="E142" s="214"/>
      <c r="F142" s="214"/>
      <c r="G142" s="237"/>
      <c r="H142" s="217"/>
      <c r="I142" s="216"/>
      <c r="J142" s="218"/>
    </row>
    <row r="143" spans="2:10" ht="26">
      <c r="B143" s="213"/>
      <c r="C143" s="248" t="s">
        <v>348</v>
      </c>
      <c r="D143" s="213"/>
      <c r="E143" s="214"/>
      <c r="F143" s="214"/>
      <c r="G143" s="237"/>
      <c r="H143" s="217"/>
      <c r="I143" s="216"/>
      <c r="J143" s="218"/>
    </row>
    <row r="144" spans="2:10">
      <c r="B144" s="230" t="s">
        <v>2145</v>
      </c>
      <c r="C144" s="230" t="s">
        <v>2271</v>
      </c>
      <c r="D144" s="230"/>
      <c r="E144" s="231">
        <v>3800</v>
      </c>
      <c r="F144" s="231">
        <v>380</v>
      </c>
      <c r="G144" s="232">
        <v>4.102667543469686E-2</v>
      </c>
      <c r="H144" s="217" t="s">
        <v>2146</v>
      </c>
      <c r="I144" s="216"/>
      <c r="J144" s="218"/>
    </row>
    <row r="145" spans="2:10">
      <c r="B145" s="213"/>
      <c r="C145" s="248" t="s">
        <v>339</v>
      </c>
      <c r="D145" s="213"/>
      <c r="E145" s="214"/>
      <c r="F145" s="215">
        <v>380</v>
      </c>
      <c r="G145" s="216">
        <v>4.102667543469686E-2</v>
      </c>
      <c r="H145" s="217"/>
      <c r="I145" s="216"/>
      <c r="J145" s="218"/>
    </row>
    <row r="146" spans="2:10">
      <c r="B146" s="213"/>
      <c r="C146" s="248"/>
      <c r="D146" s="213"/>
      <c r="E146" s="214"/>
      <c r="F146" s="214"/>
      <c r="G146" s="237"/>
      <c r="H146" s="217"/>
      <c r="I146" s="216"/>
      <c r="J146" s="218"/>
    </row>
    <row r="147" spans="2:10">
      <c r="B147" s="213"/>
      <c r="C147" s="248" t="s">
        <v>349</v>
      </c>
      <c r="D147" s="213"/>
      <c r="E147" s="214"/>
      <c r="F147" s="214"/>
      <c r="G147" s="237"/>
      <c r="H147" s="217"/>
      <c r="I147" s="216"/>
      <c r="J147" s="218"/>
    </row>
    <row r="148" spans="2:10">
      <c r="B148" s="224"/>
      <c r="C148" s="248" t="s">
        <v>350</v>
      </c>
      <c r="D148" s="224"/>
      <c r="E148" s="226"/>
      <c r="F148" s="226">
        <v>7210.3985567999998</v>
      </c>
      <c r="G148" s="232">
        <v>0.77847021406484274</v>
      </c>
      <c r="H148" s="217"/>
      <c r="I148" s="217"/>
      <c r="J148" s="218"/>
    </row>
    <row r="149" spans="2:10">
      <c r="B149" s="213"/>
      <c r="C149" s="248" t="s">
        <v>339</v>
      </c>
      <c r="D149" s="213"/>
      <c r="E149" s="214"/>
      <c r="F149" s="214">
        <v>7210.3985567999998</v>
      </c>
      <c r="G149" s="216">
        <v>0.77847021406484274</v>
      </c>
      <c r="H149" s="249"/>
      <c r="I149" s="250"/>
      <c r="J149" s="218"/>
    </row>
    <row r="150" spans="2:10">
      <c r="B150" s="251"/>
      <c r="C150" s="248" t="s">
        <v>351</v>
      </c>
      <c r="D150" s="251"/>
      <c r="E150" s="251"/>
      <c r="F150" s="214">
        <v>9262.2664638000042</v>
      </c>
      <c r="G150" s="216">
        <v>1</v>
      </c>
      <c r="H150" s="252"/>
      <c r="I150" s="251"/>
      <c r="J150" s="218"/>
    </row>
    <row r="151" spans="2:10">
      <c r="B151" s="213"/>
      <c r="C151" s="248"/>
      <c r="D151" s="213"/>
      <c r="E151" s="214"/>
      <c r="F151" s="214"/>
      <c r="G151" s="237"/>
      <c r="H151" s="217"/>
      <c r="I151" s="216"/>
      <c r="J151" s="218"/>
    </row>
    <row r="152" spans="2:10">
      <c r="B152" s="213"/>
      <c r="C152" s="248"/>
      <c r="D152" s="213"/>
      <c r="E152" s="214"/>
      <c r="F152" s="214"/>
      <c r="G152" s="237"/>
      <c r="H152" s="217"/>
      <c r="I152" s="216"/>
      <c r="J152" s="218"/>
    </row>
    <row r="155" spans="2:10">
      <c r="B155" s="122" t="s">
        <v>106</v>
      </c>
    </row>
    <row r="156" spans="2:10">
      <c r="B156" s="66" t="s">
        <v>107</v>
      </c>
      <c r="C156" s="66" t="s">
        <v>108</v>
      </c>
      <c r="D156" s="123" t="s">
        <v>109</v>
      </c>
      <c r="E156" s="67" t="s">
        <v>110</v>
      </c>
      <c r="F156" s="67" t="s">
        <v>111</v>
      </c>
      <c r="G156" s="66" t="s">
        <v>112</v>
      </c>
      <c r="H156" s="67" t="s">
        <v>113</v>
      </c>
    </row>
    <row r="157" spans="2:10">
      <c r="B157" s="68" t="s">
        <v>194</v>
      </c>
      <c r="C157" s="68" t="s">
        <v>128</v>
      </c>
      <c r="D157" s="129">
        <v>-375</v>
      </c>
      <c r="E157" s="129">
        <v>7752</v>
      </c>
      <c r="F157" s="69">
        <v>7727</v>
      </c>
      <c r="G157" s="124">
        <v>-28.97625</v>
      </c>
      <c r="H157" s="316">
        <v>2182.4</v>
      </c>
    </row>
    <row r="158" spans="2:10">
      <c r="B158" s="68" t="s">
        <v>176</v>
      </c>
      <c r="C158" s="68" t="s">
        <v>128</v>
      </c>
      <c r="D158" s="129">
        <v>-16250</v>
      </c>
      <c r="E158" s="129">
        <v>1301.3153850000001</v>
      </c>
      <c r="F158" s="69">
        <v>1283.7</v>
      </c>
      <c r="G158" s="124">
        <v>-208.60124999999999</v>
      </c>
      <c r="H158" s="316"/>
    </row>
    <row r="159" spans="2:10">
      <c r="B159" s="68" t="s">
        <v>157</v>
      </c>
      <c r="C159" s="68" t="s">
        <v>128</v>
      </c>
      <c r="D159" s="129">
        <v>-6000</v>
      </c>
      <c r="E159" s="129">
        <v>942.75630000000001</v>
      </c>
      <c r="F159" s="69">
        <v>942.2</v>
      </c>
      <c r="G159" s="124">
        <v>-56.531999999999996</v>
      </c>
      <c r="H159" s="316"/>
    </row>
    <row r="160" spans="2:10">
      <c r="B160" s="68" t="s">
        <v>171</v>
      </c>
      <c r="C160" s="68" t="s">
        <v>128</v>
      </c>
      <c r="D160" s="129">
        <v>-43875</v>
      </c>
      <c r="E160" s="129">
        <v>266.3553</v>
      </c>
      <c r="F160" s="69">
        <v>266.68</v>
      </c>
      <c r="G160" s="124">
        <v>-117.00585</v>
      </c>
      <c r="H160" s="316"/>
    </row>
    <row r="161" spans="2:8">
      <c r="B161" s="68" t="s">
        <v>195</v>
      </c>
      <c r="C161" s="68" t="s">
        <v>128</v>
      </c>
      <c r="D161" s="129">
        <v>-33575</v>
      </c>
      <c r="E161" s="129">
        <v>306.51768299999998</v>
      </c>
      <c r="F161" s="69">
        <v>304.2</v>
      </c>
      <c r="G161" s="124">
        <v>-102.13515</v>
      </c>
      <c r="H161" s="316"/>
    </row>
    <row r="162" spans="2:8">
      <c r="B162" s="68" t="s">
        <v>196</v>
      </c>
      <c r="C162" s="68" t="s">
        <v>128</v>
      </c>
      <c r="D162" s="129">
        <v>-2100</v>
      </c>
      <c r="E162" s="129">
        <v>7329.3571430000002</v>
      </c>
      <c r="F162" s="69">
        <v>7196</v>
      </c>
      <c r="G162" s="124">
        <v>-151.11600000000001</v>
      </c>
      <c r="H162" s="316"/>
    </row>
    <row r="163" spans="2:8">
      <c r="B163" s="68" t="s">
        <v>197</v>
      </c>
      <c r="C163" s="68" t="s">
        <v>128</v>
      </c>
      <c r="D163" s="129">
        <v>-2500</v>
      </c>
      <c r="E163" s="129">
        <v>303.35000000000002</v>
      </c>
      <c r="F163" s="69">
        <v>289.39999999999998</v>
      </c>
      <c r="G163" s="124">
        <v>-7.2350000000000003</v>
      </c>
      <c r="H163" s="316"/>
    </row>
    <row r="164" spans="2:8">
      <c r="B164" s="68" t="s">
        <v>198</v>
      </c>
      <c r="C164" s="68" t="s">
        <v>128</v>
      </c>
      <c r="D164" s="129">
        <v>-2000</v>
      </c>
      <c r="E164" s="129">
        <v>2866.4625000000001</v>
      </c>
      <c r="F164" s="69">
        <v>2821.8</v>
      </c>
      <c r="G164" s="124">
        <v>-56.436</v>
      </c>
      <c r="H164" s="316"/>
    </row>
    <row r="165" spans="2:8">
      <c r="B165" s="68" t="s">
        <v>175</v>
      </c>
      <c r="C165" s="68" t="s">
        <v>128</v>
      </c>
      <c r="D165" s="129">
        <v>-26400</v>
      </c>
      <c r="E165" s="129">
        <v>781.51880000000006</v>
      </c>
      <c r="F165" s="69">
        <v>768.45</v>
      </c>
      <c r="G165" s="124">
        <v>-202.8708</v>
      </c>
      <c r="H165" s="316"/>
    </row>
    <row r="166" spans="2:8">
      <c r="B166" s="68" t="s">
        <v>199</v>
      </c>
      <c r="C166" s="68" t="s">
        <v>128</v>
      </c>
      <c r="D166" s="129">
        <v>-27500</v>
      </c>
      <c r="E166" s="129">
        <v>603.01995599999998</v>
      </c>
      <c r="F166" s="69">
        <v>590.85</v>
      </c>
      <c r="G166" s="124">
        <v>-162.48374999999999</v>
      </c>
      <c r="H166" s="316"/>
    </row>
    <row r="167" spans="2:8">
      <c r="B167" s="68" t="s">
        <v>167</v>
      </c>
      <c r="C167" s="68" t="s">
        <v>128</v>
      </c>
      <c r="D167" s="129">
        <v>-600</v>
      </c>
      <c r="E167" s="129">
        <v>5219</v>
      </c>
      <c r="F167" s="69">
        <v>5159</v>
      </c>
      <c r="G167" s="124">
        <v>-30.954000000000001</v>
      </c>
      <c r="H167" s="316"/>
    </row>
    <row r="168" spans="2:8">
      <c r="B168" s="68" t="s">
        <v>173</v>
      </c>
      <c r="C168" s="68" t="s">
        <v>128</v>
      </c>
      <c r="D168" s="129">
        <v>-14700</v>
      </c>
      <c r="E168" s="129">
        <v>1308.2380949999999</v>
      </c>
      <c r="F168" s="69">
        <v>1278.5</v>
      </c>
      <c r="G168" s="124">
        <v>-187.93950000000001</v>
      </c>
      <c r="H168" s="316"/>
    </row>
    <row r="169" spans="2:8">
      <c r="B169" s="68" t="s">
        <v>200</v>
      </c>
      <c r="C169" s="68" t="s">
        <v>128</v>
      </c>
      <c r="D169" s="129">
        <v>-19500</v>
      </c>
      <c r="E169" s="129">
        <v>143.935</v>
      </c>
      <c r="F169" s="69">
        <v>144.04</v>
      </c>
      <c r="G169" s="124">
        <v>-28.087800000000001</v>
      </c>
      <c r="H169" s="316"/>
    </row>
    <row r="170" spans="2:8">
      <c r="B170" s="68" t="s">
        <v>170</v>
      </c>
      <c r="C170" s="68" t="s">
        <v>128</v>
      </c>
      <c r="D170" s="129">
        <v>-850</v>
      </c>
      <c r="E170" s="129">
        <v>13517.235306</v>
      </c>
      <c r="F170" s="69">
        <v>13464</v>
      </c>
      <c r="G170" s="124">
        <v>-114.444</v>
      </c>
      <c r="H170" s="316"/>
    </row>
    <row r="171" spans="2:8">
      <c r="B171" s="68" t="s">
        <v>201</v>
      </c>
      <c r="C171" s="68" t="s">
        <v>128</v>
      </c>
      <c r="D171" s="129">
        <v>-275</v>
      </c>
      <c r="E171" s="129">
        <v>2276.1</v>
      </c>
      <c r="F171" s="69">
        <v>2302</v>
      </c>
      <c r="G171" s="124">
        <v>-6.3304999999999998</v>
      </c>
      <c r="H171" s="316"/>
    </row>
    <row r="172" spans="2:8">
      <c r="B172" s="68" t="s">
        <v>169</v>
      </c>
      <c r="C172" s="68" t="s">
        <v>128</v>
      </c>
      <c r="D172" s="129">
        <v>-12000</v>
      </c>
      <c r="E172" s="129">
        <v>406.86880000000002</v>
      </c>
      <c r="F172" s="69">
        <v>403.3</v>
      </c>
      <c r="G172" s="124">
        <v>-48.396000000000001</v>
      </c>
      <c r="H172" s="316"/>
    </row>
    <row r="173" spans="2:8">
      <c r="B173" s="68" t="s">
        <v>174</v>
      </c>
      <c r="C173" s="68" t="s">
        <v>128</v>
      </c>
      <c r="D173" s="129">
        <v>-10500</v>
      </c>
      <c r="E173" s="129">
        <v>1779.6233199999999</v>
      </c>
      <c r="F173" s="69">
        <v>1826.2</v>
      </c>
      <c r="G173" s="124">
        <v>-191.751</v>
      </c>
      <c r="H173" s="316"/>
    </row>
    <row r="174" spans="2:8">
      <c r="B174" s="68" t="s">
        <v>166</v>
      </c>
      <c r="C174" s="68" t="s">
        <v>128</v>
      </c>
      <c r="D174" s="129">
        <v>-525</v>
      </c>
      <c r="E174" s="129">
        <v>4453.6666670000004</v>
      </c>
      <c r="F174" s="69">
        <v>4433.3</v>
      </c>
      <c r="G174" s="124">
        <v>-23.274825</v>
      </c>
      <c r="H174" s="316"/>
    </row>
    <row r="175" spans="2:8">
      <c r="B175" s="68" t="s">
        <v>168</v>
      </c>
      <c r="C175" s="68" t="s">
        <v>128</v>
      </c>
      <c r="D175" s="129">
        <v>-2800</v>
      </c>
      <c r="E175" s="129">
        <v>1339.7714000000001</v>
      </c>
      <c r="F175" s="69">
        <v>1341.2</v>
      </c>
      <c r="G175" s="124">
        <v>-37.553600000000003</v>
      </c>
      <c r="H175" s="316"/>
    </row>
    <row r="176" spans="2:8">
      <c r="B176" s="68" t="s">
        <v>165</v>
      </c>
      <c r="C176" s="68" t="s">
        <v>128</v>
      </c>
      <c r="D176" s="129">
        <v>-2250</v>
      </c>
      <c r="E176" s="129">
        <v>520.07500000000005</v>
      </c>
      <c r="F176" s="69">
        <v>520.20000000000005</v>
      </c>
      <c r="G176" s="124">
        <v>-11.704499999999999</v>
      </c>
      <c r="H176" s="316"/>
    </row>
    <row r="177" spans="2:9">
      <c r="B177" s="68" t="s">
        <v>202</v>
      </c>
      <c r="C177" s="68" t="s">
        <v>128</v>
      </c>
      <c r="D177" s="129">
        <v>-2325</v>
      </c>
      <c r="E177" s="129">
        <v>929.51670100000001</v>
      </c>
      <c r="F177" s="69">
        <v>933.85</v>
      </c>
      <c r="G177" s="124">
        <v>-21.7120125</v>
      </c>
      <c r="H177" s="316"/>
    </row>
    <row r="178" spans="2:9">
      <c r="B178" s="68" t="s">
        <v>172</v>
      </c>
      <c r="C178" s="68" t="s">
        <v>128</v>
      </c>
      <c r="D178" s="129">
        <v>-40000</v>
      </c>
      <c r="E178" s="129">
        <v>387.55745999999999</v>
      </c>
      <c r="F178" s="69">
        <v>387.75</v>
      </c>
      <c r="G178" s="124">
        <v>-155.1</v>
      </c>
      <c r="H178" s="316"/>
    </row>
    <row r="179" spans="2:9">
      <c r="B179" s="118"/>
      <c r="C179" s="118"/>
      <c r="D179" s="125"/>
      <c r="E179" s="126"/>
      <c r="F179" s="126"/>
      <c r="G179" s="127"/>
      <c r="H179" s="119"/>
      <c r="I179" s="128"/>
    </row>
    <row r="180" spans="2:9">
      <c r="B180" t="s">
        <v>2288</v>
      </c>
      <c r="C180" s="104"/>
      <c r="D180" s="125"/>
      <c r="E180" s="126"/>
      <c r="F180" s="126"/>
      <c r="G180" s="127"/>
      <c r="H180" s="119"/>
      <c r="I180" s="128"/>
    </row>
    <row r="181" spans="2:9">
      <c r="B181" s="137"/>
      <c r="C181" s="104"/>
      <c r="D181" s="125"/>
      <c r="E181" s="126"/>
      <c r="F181" s="126"/>
      <c r="G181" s="127"/>
      <c r="H181" s="119"/>
      <c r="I181" s="128"/>
    </row>
    <row r="182" spans="2:9">
      <c r="B182" s="299" t="s">
        <v>2312</v>
      </c>
      <c r="C182" s="299"/>
      <c r="D182" s="125"/>
      <c r="E182" s="126"/>
      <c r="F182" s="126"/>
      <c r="G182" s="127"/>
      <c r="H182" s="119"/>
      <c r="I182" s="128"/>
    </row>
    <row r="183" spans="2:9">
      <c r="B183" s="150" t="s">
        <v>2132</v>
      </c>
      <c r="C183" s="151"/>
      <c r="D183" s="125"/>
      <c r="E183" s="126"/>
      <c r="F183" s="126"/>
      <c r="G183" s="127"/>
      <c r="H183" s="119"/>
      <c r="I183" s="128"/>
    </row>
    <row r="184" spans="2:9">
      <c r="B184" s="151" t="s">
        <v>214</v>
      </c>
      <c r="C184" s="152">
        <v>563</v>
      </c>
      <c r="D184" s="125"/>
      <c r="E184" s="126"/>
      <c r="F184" s="126"/>
      <c r="G184" s="127"/>
      <c r="H184" s="119"/>
      <c r="I184" s="128"/>
    </row>
    <row r="185" spans="2:9">
      <c r="B185" s="151" t="s">
        <v>215</v>
      </c>
      <c r="C185" s="152">
        <v>3</v>
      </c>
      <c r="D185" s="125"/>
      <c r="E185" s="126"/>
      <c r="F185" s="126"/>
      <c r="G185" s="127"/>
      <c r="H185" s="119"/>
      <c r="I185" s="128"/>
    </row>
    <row r="186" spans="2:9">
      <c r="B186" s="151" t="s">
        <v>216</v>
      </c>
      <c r="C186" s="152">
        <v>3804.6542969999996</v>
      </c>
      <c r="D186" s="276"/>
      <c r="E186" s="126"/>
      <c r="F186" s="126"/>
      <c r="G186" s="127"/>
      <c r="H186" s="119"/>
      <c r="I186" s="128"/>
    </row>
    <row r="187" spans="2:9">
      <c r="B187" s="151" t="s">
        <v>217</v>
      </c>
      <c r="C187" s="152">
        <v>26.411948900000002</v>
      </c>
      <c r="D187" s="276"/>
      <c r="E187" s="126"/>
      <c r="F187" s="126"/>
      <c r="G187" s="127"/>
      <c r="H187" s="119"/>
      <c r="I187" s="128"/>
    </row>
    <row r="188" spans="2:9">
      <c r="B188" s="151" t="s">
        <v>218</v>
      </c>
      <c r="C188" s="152">
        <v>-7.3981126000000144</v>
      </c>
      <c r="D188" s="276"/>
      <c r="E188" s="126"/>
      <c r="F188" s="126"/>
      <c r="G188" s="127"/>
      <c r="H188" s="119"/>
      <c r="I188" s="128"/>
    </row>
    <row r="189" spans="2:9">
      <c r="B189" s="137"/>
      <c r="C189" s="104"/>
      <c r="D189" s="125"/>
      <c r="E189" s="126"/>
      <c r="F189" s="126"/>
      <c r="G189" s="127"/>
      <c r="H189" s="119"/>
      <c r="I189" s="128"/>
    </row>
    <row r="190" spans="2:9">
      <c r="B190" s="140" t="s">
        <v>2286</v>
      </c>
      <c r="C190" s="140"/>
      <c r="D190" s="125"/>
      <c r="E190" s="126"/>
      <c r="F190" s="126"/>
      <c r="G190" s="127"/>
      <c r="H190" s="119"/>
      <c r="I190" s="128"/>
    </row>
    <row r="191" spans="2:9">
      <c r="B191" s="142" t="s">
        <v>2133</v>
      </c>
      <c r="C191" s="143"/>
      <c r="D191" s="125"/>
      <c r="E191" s="126"/>
      <c r="F191" s="126"/>
      <c r="G191" s="127"/>
      <c r="H191" s="119"/>
      <c r="I191" s="128"/>
    </row>
    <row r="192" spans="2:9">
      <c r="B192" s="146" t="s">
        <v>214</v>
      </c>
      <c r="C192" s="152">
        <v>0</v>
      </c>
      <c r="D192" s="125"/>
      <c r="E192" s="126"/>
      <c r="F192" s="126"/>
      <c r="G192" s="127"/>
      <c r="H192" s="119"/>
      <c r="I192" s="128"/>
    </row>
    <row r="193" spans="2:9">
      <c r="B193" s="146" t="s">
        <v>215</v>
      </c>
      <c r="C193" s="152">
        <v>0</v>
      </c>
      <c r="D193" s="125"/>
      <c r="E193" s="126"/>
      <c r="F193" s="126"/>
      <c r="G193" s="127"/>
      <c r="H193" s="119"/>
      <c r="I193" s="128"/>
    </row>
    <row r="194" spans="2:9">
      <c r="B194" s="146" t="s">
        <v>216</v>
      </c>
      <c r="C194" s="152">
        <v>0</v>
      </c>
      <c r="D194" s="125"/>
      <c r="E194" s="126"/>
      <c r="F194" s="126"/>
      <c r="G194" s="127"/>
      <c r="H194" s="119"/>
      <c r="I194" s="128"/>
    </row>
    <row r="195" spans="2:9">
      <c r="B195" s="146" t="s">
        <v>217</v>
      </c>
      <c r="C195" s="152">
        <v>0</v>
      </c>
      <c r="D195" s="125"/>
      <c r="E195" s="126"/>
      <c r="F195" s="126"/>
      <c r="G195" s="127"/>
      <c r="H195" s="119"/>
      <c r="I195" s="128"/>
    </row>
    <row r="196" spans="2:9">
      <c r="B196" s="146" t="s">
        <v>218</v>
      </c>
      <c r="C196" s="152">
        <v>0</v>
      </c>
      <c r="D196" s="125"/>
      <c r="E196" s="126"/>
      <c r="F196" s="126"/>
      <c r="G196" s="127"/>
      <c r="H196" s="119"/>
      <c r="I196" s="128"/>
    </row>
    <row r="197" spans="2:9">
      <c r="B197" s="118"/>
      <c r="C197" s="118"/>
      <c r="D197" s="125"/>
      <c r="E197" s="126"/>
      <c r="F197" s="126"/>
      <c r="G197" s="127"/>
      <c r="H197" s="119"/>
      <c r="I197" s="128"/>
    </row>
    <row r="199" spans="2:9">
      <c r="B199" s="285" t="s">
        <v>51</v>
      </c>
      <c r="C199" s="285"/>
      <c r="D199" s="285"/>
      <c r="E199" s="285"/>
      <c r="F199" s="285"/>
    </row>
    <row r="200" spans="2:9">
      <c r="B200" t="s">
        <v>2125</v>
      </c>
      <c r="C200" s="106"/>
      <c r="D200" s="106"/>
      <c r="E200" s="106"/>
      <c r="F200" s="106"/>
    </row>
    <row r="201" spans="2:9">
      <c r="B201" t="s">
        <v>182</v>
      </c>
      <c r="C201" s="106"/>
      <c r="D201" s="106"/>
      <c r="E201" s="106"/>
      <c r="F201" s="106"/>
    </row>
    <row r="202" spans="2:9" ht="14.5" customHeight="1">
      <c r="B202" t="s">
        <v>183</v>
      </c>
      <c r="C202" s="108"/>
      <c r="D202" s="108"/>
      <c r="E202" s="108"/>
      <c r="F202" s="108"/>
      <c r="G202" s="108"/>
      <c r="H202" s="108"/>
      <c r="I202" s="108"/>
    </row>
    <row r="203" spans="2:9">
      <c r="B203" s="71" t="s">
        <v>52</v>
      </c>
      <c r="C203" s="26" t="s">
        <v>2090</v>
      </c>
      <c r="D203" s="26" t="s">
        <v>2088</v>
      </c>
    </row>
    <row r="204" spans="2:9">
      <c r="B204" s="73" t="s">
        <v>177</v>
      </c>
      <c r="C204" s="72">
        <v>10.097200000000001</v>
      </c>
      <c r="D204" s="72">
        <v>10.007099999999999</v>
      </c>
    </row>
    <row r="205" spans="2:9">
      <c r="B205" s="73" t="s">
        <v>60</v>
      </c>
      <c r="C205" s="72">
        <v>10.097200000000001</v>
      </c>
      <c r="D205" s="72">
        <v>10.007099999999999</v>
      </c>
    </row>
    <row r="206" spans="2:9">
      <c r="B206" s="73" t="s">
        <v>178</v>
      </c>
      <c r="C206" s="72">
        <v>10.084300000000001</v>
      </c>
      <c r="D206" s="72">
        <v>10.0007</v>
      </c>
    </row>
    <row r="207" spans="2:9">
      <c r="B207" s="73" t="s">
        <v>55</v>
      </c>
      <c r="C207" s="72">
        <v>10.084300000000001</v>
      </c>
      <c r="D207" s="72">
        <v>10.0007</v>
      </c>
    </row>
    <row r="208" spans="2:9">
      <c r="B208" s="315"/>
      <c r="C208" s="315"/>
      <c r="D208" s="315"/>
    </row>
    <row r="209" spans="2:9">
      <c r="B209" s="286" t="s">
        <v>2139</v>
      </c>
      <c r="C209" s="286"/>
      <c r="D209" s="286"/>
    </row>
    <row r="210" spans="2:9">
      <c r="B210" s="287" t="s">
        <v>2128</v>
      </c>
      <c r="C210" s="288"/>
      <c r="D210" s="289"/>
    </row>
    <row r="211" spans="2:9">
      <c r="B211" s="280" t="s">
        <v>2129</v>
      </c>
      <c r="C211" s="281"/>
      <c r="D211" s="282"/>
      <c r="E211" s="97"/>
    </row>
    <row r="212" spans="2:9">
      <c r="B212" s="280" t="s">
        <v>2140</v>
      </c>
      <c r="C212" s="281"/>
      <c r="D212" s="282"/>
      <c r="E212" s="97"/>
    </row>
    <row r="213" spans="2:9" ht="14.5" customHeight="1">
      <c r="B213" s="280" t="s">
        <v>2117</v>
      </c>
      <c r="C213" s="281"/>
      <c r="D213" s="282"/>
      <c r="E213" s="97"/>
    </row>
    <row r="214" spans="2:9">
      <c r="B214" s="280" t="s">
        <v>184</v>
      </c>
      <c r="C214" s="281"/>
      <c r="D214" s="282"/>
      <c r="E214" s="97"/>
    </row>
    <row r="215" spans="2:9">
      <c r="B215" s="280" t="s">
        <v>185</v>
      </c>
      <c r="C215" s="281"/>
      <c r="D215" s="282"/>
      <c r="E215" s="97"/>
    </row>
    <row r="216" spans="2:9">
      <c r="B216" s="280" t="s">
        <v>186</v>
      </c>
      <c r="C216" s="281"/>
      <c r="D216" s="282"/>
      <c r="E216" s="97"/>
    </row>
    <row r="217" spans="2:9">
      <c r="B217" s="33"/>
      <c r="C217" s="33"/>
      <c r="D217" s="33"/>
      <c r="E217" s="97"/>
    </row>
    <row r="218" spans="2:9">
      <c r="C218" s="118"/>
      <c r="D218" s="130"/>
      <c r="E218" s="131"/>
      <c r="F218" s="131"/>
      <c r="G218" s="132"/>
    </row>
    <row r="219" spans="2:9">
      <c r="B219" s="297"/>
      <c r="C219" s="297"/>
      <c r="D219" s="297"/>
      <c r="E219" s="297"/>
      <c r="F219" s="297"/>
      <c r="G219" s="297"/>
      <c r="H219" s="297"/>
      <c r="I219" s="297"/>
    </row>
    <row r="220" spans="2:9" ht="29">
      <c r="B220" s="134" t="s">
        <v>192</v>
      </c>
      <c r="C220" s="61" t="s">
        <v>2302</v>
      </c>
    </row>
    <row r="221" spans="2:9">
      <c r="B221" s="60" t="s">
        <v>31</v>
      </c>
      <c r="C221" s="60" t="s">
        <v>32</v>
      </c>
    </row>
  </sheetData>
  <mergeCells count="15">
    <mergeCell ref="B219:I219"/>
    <mergeCell ref="B1:J1"/>
    <mergeCell ref="B2:J2"/>
    <mergeCell ref="B199:F199"/>
    <mergeCell ref="B208:D208"/>
    <mergeCell ref="B214:D214"/>
    <mergeCell ref="B215:D215"/>
    <mergeCell ref="B216:D216"/>
    <mergeCell ref="B209:D209"/>
    <mergeCell ref="B210:D210"/>
    <mergeCell ref="B211:D211"/>
    <mergeCell ref="B212:D212"/>
    <mergeCell ref="B213:D213"/>
    <mergeCell ref="H157:H178"/>
    <mergeCell ref="B182:C182"/>
  </mergeCells>
  <pageMargins left="0.7" right="0.7" top="0.75" bottom="0.75" header="0.3" footer="0.3"/>
  <pageSetup paperSize="0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3"/>
  <sheetViews>
    <sheetView workbookViewId="0"/>
  </sheetViews>
  <sheetFormatPr defaultRowHeight="14.5"/>
  <cols>
    <col min="2" max="2" width="12.90625" bestFit="1" customWidth="1"/>
    <col min="3" max="3" width="49" bestFit="1" customWidth="1"/>
    <col min="4" max="4" width="25.90625" customWidth="1"/>
    <col min="5" max="5" width="18.90625" customWidth="1"/>
    <col min="6" max="6" width="10.36328125" customWidth="1"/>
    <col min="7" max="7" width="12.7265625" customWidth="1"/>
    <col min="8" max="8" width="7.90625" bestFit="1" customWidth="1"/>
    <col min="9" max="9" width="7.453125" bestFit="1" customWidth="1"/>
    <col min="10" max="10" width="5" bestFit="1" customWidth="1"/>
  </cols>
  <sheetData>
    <row r="1" spans="1:10">
      <c r="A1" t="s">
        <v>2317</v>
      </c>
      <c r="B1" s="283" t="s">
        <v>2059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231</v>
      </c>
      <c r="D4" s="224"/>
      <c r="E4" s="226"/>
      <c r="F4" s="227"/>
      <c r="G4" s="227"/>
      <c r="H4" s="228"/>
      <c r="I4" s="229"/>
      <c r="J4" s="218"/>
    </row>
    <row r="5" spans="1:10">
      <c r="B5" s="230" t="s">
        <v>238</v>
      </c>
      <c r="C5" s="230" t="s">
        <v>239</v>
      </c>
      <c r="D5" s="230" t="s">
        <v>237</v>
      </c>
      <c r="E5" s="231">
        <v>18307</v>
      </c>
      <c r="F5" s="231">
        <v>146.08070649999999</v>
      </c>
      <c r="G5" s="232">
        <v>0.21124475511656965</v>
      </c>
      <c r="H5" s="233"/>
      <c r="I5" s="233"/>
      <c r="J5" s="218"/>
    </row>
    <row r="6" spans="1:10">
      <c r="B6" s="230" t="s">
        <v>235</v>
      </c>
      <c r="C6" s="230" t="s">
        <v>236</v>
      </c>
      <c r="D6" s="230" t="s">
        <v>237</v>
      </c>
      <c r="E6" s="231">
        <v>10584</v>
      </c>
      <c r="F6" s="231">
        <v>145.55116799999999</v>
      </c>
      <c r="G6" s="232">
        <v>0.21047899875190354</v>
      </c>
      <c r="H6" s="233"/>
      <c r="I6" s="233"/>
      <c r="J6" s="218"/>
    </row>
    <row r="7" spans="1:10">
      <c r="B7" s="230" t="s">
        <v>257</v>
      </c>
      <c r="C7" s="230" t="s">
        <v>258</v>
      </c>
      <c r="D7" s="230" t="s">
        <v>237</v>
      </c>
      <c r="E7" s="231">
        <v>10192</v>
      </c>
      <c r="F7" s="231">
        <v>137.15374399999999</v>
      </c>
      <c r="G7" s="232">
        <v>0.19833563075354296</v>
      </c>
      <c r="H7" s="233"/>
      <c r="I7" s="233"/>
      <c r="J7" s="218"/>
    </row>
    <row r="8" spans="1:10">
      <c r="B8" s="230" t="s">
        <v>264</v>
      </c>
      <c r="C8" s="230" t="s">
        <v>265</v>
      </c>
      <c r="D8" s="230" t="s">
        <v>237</v>
      </c>
      <c r="E8" s="231">
        <v>34479</v>
      </c>
      <c r="F8" s="231">
        <v>135.2438775</v>
      </c>
      <c r="G8" s="232">
        <v>0.19557380620624834</v>
      </c>
      <c r="H8" s="233"/>
      <c r="I8" s="233"/>
      <c r="J8" s="218"/>
    </row>
    <row r="9" spans="1:10">
      <c r="B9" s="230" t="s">
        <v>373</v>
      </c>
      <c r="C9" s="230" t="s">
        <v>374</v>
      </c>
      <c r="D9" s="230" t="s">
        <v>237</v>
      </c>
      <c r="E9" s="231">
        <v>11560</v>
      </c>
      <c r="F9" s="231">
        <v>38.153779999999998</v>
      </c>
      <c r="G9" s="232">
        <v>5.5173514052462992E-2</v>
      </c>
      <c r="H9" s="233"/>
      <c r="I9" s="233"/>
      <c r="J9" s="218"/>
    </row>
    <row r="10" spans="1:10">
      <c r="B10" s="230" t="s">
        <v>379</v>
      </c>
      <c r="C10" s="230" t="s">
        <v>380</v>
      </c>
      <c r="D10" s="230" t="s">
        <v>237</v>
      </c>
      <c r="E10" s="231">
        <v>3089</v>
      </c>
      <c r="F10" s="231">
        <v>28.548538000000001</v>
      </c>
      <c r="G10" s="232">
        <v>4.1283541565744569E-2</v>
      </c>
      <c r="H10" s="233"/>
      <c r="I10" s="233"/>
      <c r="J10" s="218"/>
    </row>
    <row r="11" spans="1:10">
      <c r="B11" s="230" t="s">
        <v>400</v>
      </c>
      <c r="C11" s="230" t="s">
        <v>401</v>
      </c>
      <c r="D11" s="230" t="s">
        <v>237</v>
      </c>
      <c r="E11" s="231">
        <v>31121</v>
      </c>
      <c r="F11" s="231">
        <v>24.738082899999998</v>
      </c>
      <c r="G11" s="232">
        <v>3.577330908010018E-2</v>
      </c>
      <c r="H11" s="233"/>
      <c r="I11" s="233"/>
      <c r="J11" s="218"/>
    </row>
    <row r="12" spans="1:10">
      <c r="B12" s="230" t="s">
        <v>446</v>
      </c>
      <c r="C12" s="230" t="s">
        <v>447</v>
      </c>
      <c r="D12" s="230" t="s">
        <v>237</v>
      </c>
      <c r="E12" s="231">
        <v>82393</v>
      </c>
      <c r="F12" s="231">
        <v>19.9226274</v>
      </c>
      <c r="G12" s="232">
        <v>2.8809763090731359E-2</v>
      </c>
      <c r="H12" s="233"/>
      <c r="I12" s="233"/>
      <c r="J12" s="218"/>
    </row>
    <row r="13" spans="1:10">
      <c r="B13" s="230" t="s">
        <v>835</v>
      </c>
      <c r="C13" s="230" t="s">
        <v>836</v>
      </c>
      <c r="D13" s="230" t="s">
        <v>237</v>
      </c>
      <c r="E13" s="231">
        <v>4277</v>
      </c>
      <c r="F13" s="231">
        <v>8.7327785999999996</v>
      </c>
      <c r="G13" s="232">
        <v>1.2628318420983402E-2</v>
      </c>
      <c r="H13" s="233"/>
      <c r="I13" s="233"/>
      <c r="J13" s="218"/>
    </row>
    <row r="14" spans="1:10">
      <c r="B14" s="230" t="s">
        <v>583</v>
      </c>
      <c r="C14" s="230" t="s">
        <v>584</v>
      </c>
      <c r="D14" s="230" t="s">
        <v>237</v>
      </c>
      <c r="E14" s="231">
        <v>1197</v>
      </c>
      <c r="F14" s="231">
        <v>4.4175285000000004</v>
      </c>
      <c r="G14" s="232">
        <v>6.3881107133265894E-3</v>
      </c>
      <c r="H14" s="233"/>
      <c r="I14" s="233"/>
      <c r="J14" s="218"/>
    </row>
    <row r="15" spans="1:10">
      <c r="B15" s="224"/>
      <c r="C15" s="225" t="s">
        <v>340</v>
      </c>
      <c r="D15" s="224"/>
      <c r="E15" s="224"/>
      <c r="F15" s="224"/>
      <c r="G15" s="234"/>
      <c r="H15" s="235"/>
      <c r="I15" s="224"/>
      <c r="J15" s="218"/>
    </row>
    <row r="16" spans="1:10">
      <c r="B16" s="230"/>
      <c r="C16" s="225" t="s">
        <v>341</v>
      </c>
      <c r="D16" s="230"/>
      <c r="E16" s="236"/>
      <c r="F16" s="215" t="s">
        <v>338</v>
      </c>
      <c r="G16" s="237" t="s">
        <v>338</v>
      </c>
      <c r="H16" s="218"/>
      <c r="I16" s="230"/>
      <c r="J16" s="218"/>
    </row>
    <row r="17" spans="2:10">
      <c r="B17" s="224"/>
      <c r="C17" s="225" t="s">
        <v>336</v>
      </c>
      <c r="D17" s="224"/>
      <c r="E17" s="226"/>
      <c r="F17" s="238" t="s">
        <v>338</v>
      </c>
      <c r="G17" s="216" t="s">
        <v>338</v>
      </c>
      <c r="H17" s="217"/>
      <c r="I17" s="216"/>
      <c r="J17" s="218"/>
    </row>
    <row r="18" spans="2:10">
      <c r="B18" s="213"/>
      <c r="C18" s="225" t="s">
        <v>342</v>
      </c>
      <c r="D18" s="213"/>
      <c r="E18" s="214"/>
      <c r="F18" s="227" t="s">
        <v>338</v>
      </c>
      <c r="G18" s="227" t="s">
        <v>338</v>
      </c>
      <c r="H18" s="217"/>
      <c r="I18" s="216"/>
      <c r="J18" s="218"/>
    </row>
    <row r="19" spans="2:10">
      <c r="B19" s="239"/>
      <c r="C19" s="225" t="s">
        <v>336</v>
      </c>
      <c r="D19" s="239"/>
      <c r="E19" s="239"/>
      <c r="F19" s="238" t="s">
        <v>338</v>
      </c>
      <c r="G19" s="216" t="s">
        <v>338</v>
      </c>
      <c r="H19" s="240"/>
      <c r="I19" s="239"/>
      <c r="J19" s="218"/>
    </row>
    <row r="20" spans="2:10">
      <c r="B20" s="239"/>
      <c r="C20" s="225" t="s">
        <v>343</v>
      </c>
      <c r="D20" s="239"/>
      <c r="E20" s="240"/>
      <c r="F20" s="227" t="s">
        <v>338</v>
      </c>
      <c r="G20" s="227" t="s">
        <v>338</v>
      </c>
      <c r="H20" s="241"/>
      <c r="I20" s="241"/>
      <c r="J20" s="218"/>
    </row>
    <row r="21" spans="2:10">
      <c r="B21" s="213"/>
      <c r="C21" s="225" t="s">
        <v>336</v>
      </c>
      <c r="D21" s="213"/>
      <c r="E21" s="214"/>
      <c r="F21" s="238" t="s">
        <v>338</v>
      </c>
      <c r="G21" s="216" t="s">
        <v>338</v>
      </c>
      <c r="H21" s="242"/>
      <c r="I21" s="243"/>
      <c r="J21" s="218"/>
    </row>
    <row r="22" spans="2:10">
      <c r="B22" s="213"/>
      <c r="C22" s="225" t="s">
        <v>344</v>
      </c>
      <c r="D22" s="213"/>
      <c r="E22" s="214"/>
      <c r="F22" s="227" t="s">
        <v>338</v>
      </c>
      <c r="G22" s="227" t="s">
        <v>338</v>
      </c>
      <c r="H22" s="242"/>
      <c r="I22" s="243"/>
      <c r="J22" s="218"/>
    </row>
    <row r="23" spans="2:10">
      <c r="B23" s="213"/>
      <c r="C23" s="225" t="s">
        <v>336</v>
      </c>
      <c r="D23" s="213"/>
      <c r="E23" s="214"/>
      <c r="F23" s="238" t="s">
        <v>338</v>
      </c>
      <c r="G23" s="216" t="s">
        <v>338</v>
      </c>
      <c r="H23" s="217"/>
      <c r="I23" s="216"/>
      <c r="J23" s="218"/>
    </row>
    <row r="24" spans="2:10">
      <c r="B24" s="213"/>
      <c r="C24" s="244" t="s">
        <v>339</v>
      </c>
      <c r="D24" s="213"/>
      <c r="E24" s="214"/>
      <c r="F24" s="238" t="s">
        <v>338</v>
      </c>
      <c r="G24" s="216" t="s">
        <v>338</v>
      </c>
      <c r="H24" s="217"/>
      <c r="I24" s="216"/>
      <c r="J24" s="218"/>
    </row>
    <row r="25" spans="2:10">
      <c r="B25" s="239"/>
      <c r="C25" s="239"/>
      <c r="D25" s="239"/>
      <c r="E25" s="245"/>
      <c r="F25" s="245"/>
      <c r="G25" s="246"/>
      <c r="H25" s="241"/>
      <c r="I25" s="241"/>
      <c r="J25" s="218"/>
    </row>
    <row r="26" spans="2:10">
      <c r="B26" s="213"/>
      <c r="C26" s="225" t="s">
        <v>345</v>
      </c>
      <c r="D26" s="213"/>
      <c r="E26" s="214"/>
      <c r="F26" s="247"/>
      <c r="G26" s="237"/>
      <c r="H26" s="217"/>
      <c r="I26" s="216"/>
      <c r="J26" s="218"/>
    </row>
    <row r="27" spans="2:10">
      <c r="B27" s="213"/>
      <c r="C27" s="213" t="s">
        <v>339</v>
      </c>
      <c r="D27" s="213"/>
      <c r="E27" s="214"/>
      <c r="F27" s="215" t="s">
        <v>338</v>
      </c>
      <c r="G27" s="216" t="s">
        <v>338</v>
      </c>
      <c r="H27" s="217"/>
      <c r="I27" s="216"/>
      <c r="J27" s="218"/>
    </row>
    <row r="28" spans="2:10">
      <c r="B28" s="213"/>
      <c r="C28" s="213"/>
      <c r="D28" s="213"/>
      <c r="E28" s="214"/>
      <c r="F28" s="214"/>
      <c r="G28" s="237"/>
      <c r="H28" s="217"/>
      <c r="I28" s="216"/>
      <c r="J28" s="218"/>
    </row>
    <row r="29" spans="2:10">
      <c r="B29" s="213"/>
      <c r="C29" s="248" t="s">
        <v>349</v>
      </c>
      <c r="D29" s="213"/>
      <c r="E29" s="214"/>
      <c r="F29" s="214"/>
      <c r="G29" s="237"/>
      <c r="H29" s="217"/>
      <c r="I29" s="216"/>
      <c r="J29" s="218"/>
    </row>
    <row r="30" spans="2:10">
      <c r="B30" s="224"/>
      <c r="C30" s="248" t="s">
        <v>350</v>
      </c>
      <c r="D30" s="224"/>
      <c r="E30" s="226"/>
      <c r="F30" s="226">
        <v>2.9806406000000001</v>
      </c>
      <c r="G30" s="232">
        <v>4.3102522483864439E-3</v>
      </c>
      <c r="H30" s="217"/>
      <c r="I30" s="217"/>
      <c r="J30" s="218"/>
    </row>
    <row r="31" spans="2:10">
      <c r="B31" s="213"/>
      <c r="C31" s="248" t="s">
        <v>339</v>
      </c>
      <c r="D31" s="213"/>
      <c r="E31" s="214"/>
      <c r="F31" s="214">
        <v>2.9806406000000001</v>
      </c>
      <c r="G31" s="216">
        <v>4.3102522483864439E-3</v>
      </c>
      <c r="H31" s="249"/>
      <c r="I31" s="250"/>
      <c r="J31" s="218"/>
    </row>
    <row r="32" spans="2:10">
      <c r="B32" s="251"/>
      <c r="C32" s="248" t="s">
        <v>351</v>
      </c>
      <c r="D32" s="251"/>
      <c r="E32" s="251"/>
      <c r="F32" s="214">
        <v>691.52347199999986</v>
      </c>
      <c r="G32" s="216">
        <v>1</v>
      </c>
      <c r="H32" s="252"/>
      <c r="I32" s="251"/>
      <c r="J32" s="218"/>
    </row>
    <row r="33" spans="2:7">
      <c r="C33" s="64"/>
    </row>
    <row r="34" spans="2:7">
      <c r="B34" s="63"/>
    </row>
    <row r="35" spans="2:7">
      <c r="B35" s="63"/>
      <c r="C35" s="285" t="s">
        <v>51</v>
      </c>
      <c r="D35" s="285"/>
      <c r="E35" s="285"/>
      <c r="F35" s="285"/>
      <c r="G35" s="285"/>
    </row>
    <row r="36" spans="2:7">
      <c r="B36" s="63"/>
      <c r="C36" t="s">
        <v>2125</v>
      </c>
      <c r="D36" s="106"/>
      <c r="E36" s="106"/>
      <c r="F36" s="106"/>
      <c r="G36" s="106"/>
    </row>
    <row r="37" spans="2:7">
      <c r="C37" t="s">
        <v>182</v>
      </c>
      <c r="D37" s="106"/>
      <c r="E37" s="106"/>
      <c r="F37" s="106"/>
      <c r="G37" s="106"/>
    </row>
    <row r="38" spans="2:7">
      <c r="C38" t="s">
        <v>183</v>
      </c>
      <c r="D38" s="106"/>
      <c r="E38" s="106"/>
      <c r="F38" s="106"/>
      <c r="G38" s="106"/>
    </row>
    <row r="39" spans="2:7" ht="33.5" customHeight="1">
      <c r="C39" s="71" t="s">
        <v>52</v>
      </c>
      <c r="D39" s="26" t="s">
        <v>2090</v>
      </c>
      <c r="E39" s="26" t="s">
        <v>2088</v>
      </c>
    </row>
    <row r="40" spans="2:7">
      <c r="C40" s="73" t="s">
        <v>60</v>
      </c>
      <c r="D40" s="72">
        <v>27.9954</v>
      </c>
      <c r="E40" s="72">
        <v>26.314</v>
      </c>
    </row>
    <row r="41" spans="2:7">
      <c r="C41" s="312"/>
      <c r="D41" s="313"/>
      <c r="E41" s="314"/>
    </row>
    <row r="42" spans="2:7">
      <c r="C42" s="286" t="s">
        <v>2134</v>
      </c>
      <c r="D42" s="286"/>
      <c r="E42" s="286"/>
    </row>
    <row r="43" spans="2:7">
      <c r="C43" s="287" t="s">
        <v>2128</v>
      </c>
      <c r="D43" s="288"/>
      <c r="E43" s="289"/>
    </row>
    <row r="44" spans="2:7">
      <c r="C44" s="280" t="s">
        <v>2129</v>
      </c>
      <c r="D44" s="281"/>
      <c r="E44" s="282"/>
      <c r="F44" s="97"/>
    </row>
    <row r="45" spans="2:7">
      <c r="C45" s="280" t="s">
        <v>2135</v>
      </c>
      <c r="D45" s="281"/>
      <c r="E45" s="282"/>
      <c r="F45" s="97"/>
    </row>
    <row r="46" spans="2:7">
      <c r="C46" s="280" t="s">
        <v>2118</v>
      </c>
      <c r="D46" s="281"/>
      <c r="E46" s="282"/>
      <c r="F46" s="97"/>
    </row>
    <row r="47" spans="2:7">
      <c r="C47" s="280" t="s">
        <v>184</v>
      </c>
      <c r="D47" s="281"/>
      <c r="E47" s="282"/>
      <c r="F47" s="97"/>
    </row>
    <row r="48" spans="2:7">
      <c r="C48" s="280" t="s">
        <v>185</v>
      </c>
      <c r="D48" s="281"/>
      <c r="E48" s="282"/>
      <c r="F48" s="97"/>
    </row>
    <row r="49" spans="3:6">
      <c r="C49" s="280" t="s">
        <v>186</v>
      </c>
      <c r="D49" s="281"/>
      <c r="E49" s="282"/>
      <c r="F49" s="97"/>
    </row>
    <row r="52" spans="3:6" ht="26.5" customHeight="1">
      <c r="C52" s="180" t="s">
        <v>2061</v>
      </c>
      <c r="D52" s="182" t="s">
        <v>2303</v>
      </c>
    </row>
    <row r="53" spans="3:6">
      <c r="C53" s="181" t="s">
        <v>31</v>
      </c>
      <c r="D53" s="181" t="s">
        <v>32</v>
      </c>
    </row>
  </sheetData>
  <mergeCells count="12">
    <mergeCell ref="C48:E48"/>
    <mergeCell ref="C49:E49"/>
    <mergeCell ref="C43:E43"/>
    <mergeCell ref="C44:E44"/>
    <mergeCell ref="C45:E45"/>
    <mergeCell ref="C46:E46"/>
    <mergeCell ref="C47:E47"/>
    <mergeCell ref="B1:J1"/>
    <mergeCell ref="B2:J2"/>
    <mergeCell ref="C35:G35"/>
    <mergeCell ref="C41:E41"/>
    <mergeCell ref="C42:E42"/>
  </mergeCells>
  <pageMargins left="0.7" right="0.7" top="0.75" bottom="0.75" header="0.3" footer="0.3"/>
  <pageSetup paperSize="0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7"/>
  <sheetViews>
    <sheetView workbookViewId="0"/>
  </sheetViews>
  <sheetFormatPr defaultRowHeight="14.5"/>
  <cols>
    <col min="2" max="2" width="12.90625" bestFit="1" customWidth="1"/>
    <col min="3" max="3" width="49" bestFit="1" customWidth="1"/>
    <col min="4" max="4" width="24.36328125" customWidth="1"/>
    <col min="5" max="5" width="19.54296875" customWidth="1"/>
    <col min="6" max="6" width="8.3632812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1:10">
      <c r="A1" t="s">
        <v>2316</v>
      </c>
      <c r="B1" s="283" t="s">
        <v>2060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231</v>
      </c>
      <c r="D4" s="224"/>
      <c r="E4" s="226"/>
      <c r="F4" s="227"/>
      <c r="G4" s="227"/>
      <c r="H4" s="228"/>
      <c r="I4" s="229"/>
      <c r="J4" s="218"/>
    </row>
    <row r="5" spans="1:10">
      <c r="B5" s="230" t="s">
        <v>238</v>
      </c>
      <c r="C5" s="230" t="s">
        <v>239</v>
      </c>
      <c r="D5" s="230" t="s">
        <v>237</v>
      </c>
      <c r="E5" s="231">
        <v>18770</v>
      </c>
      <c r="F5" s="231">
        <v>149.775215</v>
      </c>
      <c r="G5" s="232">
        <v>0.21151278870307505</v>
      </c>
      <c r="H5" s="233"/>
      <c r="I5" s="233"/>
      <c r="J5" s="218"/>
    </row>
    <row r="6" spans="1:10">
      <c r="B6" s="230" t="s">
        <v>235</v>
      </c>
      <c r="C6" s="230" t="s">
        <v>236</v>
      </c>
      <c r="D6" s="230" t="s">
        <v>237</v>
      </c>
      <c r="E6" s="231">
        <v>10839</v>
      </c>
      <c r="F6" s="231">
        <v>149.057928</v>
      </c>
      <c r="G6" s="232">
        <v>0.21049983489980084</v>
      </c>
      <c r="H6" s="233"/>
      <c r="I6" s="233"/>
      <c r="J6" s="218"/>
    </row>
    <row r="7" spans="1:10">
      <c r="B7" s="230" t="s">
        <v>257</v>
      </c>
      <c r="C7" s="230" t="s">
        <v>258</v>
      </c>
      <c r="D7" s="230" t="s">
        <v>237</v>
      </c>
      <c r="E7" s="231">
        <v>10427</v>
      </c>
      <c r="F7" s="231">
        <v>140.31613899999999</v>
      </c>
      <c r="G7" s="232">
        <v>0.19815466704513365</v>
      </c>
      <c r="H7" s="233"/>
      <c r="I7" s="233"/>
      <c r="J7" s="218"/>
    </row>
    <row r="8" spans="1:10">
      <c r="B8" s="230" t="s">
        <v>264</v>
      </c>
      <c r="C8" s="230" t="s">
        <v>265</v>
      </c>
      <c r="D8" s="230" t="s">
        <v>237</v>
      </c>
      <c r="E8" s="231">
        <v>35305</v>
      </c>
      <c r="F8" s="231">
        <v>138.48386249999999</v>
      </c>
      <c r="G8" s="232">
        <v>0.1955671233571469</v>
      </c>
      <c r="H8" s="233"/>
      <c r="I8" s="233"/>
      <c r="J8" s="218"/>
    </row>
    <row r="9" spans="1:10">
      <c r="B9" s="230" t="s">
        <v>373</v>
      </c>
      <c r="C9" s="230" t="s">
        <v>374</v>
      </c>
      <c r="D9" s="230" t="s">
        <v>237</v>
      </c>
      <c r="E9" s="231">
        <v>11818</v>
      </c>
      <c r="F9" s="231">
        <v>39.005308999999997</v>
      </c>
      <c r="G9" s="232">
        <v>5.5083357288555068E-2</v>
      </c>
      <c r="H9" s="233"/>
      <c r="I9" s="233"/>
      <c r="J9" s="218"/>
    </row>
    <row r="10" spans="1:10">
      <c r="B10" s="230" t="s">
        <v>379</v>
      </c>
      <c r="C10" s="230" t="s">
        <v>380</v>
      </c>
      <c r="D10" s="230" t="s">
        <v>237</v>
      </c>
      <c r="E10" s="231">
        <v>3158</v>
      </c>
      <c r="F10" s="231">
        <v>29.186236000000001</v>
      </c>
      <c r="G10" s="232">
        <v>4.1216847314197363E-2</v>
      </c>
      <c r="H10" s="233"/>
      <c r="I10" s="233"/>
      <c r="J10" s="218"/>
    </row>
    <row r="11" spans="1:10">
      <c r="B11" s="230" t="s">
        <v>400</v>
      </c>
      <c r="C11" s="230" t="s">
        <v>401</v>
      </c>
      <c r="D11" s="230" t="s">
        <v>237</v>
      </c>
      <c r="E11" s="231">
        <v>31816</v>
      </c>
      <c r="F11" s="231">
        <v>25.290538399999999</v>
      </c>
      <c r="G11" s="232">
        <v>3.571533717902662E-2</v>
      </c>
      <c r="H11" s="233"/>
      <c r="I11" s="233"/>
      <c r="J11" s="218"/>
    </row>
    <row r="12" spans="1:10">
      <c r="B12" s="230" t="s">
        <v>446</v>
      </c>
      <c r="C12" s="230" t="s">
        <v>447</v>
      </c>
      <c r="D12" s="230" t="s">
        <v>237</v>
      </c>
      <c r="E12" s="231">
        <v>84230</v>
      </c>
      <c r="F12" s="231">
        <v>20.366814000000002</v>
      </c>
      <c r="G12" s="232">
        <v>2.8762046017672755E-2</v>
      </c>
      <c r="H12" s="233"/>
      <c r="I12" s="233"/>
      <c r="J12" s="218"/>
    </row>
    <row r="13" spans="1:10">
      <c r="B13" s="230" t="s">
        <v>835</v>
      </c>
      <c r="C13" s="230" t="s">
        <v>836</v>
      </c>
      <c r="D13" s="230" t="s">
        <v>237</v>
      </c>
      <c r="E13" s="231">
        <v>4374</v>
      </c>
      <c r="F13" s="231">
        <v>8.9308332000000004</v>
      </c>
      <c r="G13" s="232">
        <v>1.2612136364311062E-2</v>
      </c>
      <c r="H13" s="233"/>
      <c r="I13" s="233"/>
      <c r="J13" s="218"/>
    </row>
    <row r="14" spans="1:10">
      <c r="B14" s="230" t="s">
        <v>583</v>
      </c>
      <c r="C14" s="230" t="s">
        <v>584</v>
      </c>
      <c r="D14" s="230" t="s">
        <v>237</v>
      </c>
      <c r="E14" s="231">
        <v>1185</v>
      </c>
      <c r="F14" s="231">
        <v>4.3732424999999999</v>
      </c>
      <c r="G14" s="232">
        <v>6.1758997765405162E-3</v>
      </c>
      <c r="H14" s="233"/>
      <c r="I14" s="233"/>
      <c r="J14" s="218"/>
    </row>
    <row r="15" spans="1:10">
      <c r="B15" s="224"/>
      <c r="C15" s="225" t="s">
        <v>340</v>
      </c>
      <c r="D15" s="224"/>
      <c r="E15" s="224"/>
      <c r="F15" s="224"/>
      <c r="G15" s="234"/>
      <c r="H15" s="235"/>
      <c r="I15" s="224"/>
      <c r="J15" s="218"/>
    </row>
    <row r="16" spans="1:10">
      <c r="B16" s="230"/>
      <c r="C16" s="225" t="s">
        <v>341</v>
      </c>
      <c r="D16" s="230"/>
      <c r="E16" s="236"/>
      <c r="F16" s="215" t="s">
        <v>338</v>
      </c>
      <c r="G16" s="237" t="s">
        <v>338</v>
      </c>
      <c r="H16" s="218"/>
      <c r="I16" s="230"/>
      <c r="J16" s="218"/>
    </row>
    <row r="17" spans="2:10">
      <c r="B17" s="224"/>
      <c r="C17" s="225" t="s">
        <v>336</v>
      </c>
      <c r="D17" s="224"/>
      <c r="E17" s="226"/>
      <c r="F17" s="238" t="s">
        <v>338</v>
      </c>
      <c r="G17" s="216" t="s">
        <v>338</v>
      </c>
      <c r="H17" s="217"/>
      <c r="I17" s="216"/>
      <c r="J17" s="218"/>
    </row>
    <row r="18" spans="2:10">
      <c r="B18" s="213"/>
      <c r="C18" s="225" t="s">
        <v>342</v>
      </c>
      <c r="D18" s="213"/>
      <c r="E18" s="214"/>
      <c r="F18" s="227" t="s">
        <v>338</v>
      </c>
      <c r="G18" s="227" t="s">
        <v>338</v>
      </c>
      <c r="H18" s="217"/>
      <c r="I18" s="216"/>
      <c r="J18" s="218"/>
    </row>
    <row r="19" spans="2:10">
      <c r="B19" s="239"/>
      <c r="C19" s="225" t="s">
        <v>336</v>
      </c>
      <c r="D19" s="239"/>
      <c r="E19" s="239"/>
      <c r="F19" s="238" t="s">
        <v>338</v>
      </c>
      <c r="G19" s="216" t="s">
        <v>338</v>
      </c>
      <c r="H19" s="240"/>
      <c r="I19" s="239"/>
      <c r="J19" s="218"/>
    </row>
    <row r="20" spans="2:10">
      <c r="B20" s="239"/>
      <c r="C20" s="225" t="s">
        <v>343</v>
      </c>
      <c r="D20" s="239"/>
      <c r="E20" s="240"/>
      <c r="F20" s="227" t="s">
        <v>338</v>
      </c>
      <c r="G20" s="227" t="s">
        <v>338</v>
      </c>
      <c r="H20" s="241"/>
      <c r="I20" s="241"/>
      <c r="J20" s="218"/>
    </row>
    <row r="21" spans="2:10">
      <c r="B21" s="213"/>
      <c r="C21" s="225" t="s">
        <v>336</v>
      </c>
      <c r="D21" s="213"/>
      <c r="E21" s="214"/>
      <c r="F21" s="238" t="s">
        <v>338</v>
      </c>
      <c r="G21" s="216" t="s">
        <v>338</v>
      </c>
      <c r="H21" s="242"/>
      <c r="I21" s="243"/>
      <c r="J21" s="218"/>
    </row>
    <row r="22" spans="2:10">
      <c r="B22" s="213"/>
      <c r="C22" s="225" t="s">
        <v>344</v>
      </c>
      <c r="D22" s="213"/>
      <c r="E22" s="214"/>
      <c r="F22" s="227" t="s">
        <v>338</v>
      </c>
      <c r="G22" s="227" t="s">
        <v>338</v>
      </c>
      <c r="H22" s="242"/>
      <c r="I22" s="243"/>
      <c r="J22" s="218"/>
    </row>
    <row r="23" spans="2:10">
      <c r="B23" s="213"/>
      <c r="C23" s="225" t="s">
        <v>336</v>
      </c>
      <c r="D23" s="213"/>
      <c r="E23" s="214"/>
      <c r="F23" s="238" t="s">
        <v>338</v>
      </c>
      <c r="G23" s="216" t="s">
        <v>338</v>
      </c>
      <c r="H23" s="217"/>
      <c r="I23" s="216"/>
      <c r="J23" s="218"/>
    </row>
    <row r="24" spans="2:10">
      <c r="B24" s="213"/>
      <c r="C24" s="244" t="s">
        <v>339</v>
      </c>
      <c r="D24" s="213"/>
      <c r="E24" s="214"/>
      <c r="F24" s="238" t="s">
        <v>338</v>
      </c>
      <c r="G24" s="216" t="s">
        <v>338</v>
      </c>
      <c r="H24" s="217"/>
      <c r="I24" s="216"/>
      <c r="J24" s="218"/>
    </row>
    <row r="25" spans="2:10">
      <c r="B25" s="239"/>
      <c r="C25" s="239"/>
      <c r="D25" s="239"/>
      <c r="E25" s="245"/>
      <c r="F25" s="245"/>
      <c r="G25" s="246"/>
      <c r="H25" s="241"/>
      <c r="I25" s="241"/>
      <c r="J25" s="218"/>
    </row>
    <row r="26" spans="2:10">
      <c r="B26" s="213"/>
      <c r="C26" s="225" t="s">
        <v>345</v>
      </c>
      <c r="D26" s="213"/>
      <c r="E26" s="214"/>
      <c r="F26" s="247"/>
      <c r="G26" s="237"/>
      <c r="H26" s="217"/>
      <c r="I26" s="216"/>
      <c r="J26" s="218"/>
    </row>
    <row r="27" spans="2:10">
      <c r="B27" s="213"/>
      <c r="C27" s="213" t="s">
        <v>339</v>
      </c>
      <c r="D27" s="213"/>
      <c r="E27" s="214"/>
      <c r="F27" s="215" t="s">
        <v>338</v>
      </c>
      <c r="G27" s="216" t="s">
        <v>338</v>
      </c>
      <c r="H27" s="217"/>
      <c r="I27" s="216"/>
      <c r="J27" s="218"/>
    </row>
    <row r="28" spans="2:10">
      <c r="B28" s="213"/>
      <c r="C28" s="213"/>
      <c r="D28" s="213"/>
      <c r="E28" s="214"/>
      <c r="F28" s="214"/>
      <c r="G28" s="237"/>
      <c r="H28" s="217"/>
      <c r="I28" s="216"/>
      <c r="J28" s="218"/>
    </row>
    <row r="29" spans="2:10">
      <c r="B29" s="213"/>
      <c r="C29" s="248" t="s">
        <v>349</v>
      </c>
      <c r="D29" s="213"/>
      <c r="E29" s="214"/>
      <c r="F29" s="214"/>
      <c r="G29" s="237"/>
      <c r="H29" s="217"/>
      <c r="I29" s="216"/>
      <c r="J29" s="218"/>
    </row>
    <row r="30" spans="2:10">
      <c r="B30" s="224"/>
      <c r="C30" s="248" t="s">
        <v>350</v>
      </c>
      <c r="D30" s="224"/>
      <c r="E30" s="226"/>
      <c r="F30" s="226">
        <v>3.3281100000000001</v>
      </c>
      <c r="G30" s="232">
        <v>4.6999620545401391E-3</v>
      </c>
      <c r="H30" s="217"/>
      <c r="I30" s="217"/>
      <c r="J30" s="218"/>
    </row>
    <row r="31" spans="2:10">
      <c r="B31" s="213"/>
      <c r="C31" s="248" t="s">
        <v>339</v>
      </c>
      <c r="D31" s="213"/>
      <c r="E31" s="214"/>
      <c r="F31" s="214">
        <v>3.3281100000000001</v>
      </c>
      <c r="G31" s="216">
        <v>4.6999620545401391E-3</v>
      </c>
      <c r="H31" s="249"/>
      <c r="I31" s="250"/>
      <c r="J31" s="218"/>
    </row>
    <row r="32" spans="2:10">
      <c r="B32" s="251"/>
      <c r="C32" s="248" t="s">
        <v>351</v>
      </c>
      <c r="D32" s="251"/>
      <c r="E32" s="251"/>
      <c r="F32" s="214">
        <v>708.11422759999994</v>
      </c>
      <c r="G32" s="216">
        <v>1</v>
      </c>
      <c r="H32" s="252"/>
      <c r="I32" s="251"/>
      <c r="J32" s="218"/>
    </row>
    <row r="33" spans="2:10">
      <c r="B33" s="157"/>
      <c r="C33" s="157"/>
      <c r="D33" s="157"/>
      <c r="E33" s="159"/>
      <c r="F33" s="168"/>
      <c r="G33" s="160"/>
      <c r="H33" s="171"/>
      <c r="I33" s="160"/>
      <c r="J33" s="163"/>
    </row>
    <row r="36" spans="2:10">
      <c r="C36" s="285" t="s">
        <v>51</v>
      </c>
      <c r="D36" s="285"/>
      <c r="E36" s="285"/>
      <c r="F36" s="285"/>
      <c r="G36" s="285"/>
    </row>
    <row r="37" spans="2:10">
      <c r="C37" t="s">
        <v>2125</v>
      </c>
      <c r="D37" s="106"/>
      <c r="E37" s="106"/>
      <c r="F37" s="106"/>
      <c r="G37" s="106"/>
    </row>
    <row r="38" spans="2:10">
      <c r="C38" t="s">
        <v>182</v>
      </c>
      <c r="D38" s="106"/>
      <c r="E38" s="106"/>
      <c r="F38" s="106"/>
      <c r="G38" s="106"/>
    </row>
    <row r="39" spans="2:10">
      <c r="C39" t="s">
        <v>183</v>
      </c>
      <c r="D39" s="106"/>
      <c r="E39" s="106"/>
      <c r="F39" s="106"/>
      <c r="G39" s="106"/>
    </row>
    <row r="40" spans="2:10" ht="36.5" customHeight="1">
      <c r="C40" s="175" t="s">
        <v>52</v>
      </c>
      <c r="D40" s="26" t="s">
        <v>2090</v>
      </c>
      <c r="E40" s="26" t="s">
        <v>2088</v>
      </c>
    </row>
    <row r="41" spans="2:10">
      <c r="C41" s="156" t="s">
        <v>61</v>
      </c>
      <c r="D41" s="178">
        <v>10.3916</v>
      </c>
      <c r="E41" s="178">
        <v>9.7766999999999999</v>
      </c>
    </row>
    <row r="42" spans="2:10">
      <c r="C42" s="30" t="s">
        <v>60</v>
      </c>
      <c r="D42" s="178">
        <v>10.3916</v>
      </c>
      <c r="E42" s="178">
        <v>9.7766999999999999</v>
      </c>
    </row>
    <row r="43" spans="2:10">
      <c r="C43" s="156" t="s">
        <v>56</v>
      </c>
      <c r="D43" s="178">
        <v>10.384499999999999</v>
      </c>
      <c r="E43" s="178">
        <v>9.7758000000000003</v>
      </c>
    </row>
    <row r="44" spans="2:10">
      <c r="C44" s="156" t="s">
        <v>55</v>
      </c>
      <c r="D44" s="178">
        <v>10.384499999999999</v>
      </c>
      <c r="E44" s="178">
        <v>9.7758000000000003</v>
      </c>
    </row>
    <row r="45" spans="2:10">
      <c r="C45" s="30"/>
      <c r="D45" s="176"/>
      <c r="E45" s="177"/>
    </row>
    <row r="46" spans="2:10">
      <c r="C46" s="286" t="s">
        <v>2134</v>
      </c>
      <c r="D46" s="286"/>
      <c r="E46" s="286"/>
    </row>
    <row r="47" spans="2:10">
      <c r="C47" s="287" t="s">
        <v>2130</v>
      </c>
      <c r="D47" s="288"/>
      <c r="E47" s="289"/>
    </row>
    <row r="48" spans="2:10">
      <c r="C48" s="280" t="s">
        <v>2131</v>
      </c>
      <c r="D48" s="281"/>
      <c r="E48" s="282"/>
      <c r="F48" s="97"/>
    </row>
    <row r="49" spans="3:6">
      <c r="C49" s="280" t="s">
        <v>2135</v>
      </c>
      <c r="D49" s="281"/>
      <c r="E49" s="282"/>
      <c r="F49" s="97"/>
    </row>
    <row r="50" spans="3:6">
      <c r="C50" s="280" t="s">
        <v>2119</v>
      </c>
      <c r="D50" s="281"/>
      <c r="E50" s="282"/>
      <c r="F50" s="97"/>
    </row>
    <row r="51" spans="3:6">
      <c r="C51" s="280" t="s">
        <v>184</v>
      </c>
      <c r="D51" s="281"/>
      <c r="E51" s="282"/>
      <c r="F51" s="97"/>
    </row>
    <row r="52" spans="3:6">
      <c r="C52" s="280" t="s">
        <v>185</v>
      </c>
      <c r="D52" s="281"/>
      <c r="E52" s="282"/>
      <c r="F52" s="97"/>
    </row>
    <row r="53" spans="3:6">
      <c r="C53" s="280" t="s">
        <v>186</v>
      </c>
      <c r="D53" s="281"/>
      <c r="E53" s="282"/>
      <c r="F53" s="97"/>
    </row>
    <row r="56" spans="3:6" ht="26">
      <c r="C56" s="180" t="s">
        <v>2062</v>
      </c>
      <c r="D56" s="182" t="s">
        <v>2303</v>
      </c>
    </row>
    <row r="57" spans="3:6">
      <c r="C57" s="181" t="s">
        <v>31</v>
      </c>
      <c r="D57" s="181" t="s">
        <v>32</v>
      </c>
    </row>
  </sheetData>
  <mergeCells count="11">
    <mergeCell ref="C53:E53"/>
    <mergeCell ref="C48:E48"/>
    <mergeCell ref="C49:E49"/>
    <mergeCell ref="C50:E50"/>
    <mergeCell ref="C51:E51"/>
    <mergeCell ref="C52:E52"/>
    <mergeCell ref="B1:J1"/>
    <mergeCell ref="B2:J2"/>
    <mergeCell ref="C36:G36"/>
    <mergeCell ref="C46:E46"/>
    <mergeCell ref="C47:E4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N130"/>
  <sheetViews>
    <sheetView zoomScale="85" zoomScaleNormal="85" workbookViewId="0"/>
  </sheetViews>
  <sheetFormatPr defaultRowHeight="14.5"/>
  <cols>
    <col min="1" max="1" width="3.453125" customWidth="1"/>
    <col min="2" max="2" width="45.36328125" bestFit="1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28.7265625" bestFit="1" customWidth="1"/>
  </cols>
  <sheetData>
    <row r="1" spans="1:10">
      <c r="A1" s="16" t="s">
        <v>2369</v>
      </c>
      <c r="B1" s="283" t="s">
        <v>560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238</v>
      </c>
      <c r="C6" s="230" t="s">
        <v>239</v>
      </c>
      <c r="D6" s="230" t="s">
        <v>2206</v>
      </c>
      <c r="E6" s="231">
        <v>45858</v>
      </c>
      <c r="F6" s="231">
        <v>365.92391099999998</v>
      </c>
      <c r="G6" s="232">
        <v>7.2336118295189739E-2</v>
      </c>
      <c r="H6" s="233"/>
      <c r="I6" s="233"/>
      <c r="J6" s="218"/>
    </row>
    <row r="7" spans="1:10">
      <c r="B7" s="230" t="s">
        <v>235</v>
      </c>
      <c r="C7" s="230" t="s">
        <v>236</v>
      </c>
      <c r="D7" s="230" t="s">
        <v>2206</v>
      </c>
      <c r="E7" s="231">
        <v>22524</v>
      </c>
      <c r="F7" s="231">
        <v>309.75004799999999</v>
      </c>
      <c r="G7" s="232">
        <v>6.1231626140082172E-2</v>
      </c>
      <c r="H7" s="233"/>
      <c r="I7" s="233"/>
      <c r="J7" s="218"/>
    </row>
    <row r="8" spans="1:10">
      <c r="B8" s="230" t="s">
        <v>368</v>
      </c>
      <c r="C8" s="230" t="s">
        <v>369</v>
      </c>
      <c r="D8" s="230" t="s">
        <v>2207</v>
      </c>
      <c r="E8" s="231">
        <v>20309</v>
      </c>
      <c r="F8" s="231">
        <v>262.77815099999998</v>
      </c>
      <c r="G8" s="232">
        <v>5.194618565422808E-2</v>
      </c>
      <c r="H8" s="233"/>
      <c r="I8" s="233"/>
      <c r="J8" s="218"/>
    </row>
    <row r="9" spans="1:10">
      <c r="B9" s="230" t="s">
        <v>240</v>
      </c>
      <c r="C9" s="230" t="s">
        <v>241</v>
      </c>
      <c r="D9" s="230" t="s">
        <v>2208</v>
      </c>
      <c r="E9" s="231">
        <v>9503</v>
      </c>
      <c r="F9" s="231">
        <v>175.99556000000001</v>
      </c>
      <c r="G9" s="232">
        <v>3.4790936762774609E-2</v>
      </c>
      <c r="H9" s="233"/>
      <c r="I9" s="233"/>
      <c r="J9" s="218"/>
    </row>
    <row r="10" spans="1:10">
      <c r="B10" s="230" t="s">
        <v>232</v>
      </c>
      <c r="C10" s="230" t="s">
        <v>233</v>
      </c>
      <c r="D10" s="230" t="s">
        <v>234</v>
      </c>
      <c r="E10" s="231">
        <v>4064</v>
      </c>
      <c r="F10" s="231">
        <v>168.387776</v>
      </c>
      <c r="G10" s="232">
        <v>3.3287024209248554E-2</v>
      </c>
      <c r="H10" s="233"/>
      <c r="I10" s="233"/>
      <c r="J10" s="218"/>
    </row>
    <row r="11" spans="1:10">
      <c r="B11" s="230" t="s">
        <v>246</v>
      </c>
      <c r="C11" s="230" t="s">
        <v>247</v>
      </c>
      <c r="D11" s="230" t="s">
        <v>2206</v>
      </c>
      <c r="E11" s="231">
        <v>13801</v>
      </c>
      <c r="F11" s="231">
        <v>141.72246899999999</v>
      </c>
      <c r="G11" s="232">
        <v>2.8015805948986922E-2</v>
      </c>
      <c r="H11" s="233"/>
      <c r="I11" s="233"/>
      <c r="J11" s="218"/>
    </row>
    <row r="12" spans="1:10">
      <c r="B12" s="230" t="s">
        <v>410</v>
      </c>
      <c r="C12" s="230" t="s">
        <v>411</v>
      </c>
      <c r="D12" s="230" t="s">
        <v>2209</v>
      </c>
      <c r="E12" s="231">
        <v>70057</v>
      </c>
      <c r="F12" s="231">
        <v>110.479889</v>
      </c>
      <c r="G12" s="232">
        <v>2.1839748865013175E-2</v>
      </c>
      <c r="H12" s="233"/>
      <c r="I12" s="233"/>
      <c r="J12" s="218"/>
    </row>
    <row r="13" spans="1:10">
      <c r="B13" s="230" t="s">
        <v>251</v>
      </c>
      <c r="C13" s="230" t="s">
        <v>252</v>
      </c>
      <c r="D13" s="230" t="s">
        <v>2209</v>
      </c>
      <c r="E13" s="231">
        <v>3513</v>
      </c>
      <c r="F13" s="231">
        <v>107.806944</v>
      </c>
      <c r="G13" s="232">
        <v>2.1311359055262439E-2</v>
      </c>
      <c r="H13" s="233"/>
      <c r="I13" s="233"/>
      <c r="J13" s="218"/>
    </row>
    <row r="14" spans="1:10">
      <c r="B14" s="230" t="s">
        <v>264</v>
      </c>
      <c r="C14" s="230" t="s">
        <v>265</v>
      </c>
      <c r="D14" s="230" t="s">
        <v>2206</v>
      </c>
      <c r="E14" s="231">
        <v>25764</v>
      </c>
      <c r="F14" s="231">
        <v>101.05929</v>
      </c>
      <c r="G14" s="232">
        <v>1.9977477657282378E-2</v>
      </c>
      <c r="H14" s="233"/>
      <c r="I14" s="233"/>
      <c r="J14" s="218"/>
    </row>
    <row r="15" spans="1:10">
      <c r="B15" s="230" t="s">
        <v>373</v>
      </c>
      <c r="C15" s="230" t="s">
        <v>374</v>
      </c>
      <c r="D15" s="230" t="s">
        <v>2206</v>
      </c>
      <c r="E15" s="231">
        <v>29685</v>
      </c>
      <c r="F15" s="231">
        <v>97.975342499999996</v>
      </c>
      <c r="G15" s="232">
        <v>1.936784055932254E-2</v>
      </c>
      <c r="H15" s="233"/>
      <c r="I15" s="233"/>
      <c r="J15" s="218"/>
    </row>
    <row r="16" spans="1:10">
      <c r="B16" s="230" t="s">
        <v>257</v>
      </c>
      <c r="C16" s="230" t="s">
        <v>258</v>
      </c>
      <c r="D16" s="230" t="s">
        <v>2206</v>
      </c>
      <c r="E16" s="231">
        <v>7177</v>
      </c>
      <c r="F16" s="231">
        <v>96.580888999999999</v>
      </c>
      <c r="G16" s="232">
        <v>1.9092183926069237E-2</v>
      </c>
      <c r="H16" s="233"/>
      <c r="I16" s="233"/>
      <c r="J16" s="218"/>
    </row>
    <row r="17" spans="2:10">
      <c r="B17" s="230" t="s">
        <v>269</v>
      </c>
      <c r="C17" s="230" t="s">
        <v>270</v>
      </c>
      <c r="D17" s="230" t="s">
        <v>1907</v>
      </c>
      <c r="E17" s="231">
        <v>9348</v>
      </c>
      <c r="F17" s="231">
        <v>93.517392000000001</v>
      </c>
      <c r="G17" s="232">
        <v>1.8486589498573739E-2</v>
      </c>
      <c r="H17" s="233"/>
      <c r="I17" s="233"/>
      <c r="J17" s="218"/>
    </row>
    <row r="18" spans="2:10">
      <c r="B18" s="230" t="s">
        <v>371</v>
      </c>
      <c r="C18" s="230" t="s">
        <v>372</v>
      </c>
      <c r="D18" s="230" t="s">
        <v>2210</v>
      </c>
      <c r="E18" s="231">
        <v>3239</v>
      </c>
      <c r="F18" s="231">
        <v>91.896907999999996</v>
      </c>
      <c r="G18" s="232">
        <v>1.8166250983391377E-2</v>
      </c>
      <c r="H18" s="233"/>
      <c r="I18" s="233"/>
      <c r="J18" s="218"/>
    </row>
    <row r="19" spans="2:10">
      <c r="B19" s="230" t="s">
        <v>328</v>
      </c>
      <c r="C19" s="230" t="s">
        <v>329</v>
      </c>
      <c r="D19" s="230" t="s">
        <v>330</v>
      </c>
      <c r="E19" s="231">
        <v>7628</v>
      </c>
      <c r="F19" s="231">
        <v>86.139189999999999</v>
      </c>
      <c r="G19" s="232">
        <v>1.7028060890210112E-2</v>
      </c>
      <c r="H19" s="233"/>
      <c r="I19" s="233"/>
      <c r="J19" s="218"/>
    </row>
    <row r="20" spans="2:10">
      <c r="B20" s="230" t="s">
        <v>388</v>
      </c>
      <c r="C20" s="230" t="s">
        <v>389</v>
      </c>
      <c r="D20" s="230" t="s">
        <v>2211</v>
      </c>
      <c r="E20" s="231">
        <v>3421</v>
      </c>
      <c r="F20" s="231">
        <v>82.753990000000002</v>
      </c>
      <c r="G20" s="232">
        <v>1.6358871967891021E-2</v>
      </c>
      <c r="H20" s="233"/>
      <c r="I20" s="233"/>
      <c r="J20" s="218"/>
    </row>
    <row r="21" spans="2:10">
      <c r="B21" s="230" t="s">
        <v>377</v>
      </c>
      <c r="C21" s="230" t="s">
        <v>378</v>
      </c>
      <c r="D21" s="230" t="s">
        <v>2209</v>
      </c>
      <c r="E21" s="231">
        <v>1711</v>
      </c>
      <c r="F21" s="231">
        <v>82.030473000000001</v>
      </c>
      <c r="G21" s="232">
        <v>1.6215846574558414E-2</v>
      </c>
      <c r="H21" s="233"/>
      <c r="I21" s="233"/>
      <c r="J21" s="218"/>
    </row>
    <row r="22" spans="2:10">
      <c r="B22" s="230" t="s">
        <v>304</v>
      </c>
      <c r="C22" s="230" t="s">
        <v>305</v>
      </c>
      <c r="D22" s="230" t="s">
        <v>499</v>
      </c>
      <c r="E22" s="231">
        <v>42930</v>
      </c>
      <c r="F22" s="231">
        <v>80.734157999999994</v>
      </c>
      <c r="G22" s="232">
        <v>1.5959590034963687E-2</v>
      </c>
      <c r="H22" s="233"/>
      <c r="I22" s="233"/>
      <c r="J22" s="218"/>
    </row>
    <row r="23" spans="2:10">
      <c r="B23" s="230" t="s">
        <v>386</v>
      </c>
      <c r="C23" s="230" t="s">
        <v>387</v>
      </c>
      <c r="D23" s="230" t="s">
        <v>2212</v>
      </c>
      <c r="E23" s="231">
        <v>3671</v>
      </c>
      <c r="F23" s="231">
        <v>78.709911000000005</v>
      </c>
      <c r="G23" s="232">
        <v>1.555943534146326E-2</v>
      </c>
      <c r="H23" s="233"/>
      <c r="I23" s="233"/>
      <c r="J23" s="218"/>
    </row>
    <row r="24" spans="2:10">
      <c r="B24" s="230" t="s">
        <v>317</v>
      </c>
      <c r="C24" s="230" t="s">
        <v>318</v>
      </c>
      <c r="D24" s="230" t="s">
        <v>496</v>
      </c>
      <c r="E24" s="231">
        <v>8026</v>
      </c>
      <c r="F24" s="231">
        <v>76.776715999999993</v>
      </c>
      <c r="G24" s="232">
        <v>1.5177279876887266E-2</v>
      </c>
      <c r="H24" s="233"/>
      <c r="I24" s="233"/>
      <c r="J24" s="218"/>
    </row>
    <row r="25" spans="2:10">
      <c r="B25" s="230" t="s">
        <v>248</v>
      </c>
      <c r="C25" s="230" t="s">
        <v>249</v>
      </c>
      <c r="D25" s="230" t="s">
        <v>2210</v>
      </c>
      <c r="E25" s="231">
        <v>7363</v>
      </c>
      <c r="F25" s="231">
        <v>73.9797425</v>
      </c>
      <c r="G25" s="232">
        <v>1.4624372018497792E-2</v>
      </c>
      <c r="H25" s="233"/>
      <c r="I25" s="233"/>
      <c r="J25" s="218"/>
    </row>
    <row r="26" spans="2:10">
      <c r="B26" s="230" t="s">
        <v>375</v>
      </c>
      <c r="C26" s="230" t="s">
        <v>376</v>
      </c>
      <c r="D26" s="230" t="s">
        <v>2213</v>
      </c>
      <c r="E26" s="231">
        <v>25178</v>
      </c>
      <c r="F26" s="231">
        <v>72.248271000000003</v>
      </c>
      <c r="G26" s="232">
        <v>1.4282093409520118E-2</v>
      </c>
      <c r="H26" s="233"/>
      <c r="I26" s="233"/>
      <c r="J26" s="218"/>
    </row>
    <row r="27" spans="2:10">
      <c r="B27" s="230" t="s">
        <v>384</v>
      </c>
      <c r="C27" s="230" t="s">
        <v>385</v>
      </c>
      <c r="D27" s="230" t="s">
        <v>2206</v>
      </c>
      <c r="E27" s="231">
        <v>6963</v>
      </c>
      <c r="F27" s="231">
        <v>72.209791499999994</v>
      </c>
      <c r="G27" s="232">
        <v>1.4274486752561483E-2</v>
      </c>
      <c r="H27" s="233"/>
      <c r="I27" s="233"/>
      <c r="J27" s="218"/>
    </row>
    <row r="28" spans="2:10">
      <c r="B28" s="230" t="s">
        <v>379</v>
      </c>
      <c r="C28" s="230" t="s">
        <v>380</v>
      </c>
      <c r="D28" s="230" t="s">
        <v>2206</v>
      </c>
      <c r="E28" s="231">
        <v>7516</v>
      </c>
      <c r="F28" s="231">
        <v>69.462872000000004</v>
      </c>
      <c r="G28" s="232">
        <v>1.3731473607133652E-2</v>
      </c>
      <c r="H28" s="233"/>
      <c r="I28" s="233"/>
      <c r="J28" s="218"/>
    </row>
    <row r="29" spans="2:10">
      <c r="B29" s="230" t="s">
        <v>563</v>
      </c>
      <c r="C29" s="230" t="s">
        <v>564</v>
      </c>
      <c r="D29" s="230" t="s">
        <v>1902</v>
      </c>
      <c r="E29" s="231">
        <v>1241</v>
      </c>
      <c r="F29" s="231">
        <v>66.621843999999996</v>
      </c>
      <c r="G29" s="232">
        <v>1.3169857021526198E-2</v>
      </c>
      <c r="H29" s="233"/>
      <c r="I29" s="233"/>
      <c r="J29" s="218"/>
    </row>
    <row r="30" spans="2:10">
      <c r="B30" s="230" t="s">
        <v>390</v>
      </c>
      <c r="C30" s="230" t="s">
        <v>391</v>
      </c>
      <c r="D30" s="230" t="s">
        <v>2213</v>
      </c>
      <c r="E30" s="231">
        <v>9293</v>
      </c>
      <c r="F30" s="231">
        <v>66.347373500000003</v>
      </c>
      <c r="G30" s="232">
        <v>1.3115599483388604E-2</v>
      </c>
      <c r="H30" s="233"/>
      <c r="I30" s="233"/>
      <c r="J30" s="218"/>
    </row>
    <row r="31" spans="2:10">
      <c r="B31" s="230" t="s">
        <v>433</v>
      </c>
      <c r="C31" s="230" t="s">
        <v>434</v>
      </c>
      <c r="D31" s="230" t="s">
        <v>496</v>
      </c>
      <c r="E31" s="231">
        <v>23456</v>
      </c>
      <c r="F31" s="231">
        <v>65.852720000000005</v>
      </c>
      <c r="G31" s="232">
        <v>1.3017816001589487E-2</v>
      </c>
      <c r="H31" s="233"/>
      <c r="I31" s="233"/>
      <c r="J31" s="218"/>
    </row>
    <row r="32" spans="2:10">
      <c r="B32" s="230" t="s">
        <v>294</v>
      </c>
      <c r="C32" s="230" t="s">
        <v>295</v>
      </c>
      <c r="D32" s="230" t="s">
        <v>2211</v>
      </c>
      <c r="E32" s="231">
        <v>3513</v>
      </c>
      <c r="F32" s="231">
        <v>65.429625000000001</v>
      </c>
      <c r="G32" s="232">
        <v>1.2934178258741621E-2</v>
      </c>
      <c r="H32" s="233"/>
      <c r="I32" s="233"/>
      <c r="J32" s="218"/>
    </row>
    <row r="33" spans="2:10">
      <c r="B33" s="230" t="s">
        <v>402</v>
      </c>
      <c r="C33" s="230" t="s">
        <v>403</v>
      </c>
      <c r="D33" s="230" t="s">
        <v>2211</v>
      </c>
      <c r="E33" s="231">
        <v>4279</v>
      </c>
      <c r="F33" s="231">
        <v>64.929546000000002</v>
      </c>
      <c r="G33" s="232">
        <v>1.2835322259957382E-2</v>
      </c>
      <c r="H33" s="233"/>
      <c r="I33" s="233"/>
      <c r="J33" s="218"/>
    </row>
    <row r="34" spans="2:10">
      <c r="B34" s="230" t="s">
        <v>274</v>
      </c>
      <c r="C34" s="230" t="s">
        <v>275</v>
      </c>
      <c r="D34" s="230" t="s">
        <v>2209</v>
      </c>
      <c r="E34" s="231">
        <v>455</v>
      </c>
      <c r="F34" s="231">
        <v>64.223249999999993</v>
      </c>
      <c r="G34" s="232">
        <v>1.2695701127061754E-2</v>
      </c>
      <c r="H34" s="233"/>
      <c r="I34" s="233"/>
      <c r="J34" s="218"/>
    </row>
    <row r="35" spans="2:10">
      <c r="B35" s="230" t="s">
        <v>381</v>
      </c>
      <c r="C35" s="230" t="s">
        <v>382</v>
      </c>
      <c r="D35" s="230" t="s">
        <v>2214</v>
      </c>
      <c r="E35" s="231">
        <v>105417</v>
      </c>
      <c r="F35" s="231">
        <v>62.090612999999998</v>
      </c>
      <c r="G35" s="232">
        <v>1.2274119815550523E-2</v>
      </c>
      <c r="H35" s="233"/>
      <c r="I35" s="233"/>
      <c r="J35" s="218"/>
    </row>
    <row r="36" spans="2:10">
      <c r="B36" s="230" t="s">
        <v>438</v>
      </c>
      <c r="C36" s="230" t="s">
        <v>439</v>
      </c>
      <c r="D36" s="230" t="s">
        <v>2211</v>
      </c>
      <c r="E36" s="231">
        <v>3915</v>
      </c>
      <c r="F36" s="231">
        <v>61.806105000000002</v>
      </c>
      <c r="G36" s="232">
        <v>1.2217878056744203E-2</v>
      </c>
      <c r="H36" s="233"/>
      <c r="I36" s="233"/>
      <c r="J36" s="218"/>
    </row>
    <row r="37" spans="2:10">
      <c r="B37" s="230" t="s">
        <v>686</v>
      </c>
      <c r="C37" s="230" t="s">
        <v>687</v>
      </c>
      <c r="D37" s="230" t="s">
        <v>2208</v>
      </c>
      <c r="E37" s="231">
        <v>15690</v>
      </c>
      <c r="F37" s="231">
        <v>61.457729999999998</v>
      </c>
      <c r="G37" s="232">
        <v>1.2149011020582997E-2</v>
      </c>
      <c r="H37" s="233"/>
      <c r="I37" s="233"/>
      <c r="J37" s="218"/>
    </row>
    <row r="38" spans="2:10">
      <c r="B38" s="230" t="s">
        <v>459</v>
      </c>
      <c r="C38" s="230" t="s">
        <v>460</v>
      </c>
      <c r="D38" s="230" t="s">
        <v>2215</v>
      </c>
      <c r="E38" s="231">
        <v>19569</v>
      </c>
      <c r="F38" s="231">
        <v>60.830236499999998</v>
      </c>
      <c r="G38" s="232">
        <v>1.202496762609309E-2</v>
      </c>
      <c r="H38" s="233"/>
      <c r="I38" s="233"/>
      <c r="J38" s="218"/>
    </row>
    <row r="39" spans="2:10">
      <c r="B39" s="230" t="s">
        <v>442</v>
      </c>
      <c r="C39" s="230" t="s">
        <v>443</v>
      </c>
      <c r="D39" s="230" t="s">
        <v>2216</v>
      </c>
      <c r="E39" s="231">
        <v>1952</v>
      </c>
      <c r="F39" s="231">
        <v>60.512</v>
      </c>
      <c r="G39" s="232">
        <v>1.1962058391637932E-2</v>
      </c>
      <c r="H39" s="233"/>
      <c r="I39" s="233"/>
      <c r="J39" s="218"/>
    </row>
    <row r="40" spans="2:10">
      <c r="B40" s="230" t="s">
        <v>301</v>
      </c>
      <c r="C40" s="230" t="s">
        <v>302</v>
      </c>
      <c r="D40" s="230" t="s">
        <v>2210</v>
      </c>
      <c r="E40" s="231">
        <v>1525</v>
      </c>
      <c r="F40" s="231">
        <v>58.950400000000002</v>
      </c>
      <c r="G40" s="232">
        <v>1.1653360110563405E-2</v>
      </c>
      <c r="H40" s="233"/>
      <c r="I40" s="233"/>
      <c r="J40" s="218"/>
    </row>
    <row r="41" spans="2:10">
      <c r="B41" s="230" t="s">
        <v>440</v>
      </c>
      <c r="C41" s="230" t="s">
        <v>441</v>
      </c>
      <c r="D41" s="230" t="s">
        <v>499</v>
      </c>
      <c r="E41" s="231">
        <v>4764</v>
      </c>
      <c r="F41" s="231">
        <v>58.425696000000002</v>
      </c>
      <c r="G41" s="232">
        <v>1.1549636222965474E-2</v>
      </c>
      <c r="H41" s="233"/>
      <c r="I41" s="233"/>
      <c r="J41" s="218"/>
    </row>
    <row r="42" spans="2:10">
      <c r="B42" s="230" t="s">
        <v>561</v>
      </c>
      <c r="C42" s="230" t="s">
        <v>562</v>
      </c>
      <c r="D42" s="230" t="s">
        <v>2209</v>
      </c>
      <c r="E42" s="231">
        <v>1688</v>
      </c>
      <c r="F42" s="231">
        <v>58.414928000000003</v>
      </c>
      <c r="G42" s="232">
        <v>1.1547507596498639E-2</v>
      </c>
      <c r="H42" s="233"/>
      <c r="I42" s="233"/>
      <c r="J42" s="218"/>
    </row>
    <row r="43" spans="2:10">
      <c r="B43" s="230" t="s">
        <v>322</v>
      </c>
      <c r="C43" s="230" t="s">
        <v>323</v>
      </c>
      <c r="D43" s="230" t="s">
        <v>2217</v>
      </c>
      <c r="E43" s="231">
        <v>1313</v>
      </c>
      <c r="F43" s="231">
        <v>57.82452</v>
      </c>
      <c r="G43" s="232">
        <v>1.1430795291982342E-2</v>
      </c>
      <c r="H43" s="233"/>
      <c r="I43" s="233"/>
      <c r="J43" s="218"/>
    </row>
    <row r="44" spans="2:10">
      <c r="B44" s="230" t="s">
        <v>309</v>
      </c>
      <c r="C44" s="230" t="s">
        <v>310</v>
      </c>
      <c r="D44" s="230" t="s">
        <v>311</v>
      </c>
      <c r="E44" s="231">
        <v>16209</v>
      </c>
      <c r="F44" s="231">
        <v>57.8093985</v>
      </c>
      <c r="G44" s="232">
        <v>1.1427806062309398E-2</v>
      </c>
      <c r="H44" s="233"/>
      <c r="I44" s="233"/>
      <c r="J44" s="218"/>
    </row>
    <row r="45" spans="2:10">
      <c r="B45" s="230" t="s">
        <v>418</v>
      </c>
      <c r="C45" s="230" t="s">
        <v>419</v>
      </c>
      <c r="D45" s="230" t="s">
        <v>330</v>
      </c>
      <c r="E45" s="231">
        <v>6033</v>
      </c>
      <c r="F45" s="231">
        <v>57.7327935</v>
      </c>
      <c r="G45" s="232">
        <v>1.1412662727382583E-2</v>
      </c>
      <c r="H45" s="233"/>
      <c r="I45" s="233"/>
      <c r="J45" s="218"/>
    </row>
    <row r="46" spans="2:10">
      <c r="B46" s="230" t="s">
        <v>395</v>
      </c>
      <c r="C46" s="230" t="s">
        <v>396</v>
      </c>
      <c r="D46" s="230" t="s">
        <v>2210</v>
      </c>
      <c r="E46" s="231">
        <v>3237</v>
      </c>
      <c r="F46" s="231">
        <v>52.717782</v>
      </c>
      <c r="G46" s="232">
        <v>1.0421291422554851E-2</v>
      </c>
      <c r="H46" s="233"/>
      <c r="I46" s="233"/>
      <c r="J46" s="218"/>
    </row>
    <row r="47" spans="2:10">
      <c r="B47" s="230" t="s">
        <v>266</v>
      </c>
      <c r="C47" s="230" t="s">
        <v>267</v>
      </c>
      <c r="D47" s="230" t="s">
        <v>2216</v>
      </c>
      <c r="E47" s="231">
        <v>456</v>
      </c>
      <c r="F47" s="231">
        <v>51.313679999999998</v>
      </c>
      <c r="G47" s="232">
        <v>1.0143727466450019E-2</v>
      </c>
      <c r="H47" s="233"/>
      <c r="I47" s="233"/>
      <c r="J47" s="218"/>
    </row>
    <row r="48" spans="2:10">
      <c r="B48" s="230" t="s">
        <v>393</v>
      </c>
      <c r="C48" s="230" t="s">
        <v>394</v>
      </c>
      <c r="D48" s="230" t="s">
        <v>496</v>
      </c>
      <c r="E48" s="231">
        <v>14985</v>
      </c>
      <c r="F48" s="231">
        <v>50.889060000000001</v>
      </c>
      <c r="G48" s="232">
        <v>1.0059788260437042E-2</v>
      </c>
      <c r="H48" s="233"/>
      <c r="I48" s="233"/>
      <c r="J48" s="218"/>
    </row>
    <row r="49" spans="2:10">
      <c r="B49" s="230" t="s">
        <v>566</v>
      </c>
      <c r="C49" s="230" t="s">
        <v>567</v>
      </c>
      <c r="D49" s="230" t="s">
        <v>2210</v>
      </c>
      <c r="E49" s="231">
        <v>11967</v>
      </c>
      <c r="F49" s="231">
        <v>50.775981000000002</v>
      </c>
      <c r="G49" s="232">
        <v>1.0037434717323808E-2</v>
      </c>
      <c r="H49" s="233"/>
      <c r="I49" s="233"/>
      <c r="J49" s="218"/>
    </row>
    <row r="50" spans="2:10">
      <c r="B50" s="230" t="s">
        <v>431</v>
      </c>
      <c r="C50" s="230" t="s">
        <v>432</v>
      </c>
      <c r="D50" s="230" t="s">
        <v>2218</v>
      </c>
      <c r="E50" s="231">
        <v>646</v>
      </c>
      <c r="F50" s="231">
        <v>49.65802</v>
      </c>
      <c r="G50" s="232">
        <v>9.8164353327129215E-3</v>
      </c>
      <c r="H50" s="233"/>
      <c r="I50" s="233"/>
      <c r="J50" s="218"/>
    </row>
    <row r="51" spans="2:10">
      <c r="B51" s="230" t="s">
        <v>307</v>
      </c>
      <c r="C51" s="230" t="s">
        <v>308</v>
      </c>
      <c r="D51" s="230" t="s">
        <v>1907</v>
      </c>
      <c r="E51" s="231">
        <v>2425</v>
      </c>
      <c r="F51" s="231">
        <v>49.263874999999999</v>
      </c>
      <c r="G51" s="232">
        <v>9.73852044798308E-3</v>
      </c>
      <c r="H51" s="233"/>
      <c r="I51" s="233"/>
      <c r="J51" s="218"/>
    </row>
    <row r="52" spans="2:10">
      <c r="B52" s="230" t="s">
        <v>413</v>
      </c>
      <c r="C52" s="230" t="s">
        <v>414</v>
      </c>
      <c r="D52" s="230" t="s">
        <v>2210</v>
      </c>
      <c r="E52" s="231">
        <v>2778</v>
      </c>
      <c r="F52" s="231">
        <v>48.384425999999998</v>
      </c>
      <c r="G52" s="232">
        <v>9.5646702977572138E-3</v>
      </c>
      <c r="H52" s="233"/>
      <c r="I52" s="233"/>
      <c r="J52" s="218"/>
    </row>
    <row r="53" spans="2:10">
      <c r="B53" s="230" t="s">
        <v>668</v>
      </c>
      <c r="C53" s="230" t="s">
        <v>669</v>
      </c>
      <c r="D53" s="230" t="s">
        <v>2213</v>
      </c>
      <c r="E53" s="231">
        <v>4444</v>
      </c>
      <c r="F53" s="231">
        <v>47.799664</v>
      </c>
      <c r="G53" s="232">
        <v>9.4490740988345048E-3</v>
      </c>
      <c r="H53" s="233"/>
      <c r="I53" s="233"/>
      <c r="J53" s="218"/>
    </row>
    <row r="54" spans="2:10">
      <c r="B54" s="230" t="s">
        <v>492</v>
      </c>
      <c r="C54" s="230" t="s">
        <v>493</v>
      </c>
      <c r="D54" s="230" t="s">
        <v>2213</v>
      </c>
      <c r="E54" s="231">
        <v>5658</v>
      </c>
      <c r="F54" s="231">
        <v>47.315024999999999</v>
      </c>
      <c r="G54" s="232">
        <v>9.3532702910465448E-3</v>
      </c>
      <c r="H54" s="233"/>
      <c r="I54" s="233"/>
      <c r="J54" s="218"/>
    </row>
    <row r="55" spans="2:10">
      <c r="B55" s="230" t="s">
        <v>420</v>
      </c>
      <c r="C55" s="230" t="s">
        <v>421</v>
      </c>
      <c r="D55" s="230" t="s">
        <v>2219</v>
      </c>
      <c r="E55" s="231">
        <v>8270</v>
      </c>
      <c r="F55" s="231">
        <v>47.238239999999998</v>
      </c>
      <c r="G55" s="232">
        <v>9.3380913735822083E-3</v>
      </c>
      <c r="H55" s="233"/>
      <c r="I55" s="233"/>
      <c r="J55" s="218"/>
    </row>
    <row r="56" spans="2:10">
      <c r="B56" s="230" t="s">
        <v>457</v>
      </c>
      <c r="C56" s="230" t="s">
        <v>458</v>
      </c>
      <c r="D56" s="230" t="s">
        <v>2220</v>
      </c>
      <c r="E56" s="231">
        <v>2421</v>
      </c>
      <c r="F56" s="231">
        <v>47.175606000000002</v>
      </c>
      <c r="G56" s="232">
        <v>9.3257098366093458E-3</v>
      </c>
      <c r="H56" s="233"/>
      <c r="I56" s="233"/>
      <c r="J56" s="218"/>
    </row>
    <row r="57" spans="2:10">
      <c r="B57" s="230" t="s">
        <v>314</v>
      </c>
      <c r="C57" s="230" t="s">
        <v>315</v>
      </c>
      <c r="D57" s="230" t="s">
        <v>2213</v>
      </c>
      <c r="E57" s="231">
        <v>2219</v>
      </c>
      <c r="F57" s="231">
        <v>47.002858000000003</v>
      </c>
      <c r="G57" s="232">
        <v>9.2915608799885325E-3</v>
      </c>
      <c r="H57" s="233"/>
      <c r="I57" s="233"/>
      <c r="J57" s="218"/>
    </row>
    <row r="58" spans="2:10">
      <c r="B58" s="230" t="s">
        <v>406</v>
      </c>
      <c r="C58" s="230" t="s">
        <v>407</v>
      </c>
      <c r="D58" s="230" t="s">
        <v>2210</v>
      </c>
      <c r="E58" s="231">
        <v>2960</v>
      </c>
      <c r="F58" s="231">
        <v>46.886400000000002</v>
      </c>
      <c r="G58" s="232">
        <v>9.2685393735737164E-3</v>
      </c>
      <c r="H58" s="233"/>
      <c r="I58" s="233"/>
      <c r="J58" s="218"/>
    </row>
    <row r="59" spans="2:10">
      <c r="B59" s="230" t="s">
        <v>404</v>
      </c>
      <c r="C59" s="230" t="s">
        <v>405</v>
      </c>
      <c r="D59" s="230" t="s">
        <v>2210</v>
      </c>
      <c r="E59" s="231">
        <v>4039</v>
      </c>
      <c r="F59" s="231">
        <v>46.105184999999999</v>
      </c>
      <c r="G59" s="232">
        <v>9.1141081955193898E-3</v>
      </c>
      <c r="H59" s="233"/>
      <c r="I59" s="233"/>
      <c r="J59" s="218"/>
    </row>
    <row r="60" spans="2:10">
      <c r="B60" s="230" t="s">
        <v>398</v>
      </c>
      <c r="C60" s="230" t="s">
        <v>399</v>
      </c>
      <c r="D60" s="230" t="s">
        <v>1907</v>
      </c>
      <c r="E60" s="231">
        <v>1059</v>
      </c>
      <c r="F60" s="231">
        <v>45.817635000000003</v>
      </c>
      <c r="G60" s="232">
        <v>9.057265091828956E-3</v>
      </c>
      <c r="H60" s="233"/>
      <c r="I60" s="233"/>
      <c r="J60" s="218"/>
    </row>
    <row r="61" spans="2:10">
      <c r="B61" s="230" t="s">
        <v>284</v>
      </c>
      <c r="C61" s="230" t="s">
        <v>285</v>
      </c>
      <c r="D61" s="230" t="s">
        <v>2210</v>
      </c>
      <c r="E61" s="231">
        <v>4364</v>
      </c>
      <c r="F61" s="231">
        <v>45.479425999999997</v>
      </c>
      <c r="G61" s="232">
        <v>8.9904076783146533E-3</v>
      </c>
      <c r="H61" s="233"/>
      <c r="I61" s="233"/>
      <c r="J61" s="218"/>
    </row>
    <row r="62" spans="2:10">
      <c r="B62" s="230" t="s">
        <v>495</v>
      </c>
      <c r="C62" s="230" t="s">
        <v>2176</v>
      </c>
      <c r="D62" s="230" t="s">
        <v>496</v>
      </c>
      <c r="E62" s="231">
        <v>9518</v>
      </c>
      <c r="F62" s="231">
        <v>42.6844228</v>
      </c>
      <c r="G62" s="232">
        <v>8.4378893103345034E-3</v>
      </c>
      <c r="H62" s="233"/>
      <c r="I62" s="233"/>
      <c r="J62" s="218"/>
    </row>
    <row r="63" spans="2:10">
      <c r="B63" s="230" t="s">
        <v>296</v>
      </c>
      <c r="C63" s="230" t="s">
        <v>297</v>
      </c>
      <c r="D63" s="230" t="s">
        <v>2209</v>
      </c>
      <c r="E63" s="231">
        <v>384</v>
      </c>
      <c r="F63" s="231">
        <v>37.309440000000002</v>
      </c>
      <c r="G63" s="232">
        <v>7.3753586039019027E-3</v>
      </c>
      <c r="H63" s="233"/>
      <c r="I63" s="233"/>
      <c r="J63" s="218"/>
    </row>
    <row r="64" spans="2:10">
      <c r="B64" s="230" t="s">
        <v>426</v>
      </c>
      <c r="C64" s="230" t="s">
        <v>427</v>
      </c>
      <c r="D64" s="230" t="s">
        <v>499</v>
      </c>
      <c r="E64" s="231">
        <v>17747</v>
      </c>
      <c r="F64" s="231">
        <v>30.789270299999998</v>
      </c>
      <c r="G64" s="232">
        <v>6.0864464761456166E-3</v>
      </c>
      <c r="H64" s="233"/>
      <c r="I64" s="233"/>
      <c r="J64" s="218"/>
    </row>
    <row r="65" spans="2:10">
      <c r="B65" s="230" t="s">
        <v>428</v>
      </c>
      <c r="C65" s="230" t="s">
        <v>429</v>
      </c>
      <c r="D65" s="230" t="s">
        <v>2213</v>
      </c>
      <c r="E65" s="231">
        <v>3006</v>
      </c>
      <c r="F65" s="231">
        <v>30.360600000000002</v>
      </c>
      <c r="G65" s="232">
        <v>6.001706603734178E-3</v>
      </c>
      <c r="H65" s="233"/>
      <c r="I65" s="233"/>
      <c r="J65" s="218"/>
    </row>
    <row r="66" spans="2:10">
      <c r="B66" s="230" t="s">
        <v>423</v>
      </c>
      <c r="C66" s="230" t="s">
        <v>424</v>
      </c>
      <c r="D66" s="230" t="s">
        <v>2221</v>
      </c>
      <c r="E66" s="231">
        <v>11941</v>
      </c>
      <c r="F66" s="231">
        <v>10.1689556</v>
      </c>
      <c r="G66" s="232">
        <v>2.01020691216905E-3</v>
      </c>
      <c r="H66" s="233"/>
      <c r="I66" s="233"/>
      <c r="J66" s="218"/>
    </row>
    <row r="67" spans="2:10">
      <c r="B67" s="230" t="s">
        <v>500</v>
      </c>
      <c r="C67" s="230" t="s">
        <v>2177</v>
      </c>
      <c r="D67" s="230" t="s">
        <v>501</v>
      </c>
      <c r="E67" s="231">
        <v>9518</v>
      </c>
      <c r="F67" s="231">
        <v>3.8338504000000002</v>
      </c>
      <c r="G67" s="232">
        <v>7.57878476163479E-4</v>
      </c>
      <c r="H67" s="233"/>
      <c r="I67" s="233"/>
      <c r="J67" s="218"/>
    </row>
    <row r="68" spans="2:10">
      <c r="B68" s="230" t="s">
        <v>497</v>
      </c>
      <c r="C68" s="230" t="s">
        <v>2178</v>
      </c>
      <c r="D68" s="230" t="s">
        <v>311</v>
      </c>
      <c r="E68" s="231">
        <v>9518</v>
      </c>
      <c r="F68" s="231">
        <v>3.3560468000000001</v>
      </c>
      <c r="G68" s="232">
        <v>6.6342589546981802E-4</v>
      </c>
      <c r="H68" s="233"/>
      <c r="I68" s="233"/>
      <c r="J68" s="218"/>
    </row>
    <row r="69" spans="2:10">
      <c r="B69" s="230" t="s">
        <v>498</v>
      </c>
      <c r="C69" s="230" t="s">
        <v>2179</v>
      </c>
      <c r="D69" s="230" t="s">
        <v>499</v>
      </c>
      <c r="E69" s="231">
        <v>9518</v>
      </c>
      <c r="F69" s="231">
        <v>3.0686032000000001</v>
      </c>
      <c r="G69" s="232">
        <v>6.0660382501267541E-4</v>
      </c>
      <c r="H69" s="233"/>
      <c r="I69" s="233"/>
      <c r="J69" s="218"/>
    </row>
    <row r="70" spans="2:10">
      <c r="B70" s="213"/>
      <c r="C70" s="225" t="s">
        <v>336</v>
      </c>
      <c r="D70" s="213"/>
      <c r="E70" s="214"/>
      <c r="F70" s="215">
        <v>4883.5725155999999</v>
      </c>
      <c r="G70" s="216">
        <v>0.96538834597113532</v>
      </c>
      <c r="H70" s="253"/>
      <c r="I70" s="254"/>
      <c r="J70" s="218"/>
    </row>
    <row r="71" spans="2:10">
      <c r="B71" s="224"/>
      <c r="C71" s="225" t="s">
        <v>337</v>
      </c>
      <c r="D71" s="224"/>
      <c r="E71" s="226"/>
      <c r="F71" s="227" t="s">
        <v>338</v>
      </c>
      <c r="G71" s="227" t="s">
        <v>338</v>
      </c>
      <c r="H71" s="253"/>
      <c r="I71" s="254"/>
      <c r="J71" s="218"/>
    </row>
    <row r="72" spans="2:10">
      <c r="B72" s="213"/>
      <c r="C72" s="225" t="s">
        <v>336</v>
      </c>
      <c r="D72" s="213"/>
      <c r="E72" s="214"/>
      <c r="F72" s="215" t="s">
        <v>338</v>
      </c>
      <c r="G72" s="216" t="s">
        <v>338</v>
      </c>
      <c r="H72" s="253"/>
      <c r="I72" s="254"/>
      <c r="J72" s="218"/>
    </row>
    <row r="73" spans="2:10">
      <c r="B73" s="213"/>
      <c r="C73" s="225" t="s">
        <v>339</v>
      </c>
      <c r="D73" s="213"/>
      <c r="E73" s="214"/>
      <c r="F73" s="215">
        <v>4883.5725155999999</v>
      </c>
      <c r="G73" s="216">
        <v>0.96538834597113532</v>
      </c>
      <c r="H73" s="253"/>
      <c r="I73" s="254"/>
      <c r="J73" s="218"/>
    </row>
    <row r="74" spans="2:10">
      <c r="B74" s="251"/>
      <c r="C74" s="255"/>
      <c r="D74" s="251"/>
      <c r="E74" s="256"/>
      <c r="F74" s="256"/>
      <c r="G74" s="257"/>
      <c r="H74" s="258"/>
      <c r="I74" s="259"/>
      <c r="J74" s="218"/>
    </row>
    <row r="75" spans="2:10">
      <c r="B75" s="224"/>
      <c r="C75" s="225" t="s">
        <v>340</v>
      </c>
      <c r="D75" s="224"/>
      <c r="E75" s="224"/>
      <c r="F75" s="224"/>
      <c r="G75" s="234"/>
      <c r="H75" s="235"/>
      <c r="I75" s="224"/>
      <c r="J75" s="218"/>
    </row>
    <row r="76" spans="2:10">
      <c r="B76" s="230"/>
      <c r="C76" s="225" t="s">
        <v>341</v>
      </c>
      <c r="D76" s="230"/>
      <c r="E76" s="236"/>
      <c r="F76" s="215" t="s">
        <v>338</v>
      </c>
      <c r="G76" s="237" t="s">
        <v>338</v>
      </c>
      <c r="H76" s="218"/>
      <c r="I76" s="230"/>
      <c r="J76" s="218"/>
    </row>
    <row r="77" spans="2:10">
      <c r="B77" s="224"/>
      <c r="C77" s="225" t="s">
        <v>336</v>
      </c>
      <c r="D77" s="224"/>
      <c r="E77" s="226"/>
      <c r="F77" s="238" t="s">
        <v>338</v>
      </c>
      <c r="G77" s="216" t="s">
        <v>338</v>
      </c>
      <c r="H77" s="217"/>
      <c r="I77" s="216"/>
      <c r="J77" s="218"/>
    </row>
    <row r="78" spans="2:10">
      <c r="B78" s="213"/>
      <c r="C78" s="225" t="s">
        <v>342</v>
      </c>
      <c r="D78" s="213"/>
      <c r="E78" s="214"/>
      <c r="F78" s="227" t="s">
        <v>338</v>
      </c>
      <c r="G78" s="227" t="s">
        <v>338</v>
      </c>
      <c r="H78" s="217"/>
      <c r="I78" s="216"/>
      <c r="J78" s="218"/>
    </row>
    <row r="79" spans="2:10">
      <c r="B79" s="239"/>
      <c r="C79" s="225" t="s">
        <v>336</v>
      </c>
      <c r="D79" s="239"/>
      <c r="E79" s="239"/>
      <c r="F79" s="238" t="s">
        <v>338</v>
      </c>
      <c r="G79" s="216" t="s">
        <v>338</v>
      </c>
      <c r="H79" s="240"/>
      <c r="I79" s="239"/>
      <c r="J79" s="218"/>
    </row>
    <row r="80" spans="2:10">
      <c r="B80" s="239"/>
      <c r="C80" s="225" t="s">
        <v>343</v>
      </c>
      <c r="D80" s="239"/>
      <c r="E80" s="240"/>
      <c r="F80" s="227" t="s">
        <v>338</v>
      </c>
      <c r="G80" s="227" t="s">
        <v>338</v>
      </c>
      <c r="H80" s="241"/>
      <c r="I80" s="241"/>
      <c r="J80" s="218"/>
    </row>
    <row r="81" spans="2:10">
      <c r="B81" s="213"/>
      <c r="C81" s="225" t="s">
        <v>336</v>
      </c>
      <c r="D81" s="213"/>
      <c r="E81" s="214"/>
      <c r="F81" s="238" t="s">
        <v>338</v>
      </c>
      <c r="G81" s="216" t="s">
        <v>338</v>
      </c>
      <c r="H81" s="242"/>
      <c r="I81" s="243"/>
      <c r="J81" s="218"/>
    </row>
    <row r="82" spans="2:10">
      <c r="B82" s="213"/>
      <c r="C82" s="225" t="s">
        <v>344</v>
      </c>
      <c r="D82" s="213"/>
      <c r="E82" s="214"/>
      <c r="F82" s="227" t="s">
        <v>338</v>
      </c>
      <c r="G82" s="227" t="s">
        <v>338</v>
      </c>
      <c r="H82" s="242"/>
      <c r="I82" s="243"/>
      <c r="J82" s="218"/>
    </row>
    <row r="83" spans="2:10">
      <c r="B83" s="213"/>
      <c r="C83" s="225" t="s">
        <v>336</v>
      </c>
      <c r="D83" s="213"/>
      <c r="E83" s="214"/>
      <c r="F83" s="238" t="s">
        <v>338</v>
      </c>
      <c r="G83" s="216" t="s">
        <v>338</v>
      </c>
      <c r="H83" s="217"/>
      <c r="I83" s="216"/>
      <c r="J83" s="218"/>
    </row>
    <row r="84" spans="2:10">
      <c r="B84" s="213"/>
      <c r="C84" s="244" t="s">
        <v>339</v>
      </c>
      <c r="D84" s="213"/>
      <c r="E84" s="214"/>
      <c r="F84" s="238" t="s">
        <v>338</v>
      </c>
      <c r="G84" s="216" t="s">
        <v>338</v>
      </c>
      <c r="H84" s="217"/>
      <c r="I84" s="216"/>
      <c r="J84" s="218"/>
    </row>
    <row r="85" spans="2:10">
      <c r="B85" s="239"/>
      <c r="C85" s="239"/>
      <c r="D85" s="239"/>
      <c r="E85" s="245"/>
      <c r="F85" s="245"/>
      <c r="G85" s="246"/>
      <c r="H85" s="241"/>
      <c r="I85" s="241"/>
      <c r="J85" s="218"/>
    </row>
    <row r="86" spans="2:10">
      <c r="B86" s="213"/>
      <c r="C86" s="225" t="s">
        <v>345</v>
      </c>
      <c r="D86" s="213"/>
      <c r="E86" s="214"/>
      <c r="F86" s="247"/>
      <c r="G86" s="237"/>
      <c r="H86" s="217"/>
      <c r="I86" s="216"/>
      <c r="J86" s="218"/>
    </row>
    <row r="87" spans="2:10">
      <c r="B87" s="213"/>
      <c r="C87" s="213" t="s">
        <v>339</v>
      </c>
      <c r="D87" s="213"/>
      <c r="E87" s="214"/>
      <c r="F87" s="215" t="s">
        <v>338</v>
      </c>
      <c r="G87" s="216" t="s">
        <v>338</v>
      </c>
      <c r="H87" s="217"/>
      <c r="I87" s="216"/>
      <c r="J87" s="218"/>
    </row>
    <row r="88" spans="2:10">
      <c r="B88" s="213"/>
      <c r="C88" s="213"/>
      <c r="D88" s="213"/>
      <c r="E88" s="214"/>
      <c r="F88" s="214"/>
      <c r="G88" s="237"/>
      <c r="H88" s="217"/>
      <c r="I88" s="216"/>
      <c r="J88" s="218"/>
    </row>
    <row r="89" spans="2:10">
      <c r="B89" s="213"/>
      <c r="C89" s="248" t="s">
        <v>349</v>
      </c>
      <c r="D89" s="213"/>
      <c r="E89" s="214"/>
      <c r="F89" s="214"/>
      <c r="G89" s="237"/>
      <c r="H89" s="217"/>
      <c r="I89" s="216"/>
      <c r="J89" s="218"/>
    </row>
    <row r="90" spans="2:10">
      <c r="B90" s="224"/>
      <c r="C90" s="248" t="s">
        <v>350</v>
      </c>
      <c r="D90" s="224"/>
      <c r="E90" s="226"/>
      <c r="F90" s="226">
        <v>175.0886294</v>
      </c>
      <c r="G90" s="232">
        <v>3.461165402886459E-2</v>
      </c>
      <c r="H90" s="217"/>
      <c r="I90" s="217"/>
      <c r="J90" s="218"/>
    </row>
    <row r="91" spans="2:10">
      <c r="B91" s="213"/>
      <c r="C91" s="248" t="s">
        <v>339</v>
      </c>
      <c r="D91" s="213"/>
      <c r="E91" s="214"/>
      <c r="F91" s="214">
        <v>175.0886294</v>
      </c>
      <c r="G91" s="216">
        <v>3.461165402886459E-2</v>
      </c>
      <c r="H91" s="249"/>
      <c r="I91" s="250"/>
      <c r="J91" s="218"/>
    </row>
    <row r="92" spans="2:10">
      <c r="B92" s="251"/>
      <c r="C92" s="248" t="s">
        <v>351</v>
      </c>
      <c r="D92" s="251"/>
      <c r="E92" s="251"/>
      <c r="F92" s="214">
        <v>5058.661145</v>
      </c>
      <c r="G92" s="216">
        <v>1</v>
      </c>
      <c r="H92" s="252"/>
      <c r="I92" s="251"/>
      <c r="J92" s="218"/>
    </row>
    <row r="93" spans="2:10">
      <c r="B93" s="157"/>
      <c r="C93" s="158"/>
      <c r="D93" s="157"/>
      <c r="E93" s="159"/>
      <c r="F93" s="159"/>
      <c r="G93" s="170"/>
      <c r="H93" s="171"/>
      <c r="I93" s="160"/>
      <c r="J93" s="163"/>
    </row>
    <row r="94" spans="2:10">
      <c r="B94" s="164"/>
      <c r="C94" s="158"/>
      <c r="D94" s="164"/>
      <c r="E94" s="165"/>
      <c r="F94" s="165"/>
      <c r="G94" s="167"/>
      <c r="H94" s="171"/>
      <c r="I94" s="171"/>
      <c r="J94" s="163"/>
    </row>
    <row r="95" spans="2:10">
      <c r="B95" s="157"/>
      <c r="C95" s="158"/>
      <c r="D95" s="157"/>
      <c r="E95" s="159"/>
      <c r="F95" s="159"/>
      <c r="G95" s="160"/>
      <c r="H95" s="161"/>
      <c r="I95" s="162"/>
      <c r="J95" s="163"/>
    </row>
    <row r="96" spans="2:10">
      <c r="B96" s="169"/>
      <c r="C96" s="158"/>
      <c r="D96" s="169"/>
      <c r="E96" s="169"/>
      <c r="F96" s="159"/>
      <c r="G96" s="160"/>
      <c r="H96" s="172"/>
      <c r="I96" s="169"/>
      <c r="J96" s="163"/>
    </row>
    <row r="97" spans="2:14">
      <c r="B97" s="290" t="s">
        <v>51</v>
      </c>
      <c r="C97" s="290"/>
      <c r="D97" s="290"/>
      <c r="E97" s="290"/>
      <c r="F97" s="290"/>
      <c r="G97" s="290"/>
      <c r="H97" s="290"/>
      <c r="I97" s="290"/>
      <c r="J97" s="290"/>
      <c r="K97" s="290"/>
      <c r="L97" s="290"/>
      <c r="M97" s="290"/>
      <c r="N97" s="290"/>
    </row>
    <row r="98" spans="2:14">
      <c r="B98" t="s">
        <v>2125</v>
      </c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</row>
    <row r="99" spans="2:14">
      <c r="B99" t="s">
        <v>182</v>
      </c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</row>
    <row r="100" spans="2:14">
      <c r="B100" t="s">
        <v>183</v>
      </c>
    </row>
    <row r="101" spans="2:14">
      <c r="B101" s="25" t="s">
        <v>52</v>
      </c>
      <c r="C101" s="26" t="s">
        <v>2090</v>
      </c>
      <c r="D101" s="26" t="s">
        <v>2088</v>
      </c>
    </row>
    <row r="102" spans="2:14">
      <c r="B102" s="15" t="s">
        <v>61</v>
      </c>
      <c r="C102" s="27">
        <v>21.53</v>
      </c>
      <c r="D102" s="27">
        <v>21.14</v>
      </c>
    </row>
    <row r="103" spans="2:14">
      <c r="B103" s="15" t="s">
        <v>60</v>
      </c>
      <c r="C103" s="27">
        <v>21.56</v>
      </c>
      <c r="D103" s="27">
        <v>21.17</v>
      </c>
    </row>
    <row r="104" spans="2:14">
      <c r="B104" s="101" t="s">
        <v>56</v>
      </c>
      <c r="C104" s="102">
        <v>18.75</v>
      </c>
      <c r="D104" s="102">
        <v>18.43</v>
      </c>
    </row>
    <row r="105" spans="2:14">
      <c r="B105" s="73" t="s">
        <v>55</v>
      </c>
      <c r="C105" s="45">
        <v>18.739999999999998</v>
      </c>
      <c r="D105" s="45">
        <v>18.43</v>
      </c>
    </row>
    <row r="106" spans="2:14">
      <c r="B106" s="103"/>
      <c r="C106" s="47"/>
      <c r="D106" s="47"/>
    </row>
    <row r="107" spans="2:14">
      <c r="B107" s="286" t="s">
        <v>2139</v>
      </c>
      <c r="C107" s="286"/>
      <c r="D107" s="286"/>
    </row>
    <row r="108" spans="2:14" ht="14.5" customHeight="1">
      <c r="B108" s="287" t="s">
        <v>2128</v>
      </c>
      <c r="C108" s="288"/>
      <c r="D108" s="289"/>
    </row>
    <row r="109" spans="2:14" ht="14.5" customHeight="1">
      <c r="B109" s="280" t="s">
        <v>2129</v>
      </c>
      <c r="C109" s="281"/>
      <c r="D109" s="282"/>
      <c r="E109" s="97"/>
    </row>
    <row r="110" spans="2:14" ht="14.5" customHeight="1">
      <c r="B110" s="280" t="s">
        <v>2140</v>
      </c>
      <c r="C110" s="281"/>
      <c r="D110" s="282"/>
      <c r="E110" s="97"/>
    </row>
    <row r="111" spans="2:14">
      <c r="B111" s="280" t="s">
        <v>2067</v>
      </c>
      <c r="C111" s="281"/>
      <c r="D111" s="282"/>
      <c r="E111" s="97"/>
    </row>
    <row r="112" spans="2:14" ht="14.5" customHeight="1">
      <c r="B112" s="280" t="s">
        <v>184</v>
      </c>
      <c r="C112" s="281"/>
      <c r="D112" s="282"/>
      <c r="E112" s="97"/>
    </row>
    <row r="113" spans="2:13" ht="14.5" customHeight="1">
      <c r="B113" s="280" t="s">
        <v>185</v>
      </c>
      <c r="C113" s="281"/>
      <c r="D113" s="282"/>
      <c r="E113" s="97"/>
    </row>
    <row r="114" spans="2:13" ht="14.5" customHeight="1">
      <c r="B114" s="280" t="s">
        <v>186</v>
      </c>
      <c r="C114" s="281"/>
      <c r="D114" s="282"/>
      <c r="E114" s="97"/>
    </row>
    <row r="115" spans="2:13">
      <c r="B115" s="96"/>
      <c r="C115" s="96"/>
      <c r="D115" s="97"/>
      <c r="E115" s="97"/>
    </row>
    <row r="116" spans="2:13">
      <c r="B116" s="297"/>
      <c r="C116" s="297"/>
      <c r="D116" s="297"/>
      <c r="E116" s="297"/>
      <c r="F116" s="297"/>
      <c r="G116" s="297"/>
      <c r="H116" s="297"/>
      <c r="I116" s="297"/>
    </row>
    <row r="117" spans="2:13">
      <c r="B117" s="33"/>
      <c r="C117" s="33"/>
      <c r="D117" s="33"/>
    </row>
    <row r="119" spans="2:13">
      <c r="B119" s="61" t="s">
        <v>86</v>
      </c>
      <c r="C119" s="60" t="s">
        <v>105</v>
      </c>
      <c r="D119" s="20"/>
      <c r="E119" s="60"/>
    </row>
    <row r="120" spans="2:13">
      <c r="B120" s="60" t="s">
        <v>31</v>
      </c>
      <c r="C120" s="60" t="s">
        <v>32</v>
      </c>
      <c r="D120" s="20"/>
      <c r="E120" s="60"/>
    </row>
    <row r="121" spans="2:13">
      <c r="B121" s="17"/>
      <c r="C121" s="20"/>
      <c r="D121" s="20"/>
      <c r="E121" s="20"/>
    </row>
    <row r="122" spans="2:13" ht="32.25" customHeight="1">
      <c r="B122" s="292"/>
      <c r="C122" s="292"/>
      <c r="D122" s="292"/>
      <c r="E122" s="292"/>
      <c r="F122" s="292"/>
      <c r="G122" s="292"/>
      <c r="H122" s="292"/>
      <c r="I122" s="292"/>
      <c r="J122" s="292"/>
      <c r="K122" s="34"/>
      <c r="L122" s="34"/>
      <c r="M122" s="34"/>
    </row>
    <row r="123" spans="2:13">
      <c r="L123" t="s">
        <v>0</v>
      </c>
    </row>
    <row r="124" spans="2:13">
      <c r="L124" s="13" t="s">
        <v>1</v>
      </c>
    </row>
    <row r="125" spans="2:13">
      <c r="L125" s="13"/>
    </row>
    <row r="126" spans="2:13">
      <c r="L126" s="13"/>
    </row>
    <row r="127" spans="2:13">
      <c r="L127" s="13"/>
    </row>
    <row r="128" spans="2:13">
      <c r="L128" s="13"/>
    </row>
    <row r="129" spans="12:12">
      <c r="L129" s="13"/>
    </row>
    <row r="130" spans="12:12">
      <c r="L130" s="13"/>
    </row>
  </sheetData>
  <mergeCells count="13">
    <mergeCell ref="B113:D113"/>
    <mergeCell ref="B114:D114"/>
    <mergeCell ref="B122:J122"/>
    <mergeCell ref="B116:I116"/>
    <mergeCell ref="B109:D109"/>
    <mergeCell ref="B110:D110"/>
    <mergeCell ref="B111:D111"/>
    <mergeCell ref="B112:D112"/>
    <mergeCell ref="B1:J1"/>
    <mergeCell ref="B2:J2"/>
    <mergeCell ref="B97:N97"/>
    <mergeCell ref="B107:D107"/>
    <mergeCell ref="B108:D108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397D8-B61E-410A-A7DA-01846B6166D5}">
  <dimension ref="A1:J145"/>
  <sheetViews>
    <sheetView workbookViewId="0"/>
  </sheetViews>
  <sheetFormatPr defaultRowHeight="14.5"/>
  <cols>
    <col min="2" max="2" width="13.453125" bestFit="1" customWidth="1"/>
    <col min="3" max="3" width="49" bestFit="1" customWidth="1"/>
    <col min="4" max="4" width="40.81640625" bestFit="1" customWidth="1"/>
    <col min="5" max="5" width="8.90625" bestFit="1" customWidth="1"/>
    <col min="6" max="6" width="8.3632812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1:10">
      <c r="A1" t="s">
        <v>2315</v>
      </c>
      <c r="B1" s="283" t="s">
        <v>2304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231</v>
      </c>
      <c r="D4" s="224"/>
      <c r="E4" s="226"/>
      <c r="F4" s="227"/>
      <c r="G4" s="227"/>
      <c r="H4" s="228"/>
      <c r="I4" s="229"/>
      <c r="J4" s="218"/>
    </row>
    <row r="5" spans="1:10">
      <c r="B5" s="230" t="s">
        <v>875</v>
      </c>
      <c r="C5" s="230" t="s">
        <v>876</v>
      </c>
      <c r="D5" s="230" t="s">
        <v>278</v>
      </c>
      <c r="E5" s="231">
        <v>560</v>
      </c>
      <c r="F5" s="231">
        <v>19.74672</v>
      </c>
      <c r="G5" s="232">
        <v>3.2099056355752428E-2</v>
      </c>
      <c r="H5" s="233"/>
      <c r="I5" s="233"/>
      <c r="J5" s="218"/>
    </row>
    <row r="6" spans="1:10">
      <c r="B6" s="230" t="s">
        <v>841</v>
      </c>
      <c r="C6" s="230" t="s">
        <v>842</v>
      </c>
      <c r="D6" s="230" t="s">
        <v>242</v>
      </c>
      <c r="E6" s="231">
        <v>8943</v>
      </c>
      <c r="F6" s="231">
        <v>19.035175500000001</v>
      </c>
      <c r="G6" s="232">
        <v>3.0942413277553836E-2</v>
      </c>
      <c r="H6" s="233"/>
      <c r="I6" s="233"/>
      <c r="J6" s="218"/>
    </row>
    <row r="7" spans="1:10">
      <c r="B7" s="230" t="s">
        <v>903</v>
      </c>
      <c r="C7" s="230" t="s">
        <v>904</v>
      </c>
      <c r="D7" s="230" t="s">
        <v>303</v>
      </c>
      <c r="E7" s="231">
        <v>961</v>
      </c>
      <c r="F7" s="231">
        <v>18.996086999999999</v>
      </c>
      <c r="G7" s="232">
        <v>3.0878873410458852E-2</v>
      </c>
      <c r="H7" s="233"/>
      <c r="I7" s="233"/>
      <c r="J7" s="218"/>
    </row>
    <row r="8" spans="1:10">
      <c r="B8" s="230" t="s">
        <v>746</v>
      </c>
      <c r="C8" s="230" t="s">
        <v>747</v>
      </c>
      <c r="D8" s="230" t="s">
        <v>237</v>
      </c>
      <c r="E8" s="231">
        <v>6208</v>
      </c>
      <c r="F8" s="231">
        <v>18.381888</v>
      </c>
      <c r="G8" s="232">
        <v>2.9880469203854072E-2</v>
      </c>
      <c r="H8" s="233"/>
      <c r="I8" s="233"/>
      <c r="J8" s="218"/>
    </row>
    <row r="9" spans="1:10">
      <c r="B9" s="230" t="s">
        <v>431</v>
      </c>
      <c r="C9" s="230" t="s">
        <v>432</v>
      </c>
      <c r="D9" s="230" t="s">
        <v>417</v>
      </c>
      <c r="E9" s="231">
        <v>237</v>
      </c>
      <c r="F9" s="231">
        <v>18.21819</v>
      </c>
      <c r="G9" s="232">
        <v>2.9614371779708493E-2</v>
      </c>
      <c r="H9" s="233"/>
      <c r="I9" s="233"/>
      <c r="J9" s="218"/>
    </row>
    <row r="10" spans="1:10">
      <c r="B10" s="230" t="s">
        <v>849</v>
      </c>
      <c r="C10" s="230" t="s">
        <v>850</v>
      </c>
      <c r="D10" s="230" t="s">
        <v>245</v>
      </c>
      <c r="E10" s="231">
        <v>1186</v>
      </c>
      <c r="F10" s="231">
        <v>18.049734000000001</v>
      </c>
      <c r="G10" s="232">
        <v>2.9340540042718015E-2</v>
      </c>
      <c r="H10" s="233"/>
      <c r="I10" s="233"/>
      <c r="J10" s="218"/>
    </row>
    <row r="11" spans="1:10">
      <c r="B11" s="230" t="s">
        <v>748</v>
      </c>
      <c r="C11" s="230" t="s">
        <v>749</v>
      </c>
      <c r="D11" s="230" t="s">
        <v>256</v>
      </c>
      <c r="E11" s="231">
        <v>2873</v>
      </c>
      <c r="F11" s="231">
        <v>17.809726999999999</v>
      </c>
      <c r="G11" s="232">
        <v>2.8950399390560336E-2</v>
      </c>
      <c r="H11" s="233"/>
      <c r="I11" s="233"/>
      <c r="J11" s="218"/>
    </row>
    <row r="12" spans="1:10">
      <c r="B12" s="230" t="s">
        <v>851</v>
      </c>
      <c r="C12" s="230" t="s">
        <v>852</v>
      </c>
      <c r="D12" s="230" t="s">
        <v>278</v>
      </c>
      <c r="E12" s="231">
        <v>703</v>
      </c>
      <c r="F12" s="231">
        <v>16.140177000000001</v>
      </c>
      <c r="G12" s="232">
        <v>2.6236481355628637E-2</v>
      </c>
      <c r="H12" s="233"/>
      <c r="I12" s="233"/>
      <c r="J12" s="218"/>
    </row>
    <row r="13" spans="1:10">
      <c r="B13" s="230" t="s">
        <v>855</v>
      </c>
      <c r="C13" s="230" t="s">
        <v>856</v>
      </c>
      <c r="D13" s="230" t="s">
        <v>319</v>
      </c>
      <c r="E13" s="231">
        <v>3126</v>
      </c>
      <c r="F13" s="231">
        <v>15.664386</v>
      </c>
      <c r="G13" s="232">
        <v>2.5463064700986256E-2</v>
      </c>
      <c r="H13" s="233"/>
      <c r="I13" s="233"/>
      <c r="J13" s="218"/>
    </row>
    <row r="14" spans="1:10">
      <c r="B14" s="230" t="s">
        <v>603</v>
      </c>
      <c r="C14" s="230" t="s">
        <v>604</v>
      </c>
      <c r="D14" s="230" t="s">
        <v>278</v>
      </c>
      <c r="E14" s="231">
        <v>613</v>
      </c>
      <c r="F14" s="231">
        <v>15.29435</v>
      </c>
      <c r="G14" s="232">
        <v>2.4861556885123308E-2</v>
      </c>
      <c r="H14" s="233"/>
      <c r="I14" s="233"/>
      <c r="J14" s="218"/>
    </row>
    <row r="15" spans="1:10">
      <c r="B15" s="230" t="s">
        <v>827</v>
      </c>
      <c r="C15" s="230" t="s">
        <v>828</v>
      </c>
      <c r="D15" s="230" t="s">
        <v>303</v>
      </c>
      <c r="E15" s="231">
        <v>1866</v>
      </c>
      <c r="F15" s="231">
        <v>14.869221</v>
      </c>
      <c r="G15" s="232">
        <v>2.4170493269015686E-2</v>
      </c>
      <c r="H15" s="233"/>
      <c r="I15" s="233"/>
      <c r="J15" s="218"/>
    </row>
    <row r="16" spans="1:10">
      <c r="B16" s="230" t="s">
        <v>591</v>
      </c>
      <c r="C16" s="230" t="s">
        <v>592</v>
      </c>
      <c r="D16" s="230" t="s">
        <v>303</v>
      </c>
      <c r="E16" s="231">
        <v>3831</v>
      </c>
      <c r="F16" s="231">
        <v>12.667201499999999</v>
      </c>
      <c r="G16" s="232">
        <v>2.0591025487684621E-2</v>
      </c>
      <c r="H16" s="233"/>
      <c r="I16" s="233"/>
      <c r="J16" s="218"/>
    </row>
    <row r="17" spans="2:10">
      <c r="B17" s="230" t="s">
        <v>912</v>
      </c>
      <c r="C17" s="230" t="s">
        <v>913</v>
      </c>
      <c r="D17" s="230" t="s">
        <v>417</v>
      </c>
      <c r="E17" s="231">
        <v>1862</v>
      </c>
      <c r="F17" s="231">
        <v>12.646704</v>
      </c>
      <c r="G17" s="232">
        <v>2.0557706009429397E-2</v>
      </c>
      <c r="H17" s="233"/>
      <c r="I17" s="233"/>
      <c r="J17" s="218"/>
    </row>
    <row r="18" spans="2:10">
      <c r="B18" s="230" t="s">
        <v>793</v>
      </c>
      <c r="C18" s="230" t="s">
        <v>794</v>
      </c>
      <c r="D18" s="230" t="s">
        <v>303</v>
      </c>
      <c r="E18" s="231">
        <v>954</v>
      </c>
      <c r="F18" s="231">
        <v>12.454470000000001</v>
      </c>
      <c r="G18" s="232">
        <v>2.0245222214678078E-2</v>
      </c>
      <c r="H18" s="233"/>
      <c r="I18" s="233"/>
      <c r="J18" s="218"/>
    </row>
    <row r="19" spans="2:10">
      <c r="B19" s="230" t="s">
        <v>914</v>
      </c>
      <c r="C19" s="230" t="s">
        <v>915</v>
      </c>
      <c r="D19" s="230" t="s">
        <v>565</v>
      </c>
      <c r="E19" s="231">
        <v>789</v>
      </c>
      <c r="F19" s="231">
        <v>11.701658999999999</v>
      </c>
      <c r="G19" s="232">
        <v>1.9021498846228516E-2</v>
      </c>
      <c r="H19" s="233"/>
      <c r="I19" s="233"/>
      <c r="J19" s="218"/>
    </row>
    <row r="20" spans="2:10">
      <c r="B20" s="230" t="s">
        <v>597</v>
      </c>
      <c r="C20" s="230" t="s">
        <v>598</v>
      </c>
      <c r="D20" s="230" t="s">
        <v>250</v>
      </c>
      <c r="E20" s="231">
        <v>3365</v>
      </c>
      <c r="F20" s="231">
        <v>10.909330000000001</v>
      </c>
      <c r="G20" s="232">
        <v>1.7733537441838473E-2</v>
      </c>
      <c r="H20" s="233"/>
      <c r="I20" s="233"/>
      <c r="J20" s="218"/>
    </row>
    <row r="21" spans="2:10">
      <c r="B21" s="230" t="s">
        <v>837</v>
      </c>
      <c r="C21" s="230" t="s">
        <v>838</v>
      </c>
      <c r="D21" s="230" t="s">
        <v>237</v>
      </c>
      <c r="E21" s="231">
        <v>4903</v>
      </c>
      <c r="F21" s="231">
        <v>10.227658</v>
      </c>
      <c r="G21" s="232">
        <v>1.6625453266636794E-2</v>
      </c>
      <c r="H21" s="233"/>
      <c r="I21" s="233"/>
      <c r="J21" s="218"/>
    </row>
    <row r="22" spans="2:10">
      <c r="B22" s="230" t="s">
        <v>966</v>
      </c>
      <c r="C22" s="230" t="s">
        <v>967</v>
      </c>
      <c r="D22" s="230" t="s">
        <v>261</v>
      </c>
      <c r="E22" s="231">
        <v>224</v>
      </c>
      <c r="F22" s="231">
        <v>10.084032000000001</v>
      </c>
      <c r="G22" s="232">
        <v>1.6391983654055503E-2</v>
      </c>
      <c r="H22" s="233"/>
      <c r="I22" s="233"/>
      <c r="J22" s="218"/>
    </row>
    <row r="23" spans="2:10">
      <c r="B23" s="230" t="s">
        <v>990</v>
      </c>
      <c r="C23" s="230" t="s">
        <v>991</v>
      </c>
      <c r="D23" s="230" t="s">
        <v>278</v>
      </c>
      <c r="E23" s="231">
        <v>1211</v>
      </c>
      <c r="F23" s="231">
        <v>9.8484575000000003</v>
      </c>
      <c r="G23" s="232">
        <v>1.6009048201915694E-2</v>
      </c>
      <c r="H23" s="233"/>
      <c r="I23" s="233"/>
      <c r="J23" s="218"/>
    </row>
    <row r="24" spans="2:10">
      <c r="B24" s="230" t="s">
        <v>905</v>
      </c>
      <c r="C24" s="230" t="s">
        <v>906</v>
      </c>
      <c r="D24" s="230" t="s">
        <v>278</v>
      </c>
      <c r="E24" s="231">
        <v>51</v>
      </c>
      <c r="F24" s="231">
        <v>9.4752899999999993</v>
      </c>
      <c r="G24" s="232">
        <v>1.5402450011804361E-2</v>
      </c>
      <c r="H24" s="233"/>
      <c r="I24" s="233"/>
      <c r="J24" s="218"/>
    </row>
    <row r="25" spans="2:10">
      <c r="B25" s="230" t="s">
        <v>1146</v>
      </c>
      <c r="C25" s="230" t="s">
        <v>1147</v>
      </c>
      <c r="D25" s="230" t="s">
        <v>383</v>
      </c>
      <c r="E25" s="231">
        <v>678</v>
      </c>
      <c r="F25" s="231">
        <v>9.222156</v>
      </c>
      <c r="G25" s="232">
        <v>1.4990970913931041E-2</v>
      </c>
      <c r="H25" s="233"/>
      <c r="I25" s="233"/>
      <c r="J25" s="218"/>
    </row>
    <row r="26" spans="2:10">
      <c r="B26" s="230" t="s">
        <v>944</v>
      </c>
      <c r="C26" s="230" t="s">
        <v>945</v>
      </c>
      <c r="D26" s="230" t="s">
        <v>330</v>
      </c>
      <c r="E26" s="231">
        <v>504</v>
      </c>
      <c r="F26" s="231">
        <v>8.2968480000000007</v>
      </c>
      <c r="G26" s="232">
        <v>1.3486847006850343E-2</v>
      </c>
      <c r="H26" s="233"/>
      <c r="I26" s="233"/>
      <c r="J26" s="218"/>
    </row>
    <row r="27" spans="2:10">
      <c r="B27" s="230" t="s">
        <v>847</v>
      </c>
      <c r="C27" s="230" t="s">
        <v>848</v>
      </c>
      <c r="D27" s="230" t="s">
        <v>324</v>
      </c>
      <c r="E27" s="231">
        <v>2924</v>
      </c>
      <c r="F27" s="231">
        <v>8.03369</v>
      </c>
      <c r="G27" s="232">
        <v>1.3059073509658551E-2</v>
      </c>
      <c r="H27" s="233"/>
      <c r="I27" s="233"/>
      <c r="J27" s="218"/>
    </row>
    <row r="28" spans="2:10">
      <c r="B28" s="230" t="s">
        <v>1132</v>
      </c>
      <c r="C28" s="230" t="s">
        <v>1133</v>
      </c>
      <c r="D28" s="230" t="s">
        <v>303</v>
      </c>
      <c r="E28" s="231">
        <v>684</v>
      </c>
      <c r="F28" s="231">
        <v>7.8981479999999999</v>
      </c>
      <c r="G28" s="232">
        <v>1.283874475143585E-2</v>
      </c>
      <c r="H28" s="233"/>
      <c r="I28" s="233"/>
      <c r="J28" s="218"/>
    </row>
    <row r="29" spans="2:10">
      <c r="B29" s="230" t="s">
        <v>821</v>
      </c>
      <c r="C29" s="230" t="s">
        <v>822</v>
      </c>
      <c r="D29" s="230" t="s">
        <v>250</v>
      </c>
      <c r="E29" s="231">
        <v>745</v>
      </c>
      <c r="F29" s="231">
        <v>7.7360800000000003</v>
      </c>
      <c r="G29" s="232">
        <v>1.2575296955272026E-2</v>
      </c>
      <c r="H29" s="233"/>
      <c r="I29" s="233"/>
      <c r="J29" s="218"/>
    </row>
    <row r="30" spans="2:10">
      <c r="B30" s="230" t="s">
        <v>956</v>
      </c>
      <c r="C30" s="230" t="s">
        <v>957</v>
      </c>
      <c r="D30" s="230" t="s">
        <v>245</v>
      </c>
      <c r="E30" s="231">
        <v>1244</v>
      </c>
      <c r="F30" s="231">
        <v>7.4403639999999998</v>
      </c>
      <c r="G30" s="232">
        <v>1.2094599171067982E-2</v>
      </c>
      <c r="H30" s="233"/>
      <c r="I30" s="233"/>
      <c r="J30" s="218"/>
    </row>
    <row r="31" spans="2:10">
      <c r="B31" s="230" t="s">
        <v>1094</v>
      </c>
      <c r="C31" s="230" t="s">
        <v>1095</v>
      </c>
      <c r="D31" s="230" t="s">
        <v>383</v>
      </c>
      <c r="E31" s="231">
        <v>1062</v>
      </c>
      <c r="F31" s="231">
        <v>7.325145</v>
      </c>
      <c r="G31" s="232">
        <v>1.190730623460798E-2</v>
      </c>
      <c r="H31" s="233"/>
      <c r="I31" s="233"/>
      <c r="J31" s="218"/>
    </row>
    <row r="32" spans="2:10">
      <c r="B32" s="230" t="s">
        <v>873</v>
      </c>
      <c r="C32" s="230" t="s">
        <v>874</v>
      </c>
      <c r="D32" s="230" t="s">
        <v>324</v>
      </c>
      <c r="E32" s="231">
        <v>97</v>
      </c>
      <c r="F32" s="231">
        <v>7.3041</v>
      </c>
      <c r="G32" s="232">
        <v>1.1873096773947839E-2</v>
      </c>
      <c r="H32" s="233"/>
      <c r="I32" s="233"/>
      <c r="J32" s="218"/>
    </row>
    <row r="33" spans="2:10">
      <c r="B33" s="230" t="s">
        <v>1066</v>
      </c>
      <c r="C33" s="230" t="s">
        <v>1067</v>
      </c>
      <c r="D33" s="230" t="s">
        <v>245</v>
      </c>
      <c r="E33" s="231">
        <v>1422</v>
      </c>
      <c r="F33" s="231">
        <v>7.0659179999999999</v>
      </c>
      <c r="G33" s="232">
        <v>1.1485922729806544E-2</v>
      </c>
      <c r="H33" s="233"/>
      <c r="I33" s="233"/>
      <c r="J33" s="218"/>
    </row>
    <row r="34" spans="2:10">
      <c r="B34" s="230" t="s">
        <v>996</v>
      </c>
      <c r="C34" s="230" t="s">
        <v>997</v>
      </c>
      <c r="D34" s="230" t="s">
        <v>256</v>
      </c>
      <c r="E34" s="231">
        <v>275</v>
      </c>
      <c r="F34" s="231">
        <v>7.0564999999999998</v>
      </c>
      <c r="G34" s="232">
        <v>1.1470613406903375E-2</v>
      </c>
      <c r="H34" s="233"/>
      <c r="I34" s="233"/>
      <c r="J34" s="218"/>
    </row>
    <row r="35" spans="2:10">
      <c r="B35" s="230" t="s">
        <v>1089</v>
      </c>
      <c r="C35" s="230" t="s">
        <v>1090</v>
      </c>
      <c r="D35" s="230" t="s">
        <v>245</v>
      </c>
      <c r="E35" s="231">
        <v>598</v>
      </c>
      <c r="F35" s="231">
        <v>6.9930120000000002</v>
      </c>
      <c r="G35" s="232">
        <v>1.1367411209783346E-2</v>
      </c>
      <c r="H35" s="233"/>
      <c r="I35" s="233"/>
      <c r="J35" s="218"/>
    </row>
    <row r="36" spans="2:10">
      <c r="B36" s="230" t="s">
        <v>1057</v>
      </c>
      <c r="C36" s="230" t="s">
        <v>1058</v>
      </c>
      <c r="D36" s="230" t="s">
        <v>253</v>
      </c>
      <c r="E36" s="231">
        <v>36</v>
      </c>
      <c r="F36" s="231">
        <v>6.6887999999999996</v>
      </c>
      <c r="G36" s="232">
        <v>1.0872902849301395E-2</v>
      </c>
      <c r="H36" s="233"/>
      <c r="I36" s="233"/>
      <c r="J36" s="218"/>
    </row>
    <row r="37" spans="2:10">
      <c r="B37" s="230" t="s">
        <v>934</v>
      </c>
      <c r="C37" s="230" t="s">
        <v>935</v>
      </c>
      <c r="D37" s="230" t="s">
        <v>330</v>
      </c>
      <c r="E37" s="231">
        <v>332</v>
      </c>
      <c r="F37" s="231">
        <v>6.5460440000000002</v>
      </c>
      <c r="G37" s="232">
        <v>1.0640847455336128E-2</v>
      </c>
      <c r="H37" s="233"/>
      <c r="I37" s="233"/>
      <c r="J37" s="218"/>
    </row>
    <row r="38" spans="2:10">
      <c r="B38" s="230" t="s">
        <v>642</v>
      </c>
      <c r="C38" s="230" t="s">
        <v>643</v>
      </c>
      <c r="D38" s="230" t="s">
        <v>327</v>
      </c>
      <c r="E38" s="231">
        <v>2335</v>
      </c>
      <c r="F38" s="231">
        <v>6.4488029999999998</v>
      </c>
      <c r="G38" s="232">
        <v>1.0482778452530107E-2</v>
      </c>
      <c r="H38" s="233"/>
      <c r="I38" s="233"/>
      <c r="J38" s="218"/>
    </row>
    <row r="39" spans="2:10">
      <c r="B39" s="230" t="s">
        <v>1024</v>
      </c>
      <c r="C39" s="230" t="s">
        <v>1025</v>
      </c>
      <c r="D39" s="230" t="s">
        <v>303</v>
      </c>
      <c r="E39" s="231">
        <v>5084</v>
      </c>
      <c r="F39" s="231">
        <v>6.3616092000000002</v>
      </c>
      <c r="G39" s="232">
        <v>1.0341041561538986E-2</v>
      </c>
      <c r="H39" s="233"/>
      <c r="I39" s="233"/>
      <c r="J39" s="218"/>
    </row>
    <row r="40" spans="2:10">
      <c r="B40" s="230" t="s">
        <v>1032</v>
      </c>
      <c r="C40" s="230" t="s">
        <v>1033</v>
      </c>
      <c r="D40" s="230" t="s">
        <v>256</v>
      </c>
      <c r="E40" s="231">
        <v>14631</v>
      </c>
      <c r="F40" s="231">
        <v>5.8699572</v>
      </c>
      <c r="G40" s="232">
        <v>9.5418422385416275E-3</v>
      </c>
      <c r="H40" s="233"/>
      <c r="I40" s="233"/>
      <c r="J40" s="218"/>
    </row>
    <row r="41" spans="2:10">
      <c r="B41" s="230" t="s">
        <v>1073</v>
      </c>
      <c r="C41" s="230" t="s">
        <v>1074</v>
      </c>
      <c r="D41" s="230" t="s">
        <v>278</v>
      </c>
      <c r="E41" s="231">
        <v>618</v>
      </c>
      <c r="F41" s="231">
        <v>5.7554340000000002</v>
      </c>
      <c r="G41" s="232">
        <v>9.3556803518667214E-3</v>
      </c>
      <c r="H41" s="233"/>
      <c r="I41" s="233"/>
      <c r="J41" s="218"/>
    </row>
    <row r="42" spans="2:10">
      <c r="B42" s="230" t="s">
        <v>1085</v>
      </c>
      <c r="C42" s="230" t="s">
        <v>1086</v>
      </c>
      <c r="D42" s="230" t="s">
        <v>370</v>
      </c>
      <c r="E42" s="231">
        <v>3037</v>
      </c>
      <c r="F42" s="231">
        <v>5.6011391000000001</v>
      </c>
      <c r="G42" s="232">
        <v>9.1048680300985906E-3</v>
      </c>
      <c r="H42" s="233"/>
      <c r="I42" s="233"/>
      <c r="J42" s="218"/>
    </row>
    <row r="43" spans="2:10">
      <c r="B43" s="230" t="s">
        <v>1055</v>
      </c>
      <c r="C43" s="230" t="s">
        <v>1056</v>
      </c>
      <c r="D43" s="230" t="s">
        <v>463</v>
      </c>
      <c r="E43" s="231">
        <v>464</v>
      </c>
      <c r="F43" s="231">
        <v>5.4471280000000002</v>
      </c>
      <c r="G43" s="232">
        <v>8.8545170361962397E-3</v>
      </c>
      <c r="H43" s="233"/>
      <c r="I43" s="233"/>
      <c r="J43" s="218"/>
    </row>
    <row r="44" spans="2:10">
      <c r="B44" s="230" t="s">
        <v>1064</v>
      </c>
      <c r="C44" s="230" t="s">
        <v>1065</v>
      </c>
      <c r="D44" s="230" t="s">
        <v>245</v>
      </c>
      <c r="E44" s="231">
        <v>663</v>
      </c>
      <c r="F44" s="231">
        <v>5.3852175000000004</v>
      </c>
      <c r="G44" s="232">
        <v>8.7538791262794114E-3</v>
      </c>
      <c r="H44" s="233"/>
      <c r="I44" s="233"/>
      <c r="J44" s="218"/>
    </row>
    <row r="45" spans="2:10">
      <c r="B45" s="230" t="s">
        <v>1209</v>
      </c>
      <c r="C45" s="230" t="s">
        <v>1210</v>
      </c>
      <c r="D45" s="230" t="s">
        <v>330</v>
      </c>
      <c r="E45" s="231">
        <v>390</v>
      </c>
      <c r="F45" s="231">
        <v>5.2751400000000004</v>
      </c>
      <c r="G45" s="232">
        <v>8.5749438967324121E-3</v>
      </c>
      <c r="H45" s="233"/>
      <c r="I45" s="233"/>
      <c r="J45" s="218"/>
    </row>
    <row r="46" spans="2:10">
      <c r="B46" s="230" t="s">
        <v>595</v>
      </c>
      <c r="C46" s="230" t="s">
        <v>596</v>
      </c>
      <c r="D46" s="230" t="s">
        <v>237</v>
      </c>
      <c r="E46" s="231">
        <v>3285</v>
      </c>
      <c r="F46" s="231">
        <v>5.0832090000000001</v>
      </c>
      <c r="G46" s="232">
        <v>8.2629526401887463E-3</v>
      </c>
      <c r="H46" s="233"/>
      <c r="I46" s="233"/>
      <c r="J46" s="218"/>
    </row>
    <row r="47" spans="2:10">
      <c r="B47" s="230" t="s">
        <v>1110</v>
      </c>
      <c r="C47" s="230" t="s">
        <v>1111</v>
      </c>
      <c r="D47" s="230" t="s">
        <v>311</v>
      </c>
      <c r="E47" s="231">
        <v>833</v>
      </c>
      <c r="F47" s="231">
        <v>5.0517285000000003</v>
      </c>
      <c r="G47" s="232">
        <v>8.2117798710601396E-3</v>
      </c>
      <c r="H47" s="233"/>
      <c r="I47" s="233"/>
      <c r="J47" s="218"/>
    </row>
    <row r="48" spans="2:10">
      <c r="B48" s="230" t="s">
        <v>1083</v>
      </c>
      <c r="C48" s="230" t="s">
        <v>1084</v>
      </c>
      <c r="D48" s="230" t="s">
        <v>324</v>
      </c>
      <c r="E48" s="231">
        <v>409</v>
      </c>
      <c r="F48" s="231">
        <v>4.9505359999999996</v>
      </c>
      <c r="G48" s="232">
        <v>8.0472875523216608E-3</v>
      </c>
      <c r="H48" s="233"/>
      <c r="I48" s="233"/>
      <c r="J48" s="218"/>
    </row>
    <row r="49" spans="2:10">
      <c r="B49" s="230" t="s">
        <v>1144</v>
      </c>
      <c r="C49" s="230" t="s">
        <v>1145</v>
      </c>
      <c r="D49" s="230" t="s">
        <v>250</v>
      </c>
      <c r="E49" s="231">
        <v>2126</v>
      </c>
      <c r="F49" s="231">
        <v>4.8400515999999998</v>
      </c>
      <c r="G49" s="232">
        <v>7.8676908911024055E-3</v>
      </c>
      <c r="H49" s="233"/>
      <c r="I49" s="233"/>
      <c r="J49" s="218"/>
    </row>
    <row r="50" spans="2:10">
      <c r="B50" s="230" t="s">
        <v>1162</v>
      </c>
      <c r="C50" s="230" t="s">
        <v>1163</v>
      </c>
      <c r="D50" s="230" t="s">
        <v>245</v>
      </c>
      <c r="E50" s="231">
        <v>1884</v>
      </c>
      <c r="F50" s="231">
        <v>4.816446</v>
      </c>
      <c r="G50" s="232">
        <v>7.8293190762029514E-3</v>
      </c>
      <c r="H50" s="233"/>
      <c r="I50" s="233"/>
      <c r="J50" s="218"/>
    </row>
    <row r="51" spans="2:10">
      <c r="B51" s="230" t="s">
        <v>587</v>
      </c>
      <c r="C51" s="230" t="s">
        <v>588</v>
      </c>
      <c r="D51" s="230" t="s">
        <v>250</v>
      </c>
      <c r="E51" s="231">
        <v>416</v>
      </c>
      <c r="F51" s="231">
        <v>4.7399040000000001</v>
      </c>
      <c r="G51" s="232">
        <v>7.7048970976879372E-3</v>
      </c>
      <c r="H51" s="233"/>
      <c r="I51" s="233"/>
      <c r="J51" s="218"/>
    </row>
    <row r="52" spans="2:10">
      <c r="B52" s="230" t="s">
        <v>1231</v>
      </c>
      <c r="C52" s="230" t="s">
        <v>1232</v>
      </c>
      <c r="D52" s="230" t="s">
        <v>234</v>
      </c>
      <c r="E52" s="231">
        <v>358</v>
      </c>
      <c r="F52" s="231">
        <v>4.6493460000000004</v>
      </c>
      <c r="G52" s="232">
        <v>7.5576915696071107E-3</v>
      </c>
      <c r="H52" s="233"/>
      <c r="I52" s="233"/>
      <c r="J52" s="218"/>
    </row>
    <row r="53" spans="2:10">
      <c r="B53" s="230" t="s">
        <v>1172</v>
      </c>
      <c r="C53" s="230" t="s">
        <v>1173</v>
      </c>
      <c r="D53" s="230" t="s">
        <v>256</v>
      </c>
      <c r="E53" s="231">
        <v>369</v>
      </c>
      <c r="F53" s="231">
        <v>4.5730170000000001</v>
      </c>
      <c r="G53" s="232">
        <v>7.4336158308222272E-3</v>
      </c>
      <c r="H53" s="233"/>
      <c r="I53" s="233"/>
      <c r="J53" s="218"/>
    </row>
    <row r="54" spans="2:10">
      <c r="B54" s="230" t="s">
        <v>1140</v>
      </c>
      <c r="C54" s="230" t="s">
        <v>1141</v>
      </c>
      <c r="D54" s="230" t="s">
        <v>261</v>
      </c>
      <c r="E54" s="231">
        <v>249</v>
      </c>
      <c r="F54" s="231">
        <v>4.4157659999999996</v>
      </c>
      <c r="G54" s="232">
        <v>7.1779982542830136E-3</v>
      </c>
      <c r="H54" s="233"/>
      <c r="I54" s="233"/>
      <c r="J54" s="218"/>
    </row>
    <row r="55" spans="2:10">
      <c r="B55" s="230" t="s">
        <v>1126</v>
      </c>
      <c r="C55" s="230" t="s">
        <v>1127</v>
      </c>
      <c r="D55" s="230" t="s">
        <v>261</v>
      </c>
      <c r="E55" s="231">
        <v>161</v>
      </c>
      <c r="F55" s="231">
        <v>4.3891819999999999</v>
      </c>
      <c r="G55" s="232">
        <v>7.1347849351008239E-3</v>
      </c>
      <c r="H55" s="233"/>
      <c r="I55" s="233"/>
      <c r="J55" s="218"/>
    </row>
    <row r="56" spans="2:10">
      <c r="B56" s="230" t="s">
        <v>1006</v>
      </c>
      <c r="C56" s="230" t="s">
        <v>1007</v>
      </c>
      <c r="D56" s="230" t="s">
        <v>256</v>
      </c>
      <c r="E56" s="231">
        <v>516</v>
      </c>
      <c r="F56" s="231">
        <v>4.344462</v>
      </c>
      <c r="G56" s="232">
        <v>7.0620908471596749E-3</v>
      </c>
      <c r="H56" s="233"/>
      <c r="I56" s="233"/>
      <c r="J56" s="218"/>
    </row>
    <row r="57" spans="2:10">
      <c r="B57" s="230" t="s">
        <v>612</v>
      </c>
      <c r="C57" s="230" t="s">
        <v>613</v>
      </c>
      <c r="D57" s="230" t="s">
        <v>245</v>
      </c>
      <c r="E57" s="231">
        <v>445</v>
      </c>
      <c r="F57" s="231">
        <v>4.2275</v>
      </c>
      <c r="G57" s="232">
        <v>6.8719645968516986E-3</v>
      </c>
      <c r="H57" s="233"/>
      <c r="I57" s="233"/>
      <c r="J57" s="218"/>
    </row>
    <row r="58" spans="2:10">
      <c r="B58" s="230" t="s">
        <v>1237</v>
      </c>
      <c r="C58" s="230" t="s">
        <v>1238</v>
      </c>
      <c r="D58" s="230" t="s">
        <v>778</v>
      </c>
      <c r="E58" s="231">
        <v>642</v>
      </c>
      <c r="F58" s="231">
        <v>4.0840829999999997</v>
      </c>
      <c r="G58" s="232">
        <v>6.6388347218459794E-3</v>
      </c>
      <c r="H58" s="233"/>
      <c r="I58" s="233"/>
      <c r="J58" s="218"/>
    </row>
    <row r="59" spans="2:10">
      <c r="B59" s="230" t="s">
        <v>1150</v>
      </c>
      <c r="C59" s="230" t="s">
        <v>1151</v>
      </c>
      <c r="D59" s="230" t="s">
        <v>494</v>
      </c>
      <c r="E59" s="231">
        <v>341</v>
      </c>
      <c r="F59" s="231">
        <v>4.0278919999999996</v>
      </c>
      <c r="G59" s="232">
        <v>6.5474940801755607E-3</v>
      </c>
      <c r="H59" s="233"/>
      <c r="I59" s="233"/>
      <c r="J59" s="218"/>
    </row>
    <row r="60" spans="2:10">
      <c r="B60" s="230" t="s">
        <v>1120</v>
      </c>
      <c r="C60" s="230" t="s">
        <v>1121</v>
      </c>
      <c r="D60" s="230" t="s">
        <v>430</v>
      </c>
      <c r="E60" s="231">
        <v>996</v>
      </c>
      <c r="F60" s="231">
        <v>4.0268280000000001</v>
      </c>
      <c r="G60" s="232">
        <v>6.5457645070635447E-3</v>
      </c>
      <c r="H60" s="233"/>
      <c r="I60" s="233"/>
      <c r="J60" s="218"/>
    </row>
    <row r="61" spans="2:10">
      <c r="B61" s="230" t="s">
        <v>1211</v>
      </c>
      <c r="C61" s="230" t="s">
        <v>1212</v>
      </c>
      <c r="D61" s="230" t="s">
        <v>234</v>
      </c>
      <c r="E61" s="231">
        <v>1636</v>
      </c>
      <c r="F61" s="231">
        <v>3.9363796</v>
      </c>
      <c r="G61" s="232">
        <v>6.3987371380175642E-3</v>
      </c>
      <c r="H61" s="233"/>
      <c r="I61" s="233"/>
      <c r="J61" s="218"/>
    </row>
    <row r="62" spans="2:10">
      <c r="B62" s="230" t="s">
        <v>1251</v>
      </c>
      <c r="C62" s="230" t="s">
        <v>1252</v>
      </c>
      <c r="D62" s="230" t="s">
        <v>245</v>
      </c>
      <c r="E62" s="231">
        <v>1487</v>
      </c>
      <c r="F62" s="231">
        <v>3.8883562999999999</v>
      </c>
      <c r="G62" s="232">
        <v>6.3206734082898322E-3</v>
      </c>
      <c r="H62" s="233"/>
      <c r="I62" s="233"/>
      <c r="J62" s="218"/>
    </row>
    <row r="63" spans="2:10">
      <c r="B63" s="230" t="s">
        <v>1199</v>
      </c>
      <c r="C63" s="230" t="s">
        <v>1200</v>
      </c>
      <c r="D63" s="230" t="s">
        <v>430</v>
      </c>
      <c r="E63" s="231">
        <v>50</v>
      </c>
      <c r="F63" s="231">
        <v>3.83975</v>
      </c>
      <c r="G63" s="232">
        <v>6.2416619895354969E-3</v>
      </c>
      <c r="H63" s="233"/>
      <c r="I63" s="233"/>
      <c r="J63" s="218"/>
    </row>
    <row r="64" spans="2:10">
      <c r="B64" s="230" t="s">
        <v>1062</v>
      </c>
      <c r="C64" s="230" t="s">
        <v>1063</v>
      </c>
      <c r="D64" s="230" t="s">
        <v>609</v>
      </c>
      <c r="E64" s="231">
        <v>270</v>
      </c>
      <c r="F64" s="231">
        <v>3.8326500000000001</v>
      </c>
      <c r="G64" s="232">
        <v>6.2301206651977914E-3</v>
      </c>
      <c r="H64" s="233"/>
      <c r="I64" s="233"/>
      <c r="J64" s="218"/>
    </row>
    <row r="65" spans="2:10">
      <c r="B65" s="230" t="s">
        <v>1265</v>
      </c>
      <c r="C65" s="230" t="s">
        <v>1266</v>
      </c>
      <c r="D65" s="230" t="s">
        <v>425</v>
      </c>
      <c r="E65" s="231">
        <v>607</v>
      </c>
      <c r="F65" s="231">
        <v>3.5445764999999998</v>
      </c>
      <c r="G65" s="232">
        <v>5.7618460600431711E-3</v>
      </c>
      <c r="H65" s="233"/>
      <c r="I65" s="233"/>
      <c r="J65" s="218"/>
    </row>
    <row r="66" spans="2:10">
      <c r="B66" s="230" t="s">
        <v>1166</v>
      </c>
      <c r="C66" s="230" t="s">
        <v>1167</v>
      </c>
      <c r="D66" s="230" t="s">
        <v>422</v>
      </c>
      <c r="E66" s="231">
        <v>754</v>
      </c>
      <c r="F66" s="231">
        <v>3.528343</v>
      </c>
      <c r="G66" s="232">
        <v>5.7354578785451249E-3</v>
      </c>
      <c r="H66" s="233"/>
      <c r="I66" s="233"/>
      <c r="J66" s="218"/>
    </row>
    <row r="67" spans="2:10">
      <c r="B67" s="230" t="s">
        <v>1130</v>
      </c>
      <c r="C67" s="230" t="s">
        <v>1131</v>
      </c>
      <c r="D67" s="230" t="s">
        <v>324</v>
      </c>
      <c r="E67" s="231">
        <v>655</v>
      </c>
      <c r="F67" s="231">
        <v>3.49377</v>
      </c>
      <c r="G67" s="232">
        <v>5.6792581311750591E-3</v>
      </c>
      <c r="H67" s="233"/>
      <c r="I67" s="233"/>
      <c r="J67" s="218"/>
    </row>
    <row r="68" spans="2:10">
      <c r="B68" s="230" t="s">
        <v>1168</v>
      </c>
      <c r="C68" s="230" t="s">
        <v>1169</v>
      </c>
      <c r="D68" s="230" t="s">
        <v>250</v>
      </c>
      <c r="E68" s="231">
        <v>225</v>
      </c>
      <c r="F68" s="231">
        <v>3.351375</v>
      </c>
      <c r="G68" s="232">
        <v>5.4477895566585124E-3</v>
      </c>
      <c r="H68" s="233"/>
      <c r="I68" s="233"/>
      <c r="J68" s="218"/>
    </row>
    <row r="69" spans="2:10">
      <c r="B69" s="230" t="s">
        <v>1122</v>
      </c>
      <c r="C69" s="230" t="s">
        <v>1123</v>
      </c>
      <c r="D69" s="230" t="s">
        <v>300</v>
      </c>
      <c r="E69" s="231">
        <v>637</v>
      </c>
      <c r="F69" s="231">
        <v>3.3203624999999999</v>
      </c>
      <c r="G69" s="232">
        <v>5.3973775396130097E-3</v>
      </c>
      <c r="H69" s="233"/>
      <c r="I69" s="233"/>
      <c r="J69" s="218"/>
    </row>
    <row r="70" spans="2:10">
      <c r="B70" s="230" t="s">
        <v>1279</v>
      </c>
      <c r="C70" s="230" t="s">
        <v>2144</v>
      </c>
      <c r="D70" s="230" t="s">
        <v>324</v>
      </c>
      <c r="E70" s="231">
        <v>99</v>
      </c>
      <c r="F70" s="231">
        <v>3.1958190000000002</v>
      </c>
      <c r="G70" s="232">
        <v>5.1949272681125957E-3</v>
      </c>
      <c r="H70" s="233"/>
      <c r="I70" s="233"/>
      <c r="J70" s="218"/>
    </row>
    <row r="71" spans="2:10">
      <c r="B71" s="230" t="s">
        <v>1322</v>
      </c>
      <c r="C71" s="230" t="s">
        <v>1323</v>
      </c>
      <c r="D71" s="230" t="s">
        <v>370</v>
      </c>
      <c r="E71" s="231">
        <v>271</v>
      </c>
      <c r="F71" s="231">
        <v>3.1335730000000002</v>
      </c>
      <c r="G71" s="232">
        <v>5.0937439899823465E-3</v>
      </c>
      <c r="H71" s="233"/>
      <c r="I71" s="233"/>
      <c r="J71" s="218"/>
    </row>
    <row r="72" spans="2:10">
      <c r="B72" s="230" t="s">
        <v>1227</v>
      </c>
      <c r="C72" s="230" t="s">
        <v>1228</v>
      </c>
      <c r="D72" s="230" t="s">
        <v>281</v>
      </c>
      <c r="E72" s="231">
        <v>162</v>
      </c>
      <c r="F72" s="231">
        <v>3.088368</v>
      </c>
      <c r="G72" s="232">
        <v>5.0202615158012271E-3</v>
      </c>
      <c r="H72" s="233"/>
      <c r="I72" s="233"/>
      <c r="J72" s="218"/>
    </row>
    <row r="73" spans="2:10">
      <c r="B73" s="230" t="s">
        <v>1221</v>
      </c>
      <c r="C73" s="230" t="s">
        <v>1222</v>
      </c>
      <c r="D73" s="230" t="s">
        <v>463</v>
      </c>
      <c r="E73" s="231">
        <v>262</v>
      </c>
      <c r="F73" s="231">
        <v>3.0761419999999999</v>
      </c>
      <c r="G73" s="232">
        <v>5.0003876803994271E-3</v>
      </c>
      <c r="H73" s="233"/>
      <c r="I73" s="233"/>
      <c r="J73" s="218"/>
    </row>
    <row r="74" spans="2:10">
      <c r="B74" s="230" t="s">
        <v>1195</v>
      </c>
      <c r="C74" s="230" t="s">
        <v>1196</v>
      </c>
      <c r="D74" s="230" t="s">
        <v>646</v>
      </c>
      <c r="E74" s="231">
        <v>340</v>
      </c>
      <c r="F74" s="231">
        <v>2.99438</v>
      </c>
      <c r="G74" s="232">
        <v>4.8674803901882415E-3</v>
      </c>
      <c r="H74" s="233"/>
      <c r="I74" s="233"/>
      <c r="J74" s="218"/>
    </row>
    <row r="75" spans="2:10">
      <c r="B75" s="230" t="s">
        <v>1449</v>
      </c>
      <c r="C75" s="230" t="s">
        <v>1450</v>
      </c>
      <c r="D75" s="230" t="s">
        <v>278</v>
      </c>
      <c r="E75" s="231">
        <v>110</v>
      </c>
      <c r="F75" s="231">
        <v>2.8885999999999998</v>
      </c>
      <c r="G75" s="232">
        <v>4.6955309129428306E-3</v>
      </c>
      <c r="H75" s="233"/>
      <c r="I75" s="233"/>
      <c r="J75" s="218"/>
    </row>
    <row r="76" spans="2:10">
      <c r="B76" s="230" t="s">
        <v>1136</v>
      </c>
      <c r="C76" s="230" t="s">
        <v>1137</v>
      </c>
      <c r="D76" s="230" t="s">
        <v>609</v>
      </c>
      <c r="E76" s="231">
        <v>318</v>
      </c>
      <c r="F76" s="231">
        <v>2.7728009999999998</v>
      </c>
      <c r="G76" s="232">
        <v>4.5072951640721436E-3</v>
      </c>
      <c r="H76" s="233"/>
      <c r="I76" s="233"/>
      <c r="J76" s="218"/>
    </row>
    <row r="77" spans="2:10">
      <c r="B77" s="230" t="s">
        <v>1294</v>
      </c>
      <c r="C77" s="230" t="s">
        <v>1295</v>
      </c>
      <c r="D77" s="230" t="s">
        <v>250</v>
      </c>
      <c r="E77" s="231">
        <v>365</v>
      </c>
      <c r="F77" s="231">
        <v>2.74918</v>
      </c>
      <c r="G77" s="232">
        <v>4.4688983158776476E-3</v>
      </c>
      <c r="H77" s="233"/>
      <c r="I77" s="233"/>
      <c r="J77" s="218"/>
    </row>
    <row r="78" spans="2:10">
      <c r="B78" s="230" t="s">
        <v>1353</v>
      </c>
      <c r="C78" s="230" t="s">
        <v>1354</v>
      </c>
      <c r="D78" s="230" t="s">
        <v>245</v>
      </c>
      <c r="E78" s="231">
        <v>446</v>
      </c>
      <c r="F78" s="231">
        <v>2.7357640000000001</v>
      </c>
      <c r="G78" s="232">
        <v>4.4470900894953026E-3</v>
      </c>
      <c r="H78" s="233"/>
      <c r="I78" s="233"/>
      <c r="J78" s="218"/>
    </row>
    <row r="79" spans="2:10">
      <c r="B79" s="230" t="s">
        <v>1357</v>
      </c>
      <c r="C79" s="230" t="s">
        <v>1358</v>
      </c>
      <c r="D79" s="230" t="s">
        <v>253</v>
      </c>
      <c r="E79" s="231">
        <v>179</v>
      </c>
      <c r="F79" s="231">
        <v>2.6842839999999999</v>
      </c>
      <c r="G79" s="232">
        <v>4.3634073603537474E-3</v>
      </c>
      <c r="H79" s="233"/>
      <c r="I79" s="233"/>
      <c r="J79" s="218"/>
    </row>
    <row r="80" spans="2:10">
      <c r="B80" s="230" t="s">
        <v>1312</v>
      </c>
      <c r="C80" s="230" t="s">
        <v>1313</v>
      </c>
      <c r="D80" s="230" t="s">
        <v>1314</v>
      </c>
      <c r="E80" s="231">
        <v>153</v>
      </c>
      <c r="F80" s="231">
        <v>2.5817220000000001</v>
      </c>
      <c r="G80" s="232">
        <v>4.1966888664490033E-3</v>
      </c>
      <c r="H80" s="233"/>
      <c r="I80" s="233"/>
      <c r="J80" s="218"/>
    </row>
    <row r="81" spans="2:10">
      <c r="B81" s="230" t="s">
        <v>1197</v>
      </c>
      <c r="C81" s="230" t="s">
        <v>1198</v>
      </c>
      <c r="D81" s="230" t="s">
        <v>412</v>
      </c>
      <c r="E81" s="231">
        <v>146</v>
      </c>
      <c r="F81" s="231">
        <v>2.5701839999999998</v>
      </c>
      <c r="G81" s="232">
        <v>4.1779334016309134E-3</v>
      </c>
      <c r="H81" s="233"/>
      <c r="I81" s="233"/>
      <c r="J81" s="218"/>
    </row>
    <row r="82" spans="2:10">
      <c r="B82" s="230" t="s">
        <v>1225</v>
      </c>
      <c r="C82" s="230" t="s">
        <v>1226</v>
      </c>
      <c r="D82" s="230" t="s">
        <v>327</v>
      </c>
      <c r="E82" s="231">
        <v>186</v>
      </c>
      <c r="F82" s="231">
        <v>2.4643139999999999</v>
      </c>
      <c r="G82" s="232">
        <v>4.0058376259079834E-3</v>
      </c>
      <c r="H82" s="233"/>
      <c r="I82" s="233"/>
      <c r="J82" s="218"/>
    </row>
    <row r="83" spans="2:10">
      <c r="B83" s="230" t="s">
        <v>1185</v>
      </c>
      <c r="C83" s="230" t="s">
        <v>1186</v>
      </c>
      <c r="D83" s="230" t="s">
        <v>256</v>
      </c>
      <c r="E83" s="231">
        <v>70</v>
      </c>
      <c r="F83" s="231">
        <v>2.4378199999999999</v>
      </c>
      <c r="G83" s="232">
        <v>3.9627706052033137E-3</v>
      </c>
      <c r="H83" s="233"/>
      <c r="I83" s="233"/>
      <c r="J83" s="218"/>
    </row>
    <row r="84" spans="2:10">
      <c r="B84" s="230" t="s">
        <v>1219</v>
      </c>
      <c r="C84" s="230" t="s">
        <v>1220</v>
      </c>
      <c r="D84" s="230" t="s">
        <v>271</v>
      </c>
      <c r="E84" s="231">
        <v>337</v>
      </c>
      <c r="F84" s="231">
        <v>2.4171325000000001</v>
      </c>
      <c r="G84" s="232">
        <v>3.929142274606656E-3</v>
      </c>
      <c r="H84" s="233"/>
      <c r="I84" s="233"/>
      <c r="J84" s="218"/>
    </row>
    <row r="85" spans="2:10">
      <c r="B85" s="230" t="s">
        <v>1320</v>
      </c>
      <c r="C85" s="230" t="s">
        <v>1321</v>
      </c>
      <c r="D85" s="230" t="s">
        <v>425</v>
      </c>
      <c r="E85" s="231">
        <v>148</v>
      </c>
      <c r="F85" s="231">
        <v>2.412696</v>
      </c>
      <c r="G85" s="232">
        <v>3.9219305724342299E-3</v>
      </c>
      <c r="H85" s="233"/>
      <c r="I85" s="233"/>
      <c r="J85" s="218"/>
    </row>
    <row r="86" spans="2:10">
      <c r="B86" s="230" t="s">
        <v>1397</v>
      </c>
      <c r="C86" s="230" t="s">
        <v>1398</v>
      </c>
      <c r="D86" s="230" t="s">
        <v>383</v>
      </c>
      <c r="E86" s="231">
        <v>435</v>
      </c>
      <c r="F86" s="231">
        <v>2.3220299999999998</v>
      </c>
      <c r="G86" s="232">
        <v>3.7745494861803788E-3</v>
      </c>
      <c r="H86" s="233"/>
      <c r="I86" s="233"/>
      <c r="J86" s="218"/>
    </row>
    <row r="87" spans="2:10">
      <c r="B87" s="230" t="s">
        <v>1308</v>
      </c>
      <c r="C87" s="230" t="s">
        <v>1309</v>
      </c>
      <c r="D87" s="230" t="s">
        <v>271</v>
      </c>
      <c r="E87" s="231">
        <v>861</v>
      </c>
      <c r="F87" s="231">
        <v>2.3044665000000002</v>
      </c>
      <c r="G87" s="232">
        <v>3.7459993382923111E-3</v>
      </c>
      <c r="H87" s="233"/>
      <c r="I87" s="233"/>
      <c r="J87" s="218"/>
    </row>
    <row r="88" spans="2:10">
      <c r="B88" s="230" t="s">
        <v>1371</v>
      </c>
      <c r="C88" s="230" t="s">
        <v>1372</v>
      </c>
      <c r="D88" s="230" t="s">
        <v>306</v>
      </c>
      <c r="E88" s="231">
        <v>456</v>
      </c>
      <c r="F88" s="231">
        <v>2.263128</v>
      </c>
      <c r="G88" s="232">
        <v>3.6788020092593239E-3</v>
      </c>
      <c r="H88" s="233"/>
      <c r="I88" s="233"/>
      <c r="J88" s="218"/>
    </row>
    <row r="89" spans="2:10">
      <c r="B89" s="230" t="s">
        <v>1282</v>
      </c>
      <c r="C89" s="230" t="s">
        <v>1283</v>
      </c>
      <c r="D89" s="230" t="s">
        <v>234</v>
      </c>
      <c r="E89" s="231">
        <v>213</v>
      </c>
      <c r="F89" s="231">
        <v>2.2450199999999998</v>
      </c>
      <c r="G89" s="232">
        <v>3.6493667555822593E-3</v>
      </c>
      <c r="H89" s="233"/>
      <c r="I89" s="233"/>
      <c r="J89" s="218"/>
    </row>
    <row r="90" spans="2:10">
      <c r="B90" s="230" t="s">
        <v>1284</v>
      </c>
      <c r="C90" s="230" t="s">
        <v>1285</v>
      </c>
      <c r="D90" s="230" t="s">
        <v>494</v>
      </c>
      <c r="E90" s="231">
        <v>595</v>
      </c>
      <c r="F90" s="231">
        <v>2.1836500000000001</v>
      </c>
      <c r="G90" s="232">
        <v>3.5496074492998727E-3</v>
      </c>
      <c r="H90" s="233"/>
      <c r="I90" s="233"/>
      <c r="J90" s="218"/>
    </row>
    <row r="91" spans="2:10">
      <c r="B91" s="230" t="s">
        <v>1488</v>
      </c>
      <c r="C91" s="230" t="s">
        <v>1489</v>
      </c>
      <c r="D91" s="230" t="s">
        <v>412</v>
      </c>
      <c r="E91" s="231">
        <v>211</v>
      </c>
      <c r="F91" s="231">
        <v>2.1606399999999999</v>
      </c>
      <c r="G91" s="232">
        <v>3.5122038052138745E-3</v>
      </c>
      <c r="H91" s="233"/>
      <c r="I91" s="233"/>
      <c r="J91" s="218"/>
    </row>
    <row r="92" spans="2:10">
      <c r="B92" s="230" t="s">
        <v>1223</v>
      </c>
      <c r="C92" s="230" t="s">
        <v>1224</v>
      </c>
      <c r="D92" s="230" t="s">
        <v>234</v>
      </c>
      <c r="E92" s="231">
        <v>1435</v>
      </c>
      <c r="F92" s="231">
        <v>2.1268134999999999</v>
      </c>
      <c r="G92" s="232">
        <v>3.457217522437907E-3</v>
      </c>
      <c r="H92" s="233"/>
      <c r="I92" s="233"/>
      <c r="J92" s="218"/>
    </row>
    <row r="93" spans="2:10">
      <c r="B93" s="230" t="s">
        <v>1296</v>
      </c>
      <c r="C93" s="230" t="s">
        <v>1297</v>
      </c>
      <c r="D93" s="230" t="s">
        <v>271</v>
      </c>
      <c r="E93" s="231">
        <v>714</v>
      </c>
      <c r="F93" s="231">
        <v>2.0441820000000002</v>
      </c>
      <c r="G93" s="232">
        <v>3.3228968263800118E-3</v>
      </c>
      <c r="H93" s="233"/>
      <c r="I93" s="233"/>
      <c r="J93" s="218"/>
    </row>
    <row r="94" spans="2:10">
      <c r="B94" s="230" t="s">
        <v>1405</v>
      </c>
      <c r="C94" s="230" t="s">
        <v>1406</v>
      </c>
      <c r="D94" s="230" t="s">
        <v>778</v>
      </c>
      <c r="E94" s="231">
        <v>1245</v>
      </c>
      <c r="F94" s="231">
        <v>1.9775579999999999</v>
      </c>
      <c r="G94" s="232">
        <v>3.2145969400877239E-3</v>
      </c>
      <c r="H94" s="233"/>
      <c r="I94" s="233"/>
      <c r="J94" s="218"/>
    </row>
    <row r="95" spans="2:10">
      <c r="B95" s="230" t="s">
        <v>1261</v>
      </c>
      <c r="C95" s="230" t="s">
        <v>1262</v>
      </c>
      <c r="D95" s="230" t="s">
        <v>271</v>
      </c>
      <c r="E95" s="231">
        <v>443</v>
      </c>
      <c r="F95" s="231">
        <v>1.8840790000000001</v>
      </c>
      <c r="G95" s="232">
        <v>3.0626432136420466E-3</v>
      </c>
      <c r="H95" s="233"/>
      <c r="I95" s="233"/>
      <c r="J95" s="218"/>
    </row>
    <row r="96" spans="2:10">
      <c r="B96" s="230" t="s">
        <v>1512</v>
      </c>
      <c r="C96" s="230" t="s">
        <v>1513</v>
      </c>
      <c r="D96" s="230" t="s">
        <v>383</v>
      </c>
      <c r="E96" s="231">
        <v>536</v>
      </c>
      <c r="F96" s="231">
        <v>1.8832359999999999</v>
      </c>
      <c r="G96" s="232">
        <v>3.061272884569274E-3</v>
      </c>
      <c r="H96" s="233"/>
      <c r="I96" s="233"/>
      <c r="J96" s="218"/>
    </row>
    <row r="97" spans="2:10">
      <c r="B97" s="230" t="s">
        <v>1560</v>
      </c>
      <c r="C97" s="230" t="s">
        <v>1561</v>
      </c>
      <c r="D97" s="230" t="s">
        <v>1093</v>
      </c>
      <c r="E97" s="231">
        <v>339</v>
      </c>
      <c r="F97" s="231">
        <v>1.6705920000000001</v>
      </c>
      <c r="G97" s="232">
        <v>2.7156118461936544E-3</v>
      </c>
      <c r="H97" s="233"/>
      <c r="I97" s="233"/>
      <c r="J97" s="218"/>
    </row>
    <row r="98" spans="2:10">
      <c r="B98" s="230" t="s">
        <v>1459</v>
      </c>
      <c r="C98" s="230" t="s">
        <v>1460</v>
      </c>
      <c r="D98" s="230" t="s">
        <v>646</v>
      </c>
      <c r="E98" s="231">
        <v>604</v>
      </c>
      <c r="F98" s="231">
        <v>1.6175120000000001</v>
      </c>
      <c r="G98" s="232">
        <v>2.6293282552295174E-3</v>
      </c>
      <c r="H98" s="233"/>
      <c r="I98" s="233"/>
      <c r="J98" s="218"/>
    </row>
    <row r="99" spans="2:10">
      <c r="B99" s="230" t="s">
        <v>1550</v>
      </c>
      <c r="C99" s="230" t="s">
        <v>1551</v>
      </c>
      <c r="D99" s="230" t="s">
        <v>392</v>
      </c>
      <c r="E99" s="231">
        <v>608</v>
      </c>
      <c r="F99" s="231">
        <v>1.5236479999999999</v>
      </c>
      <c r="G99" s="232">
        <v>2.4767486964077817E-3</v>
      </c>
      <c r="H99" s="233"/>
      <c r="I99" s="233"/>
      <c r="J99" s="218"/>
    </row>
    <row r="100" spans="2:10">
      <c r="B100" s="230" t="s">
        <v>1609</v>
      </c>
      <c r="C100" s="230" t="s">
        <v>1610</v>
      </c>
      <c r="D100" s="230" t="s">
        <v>271</v>
      </c>
      <c r="E100" s="231">
        <v>277</v>
      </c>
      <c r="F100" s="231">
        <v>1.3061935</v>
      </c>
      <c r="G100" s="232">
        <v>2.1232680044087071E-3</v>
      </c>
      <c r="H100" s="233"/>
      <c r="I100" s="233"/>
      <c r="J100" s="218"/>
    </row>
    <row r="101" spans="2:10">
      <c r="B101" s="230" t="s">
        <v>1623</v>
      </c>
      <c r="C101" s="230" t="s">
        <v>1624</v>
      </c>
      <c r="D101" s="230" t="s">
        <v>242</v>
      </c>
      <c r="E101" s="231">
        <v>403</v>
      </c>
      <c r="F101" s="231">
        <v>1.2410384999999999</v>
      </c>
      <c r="G101" s="232">
        <v>2.0173560343772767E-3</v>
      </c>
      <c r="H101" s="233"/>
      <c r="I101" s="233"/>
      <c r="J101" s="218"/>
    </row>
    <row r="102" spans="2:10">
      <c r="B102" s="230" t="s">
        <v>1625</v>
      </c>
      <c r="C102" s="230" t="s">
        <v>1626</v>
      </c>
      <c r="D102" s="230" t="s">
        <v>234</v>
      </c>
      <c r="E102" s="231">
        <v>548</v>
      </c>
      <c r="F102" s="231">
        <v>1.1207148</v>
      </c>
      <c r="G102" s="232">
        <v>1.8217652108261935E-3</v>
      </c>
      <c r="H102" s="233"/>
      <c r="I102" s="233"/>
      <c r="J102" s="218"/>
    </row>
    <row r="103" spans="2:10">
      <c r="B103" s="230" t="s">
        <v>1685</v>
      </c>
      <c r="C103" s="230" t="s">
        <v>1686</v>
      </c>
      <c r="D103" s="230" t="s">
        <v>271</v>
      </c>
      <c r="E103" s="231">
        <v>283</v>
      </c>
      <c r="F103" s="231">
        <v>0.76636400000000005</v>
      </c>
      <c r="G103" s="232">
        <v>1.2457542936254655E-3</v>
      </c>
      <c r="H103" s="233"/>
      <c r="I103" s="233"/>
      <c r="J103" s="218"/>
    </row>
    <row r="104" spans="2:10">
      <c r="B104" s="230" t="s">
        <v>1820</v>
      </c>
      <c r="C104" s="230" t="s">
        <v>1821</v>
      </c>
      <c r="D104" s="230" t="s">
        <v>271</v>
      </c>
      <c r="E104" s="231">
        <v>71</v>
      </c>
      <c r="F104" s="231">
        <v>0.5749225</v>
      </c>
      <c r="G104" s="232">
        <v>9.3455873824564663E-4</v>
      </c>
      <c r="H104" s="233"/>
      <c r="I104" s="233"/>
      <c r="J104" s="218"/>
    </row>
    <row r="105" spans="2:10">
      <c r="B105" s="224"/>
      <c r="C105" s="225" t="s">
        <v>340</v>
      </c>
      <c r="D105" s="224"/>
      <c r="E105" s="224"/>
      <c r="F105" s="224"/>
      <c r="G105" s="234"/>
      <c r="H105" s="235"/>
      <c r="I105" s="224"/>
      <c r="J105" s="218"/>
    </row>
    <row r="106" spans="2:10">
      <c r="B106" s="230"/>
      <c r="C106" s="225" t="s">
        <v>341</v>
      </c>
      <c r="D106" s="230"/>
      <c r="E106" s="236"/>
      <c r="F106" s="215" t="s">
        <v>338</v>
      </c>
      <c r="G106" s="237" t="s">
        <v>338</v>
      </c>
      <c r="H106" s="218"/>
      <c r="I106" s="230"/>
      <c r="J106" s="218"/>
    </row>
    <row r="107" spans="2:10">
      <c r="B107" s="224"/>
      <c r="C107" s="225" t="s">
        <v>336</v>
      </c>
      <c r="D107" s="224"/>
      <c r="E107" s="226"/>
      <c r="F107" s="238" t="s">
        <v>338</v>
      </c>
      <c r="G107" s="216" t="s">
        <v>338</v>
      </c>
      <c r="H107" s="217"/>
      <c r="I107" s="216"/>
      <c r="J107" s="218"/>
    </row>
    <row r="108" spans="2:10">
      <c r="B108" s="213"/>
      <c r="C108" s="225" t="s">
        <v>342</v>
      </c>
      <c r="D108" s="213"/>
      <c r="E108" s="214"/>
      <c r="F108" s="227" t="s">
        <v>338</v>
      </c>
      <c r="G108" s="227" t="s">
        <v>338</v>
      </c>
      <c r="H108" s="217"/>
      <c r="I108" s="216"/>
      <c r="J108" s="218"/>
    </row>
    <row r="109" spans="2:10">
      <c r="B109" s="239"/>
      <c r="C109" s="225" t="s">
        <v>336</v>
      </c>
      <c r="D109" s="239"/>
      <c r="E109" s="239"/>
      <c r="F109" s="238" t="s">
        <v>338</v>
      </c>
      <c r="G109" s="216" t="s">
        <v>338</v>
      </c>
      <c r="H109" s="240"/>
      <c r="I109" s="239"/>
      <c r="J109" s="218"/>
    </row>
    <row r="110" spans="2:10">
      <c r="B110" s="239"/>
      <c r="C110" s="225" t="s">
        <v>343</v>
      </c>
      <c r="D110" s="239"/>
      <c r="E110" s="240"/>
      <c r="F110" s="227" t="s">
        <v>338</v>
      </c>
      <c r="G110" s="227" t="s">
        <v>338</v>
      </c>
      <c r="H110" s="241"/>
      <c r="I110" s="241"/>
      <c r="J110" s="218"/>
    </row>
    <row r="111" spans="2:10">
      <c r="B111" s="213"/>
      <c r="C111" s="225" t="s">
        <v>336</v>
      </c>
      <c r="D111" s="213"/>
      <c r="E111" s="214"/>
      <c r="F111" s="238" t="s">
        <v>338</v>
      </c>
      <c r="G111" s="216" t="s">
        <v>338</v>
      </c>
      <c r="H111" s="242"/>
      <c r="I111" s="243"/>
      <c r="J111" s="218"/>
    </row>
    <row r="112" spans="2:10">
      <c r="B112" s="213"/>
      <c r="C112" s="225" t="s">
        <v>344</v>
      </c>
      <c r="D112" s="213"/>
      <c r="E112" s="214"/>
      <c r="F112" s="227" t="s">
        <v>338</v>
      </c>
      <c r="G112" s="227" t="s">
        <v>338</v>
      </c>
      <c r="H112" s="242"/>
      <c r="I112" s="243"/>
      <c r="J112" s="218"/>
    </row>
    <row r="113" spans="2:10">
      <c r="B113" s="213"/>
      <c r="C113" s="225" t="s">
        <v>336</v>
      </c>
      <c r="D113" s="213"/>
      <c r="E113" s="214"/>
      <c r="F113" s="238" t="s">
        <v>338</v>
      </c>
      <c r="G113" s="216" t="s">
        <v>338</v>
      </c>
      <c r="H113" s="217"/>
      <c r="I113" s="216"/>
      <c r="J113" s="218"/>
    </row>
    <row r="114" spans="2:10">
      <c r="B114" s="213"/>
      <c r="C114" s="244" t="s">
        <v>339</v>
      </c>
      <c r="D114" s="213"/>
      <c r="E114" s="214"/>
      <c r="F114" s="238" t="s">
        <v>338</v>
      </c>
      <c r="G114" s="216" t="s">
        <v>338</v>
      </c>
      <c r="H114" s="217"/>
      <c r="I114" s="216"/>
      <c r="J114" s="218"/>
    </row>
    <row r="115" spans="2:10">
      <c r="B115" s="239"/>
      <c r="C115" s="239"/>
      <c r="D115" s="239"/>
      <c r="E115" s="245"/>
      <c r="F115" s="245"/>
      <c r="G115" s="246"/>
      <c r="H115" s="241"/>
      <c r="I115" s="241"/>
      <c r="J115" s="218"/>
    </row>
    <row r="116" spans="2:10">
      <c r="B116" s="213"/>
      <c r="C116" s="225" t="s">
        <v>345</v>
      </c>
      <c r="D116" s="213"/>
      <c r="E116" s="214"/>
      <c r="F116" s="247"/>
      <c r="G116" s="237"/>
      <c r="H116" s="217"/>
      <c r="I116" s="216"/>
      <c r="J116" s="218"/>
    </row>
    <row r="117" spans="2:10">
      <c r="B117" s="213"/>
      <c r="C117" s="213" t="s">
        <v>339</v>
      </c>
      <c r="D117" s="213"/>
      <c r="E117" s="214"/>
      <c r="F117" s="215" t="s">
        <v>338</v>
      </c>
      <c r="G117" s="216" t="s">
        <v>338</v>
      </c>
      <c r="H117" s="217"/>
      <c r="I117" s="216"/>
      <c r="J117" s="218"/>
    </row>
    <row r="118" spans="2:10">
      <c r="B118" s="213"/>
      <c r="C118" s="213"/>
      <c r="D118" s="213"/>
      <c r="E118" s="214"/>
      <c r="F118" s="214"/>
      <c r="G118" s="237"/>
      <c r="H118" s="217"/>
      <c r="I118" s="216"/>
      <c r="J118" s="218"/>
    </row>
    <row r="119" spans="2:10">
      <c r="B119" s="213"/>
      <c r="C119" s="248" t="s">
        <v>349</v>
      </c>
      <c r="D119" s="213"/>
      <c r="E119" s="214"/>
      <c r="F119" s="214"/>
      <c r="G119" s="237"/>
      <c r="H119" s="217"/>
      <c r="I119" s="216"/>
      <c r="J119" s="218"/>
    </row>
    <row r="120" spans="2:10">
      <c r="B120" s="224"/>
      <c r="C120" s="248" t="s">
        <v>350</v>
      </c>
      <c r="D120" s="224"/>
      <c r="E120" s="226"/>
      <c r="F120" s="226">
        <v>0.83492900000000003</v>
      </c>
      <c r="G120" s="232">
        <v>1.3572093504162727E-3</v>
      </c>
      <c r="H120" s="217"/>
      <c r="I120" s="217"/>
      <c r="J120" s="218"/>
    </row>
    <row r="121" spans="2:10">
      <c r="B121" s="213"/>
      <c r="C121" s="248" t="s">
        <v>339</v>
      </c>
      <c r="D121" s="213"/>
      <c r="E121" s="214"/>
      <c r="F121" s="214">
        <v>0.83492900000000003</v>
      </c>
      <c r="G121" s="216">
        <v>1.3572093504162727E-3</v>
      </c>
      <c r="H121" s="249"/>
      <c r="I121" s="250"/>
      <c r="J121" s="218"/>
    </row>
    <row r="122" spans="2:10">
      <c r="B122" s="251"/>
      <c r="C122" s="248" t="s">
        <v>351</v>
      </c>
      <c r="D122" s="251"/>
      <c r="E122" s="251"/>
      <c r="F122" s="214">
        <v>615.1807012999999</v>
      </c>
      <c r="G122" s="216">
        <v>1</v>
      </c>
      <c r="H122" s="252"/>
      <c r="I122" s="251"/>
      <c r="J122" s="218"/>
    </row>
    <row r="123" spans="2:10">
      <c r="B123" s="213"/>
      <c r="C123" s="213"/>
      <c r="D123" s="213"/>
      <c r="E123" s="214"/>
      <c r="F123" s="214"/>
      <c r="G123" s="237"/>
      <c r="H123" s="217"/>
      <c r="I123" s="216"/>
      <c r="J123" s="218"/>
    </row>
    <row r="124" spans="2:10">
      <c r="B124" s="213"/>
      <c r="C124" s="213"/>
      <c r="D124" s="213"/>
      <c r="E124" s="214"/>
      <c r="F124" s="214"/>
      <c r="G124" s="237"/>
      <c r="H124" s="217"/>
      <c r="I124" s="216"/>
      <c r="J124" s="218"/>
    </row>
    <row r="125" spans="2:10">
      <c r="C125" s="64"/>
    </row>
    <row r="126" spans="2:10">
      <c r="B126" s="63"/>
    </row>
    <row r="127" spans="2:10">
      <c r="B127" s="63"/>
      <c r="C127" s="285" t="s">
        <v>51</v>
      </c>
      <c r="D127" s="285"/>
      <c r="E127" s="285"/>
      <c r="F127" s="285"/>
      <c r="G127" s="285"/>
    </row>
    <row r="128" spans="2:10">
      <c r="B128" s="63"/>
      <c r="C128" t="s">
        <v>2125</v>
      </c>
      <c r="D128" s="106"/>
      <c r="E128" s="106"/>
      <c r="F128" s="106"/>
      <c r="G128" s="106"/>
    </row>
    <row r="129" spans="3:7">
      <c r="C129" t="s">
        <v>182</v>
      </c>
      <c r="D129" s="106"/>
      <c r="E129" s="106"/>
      <c r="F129" s="106"/>
      <c r="G129" s="106"/>
    </row>
    <row r="130" spans="3:7">
      <c r="C130" t="s">
        <v>183</v>
      </c>
      <c r="D130" s="106"/>
      <c r="E130" s="106"/>
      <c r="F130" s="106"/>
      <c r="G130" s="106"/>
    </row>
    <row r="131" spans="3:7" ht="33.5" customHeight="1">
      <c r="C131" s="71" t="s">
        <v>52</v>
      </c>
      <c r="D131" s="26" t="s">
        <v>2090</v>
      </c>
      <c r="E131" s="26" t="s">
        <v>2088</v>
      </c>
    </row>
    <row r="132" spans="3:7">
      <c r="C132" s="73" t="s">
        <v>60</v>
      </c>
      <c r="D132" s="72">
        <v>46.367100000000001</v>
      </c>
      <c r="E132" s="72">
        <v>0</v>
      </c>
    </row>
    <row r="133" spans="3:7">
      <c r="C133" s="312"/>
      <c r="D133" s="313"/>
      <c r="E133" s="314"/>
    </row>
    <row r="134" spans="3:7">
      <c r="C134" s="286" t="s">
        <v>2134</v>
      </c>
      <c r="D134" s="286"/>
      <c r="E134" s="286"/>
    </row>
    <row r="135" spans="3:7">
      <c r="C135" s="287" t="s">
        <v>2128</v>
      </c>
      <c r="D135" s="288"/>
      <c r="E135" s="289"/>
    </row>
    <row r="136" spans="3:7">
      <c r="C136" s="280" t="s">
        <v>2129</v>
      </c>
      <c r="D136" s="281"/>
      <c r="E136" s="282"/>
      <c r="F136" s="97"/>
    </row>
    <row r="137" spans="3:7">
      <c r="C137" s="280" t="s">
        <v>2135</v>
      </c>
      <c r="D137" s="281"/>
      <c r="E137" s="282"/>
      <c r="F137" s="97"/>
    </row>
    <row r="138" spans="3:7">
      <c r="C138" s="280" t="s">
        <v>2071</v>
      </c>
      <c r="D138" s="281"/>
      <c r="E138" s="282"/>
      <c r="F138" s="97"/>
    </row>
    <row r="139" spans="3:7">
      <c r="C139" s="280" t="s">
        <v>184</v>
      </c>
      <c r="D139" s="281"/>
      <c r="E139" s="282"/>
      <c r="F139" s="97"/>
    </row>
    <row r="140" spans="3:7">
      <c r="C140" s="280" t="s">
        <v>185</v>
      </c>
      <c r="D140" s="281"/>
      <c r="E140" s="282"/>
      <c r="F140" s="97"/>
    </row>
    <row r="141" spans="3:7">
      <c r="C141" s="280" t="s">
        <v>186</v>
      </c>
      <c r="D141" s="281"/>
      <c r="E141" s="282"/>
      <c r="F141" s="97"/>
    </row>
    <row r="144" spans="3:7" ht="26.5" customHeight="1">
      <c r="C144" s="180" t="s">
        <v>2305</v>
      </c>
      <c r="D144" s="182" t="s">
        <v>2306</v>
      </c>
    </row>
    <row r="145" spans="3:4">
      <c r="C145" s="181" t="s">
        <v>31</v>
      </c>
      <c r="D145" s="181" t="s">
        <v>32</v>
      </c>
    </row>
  </sheetData>
  <mergeCells count="12">
    <mergeCell ref="C141:E141"/>
    <mergeCell ref="B1:J1"/>
    <mergeCell ref="B2:J2"/>
    <mergeCell ref="C127:G127"/>
    <mergeCell ref="C133:E133"/>
    <mergeCell ref="C134:E134"/>
    <mergeCell ref="C135:E135"/>
    <mergeCell ref="C136:E136"/>
    <mergeCell ref="C137:E137"/>
    <mergeCell ref="C138:E138"/>
    <mergeCell ref="C139:E139"/>
    <mergeCell ref="C140:E140"/>
  </mergeCells>
  <pageMargins left="0.7" right="0.7" top="0.75" bottom="0.75" header="0.3" footer="0.3"/>
  <pageSetup paperSize="0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2A09D-AF1B-49C3-84C0-F8DCB0A4F766}">
  <dimension ref="A1:J162"/>
  <sheetViews>
    <sheetView tabSelected="1" workbookViewId="0"/>
  </sheetViews>
  <sheetFormatPr defaultRowHeight="14.5"/>
  <cols>
    <col min="2" max="2" width="13.453125" bestFit="1" customWidth="1"/>
    <col min="3" max="3" width="49" bestFit="1" customWidth="1"/>
    <col min="4" max="4" width="40.81640625" bestFit="1" customWidth="1"/>
    <col min="5" max="5" width="8.90625" bestFit="1" customWidth="1"/>
    <col min="6" max="6" width="8.36328125" bestFit="1" customWidth="1"/>
    <col min="7" max="7" width="9.6328125" bestFit="1" customWidth="1"/>
    <col min="8" max="8" width="7.90625" bestFit="1" customWidth="1"/>
    <col min="9" max="9" width="7.453125" bestFit="1" customWidth="1"/>
    <col min="10" max="10" width="5" bestFit="1" customWidth="1"/>
  </cols>
  <sheetData>
    <row r="1" spans="1:10" ht="14.5" customHeight="1">
      <c r="A1" t="s">
        <v>2314</v>
      </c>
      <c r="B1" s="283" t="s">
        <v>2307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39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231</v>
      </c>
      <c r="D4" s="224"/>
      <c r="E4" s="226"/>
      <c r="F4" s="227"/>
      <c r="G4" s="227"/>
      <c r="H4" s="228"/>
      <c r="I4" s="229"/>
      <c r="J4" s="218"/>
    </row>
    <row r="5" spans="1:10">
      <c r="B5" s="230" t="s">
        <v>875</v>
      </c>
      <c r="C5" s="230" t="s">
        <v>876</v>
      </c>
      <c r="D5" s="230" t="s">
        <v>278</v>
      </c>
      <c r="E5" s="231">
        <v>638</v>
      </c>
      <c r="F5" s="231">
        <v>22.497156</v>
      </c>
      <c r="G5" s="232">
        <v>3.2105464351058342E-2</v>
      </c>
      <c r="H5" s="233"/>
      <c r="I5" s="233"/>
      <c r="J5" s="218"/>
    </row>
    <row r="6" spans="1:10">
      <c r="B6" s="230" t="s">
        <v>841</v>
      </c>
      <c r="C6" s="230" t="s">
        <v>842</v>
      </c>
      <c r="D6" s="230" t="s">
        <v>242</v>
      </c>
      <c r="E6" s="231">
        <v>10197</v>
      </c>
      <c r="F6" s="231">
        <v>21.704314499999999</v>
      </c>
      <c r="G6" s="232">
        <v>3.0974008245482614E-2</v>
      </c>
      <c r="H6" s="233"/>
      <c r="I6" s="233"/>
      <c r="J6" s="218"/>
    </row>
    <row r="7" spans="1:10">
      <c r="B7" s="230" t="s">
        <v>903</v>
      </c>
      <c r="C7" s="230" t="s">
        <v>904</v>
      </c>
      <c r="D7" s="230" t="s">
        <v>303</v>
      </c>
      <c r="E7" s="231">
        <v>1096</v>
      </c>
      <c r="F7" s="231">
        <v>21.664632000000001</v>
      </c>
      <c r="G7" s="232">
        <v>3.0917377750094181E-2</v>
      </c>
      <c r="H7" s="233"/>
      <c r="I7" s="233"/>
      <c r="J7" s="218"/>
    </row>
    <row r="8" spans="1:10">
      <c r="B8" s="230" t="s">
        <v>746</v>
      </c>
      <c r="C8" s="230" t="s">
        <v>747</v>
      </c>
      <c r="D8" s="230" t="s">
        <v>237</v>
      </c>
      <c r="E8" s="231">
        <v>7079</v>
      </c>
      <c r="F8" s="231">
        <v>20.960919000000001</v>
      </c>
      <c r="G8" s="232">
        <v>2.9913116027640182E-2</v>
      </c>
      <c r="H8" s="233"/>
      <c r="I8" s="233"/>
      <c r="J8" s="218"/>
    </row>
    <row r="9" spans="1:10">
      <c r="B9" s="230" t="s">
        <v>431</v>
      </c>
      <c r="C9" s="230" t="s">
        <v>432</v>
      </c>
      <c r="D9" s="230" t="s">
        <v>417</v>
      </c>
      <c r="E9" s="231">
        <v>271</v>
      </c>
      <c r="F9" s="231">
        <v>20.831769999999999</v>
      </c>
      <c r="G9" s="232">
        <v>2.9728808792740143E-2</v>
      </c>
      <c r="H9" s="233"/>
      <c r="I9" s="233"/>
      <c r="J9" s="218"/>
    </row>
    <row r="10" spans="1:10">
      <c r="B10" s="230" t="s">
        <v>849</v>
      </c>
      <c r="C10" s="230" t="s">
        <v>850</v>
      </c>
      <c r="D10" s="230" t="s">
        <v>245</v>
      </c>
      <c r="E10" s="231">
        <v>1352</v>
      </c>
      <c r="F10" s="231">
        <v>20.576087999999999</v>
      </c>
      <c r="G10" s="232">
        <v>2.9363927590146922E-2</v>
      </c>
      <c r="H10" s="233"/>
      <c r="I10" s="233"/>
      <c r="J10" s="218"/>
    </row>
    <row r="11" spans="1:10">
      <c r="B11" s="230" t="s">
        <v>748</v>
      </c>
      <c r="C11" s="230" t="s">
        <v>749</v>
      </c>
      <c r="D11" s="230" t="s">
        <v>256</v>
      </c>
      <c r="E11" s="231">
        <v>3276</v>
      </c>
      <c r="F11" s="231">
        <v>20.307924</v>
      </c>
      <c r="G11" s="232">
        <v>2.8981233451286115E-2</v>
      </c>
      <c r="H11" s="233"/>
      <c r="I11" s="233"/>
      <c r="J11" s="218"/>
    </row>
    <row r="12" spans="1:10">
      <c r="B12" s="230" t="s">
        <v>851</v>
      </c>
      <c r="C12" s="230" t="s">
        <v>852</v>
      </c>
      <c r="D12" s="230" t="s">
        <v>278</v>
      </c>
      <c r="E12" s="231">
        <v>801</v>
      </c>
      <c r="F12" s="231">
        <v>18.390159000000001</v>
      </c>
      <c r="G12" s="232">
        <v>2.6244410368350325E-2</v>
      </c>
      <c r="H12" s="233"/>
      <c r="I12" s="233"/>
      <c r="J12" s="218"/>
    </row>
    <row r="13" spans="1:10">
      <c r="B13" s="230" t="s">
        <v>855</v>
      </c>
      <c r="C13" s="230" t="s">
        <v>856</v>
      </c>
      <c r="D13" s="230" t="s">
        <v>319</v>
      </c>
      <c r="E13" s="231">
        <v>3564</v>
      </c>
      <c r="F13" s="231">
        <v>17.859203999999998</v>
      </c>
      <c r="G13" s="232">
        <v>2.5486689844719863E-2</v>
      </c>
      <c r="H13" s="233"/>
      <c r="I13" s="233"/>
      <c r="J13" s="218"/>
    </row>
    <row r="14" spans="1:10">
      <c r="B14" s="230" t="s">
        <v>603</v>
      </c>
      <c r="C14" s="230" t="s">
        <v>604</v>
      </c>
      <c r="D14" s="230" t="s">
        <v>278</v>
      </c>
      <c r="E14" s="231">
        <v>699</v>
      </c>
      <c r="F14" s="231">
        <v>17.440049999999999</v>
      </c>
      <c r="G14" s="232">
        <v>2.4888519400215522E-2</v>
      </c>
      <c r="H14" s="233"/>
      <c r="I14" s="233"/>
      <c r="J14" s="218"/>
    </row>
    <row r="15" spans="1:10">
      <c r="B15" s="230" t="s">
        <v>827</v>
      </c>
      <c r="C15" s="230" t="s">
        <v>828</v>
      </c>
      <c r="D15" s="230" t="s">
        <v>303</v>
      </c>
      <c r="E15" s="231">
        <v>2128</v>
      </c>
      <c r="F15" s="231">
        <v>16.956968</v>
      </c>
      <c r="G15" s="232">
        <v>2.4199117951888543E-2</v>
      </c>
      <c r="H15" s="233"/>
      <c r="I15" s="233"/>
      <c r="J15" s="218"/>
    </row>
    <row r="16" spans="1:10">
      <c r="B16" s="230" t="s">
        <v>591</v>
      </c>
      <c r="C16" s="230" t="s">
        <v>592</v>
      </c>
      <c r="D16" s="230" t="s">
        <v>303</v>
      </c>
      <c r="E16" s="231">
        <v>4369</v>
      </c>
      <c r="F16" s="231">
        <v>14.4460985</v>
      </c>
      <c r="G16" s="232">
        <v>2.0615881420906153E-2</v>
      </c>
      <c r="H16" s="233"/>
      <c r="I16" s="233"/>
      <c r="J16" s="218"/>
    </row>
    <row r="17" spans="2:10">
      <c r="B17" s="230" t="s">
        <v>912</v>
      </c>
      <c r="C17" s="230" t="s">
        <v>913</v>
      </c>
      <c r="D17" s="230" t="s">
        <v>417</v>
      </c>
      <c r="E17" s="231">
        <v>2123</v>
      </c>
      <c r="F17" s="231">
        <v>14.419416</v>
      </c>
      <c r="G17" s="232">
        <v>2.0577803094359141E-2</v>
      </c>
      <c r="H17" s="233"/>
      <c r="I17" s="233"/>
      <c r="J17" s="218"/>
    </row>
    <row r="18" spans="2:10">
      <c r="B18" s="230" t="s">
        <v>793</v>
      </c>
      <c r="C18" s="230" t="s">
        <v>794</v>
      </c>
      <c r="D18" s="230" t="s">
        <v>303</v>
      </c>
      <c r="E18" s="231">
        <v>1088</v>
      </c>
      <c r="F18" s="231">
        <v>14.20384</v>
      </c>
      <c r="G18" s="232">
        <v>2.0270156759731608E-2</v>
      </c>
      <c r="H18" s="233"/>
      <c r="I18" s="233"/>
      <c r="J18" s="218"/>
    </row>
    <row r="19" spans="2:10">
      <c r="B19" s="230" t="s">
        <v>914</v>
      </c>
      <c r="C19" s="230" t="s">
        <v>915</v>
      </c>
      <c r="D19" s="230" t="s">
        <v>565</v>
      </c>
      <c r="E19" s="231">
        <v>900</v>
      </c>
      <c r="F19" s="231">
        <v>13.347899999999999</v>
      </c>
      <c r="G19" s="232">
        <v>1.9048653421414319E-2</v>
      </c>
      <c r="H19" s="233"/>
      <c r="I19" s="233"/>
      <c r="J19" s="218"/>
    </row>
    <row r="20" spans="2:10">
      <c r="B20" s="230" t="s">
        <v>597</v>
      </c>
      <c r="C20" s="230" t="s">
        <v>598</v>
      </c>
      <c r="D20" s="230" t="s">
        <v>250</v>
      </c>
      <c r="E20" s="231">
        <v>3837</v>
      </c>
      <c r="F20" s="231">
        <v>12.439553999999999</v>
      </c>
      <c r="G20" s="232">
        <v>1.7752362009227533E-2</v>
      </c>
      <c r="H20" s="233"/>
      <c r="I20" s="233"/>
      <c r="J20" s="218"/>
    </row>
    <row r="21" spans="2:10">
      <c r="B21" s="230" t="s">
        <v>837</v>
      </c>
      <c r="C21" s="230" t="s">
        <v>838</v>
      </c>
      <c r="D21" s="230" t="s">
        <v>237</v>
      </c>
      <c r="E21" s="231">
        <v>5591</v>
      </c>
      <c r="F21" s="231">
        <v>11.662826000000001</v>
      </c>
      <c r="G21" s="232">
        <v>1.6643901316930741E-2</v>
      </c>
      <c r="H21" s="233"/>
      <c r="I21" s="233"/>
      <c r="J21" s="218"/>
    </row>
    <row r="22" spans="2:10">
      <c r="B22" s="230" t="s">
        <v>966</v>
      </c>
      <c r="C22" s="230" t="s">
        <v>967</v>
      </c>
      <c r="D22" s="230" t="s">
        <v>261</v>
      </c>
      <c r="E22" s="231">
        <v>256</v>
      </c>
      <c r="F22" s="231">
        <v>11.524608000000001</v>
      </c>
      <c r="G22" s="232">
        <v>1.6446651803628948E-2</v>
      </c>
      <c r="H22" s="233"/>
      <c r="I22" s="233"/>
      <c r="J22" s="218"/>
    </row>
    <row r="23" spans="2:10">
      <c r="B23" s="230" t="s">
        <v>990</v>
      </c>
      <c r="C23" s="230" t="s">
        <v>991</v>
      </c>
      <c r="D23" s="230" t="s">
        <v>278</v>
      </c>
      <c r="E23" s="231">
        <v>1381</v>
      </c>
      <c r="F23" s="231">
        <v>11.2309825</v>
      </c>
      <c r="G23" s="232">
        <v>1.6027621815002311E-2</v>
      </c>
      <c r="H23" s="233"/>
      <c r="I23" s="233"/>
      <c r="J23" s="218"/>
    </row>
    <row r="24" spans="2:10">
      <c r="B24" s="230" t="s">
        <v>905</v>
      </c>
      <c r="C24" s="230" t="s">
        <v>906</v>
      </c>
      <c r="D24" s="230" t="s">
        <v>278</v>
      </c>
      <c r="E24" s="231">
        <v>58</v>
      </c>
      <c r="F24" s="231">
        <v>10.77582</v>
      </c>
      <c r="G24" s="232">
        <v>1.5378064003442103E-2</v>
      </c>
      <c r="H24" s="233"/>
      <c r="I24" s="233"/>
      <c r="J24" s="218"/>
    </row>
    <row r="25" spans="2:10">
      <c r="B25" s="230" t="s">
        <v>1146</v>
      </c>
      <c r="C25" s="230" t="s">
        <v>1147</v>
      </c>
      <c r="D25" s="230" t="s">
        <v>383</v>
      </c>
      <c r="E25" s="231">
        <v>773</v>
      </c>
      <c r="F25" s="231">
        <v>10.514346</v>
      </c>
      <c r="G25" s="232">
        <v>1.5004917096085073E-2</v>
      </c>
      <c r="H25" s="233"/>
      <c r="I25" s="233"/>
      <c r="J25" s="218"/>
    </row>
    <row r="26" spans="2:10">
      <c r="B26" s="230" t="s">
        <v>944</v>
      </c>
      <c r="C26" s="230" t="s">
        <v>945</v>
      </c>
      <c r="D26" s="230" t="s">
        <v>330</v>
      </c>
      <c r="E26" s="231">
        <v>575</v>
      </c>
      <c r="F26" s="231">
        <v>9.4656500000000001</v>
      </c>
      <c r="G26" s="232">
        <v>1.3508333614906498E-2</v>
      </c>
      <c r="H26" s="233"/>
      <c r="I26" s="233"/>
      <c r="J26" s="218"/>
    </row>
    <row r="27" spans="2:10">
      <c r="B27" s="230" t="s">
        <v>847</v>
      </c>
      <c r="C27" s="230" t="s">
        <v>848</v>
      </c>
      <c r="D27" s="230" t="s">
        <v>324</v>
      </c>
      <c r="E27" s="231">
        <v>3334</v>
      </c>
      <c r="F27" s="231">
        <v>9.1601649999999992</v>
      </c>
      <c r="G27" s="232">
        <v>1.3072379053481797E-2</v>
      </c>
      <c r="H27" s="233"/>
      <c r="I27" s="233"/>
      <c r="J27" s="218"/>
    </row>
    <row r="28" spans="2:10">
      <c r="B28" s="230" t="s">
        <v>1132</v>
      </c>
      <c r="C28" s="230" t="s">
        <v>1133</v>
      </c>
      <c r="D28" s="230" t="s">
        <v>303</v>
      </c>
      <c r="E28" s="231">
        <v>780</v>
      </c>
      <c r="F28" s="231">
        <v>9.0066600000000001</v>
      </c>
      <c r="G28" s="232">
        <v>1.2853313616712403E-2</v>
      </c>
      <c r="H28" s="233"/>
      <c r="I28" s="233"/>
      <c r="J28" s="218"/>
    </row>
    <row r="29" spans="2:10">
      <c r="B29" s="230" t="s">
        <v>821</v>
      </c>
      <c r="C29" s="230" t="s">
        <v>822</v>
      </c>
      <c r="D29" s="230" t="s">
        <v>250</v>
      </c>
      <c r="E29" s="231">
        <v>850</v>
      </c>
      <c r="F29" s="231">
        <v>8.8263999999999996</v>
      </c>
      <c r="G29" s="232">
        <v>1.2596066389377455E-2</v>
      </c>
      <c r="H29" s="233"/>
      <c r="I29" s="233"/>
      <c r="J29" s="218"/>
    </row>
    <row r="30" spans="2:10">
      <c r="B30" s="230" t="s">
        <v>956</v>
      </c>
      <c r="C30" s="230" t="s">
        <v>957</v>
      </c>
      <c r="D30" s="230" t="s">
        <v>245</v>
      </c>
      <c r="E30" s="231">
        <v>1419</v>
      </c>
      <c r="F30" s="231">
        <v>8.4870389999999993</v>
      </c>
      <c r="G30" s="232">
        <v>1.2111767730131838E-2</v>
      </c>
      <c r="H30" s="233"/>
      <c r="I30" s="233"/>
      <c r="J30" s="218"/>
    </row>
    <row r="31" spans="2:10">
      <c r="B31" s="230" t="s">
        <v>873</v>
      </c>
      <c r="C31" s="230" t="s">
        <v>874</v>
      </c>
      <c r="D31" s="230" t="s">
        <v>324</v>
      </c>
      <c r="E31" s="231">
        <v>111</v>
      </c>
      <c r="F31" s="231">
        <v>8.3582999999999998</v>
      </c>
      <c r="G31" s="232">
        <v>1.1928045602095257E-2</v>
      </c>
      <c r="H31" s="233"/>
      <c r="I31" s="233"/>
      <c r="J31" s="218"/>
    </row>
    <row r="32" spans="2:10">
      <c r="B32" s="230" t="s">
        <v>1094</v>
      </c>
      <c r="C32" s="230" t="s">
        <v>1095</v>
      </c>
      <c r="D32" s="230" t="s">
        <v>383</v>
      </c>
      <c r="E32" s="231">
        <v>1211</v>
      </c>
      <c r="F32" s="231">
        <v>8.3528725000000001</v>
      </c>
      <c r="G32" s="232">
        <v>1.1920300071603966E-2</v>
      </c>
      <c r="H32" s="233"/>
      <c r="I32" s="233"/>
      <c r="J32" s="218"/>
    </row>
    <row r="33" spans="2:10">
      <c r="B33" s="230" t="s">
        <v>1066</v>
      </c>
      <c r="C33" s="230" t="s">
        <v>1067</v>
      </c>
      <c r="D33" s="230" t="s">
        <v>245</v>
      </c>
      <c r="E33" s="231">
        <v>1622</v>
      </c>
      <c r="F33" s="231">
        <v>8.0597180000000002</v>
      </c>
      <c r="G33" s="232">
        <v>1.1501942242325352E-2</v>
      </c>
      <c r="H33" s="233"/>
      <c r="I33" s="233"/>
      <c r="J33" s="218"/>
    </row>
    <row r="34" spans="2:10">
      <c r="B34" s="230" t="s">
        <v>996</v>
      </c>
      <c r="C34" s="230" t="s">
        <v>997</v>
      </c>
      <c r="D34" s="230" t="s">
        <v>256</v>
      </c>
      <c r="E34" s="231">
        <v>314</v>
      </c>
      <c r="F34" s="231">
        <v>8.0572400000000002</v>
      </c>
      <c r="G34" s="232">
        <v>1.1498405913526195E-2</v>
      </c>
      <c r="H34" s="233"/>
      <c r="I34" s="233"/>
      <c r="J34" s="218"/>
    </row>
    <row r="35" spans="2:10">
      <c r="B35" s="230" t="s">
        <v>1089</v>
      </c>
      <c r="C35" s="230" t="s">
        <v>1090</v>
      </c>
      <c r="D35" s="230" t="s">
        <v>245</v>
      </c>
      <c r="E35" s="231">
        <v>682</v>
      </c>
      <c r="F35" s="231">
        <v>7.9753080000000001</v>
      </c>
      <c r="G35" s="232">
        <v>1.1381481582948102E-2</v>
      </c>
      <c r="H35" s="233"/>
      <c r="I35" s="233"/>
      <c r="J35" s="218"/>
    </row>
    <row r="36" spans="2:10">
      <c r="B36" s="230" t="s">
        <v>1057</v>
      </c>
      <c r="C36" s="230" t="s">
        <v>1058</v>
      </c>
      <c r="D36" s="230" t="s">
        <v>253</v>
      </c>
      <c r="E36" s="231">
        <v>41</v>
      </c>
      <c r="F36" s="231">
        <v>7.6177999999999999</v>
      </c>
      <c r="G36" s="232">
        <v>1.0871285523089774E-2</v>
      </c>
      <c r="H36" s="233"/>
      <c r="I36" s="233"/>
      <c r="J36" s="218"/>
    </row>
    <row r="37" spans="2:10">
      <c r="B37" s="230" t="s">
        <v>934</v>
      </c>
      <c r="C37" s="230" t="s">
        <v>935</v>
      </c>
      <c r="D37" s="230" t="s">
        <v>330</v>
      </c>
      <c r="E37" s="231">
        <v>378</v>
      </c>
      <c r="F37" s="231">
        <v>7.4530260000000004</v>
      </c>
      <c r="G37" s="232">
        <v>1.0636138210114689E-2</v>
      </c>
      <c r="H37" s="233"/>
      <c r="I37" s="233"/>
      <c r="J37" s="218"/>
    </row>
    <row r="38" spans="2:10">
      <c r="B38" s="230" t="s">
        <v>642</v>
      </c>
      <c r="C38" s="230" t="s">
        <v>643</v>
      </c>
      <c r="D38" s="230" t="s">
        <v>327</v>
      </c>
      <c r="E38" s="231">
        <v>2662</v>
      </c>
      <c r="F38" s="231">
        <v>7.3519116000000002</v>
      </c>
      <c r="G38" s="232">
        <v>1.0491838870030162E-2</v>
      </c>
      <c r="H38" s="233"/>
      <c r="I38" s="233"/>
      <c r="J38" s="218"/>
    </row>
    <row r="39" spans="2:10">
      <c r="B39" s="230" t="s">
        <v>1024</v>
      </c>
      <c r="C39" s="230" t="s">
        <v>1025</v>
      </c>
      <c r="D39" s="230" t="s">
        <v>303</v>
      </c>
      <c r="E39" s="231">
        <v>5797</v>
      </c>
      <c r="F39" s="231">
        <v>7.2537861000000001</v>
      </c>
      <c r="G39" s="232">
        <v>1.0351804958980261E-2</v>
      </c>
      <c r="H39" s="233"/>
      <c r="I39" s="233"/>
      <c r="J39" s="218"/>
    </row>
    <row r="40" spans="2:10">
      <c r="B40" s="230" t="s">
        <v>1032</v>
      </c>
      <c r="C40" s="230" t="s">
        <v>1033</v>
      </c>
      <c r="D40" s="230" t="s">
        <v>256</v>
      </c>
      <c r="E40" s="231">
        <v>16683</v>
      </c>
      <c r="F40" s="231">
        <v>6.6932195999999999</v>
      </c>
      <c r="G40" s="232">
        <v>9.5518261624538223E-3</v>
      </c>
      <c r="H40" s="233"/>
      <c r="I40" s="233"/>
      <c r="J40" s="218"/>
    </row>
    <row r="41" spans="2:10">
      <c r="B41" s="230" t="s">
        <v>1073</v>
      </c>
      <c r="C41" s="230" t="s">
        <v>1074</v>
      </c>
      <c r="D41" s="230" t="s">
        <v>278</v>
      </c>
      <c r="E41" s="231">
        <v>705</v>
      </c>
      <c r="F41" s="231">
        <v>6.5656650000000001</v>
      </c>
      <c r="G41" s="232">
        <v>9.3697942797076866E-3</v>
      </c>
      <c r="H41" s="233"/>
      <c r="I41" s="233"/>
      <c r="J41" s="218"/>
    </row>
    <row r="42" spans="2:10">
      <c r="B42" s="230" t="s">
        <v>1085</v>
      </c>
      <c r="C42" s="230" t="s">
        <v>1086</v>
      </c>
      <c r="D42" s="230" t="s">
        <v>370</v>
      </c>
      <c r="E42" s="231">
        <v>3463</v>
      </c>
      <c r="F42" s="231">
        <v>6.3868109000000004</v>
      </c>
      <c r="G42" s="232">
        <v>9.1145533980784444E-3</v>
      </c>
      <c r="H42" s="233"/>
      <c r="I42" s="233"/>
      <c r="J42" s="218"/>
    </row>
    <row r="43" spans="2:10">
      <c r="B43" s="230" t="s">
        <v>1055</v>
      </c>
      <c r="C43" s="230" t="s">
        <v>1056</v>
      </c>
      <c r="D43" s="230" t="s">
        <v>463</v>
      </c>
      <c r="E43" s="231">
        <v>529</v>
      </c>
      <c r="F43" s="231">
        <v>6.2101955000000002</v>
      </c>
      <c r="G43" s="232">
        <v>8.862507342632683E-3</v>
      </c>
      <c r="H43" s="233"/>
      <c r="I43" s="233"/>
      <c r="J43" s="218"/>
    </row>
    <row r="44" spans="2:10">
      <c r="B44" s="230" t="s">
        <v>1064</v>
      </c>
      <c r="C44" s="230" t="s">
        <v>1065</v>
      </c>
      <c r="D44" s="230" t="s">
        <v>245</v>
      </c>
      <c r="E44" s="231">
        <v>756</v>
      </c>
      <c r="F44" s="231">
        <v>6.1406099999999997</v>
      </c>
      <c r="G44" s="232">
        <v>8.7632025776392519E-3</v>
      </c>
      <c r="H44" s="233"/>
      <c r="I44" s="233"/>
      <c r="J44" s="218"/>
    </row>
    <row r="45" spans="2:10">
      <c r="B45" s="230" t="s">
        <v>1209</v>
      </c>
      <c r="C45" s="230" t="s">
        <v>1210</v>
      </c>
      <c r="D45" s="230" t="s">
        <v>330</v>
      </c>
      <c r="E45" s="231">
        <v>445</v>
      </c>
      <c r="F45" s="231">
        <v>6.0190700000000001</v>
      </c>
      <c r="G45" s="232">
        <v>8.5897540698710861E-3</v>
      </c>
      <c r="H45" s="233"/>
      <c r="I45" s="233"/>
      <c r="J45" s="218"/>
    </row>
    <row r="46" spans="2:10">
      <c r="B46" s="230" t="s">
        <v>595</v>
      </c>
      <c r="C46" s="230" t="s">
        <v>596</v>
      </c>
      <c r="D46" s="230" t="s">
        <v>237</v>
      </c>
      <c r="E46" s="231">
        <v>3746</v>
      </c>
      <c r="F46" s="231">
        <v>5.7965603999999997</v>
      </c>
      <c r="G46" s="232">
        <v>8.2722128646374894E-3</v>
      </c>
      <c r="H46" s="233"/>
      <c r="I46" s="233"/>
      <c r="J46" s="218"/>
    </row>
    <row r="47" spans="2:10">
      <c r="B47" s="230" t="s">
        <v>1110</v>
      </c>
      <c r="C47" s="230" t="s">
        <v>1111</v>
      </c>
      <c r="D47" s="230" t="s">
        <v>311</v>
      </c>
      <c r="E47" s="231">
        <v>950</v>
      </c>
      <c r="F47" s="231">
        <v>5.7612750000000004</v>
      </c>
      <c r="G47" s="232">
        <v>8.2218574262961797E-3</v>
      </c>
      <c r="H47" s="233"/>
      <c r="I47" s="233"/>
      <c r="J47" s="218"/>
    </row>
    <row r="48" spans="2:10">
      <c r="B48" s="230" t="s">
        <v>1083</v>
      </c>
      <c r="C48" s="230" t="s">
        <v>1084</v>
      </c>
      <c r="D48" s="230" t="s">
        <v>324</v>
      </c>
      <c r="E48" s="231">
        <v>466</v>
      </c>
      <c r="F48" s="231">
        <v>5.6404639999999997</v>
      </c>
      <c r="G48" s="232">
        <v>8.0494492670730444E-3</v>
      </c>
      <c r="H48" s="233"/>
      <c r="I48" s="233"/>
      <c r="J48" s="218"/>
    </row>
    <row r="49" spans="2:10">
      <c r="B49" s="230" t="s">
        <v>1144</v>
      </c>
      <c r="C49" s="230" t="s">
        <v>1145</v>
      </c>
      <c r="D49" s="230" t="s">
        <v>250</v>
      </c>
      <c r="E49" s="231">
        <v>2424</v>
      </c>
      <c r="F49" s="231">
        <v>5.5184784000000002</v>
      </c>
      <c r="G49" s="232">
        <v>7.8753648480405919E-3</v>
      </c>
      <c r="H49" s="233"/>
      <c r="I49" s="233"/>
      <c r="J49" s="218"/>
    </row>
    <row r="50" spans="2:10">
      <c r="B50" s="230" t="s">
        <v>1162</v>
      </c>
      <c r="C50" s="230" t="s">
        <v>1163</v>
      </c>
      <c r="D50" s="230" t="s">
        <v>245</v>
      </c>
      <c r="E50" s="231">
        <v>2149</v>
      </c>
      <c r="F50" s="231">
        <v>5.4939185000000004</v>
      </c>
      <c r="G50" s="232">
        <v>7.8403156625384083E-3</v>
      </c>
      <c r="H50" s="233"/>
      <c r="I50" s="233"/>
      <c r="J50" s="218"/>
    </row>
    <row r="51" spans="2:10">
      <c r="B51" s="230" t="s">
        <v>587</v>
      </c>
      <c r="C51" s="230" t="s">
        <v>588</v>
      </c>
      <c r="D51" s="230" t="s">
        <v>250</v>
      </c>
      <c r="E51" s="231">
        <v>475</v>
      </c>
      <c r="F51" s="231">
        <v>5.4121499999999996</v>
      </c>
      <c r="G51" s="232">
        <v>7.7236246611607443E-3</v>
      </c>
      <c r="H51" s="233"/>
      <c r="I51" s="233"/>
      <c r="J51" s="218"/>
    </row>
    <row r="52" spans="2:10">
      <c r="B52" s="230" t="s">
        <v>1231</v>
      </c>
      <c r="C52" s="230" t="s">
        <v>1232</v>
      </c>
      <c r="D52" s="230" t="s">
        <v>234</v>
      </c>
      <c r="E52" s="231">
        <v>409</v>
      </c>
      <c r="F52" s="231">
        <v>5.3116830000000004</v>
      </c>
      <c r="G52" s="232">
        <v>7.5802492190845203E-3</v>
      </c>
      <c r="H52" s="233"/>
      <c r="I52" s="233"/>
      <c r="J52" s="218"/>
    </row>
    <row r="53" spans="2:10">
      <c r="B53" s="230" t="s">
        <v>1172</v>
      </c>
      <c r="C53" s="230" t="s">
        <v>1173</v>
      </c>
      <c r="D53" s="230" t="s">
        <v>256</v>
      </c>
      <c r="E53" s="231">
        <v>421</v>
      </c>
      <c r="F53" s="231">
        <v>5.2174529999999999</v>
      </c>
      <c r="G53" s="232">
        <v>7.4457745367824445E-3</v>
      </c>
      <c r="H53" s="233"/>
      <c r="I53" s="233"/>
      <c r="J53" s="218"/>
    </row>
    <row r="54" spans="2:10">
      <c r="B54" s="230" t="s">
        <v>1140</v>
      </c>
      <c r="C54" s="230" t="s">
        <v>1141</v>
      </c>
      <c r="D54" s="230" t="s">
        <v>261</v>
      </c>
      <c r="E54" s="231">
        <v>283</v>
      </c>
      <c r="F54" s="231">
        <v>5.0187220000000003</v>
      </c>
      <c r="G54" s="232">
        <v>7.1621675317036617E-3</v>
      </c>
      <c r="H54" s="233"/>
      <c r="I54" s="233"/>
      <c r="J54" s="218"/>
    </row>
    <row r="55" spans="2:10">
      <c r="B55" s="230" t="s">
        <v>1126</v>
      </c>
      <c r="C55" s="230" t="s">
        <v>1127</v>
      </c>
      <c r="D55" s="230" t="s">
        <v>261</v>
      </c>
      <c r="E55" s="231">
        <v>184</v>
      </c>
      <c r="F55" s="231">
        <v>5.0162079999999998</v>
      </c>
      <c r="G55" s="232">
        <v>7.1585798276677139E-3</v>
      </c>
      <c r="H55" s="233"/>
      <c r="I55" s="233"/>
      <c r="J55" s="218"/>
    </row>
    <row r="56" spans="2:10">
      <c r="B56" s="230" t="s">
        <v>1006</v>
      </c>
      <c r="C56" s="230" t="s">
        <v>1007</v>
      </c>
      <c r="D56" s="230" t="s">
        <v>256</v>
      </c>
      <c r="E56" s="231">
        <v>589</v>
      </c>
      <c r="F56" s="231">
        <v>4.9590854999999996</v>
      </c>
      <c r="G56" s="232">
        <v>7.0770608842335601E-3</v>
      </c>
      <c r="H56" s="233"/>
      <c r="I56" s="233"/>
      <c r="J56" s="218"/>
    </row>
    <row r="57" spans="2:10">
      <c r="B57" s="230" t="s">
        <v>612</v>
      </c>
      <c r="C57" s="230" t="s">
        <v>613</v>
      </c>
      <c r="D57" s="230" t="s">
        <v>245</v>
      </c>
      <c r="E57" s="231">
        <v>507</v>
      </c>
      <c r="F57" s="231">
        <v>4.8164999999999996</v>
      </c>
      <c r="G57" s="232">
        <v>6.8735785557460021E-3</v>
      </c>
      <c r="H57" s="233"/>
      <c r="I57" s="233"/>
      <c r="J57" s="218"/>
    </row>
    <row r="58" spans="2:10">
      <c r="B58" s="230" t="s">
        <v>1237</v>
      </c>
      <c r="C58" s="230" t="s">
        <v>1238</v>
      </c>
      <c r="D58" s="230" t="s">
        <v>778</v>
      </c>
      <c r="E58" s="231">
        <v>732</v>
      </c>
      <c r="F58" s="231">
        <v>4.6566179999999999</v>
      </c>
      <c r="G58" s="232">
        <v>6.6454125666149354E-3</v>
      </c>
      <c r="H58" s="233"/>
      <c r="I58" s="233"/>
      <c r="J58" s="218"/>
    </row>
    <row r="59" spans="2:10">
      <c r="B59" s="230" t="s">
        <v>1150</v>
      </c>
      <c r="C59" s="230" t="s">
        <v>1151</v>
      </c>
      <c r="D59" s="230" t="s">
        <v>494</v>
      </c>
      <c r="E59" s="231">
        <v>389</v>
      </c>
      <c r="F59" s="231">
        <v>4.594868</v>
      </c>
      <c r="G59" s="232">
        <v>6.5572897646181917E-3</v>
      </c>
      <c r="H59" s="233"/>
      <c r="I59" s="233"/>
      <c r="J59" s="218"/>
    </row>
    <row r="60" spans="2:10">
      <c r="B60" s="230" t="s">
        <v>1120</v>
      </c>
      <c r="C60" s="230" t="s">
        <v>1121</v>
      </c>
      <c r="D60" s="230" t="s">
        <v>430</v>
      </c>
      <c r="E60" s="231">
        <v>1136</v>
      </c>
      <c r="F60" s="231">
        <v>4.592848</v>
      </c>
      <c r="G60" s="232">
        <v>6.5544070429982178E-3</v>
      </c>
      <c r="H60" s="233"/>
      <c r="I60" s="233"/>
      <c r="J60" s="218"/>
    </row>
    <row r="61" spans="2:10">
      <c r="B61" s="230" t="s">
        <v>1211</v>
      </c>
      <c r="C61" s="230" t="s">
        <v>1212</v>
      </c>
      <c r="D61" s="230" t="s">
        <v>234</v>
      </c>
      <c r="E61" s="231">
        <v>1866</v>
      </c>
      <c r="F61" s="231">
        <v>4.4897825999999998</v>
      </c>
      <c r="G61" s="232">
        <v>6.4073234504975667E-3</v>
      </c>
      <c r="H61" s="233"/>
      <c r="I61" s="233"/>
      <c r="J61" s="218"/>
    </row>
    <row r="62" spans="2:10">
      <c r="B62" s="230" t="s">
        <v>1251</v>
      </c>
      <c r="C62" s="230" t="s">
        <v>1252</v>
      </c>
      <c r="D62" s="230" t="s">
        <v>245</v>
      </c>
      <c r="E62" s="231">
        <v>1695</v>
      </c>
      <c r="F62" s="231">
        <v>4.4322555000000001</v>
      </c>
      <c r="G62" s="232">
        <v>6.3252271064854716E-3</v>
      </c>
      <c r="H62" s="233"/>
      <c r="I62" s="233"/>
      <c r="J62" s="218"/>
    </row>
    <row r="63" spans="2:10">
      <c r="B63" s="230" t="s">
        <v>1199</v>
      </c>
      <c r="C63" s="230" t="s">
        <v>1200</v>
      </c>
      <c r="D63" s="230" t="s">
        <v>430</v>
      </c>
      <c r="E63" s="231">
        <v>57</v>
      </c>
      <c r="F63" s="231">
        <v>4.3773150000000003</v>
      </c>
      <c r="G63" s="232">
        <v>6.2468220732368549E-3</v>
      </c>
      <c r="H63" s="233"/>
      <c r="I63" s="233"/>
      <c r="J63" s="218"/>
    </row>
    <row r="64" spans="2:10">
      <c r="B64" s="230" t="s">
        <v>1062</v>
      </c>
      <c r="C64" s="230" t="s">
        <v>1063</v>
      </c>
      <c r="D64" s="230" t="s">
        <v>609</v>
      </c>
      <c r="E64" s="231">
        <v>308</v>
      </c>
      <c r="F64" s="231">
        <v>4.3720600000000003</v>
      </c>
      <c r="G64" s="232">
        <v>6.2393227157551889E-3</v>
      </c>
      <c r="H64" s="233"/>
      <c r="I64" s="233"/>
      <c r="J64" s="218"/>
    </row>
    <row r="65" spans="2:10">
      <c r="B65" s="230" t="s">
        <v>1265</v>
      </c>
      <c r="C65" s="230" t="s">
        <v>1266</v>
      </c>
      <c r="D65" s="230" t="s">
        <v>425</v>
      </c>
      <c r="E65" s="231">
        <v>692</v>
      </c>
      <c r="F65" s="231">
        <v>4.040934</v>
      </c>
      <c r="G65" s="232">
        <v>5.7667761419256548E-3</v>
      </c>
      <c r="H65" s="233"/>
      <c r="I65" s="233"/>
      <c r="J65" s="218"/>
    </row>
    <row r="66" spans="2:10">
      <c r="B66" s="230" t="s">
        <v>1166</v>
      </c>
      <c r="C66" s="230" t="s">
        <v>1167</v>
      </c>
      <c r="D66" s="230" t="s">
        <v>422</v>
      </c>
      <c r="E66" s="231">
        <v>859</v>
      </c>
      <c r="F66" s="231">
        <v>4.0196905000000003</v>
      </c>
      <c r="G66" s="232">
        <v>5.7364597574039089E-3</v>
      </c>
      <c r="H66" s="233"/>
      <c r="I66" s="233"/>
      <c r="J66" s="218"/>
    </row>
    <row r="67" spans="2:10">
      <c r="B67" s="230" t="s">
        <v>1130</v>
      </c>
      <c r="C67" s="230" t="s">
        <v>1131</v>
      </c>
      <c r="D67" s="230" t="s">
        <v>324</v>
      </c>
      <c r="E67" s="231">
        <v>747</v>
      </c>
      <c r="F67" s="231">
        <v>3.9844979999999999</v>
      </c>
      <c r="G67" s="232">
        <v>5.6862368957153187E-3</v>
      </c>
      <c r="H67" s="233"/>
      <c r="I67" s="233"/>
      <c r="J67" s="218"/>
    </row>
    <row r="68" spans="2:10">
      <c r="B68" s="230" t="s">
        <v>1168</v>
      </c>
      <c r="C68" s="230" t="s">
        <v>1169</v>
      </c>
      <c r="D68" s="230" t="s">
        <v>250</v>
      </c>
      <c r="E68" s="231">
        <v>256</v>
      </c>
      <c r="F68" s="231">
        <v>3.8131200000000001</v>
      </c>
      <c r="G68" s="232">
        <v>5.4416650809687942E-3</v>
      </c>
      <c r="H68" s="233"/>
      <c r="I68" s="233"/>
      <c r="J68" s="218"/>
    </row>
    <row r="69" spans="2:10">
      <c r="B69" s="230" t="s">
        <v>1122</v>
      </c>
      <c r="C69" s="230" t="s">
        <v>1123</v>
      </c>
      <c r="D69" s="230" t="s">
        <v>300</v>
      </c>
      <c r="E69" s="231">
        <v>726</v>
      </c>
      <c r="F69" s="231">
        <v>3.7842750000000001</v>
      </c>
      <c r="G69" s="232">
        <v>5.400500672489505E-3</v>
      </c>
      <c r="H69" s="233"/>
      <c r="I69" s="233"/>
      <c r="J69" s="218"/>
    </row>
    <row r="70" spans="2:10">
      <c r="B70" s="230" t="s">
        <v>1279</v>
      </c>
      <c r="C70" s="230" t="s">
        <v>2144</v>
      </c>
      <c r="D70" s="230" t="s">
        <v>324</v>
      </c>
      <c r="E70" s="231">
        <v>113</v>
      </c>
      <c r="F70" s="231">
        <v>3.6477529999999998</v>
      </c>
      <c r="G70" s="232">
        <v>5.2056715036765591E-3</v>
      </c>
      <c r="H70" s="233"/>
      <c r="I70" s="233"/>
      <c r="J70" s="218"/>
    </row>
    <row r="71" spans="2:10">
      <c r="B71" s="230" t="s">
        <v>1322</v>
      </c>
      <c r="C71" s="230" t="s">
        <v>1323</v>
      </c>
      <c r="D71" s="230" t="s">
        <v>370</v>
      </c>
      <c r="E71" s="231">
        <v>309</v>
      </c>
      <c r="F71" s="231">
        <v>3.5729669999999998</v>
      </c>
      <c r="G71" s="232">
        <v>5.0989451576016042E-3</v>
      </c>
      <c r="H71" s="233"/>
      <c r="I71" s="233"/>
      <c r="J71" s="218"/>
    </row>
    <row r="72" spans="2:10">
      <c r="B72" s="230" t="s">
        <v>1227</v>
      </c>
      <c r="C72" s="230" t="s">
        <v>1228</v>
      </c>
      <c r="D72" s="230" t="s">
        <v>281</v>
      </c>
      <c r="E72" s="231">
        <v>185</v>
      </c>
      <c r="F72" s="231">
        <v>3.52684</v>
      </c>
      <c r="G72" s="232">
        <v>5.0331177812825145E-3</v>
      </c>
      <c r="H72" s="233"/>
      <c r="I72" s="233"/>
      <c r="J72" s="218"/>
    </row>
    <row r="73" spans="2:10">
      <c r="B73" s="230" t="s">
        <v>1221</v>
      </c>
      <c r="C73" s="230" t="s">
        <v>1222</v>
      </c>
      <c r="D73" s="230" t="s">
        <v>463</v>
      </c>
      <c r="E73" s="231">
        <v>298</v>
      </c>
      <c r="F73" s="231">
        <v>3.498818</v>
      </c>
      <c r="G73" s="232">
        <v>4.9931278677998788E-3</v>
      </c>
      <c r="H73" s="233"/>
      <c r="I73" s="233"/>
      <c r="J73" s="218"/>
    </row>
    <row r="74" spans="2:10">
      <c r="B74" s="230" t="s">
        <v>1195</v>
      </c>
      <c r="C74" s="230" t="s">
        <v>1196</v>
      </c>
      <c r="D74" s="230" t="s">
        <v>646</v>
      </c>
      <c r="E74" s="231">
        <v>388</v>
      </c>
      <c r="F74" s="231">
        <v>3.417116</v>
      </c>
      <c r="G74" s="232">
        <v>4.8765317679012885E-3</v>
      </c>
      <c r="H74" s="233"/>
      <c r="I74" s="233"/>
      <c r="J74" s="218"/>
    </row>
    <row r="75" spans="2:10">
      <c r="B75" s="230" t="s">
        <v>1449</v>
      </c>
      <c r="C75" s="230" t="s">
        <v>1450</v>
      </c>
      <c r="D75" s="230" t="s">
        <v>278</v>
      </c>
      <c r="E75" s="231">
        <v>126</v>
      </c>
      <c r="F75" s="231">
        <v>3.3087599999999999</v>
      </c>
      <c r="G75" s="232">
        <v>4.7218980135181445E-3</v>
      </c>
      <c r="H75" s="233"/>
      <c r="I75" s="233"/>
      <c r="J75" s="218"/>
    </row>
    <row r="76" spans="2:10">
      <c r="B76" s="230" t="s">
        <v>1136</v>
      </c>
      <c r="C76" s="230" t="s">
        <v>1137</v>
      </c>
      <c r="D76" s="230" t="s">
        <v>609</v>
      </c>
      <c r="E76" s="231">
        <v>363</v>
      </c>
      <c r="F76" s="231">
        <v>3.1651785000000001</v>
      </c>
      <c r="G76" s="232">
        <v>4.5169943034793518E-3</v>
      </c>
      <c r="H76" s="233"/>
      <c r="I76" s="233"/>
      <c r="J76" s="218"/>
    </row>
    <row r="77" spans="2:10">
      <c r="B77" s="230" t="s">
        <v>1294</v>
      </c>
      <c r="C77" s="230" t="s">
        <v>1295</v>
      </c>
      <c r="D77" s="230" t="s">
        <v>250</v>
      </c>
      <c r="E77" s="231">
        <v>417</v>
      </c>
      <c r="F77" s="231">
        <v>3.140844</v>
      </c>
      <c r="G77" s="232">
        <v>4.48226678404308E-3</v>
      </c>
      <c r="H77" s="233"/>
      <c r="I77" s="233"/>
      <c r="J77" s="218"/>
    </row>
    <row r="78" spans="2:10">
      <c r="B78" s="230" t="s">
        <v>1353</v>
      </c>
      <c r="C78" s="230" t="s">
        <v>1354</v>
      </c>
      <c r="D78" s="230" t="s">
        <v>245</v>
      </c>
      <c r="E78" s="231">
        <v>509</v>
      </c>
      <c r="F78" s="231">
        <v>3.1222059999999998</v>
      </c>
      <c r="G78" s="232">
        <v>4.4556686822841279E-3</v>
      </c>
      <c r="H78" s="233"/>
      <c r="I78" s="233"/>
      <c r="J78" s="218"/>
    </row>
    <row r="79" spans="2:10">
      <c r="B79" s="230" t="s">
        <v>1357</v>
      </c>
      <c r="C79" s="230" t="s">
        <v>1358</v>
      </c>
      <c r="D79" s="230" t="s">
        <v>253</v>
      </c>
      <c r="E79" s="231">
        <v>204</v>
      </c>
      <c r="F79" s="231">
        <v>3.0591840000000001</v>
      </c>
      <c r="G79" s="232">
        <v>4.3657306219207466E-3</v>
      </c>
      <c r="H79" s="233"/>
      <c r="I79" s="233"/>
      <c r="J79" s="218"/>
    </row>
    <row r="80" spans="2:10">
      <c r="B80" s="230" t="s">
        <v>1312</v>
      </c>
      <c r="C80" s="230" t="s">
        <v>1313</v>
      </c>
      <c r="D80" s="230" t="s">
        <v>1314</v>
      </c>
      <c r="E80" s="231">
        <v>174</v>
      </c>
      <c r="F80" s="231">
        <v>2.9360759999999999</v>
      </c>
      <c r="G80" s="232">
        <v>4.1900444371723239E-3</v>
      </c>
      <c r="H80" s="233"/>
      <c r="I80" s="233"/>
      <c r="J80" s="218"/>
    </row>
    <row r="81" spans="2:10">
      <c r="B81" s="230" t="s">
        <v>1197</v>
      </c>
      <c r="C81" s="230" t="s">
        <v>1198</v>
      </c>
      <c r="D81" s="230" t="s">
        <v>412</v>
      </c>
      <c r="E81" s="231">
        <v>166</v>
      </c>
      <c r="F81" s="231">
        <v>2.9222640000000002</v>
      </c>
      <c r="G81" s="232">
        <v>4.1703334713232712E-3</v>
      </c>
      <c r="H81" s="233"/>
      <c r="I81" s="233"/>
      <c r="J81" s="218"/>
    </row>
    <row r="82" spans="2:10">
      <c r="B82" s="230" t="s">
        <v>1225</v>
      </c>
      <c r="C82" s="230" t="s">
        <v>1226</v>
      </c>
      <c r="D82" s="230" t="s">
        <v>327</v>
      </c>
      <c r="E82" s="231">
        <v>212</v>
      </c>
      <c r="F82" s="231">
        <v>2.8087879999999998</v>
      </c>
      <c r="G82" s="232">
        <v>4.0083930165964289E-3</v>
      </c>
      <c r="H82" s="233"/>
      <c r="I82" s="233"/>
      <c r="J82" s="218"/>
    </row>
    <row r="83" spans="2:10">
      <c r="B83" s="230" t="s">
        <v>1185</v>
      </c>
      <c r="C83" s="230" t="s">
        <v>1186</v>
      </c>
      <c r="D83" s="230" t="s">
        <v>256</v>
      </c>
      <c r="E83" s="231">
        <v>80</v>
      </c>
      <c r="F83" s="231">
        <v>2.7860800000000001</v>
      </c>
      <c r="G83" s="232">
        <v>3.9759866589002017E-3</v>
      </c>
      <c r="H83" s="233"/>
      <c r="I83" s="233"/>
      <c r="J83" s="218"/>
    </row>
    <row r="84" spans="2:10">
      <c r="B84" s="230" t="s">
        <v>1320</v>
      </c>
      <c r="C84" s="230" t="s">
        <v>1321</v>
      </c>
      <c r="D84" s="230" t="s">
        <v>425</v>
      </c>
      <c r="E84" s="231">
        <v>169</v>
      </c>
      <c r="F84" s="231">
        <v>2.7550379999999999</v>
      </c>
      <c r="G84" s="232">
        <v>3.931686933886713E-3</v>
      </c>
      <c r="H84" s="233"/>
      <c r="I84" s="233"/>
      <c r="J84" s="218"/>
    </row>
    <row r="85" spans="2:10">
      <c r="B85" s="230" t="s">
        <v>1219</v>
      </c>
      <c r="C85" s="230" t="s">
        <v>1220</v>
      </c>
      <c r="D85" s="230" t="s">
        <v>271</v>
      </c>
      <c r="E85" s="231">
        <v>384</v>
      </c>
      <c r="F85" s="231">
        <v>2.7542399999999998</v>
      </c>
      <c r="G85" s="232">
        <v>3.9305481161378318E-3</v>
      </c>
      <c r="H85" s="233"/>
      <c r="I85" s="233"/>
      <c r="J85" s="218"/>
    </row>
    <row r="86" spans="2:10">
      <c r="B86" s="230" t="s">
        <v>1397</v>
      </c>
      <c r="C86" s="230" t="s">
        <v>1398</v>
      </c>
      <c r="D86" s="230" t="s">
        <v>383</v>
      </c>
      <c r="E86" s="231">
        <v>496</v>
      </c>
      <c r="F86" s="231">
        <v>2.6476479999999998</v>
      </c>
      <c r="G86" s="232">
        <v>3.7784317483574776E-3</v>
      </c>
      <c r="H86" s="233"/>
      <c r="I86" s="233"/>
      <c r="J86" s="218"/>
    </row>
    <row r="87" spans="2:10">
      <c r="B87" s="230" t="s">
        <v>1308</v>
      </c>
      <c r="C87" s="230" t="s">
        <v>1309</v>
      </c>
      <c r="D87" s="230" t="s">
        <v>271</v>
      </c>
      <c r="E87" s="231">
        <v>982</v>
      </c>
      <c r="F87" s="231">
        <v>2.628323</v>
      </c>
      <c r="G87" s="232">
        <v>3.7508532358297517E-3</v>
      </c>
      <c r="H87" s="233"/>
      <c r="I87" s="233"/>
      <c r="J87" s="218"/>
    </row>
    <row r="88" spans="2:10">
      <c r="B88" s="230" t="s">
        <v>1371</v>
      </c>
      <c r="C88" s="230" t="s">
        <v>1372</v>
      </c>
      <c r="D88" s="230" t="s">
        <v>306</v>
      </c>
      <c r="E88" s="231">
        <v>520</v>
      </c>
      <c r="F88" s="231">
        <v>2.5807600000000002</v>
      </c>
      <c r="G88" s="232">
        <v>3.6829765583986404E-3</v>
      </c>
      <c r="H88" s="233"/>
      <c r="I88" s="233"/>
      <c r="J88" s="218"/>
    </row>
    <row r="89" spans="2:10">
      <c r="B89" s="230" t="s">
        <v>1282</v>
      </c>
      <c r="C89" s="230" t="s">
        <v>1283</v>
      </c>
      <c r="D89" s="230" t="s">
        <v>234</v>
      </c>
      <c r="E89" s="231">
        <v>243</v>
      </c>
      <c r="F89" s="231">
        <v>2.5612200000000001</v>
      </c>
      <c r="G89" s="232">
        <v>3.6550912215400758E-3</v>
      </c>
      <c r="H89" s="233"/>
      <c r="I89" s="233"/>
      <c r="J89" s="218"/>
    </row>
    <row r="90" spans="2:10">
      <c r="B90" s="230" t="s">
        <v>1284</v>
      </c>
      <c r="C90" s="230" t="s">
        <v>1285</v>
      </c>
      <c r="D90" s="230" t="s">
        <v>494</v>
      </c>
      <c r="E90" s="231">
        <v>678</v>
      </c>
      <c r="F90" s="231">
        <v>2.4882599999999999</v>
      </c>
      <c r="G90" s="232">
        <v>3.5509707416423852E-3</v>
      </c>
      <c r="H90" s="233"/>
      <c r="I90" s="233"/>
      <c r="J90" s="218"/>
    </row>
    <row r="91" spans="2:10">
      <c r="B91" s="230" t="s">
        <v>1488</v>
      </c>
      <c r="C91" s="230" t="s">
        <v>1489</v>
      </c>
      <c r="D91" s="230" t="s">
        <v>412</v>
      </c>
      <c r="E91" s="231">
        <v>241</v>
      </c>
      <c r="F91" s="231">
        <v>2.4678399999999998</v>
      </c>
      <c r="G91" s="232">
        <v>3.5218295656622473E-3</v>
      </c>
      <c r="H91" s="233"/>
      <c r="I91" s="233"/>
      <c r="J91" s="218"/>
    </row>
    <row r="92" spans="2:10">
      <c r="B92" s="230" t="s">
        <v>1223</v>
      </c>
      <c r="C92" s="230" t="s">
        <v>1224</v>
      </c>
      <c r="D92" s="230" t="s">
        <v>234</v>
      </c>
      <c r="E92" s="231">
        <v>1637</v>
      </c>
      <c r="F92" s="231">
        <v>2.4261976999999999</v>
      </c>
      <c r="G92" s="232">
        <v>3.4624022594664742E-3</v>
      </c>
      <c r="H92" s="233"/>
      <c r="I92" s="233"/>
      <c r="J92" s="218"/>
    </row>
    <row r="93" spans="2:10">
      <c r="B93" s="230" t="s">
        <v>1296</v>
      </c>
      <c r="C93" s="230" t="s">
        <v>1297</v>
      </c>
      <c r="D93" s="230" t="s">
        <v>271</v>
      </c>
      <c r="E93" s="231">
        <v>814</v>
      </c>
      <c r="F93" s="231">
        <v>2.3304819999999999</v>
      </c>
      <c r="G93" s="232">
        <v>3.3258073496838067E-3</v>
      </c>
      <c r="H93" s="233"/>
      <c r="I93" s="233"/>
      <c r="J93" s="218"/>
    </row>
    <row r="94" spans="2:10">
      <c r="B94" s="230" t="s">
        <v>1405</v>
      </c>
      <c r="C94" s="230" t="s">
        <v>1406</v>
      </c>
      <c r="D94" s="230" t="s">
        <v>778</v>
      </c>
      <c r="E94" s="231">
        <v>1420</v>
      </c>
      <c r="F94" s="231">
        <v>2.255528</v>
      </c>
      <c r="G94" s="232">
        <v>3.2188412525038239E-3</v>
      </c>
      <c r="H94" s="233"/>
      <c r="I94" s="233"/>
      <c r="J94" s="218"/>
    </row>
    <row r="95" spans="2:10">
      <c r="B95" s="230" t="s">
        <v>1261</v>
      </c>
      <c r="C95" s="230" t="s">
        <v>1262</v>
      </c>
      <c r="D95" s="230" t="s">
        <v>271</v>
      </c>
      <c r="E95" s="231">
        <v>505</v>
      </c>
      <c r="F95" s="231">
        <v>2.1477650000000001</v>
      </c>
      <c r="G95" s="232">
        <v>3.0650537624378306E-3</v>
      </c>
      <c r="H95" s="233"/>
      <c r="I95" s="233"/>
      <c r="J95" s="218"/>
    </row>
    <row r="96" spans="2:10">
      <c r="B96" s="230" t="s">
        <v>1512</v>
      </c>
      <c r="C96" s="230" t="s">
        <v>1513</v>
      </c>
      <c r="D96" s="230" t="s">
        <v>383</v>
      </c>
      <c r="E96" s="231">
        <v>611</v>
      </c>
      <c r="F96" s="231">
        <v>2.1467485000000002</v>
      </c>
      <c r="G96" s="232">
        <v>3.0636031255434227E-3</v>
      </c>
      <c r="H96" s="233"/>
      <c r="I96" s="233"/>
      <c r="J96" s="218"/>
    </row>
    <row r="97" spans="2:10">
      <c r="B97" s="230" t="s">
        <v>1560</v>
      </c>
      <c r="C97" s="230" t="s">
        <v>1561</v>
      </c>
      <c r="D97" s="230" t="s">
        <v>1093</v>
      </c>
      <c r="E97" s="231">
        <v>386</v>
      </c>
      <c r="F97" s="231">
        <v>1.9022079999999999</v>
      </c>
      <c r="G97" s="232">
        <v>2.7146218451922538E-3</v>
      </c>
      <c r="H97" s="233"/>
      <c r="I97" s="233"/>
      <c r="J97" s="218"/>
    </row>
    <row r="98" spans="2:10">
      <c r="B98" s="230" t="s">
        <v>1459</v>
      </c>
      <c r="C98" s="230" t="s">
        <v>1460</v>
      </c>
      <c r="D98" s="230" t="s">
        <v>646</v>
      </c>
      <c r="E98" s="231">
        <v>689</v>
      </c>
      <c r="F98" s="231">
        <v>1.8451420000000001</v>
      </c>
      <c r="G98" s="232">
        <v>2.633183532338065E-3</v>
      </c>
      <c r="H98" s="233"/>
      <c r="I98" s="233"/>
      <c r="J98" s="218"/>
    </row>
    <row r="99" spans="2:10">
      <c r="B99" s="230" t="s">
        <v>1550</v>
      </c>
      <c r="C99" s="230" t="s">
        <v>1551</v>
      </c>
      <c r="D99" s="230" t="s">
        <v>392</v>
      </c>
      <c r="E99" s="231">
        <v>693</v>
      </c>
      <c r="F99" s="231">
        <v>1.736658</v>
      </c>
      <c r="G99" s="232">
        <v>2.4783671104463283E-3</v>
      </c>
      <c r="H99" s="233"/>
      <c r="I99" s="233"/>
      <c r="J99" s="218"/>
    </row>
    <row r="100" spans="2:10">
      <c r="B100" s="230" t="s">
        <v>1609</v>
      </c>
      <c r="C100" s="230" t="s">
        <v>1610</v>
      </c>
      <c r="D100" s="230" t="s">
        <v>271</v>
      </c>
      <c r="E100" s="231">
        <v>316</v>
      </c>
      <c r="F100" s="231">
        <v>1.4900979999999999</v>
      </c>
      <c r="G100" s="232">
        <v>2.1265038220201404E-3</v>
      </c>
      <c r="H100" s="233"/>
      <c r="I100" s="233"/>
      <c r="J100" s="218"/>
    </row>
    <row r="101" spans="2:10">
      <c r="B101" s="230" t="s">
        <v>1623</v>
      </c>
      <c r="C101" s="230" t="s">
        <v>1624</v>
      </c>
      <c r="D101" s="230" t="s">
        <v>242</v>
      </c>
      <c r="E101" s="231">
        <v>459</v>
      </c>
      <c r="F101" s="231">
        <v>1.4134905</v>
      </c>
      <c r="G101" s="232">
        <v>2.0171780316725202E-3</v>
      </c>
      <c r="H101" s="233"/>
      <c r="I101" s="233"/>
      <c r="J101" s="218"/>
    </row>
    <row r="102" spans="2:10">
      <c r="B102" s="230" t="s">
        <v>1625</v>
      </c>
      <c r="C102" s="230" t="s">
        <v>1626</v>
      </c>
      <c r="D102" s="230" t="s">
        <v>234</v>
      </c>
      <c r="E102" s="231">
        <v>625</v>
      </c>
      <c r="F102" s="231">
        <v>1.2781875</v>
      </c>
      <c r="G102" s="232">
        <v>1.8240884854609349E-3</v>
      </c>
      <c r="H102" s="233"/>
      <c r="I102" s="233"/>
      <c r="J102" s="218"/>
    </row>
    <row r="103" spans="2:10">
      <c r="B103" s="230" t="s">
        <v>1685</v>
      </c>
      <c r="C103" s="230" t="s">
        <v>1686</v>
      </c>
      <c r="D103" s="230" t="s">
        <v>271</v>
      </c>
      <c r="E103" s="231">
        <v>322</v>
      </c>
      <c r="F103" s="231">
        <v>0.87197599999999997</v>
      </c>
      <c r="G103" s="232">
        <v>1.2443881521281379E-3</v>
      </c>
      <c r="H103" s="233"/>
      <c r="I103" s="233"/>
      <c r="J103" s="218"/>
    </row>
    <row r="104" spans="2:10">
      <c r="B104" s="230" t="s">
        <v>1820</v>
      </c>
      <c r="C104" s="230" t="s">
        <v>1821</v>
      </c>
      <c r="D104" s="230" t="s">
        <v>271</v>
      </c>
      <c r="E104" s="231">
        <v>81</v>
      </c>
      <c r="F104" s="231">
        <v>0.65589750000000002</v>
      </c>
      <c r="G104" s="232">
        <v>9.36024704820391E-4</v>
      </c>
      <c r="H104" s="233"/>
      <c r="I104" s="233"/>
      <c r="J104" s="218"/>
    </row>
    <row r="105" spans="2:10">
      <c r="B105" s="224"/>
      <c r="C105" s="225" t="s">
        <v>340</v>
      </c>
      <c r="D105" s="224"/>
      <c r="E105" s="224"/>
      <c r="F105" s="224"/>
      <c r="G105" s="234"/>
      <c r="H105" s="235"/>
      <c r="I105" s="224"/>
      <c r="J105" s="218"/>
    </row>
    <row r="106" spans="2:10">
      <c r="B106" s="230"/>
      <c r="C106" s="225" t="s">
        <v>341</v>
      </c>
      <c r="D106" s="230"/>
      <c r="E106" s="236"/>
      <c r="F106" s="215" t="s">
        <v>338</v>
      </c>
      <c r="G106" s="237" t="s">
        <v>338</v>
      </c>
      <c r="H106" s="218"/>
      <c r="I106" s="230"/>
      <c r="J106" s="218"/>
    </row>
    <row r="107" spans="2:10">
      <c r="B107" s="224"/>
      <c r="C107" s="225" t="s">
        <v>336</v>
      </c>
      <c r="D107" s="224"/>
      <c r="E107" s="226"/>
      <c r="F107" s="238" t="s">
        <v>338</v>
      </c>
      <c r="G107" s="216" t="s">
        <v>338</v>
      </c>
      <c r="H107" s="217"/>
      <c r="I107" s="216"/>
      <c r="J107" s="218"/>
    </row>
    <row r="108" spans="2:10">
      <c r="B108" s="213"/>
      <c r="C108" s="225" t="s">
        <v>342</v>
      </c>
      <c r="D108" s="213"/>
      <c r="E108" s="214"/>
      <c r="F108" s="227" t="s">
        <v>338</v>
      </c>
      <c r="G108" s="227" t="s">
        <v>338</v>
      </c>
      <c r="H108" s="217"/>
      <c r="I108" s="216"/>
      <c r="J108" s="218"/>
    </row>
    <row r="109" spans="2:10">
      <c r="B109" s="239"/>
      <c r="C109" s="225" t="s">
        <v>336</v>
      </c>
      <c r="D109" s="239"/>
      <c r="E109" s="239"/>
      <c r="F109" s="238" t="s">
        <v>338</v>
      </c>
      <c r="G109" s="216" t="s">
        <v>338</v>
      </c>
      <c r="H109" s="240"/>
      <c r="I109" s="239"/>
      <c r="J109" s="218"/>
    </row>
    <row r="110" spans="2:10">
      <c r="B110" s="239"/>
      <c r="C110" s="225" t="s">
        <v>343</v>
      </c>
      <c r="D110" s="239"/>
      <c r="E110" s="240"/>
      <c r="F110" s="227" t="s">
        <v>338</v>
      </c>
      <c r="G110" s="227" t="s">
        <v>338</v>
      </c>
      <c r="H110" s="241"/>
      <c r="I110" s="241"/>
      <c r="J110" s="218"/>
    </row>
    <row r="111" spans="2:10">
      <c r="B111" s="213"/>
      <c r="C111" s="225" t="s">
        <v>336</v>
      </c>
      <c r="D111" s="213"/>
      <c r="E111" s="214"/>
      <c r="F111" s="238" t="s">
        <v>338</v>
      </c>
      <c r="G111" s="216" t="s">
        <v>338</v>
      </c>
      <c r="H111" s="242"/>
      <c r="I111" s="243"/>
      <c r="J111" s="218"/>
    </row>
    <row r="112" spans="2:10">
      <c r="B112" s="213"/>
      <c r="C112" s="225" t="s">
        <v>344</v>
      </c>
      <c r="D112" s="213"/>
      <c r="E112" s="214"/>
      <c r="F112" s="227" t="s">
        <v>338</v>
      </c>
      <c r="G112" s="227" t="s">
        <v>338</v>
      </c>
      <c r="H112" s="242"/>
      <c r="I112" s="243"/>
      <c r="J112" s="218"/>
    </row>
    <row r="113" spans="2:10">
      <c r="B113" s="213"/>
      <c r="C113" s="225" t="s">
        <v>336</v>
      </c>
      <c r="D113" s="213"/>
      <c r="E113" s="214"/>
      <c r="F113" s="238" t="s">
        <v>338</v>
      </c>
      <c r="G113" s="216" t="s">
        <v>338</v>
      </c>
      <c r="H113" s="217"/>
      <c r="I113" s="216"/>
      <c r="J113" s="218"/>
    </row>
    <row r="114" spans="2:10">
      <c r="B114" s="213"/>
      <c r="C114" s="244" t="s">
        <v>339</v>
      </c>
      <c r="D114" s="213"/>
      <c r="E114" s="214"/>
      <c r="F114" s="238" t="s">
        <v>338</v>
      </c>
      <c r="G114" s="216" t="s">
        <v>338</v>
      </c>
      <c r="H114" s="217"/>
      <c r="I114" s="216"/>
      <c r="J114" s="218"/>
    </row>
    <row r="115" spans="2:10">
      <c r="B115" s="239"/>
      <c r="C115" s="239"/>
      <c r="D115" s="239"/>
      <c r="E115" s="245"/>
      <c r="F115" s="245"/>
      <c r="G115" s="246"/>
      <c r="H115" s="241"/>
      <c r="I115" s="241"/>
      <c r="J115" s="218"/>
    </row>
    <row r="116" spans="2:10">
      <c r="B116" s="213"/>
      <c r="C116" s="225" t="s">
        <v>345</v>
      </c>
      <c r="D116" s="213"/>
      <c r="E116" s="214"/>
      <c r="F116" s="247"/>
      <c r="G116" s="237"/>
      <c r="H116" s="217"/>
      <c r="I116" s="216"/>
      <c r="J116" s="218"/>
    </row>
    <row r="117" spans="2:10">
      <c r="B117" s="213"/>
      <c r="C117" s="213" t="s">
        <v>339</v>
      </c>
      <c r="D117" s="213"/>
      <c r="E117" s="214"/>
      <c r="F117" s="215" t="s">
        <v>338</v>
      </c>
      <c r="G117" s="216" t="s">
        <v>338</v>
      </c>
      <c r="H117" s="217"/>
      <c r="I117" s="216"/>
      <c r="J117" s="218"/>
    </row>
    <row r="118" spans="2:10">
      <c r="B118" s="213"/>
      <c r="C118" s="213"/>
      <c r="D118" s="213"/>
      <c r="E118" s="214"/>
      <c r="F118" s="214"/>
      <c r="G118" s="237"/>
      <c r="H118" s="217"/>
      <c r="I118" s="216"/>
      <c r="J118" s="218"/>
    </row>
    <row r="119" spans="2:10">
      <c r="B119" s="213"/>
      <c r="C119" s="248" t="s">
        <v>349</v>
      </c>
      <c r="D119" s="213"/>
      <c r="E119" s="214"/>
      <c r="F119" s="214"/>
      <c r="G119" s="237"/>
      <c r="H119" s="217"/>
      <c r="I119" s="216"/>
      <c r="J119" s="218"/>
    </row>
    <row r="120" spans="2:10">
      <c r="B120" s="224"/>
      <c r="C120" s="248" t="s">
        <v>350</v>
      </c>
      <c r="D120" s="224"/>
      <c r="E120" s="226"/>
      <c r="F120" s="226">
        <v>0.11333</v>
      </c>
      <c r="G120" s="232">
        <v>1.617320995998535E-4</v>
      </c>
      <c r="H120" s="217"/>
      <c r="I120" s="217"/>
      <c r="J120" s="218"/>
    </row>
    <row r="121" spans="2:10">
      <c r="B121" s="213"/>
      <c r="C121" s="248" t="s">
        <v>339</v>
      </c>
      <c r="D121" s="213"/>
      <c r="E121" s="214"/>
      <c r="F121" s="214">
        <v>0.11333</v>
      </c>
      <c r="G121" s="216">
        <v>1.617320995998535E-4</v>
      </c>
      <c r="H121" s="249"/>
      <c r="I121" s="250"/>
      <c r="J121" s="218"/>
    </row>
    <row r="122" spans="2:10">
      <c r="B122" s="251"/>
      <c r="C122" s="248" t="s">
        <v>351</v>
      </c>
      <c r="D122" s="251"/>
      <c r="E122" s="251"/>
      <c r="F122" s="214">
        <v>700.72669729999996</v>
      </c>
      <c r="G122" s="216">
        <v>1</v>
      </c>
      <c r="H122" s="252"/>
      <c r="I122" s="251"/>
      <c r="J122" s="218"/>
    </row>
    <row r="123" spans="2:10">
      <c r="B123" s="213"/>
      <c r="C123" s="213"/>
      <c r="D123" s="213"/>
      <c r="E123" s="214"/>
      <c r="F123" s="215"/>
      <c r="G123" s="216"/>
      <c r="H123" s="217"/>
      <c r="I123" s="216"/>
      <c r="J123" s="218"/>
    </row>
    <row r="124" spans="2:10">
      <c r="B124" s="213"/>
      <c r="C124" s="213"/>
      <c r="D124" s="213"/>
      <c r="E124" s="214"/>
      <c r="F124" s="215"/>
      <c r="G124" s="216"/>
      <c r="H124" s="217"/>
      <c r="I124" s="216"/>
      <c r="J124" s="218"/>
    </row>
    <row r="125" spans="2:10">
      <c r="B125" s="213"/>
      <c r="C125" s="213"/>
      <c r="D125" s="213"/>
      <c r="E125" s="214"/>
      <c r="F125" s="215"/>
      <c r="G125" s="216"/>
      <c r="H125" s="217"/>
      <c r="I125" s="216"/>
      <c r="J125" s="218"/>
    </row>
    <row r="126" spans="2:10">
      <c r="B126" s="213"/>
      <c r="C126" s="213"/>
      <c r="D126" s="213"/>
      <c r="E126" s="214"/>
      <c r="F126" s="215"/>
      <c r="G126" s="216"/>
      <c r="H126" s="217"/>
      <c r="I126" s="216"/>
      <c r="J126" s="218"/>
    </row>
    <row r="127" spans="2:10">
      <c r="B127" s="213"/>
      <c r="C127" s="213"/>
      <c r="D127" s="213"/>
      <c r="E127" s="214"/>
      <c r="F127" s="215"/>
      <c r="G127" s="216"/>
      <c r="H127" s="217"/>
      <c r="I127" s="216"/>
      <c r="J127" s="218"/>
    </row>
    <row r="128" spans="2:10">
      <c r="B128" s="213"/>
      <c r="C128" s="213"/>
      <c r="D128" s="213"/>
      <c r="E128" s="214"/>
      <c r="F128" s="215"/>
      <c r="G128" s="216"/>
      <c r="H128" s="217"/>
      <c r="I128" s="216"/>
      <c r="J128" s="218"/>
    </row>
    <row r="129" spans="2:10">
      <c r="B129" s="213"/>
      <c r="C129" s="213"/>
      <c r="D129" s="213"/>
      <c r="E129" s="214"/>
      <c r="F129" s="215"/>
      <c r="G129" s="216"/>
      <c r="H129" s="217"/>
      <c r="I129" s="216"/>
      <c r="J129" s="218"/>
    </row>
    <row r="130" spans="2:10">
      <c r="B130" s="213"/>
      <c r="C130" s="213"/>
      <c r="D130" s="213"/>
      <c r="E130" s="214"/>
      <c r="F130" s="215"/>
      <c r="G130" s="216"/>
      <c r="H130" s="217"/>
      <c r="I130" s="216"/>
      <c r="J130" s="218"/>
    </row>
    <row r="131" spans="2:10">
      <c r="B131" s="213"/>
      <c r="C131" s="213"/>
      <c r="D131" s="213"/>
      <c r="E131" s="214"/>
      <c r="F131" s="215"/>
      <c r="G131" s="216"/>
      <c r="H131" s="217"/>
      <c r="I131" s="216"/>
      <c r="J131" s="218"/>
    </row>
    <row r="132" spans="2:10">
      <c r="B132" s="213"/>
      <c r="C132" s="213"/>
      <c r="D132" s="213"/>
      <c r="E132" s="214"/>
      <c r="F132" s="215"/>
      <c r="G132" s="216"/>
      <c r="H132" s="217"/>
      <c r="I132" s="216"/>
      <c r="J132" s="218"/>
    </row>
    <row r="133" spans="2:10">
      <c r="B133" s="213"/>
      <c r="C133" s="213"/>
      <c r="D133" s="213"/>
      <c r="E133" s="214"/>
      <c r="F133" s="215"/>
      <c r="G133" s="216"/>
      <c r="H133" s="217"/>
      <c r="I133" s="216"/>
      <c r="J133" s="218"/>
    </row>
    <row r="134" spans="2:10">
      <c r="B134" s="157"/>
      <c r="C134" s="157"/>
      <c r="D134" s="157"/>
      <c r="E134" s="159"/>
      <c r="F134" s="159"/>
      <c r="G134" s="170"/>
      <c r="H134" s="171"/>
      <c r="I134" s="160"/>
      <c r="J134" s="163"/>
    </row>
    <row r="135" spans="2:10">
      <c r="B135" s="157"/>
      <c r="C135" s="158"/>
      <c r="D135" s="157"/>
      <c r="E135" s="159"/>
      <c r="F135" s="159"/>
      <c r="G135" s="170"/>
      <c r="H135" s="171"/>
      <c r="I135" s="160"/>
      <c r="J135" s="163"/>
    </row>
    <row r="136" spans="2:10">
      <c r="B136" s="164"/>
      <c r="C136" s="158"/>
      <c r="D136" s="164"/>
      <c r="E136" s="165"/>
      <c r="F136" s="165"/>
      <c r="G136" s="167"/>
      <c r="H136" s="171"/>
      <c r="I136" s="171"/>
      <c r="J136" s="163"/>
    </row>
    <row r="137" spans="2:10">
      <c r="B137" s="157"/>
      <c r="C137" s="158"/>
      <c r="D137" s="157"/>
      <c r="E137" s="159"/>
      <c r="F137" s="159"/>
      <c r="G137" s="160"/>
      <c r="H137" s="161"/>
      <c r="I137" s="162"/>
      <c r="J137" s="163"/>
    </row>
    <row r="138" spans="2:10">
      <c r="B138" s="169"/>
      <c r="C138" s="158"/>
      <c r="D138" s="169"/>
      <c r="E138" s="169"/>
      <c r="F138" s="159"/>
      <c r="G138" s="160"/>
      <c r="H138" s="172"/>
      <c r="I138" s="169"/>
      <c r="J138" s="163"/>
    </row>
    <row r="141" spans="2:10">
      <c r="C141" s="285" t="s">
        <v>51</v>
      </c>
      <c r="D141" s="285"/>
      <c r="E141" s="285"/>
      <c r="F141" s="285"/>
      <c r="G141" s="285"/>
    </row>
    <row r="142" spans="2:10">
      <c r="C142" t="s">
        <v>2125</v>
      </c>
      <c r="D142" s="106"/>
      <c r="E142" s="106"/>
      <c r="F142" s="106"/>
      <c r="G142" s="106"/>
    </row>
    <row r="143" spans="2:10">
      <c r="C143" t="s">
        <v>182</v>
      </c>
      <c r="D143" s="106"/>
      <c r="E143" s="106"/>
      <c r="F143" s="106"/>
      <c r="G143" s="106"/>
    </row>
    <row r="144" spans="2:10">
      <c r="C144" t="s">
        <v>183</v>
      </c>
      <c r="D144" s="106"/>
      <c r="E144" s="106"/>
      <c r="F144" s="106"/>
      <c r="G144" s="106"/>
    </row>
    <row r="145" spans="3:6" ht="36.5" customHeight="1">
      <c r="C145" s="175" t="s">
        <v>52</v>
      </c>
      <c r="D145" s="26" t="s">
        <v>2090</v>
      </c>
      <c r="E145" s="26" t="s">
        <v>2088</v>
      </c>
    </row>
    <row r="146" spans="3:6">
      <c r="C146" s="156" t="s">
        <v>61</v>
      </c>
      <c r="D146" s="178">
        <v>10.0923</v>
      </c>
      <c r="E146" s="178">
        <v>0</v>
      </c>
    </row>
    <row r="147" spans="3:6">
      <c r="C147" s="30" t="s">
        <v>60</v>
      </c>
      <c r="D147" s="178">
        <v>10.0923</v>
      </c>
      <c r="E147" s="178">
        <v>0</v>
      </c>
    </row>
    <row r="148" spans="3:6">
      <c r="C148" s="156" t="s">
        <v>56</v>
      </c>
      <c r="D148" s="178">
        <v>10.0901</v>
      </c>
      <c r="E148" s="178">
        <v>0</v>
      </c>
    </row>
    <row r="149" spans="3:6">
      <c r="C149" s="156" t="s">
        <v>55</v>
      </c>
      <c r="D149" s="178">
        <v>10.0901</v>
      </c>
      <c r="E149" s="178">
        <v>0</v>
      </c>
    </row>
    <row r="150" spans="3:6">
      <c r="C150" s="30"/>
      <c r="D150" s="176"/>
      <c r="E150" s="177"/>
    </row>
    <row r="151" spans="3:6">
      <c r="C151" s="286" t="s">
        <v>2134</v>
      </c>
      <c r="D151" s="286"/>
      <c r="E151" s="286"/>
    </row>
    <row r="152" spans="3:6">
      <c r="C152" s="287" t="s">
        <v>2130</v>
      </c>
      <c r="D152" s="288"/>
      <c r="E152" s="289"/>
    </row>
    <row r="153" spans="3:6">
      <c r="C153" s="280" t="s">
        <v>2131</v>
      </c>
      <c r="D153" s="281"/>
      <c r="E153" s="282"/>
      <c r="F153" s="97"/>
    </row>
    <row r="154" spans="3:6">
      <c r="C154" s="280" t="s">
        <v>2135</v>
      </c>
      <c r="D154" s="281"/>
      <c r="E154" s="282"/>
      <c r="F154" s="97"/>
    </row>
    <row r="155" spans="3:6">
      <c r="C155" s="280" t="s">
        <v>2120</v>
      </c>
      <c r="D155" s="281"/>
      <c r="E155" s="282"/>
      <c r="F155" s="97"/>
    </row>
    <row r="156" spans="3:6">
      <c r="C156" s="280" t="s">
        <v>184</v>
      </c>
      <c r="D156" s="281"/>
      <c r="E156" s="282"/>
      <c r="F156" s="97"/>
    </row>
    <row r="157" spans="3:6">
      <c r="C157" s="280" t="s">
        <v>185</v>
      </c>
      <c r="D157" s="281"/>
      <c r="E157" s="282"/>
      <c r="F157" s="97"/>
    </row>
    <row r="158" spans="3:6">
      <c r="C158" s="280" t="s">
        <v>186</v>
      </c>
      <c r="D158" s="281"/>
      <c r="E158" s="282"/>
      <c r="F158" s="97"/>
    </row>
    <row r="161" spans="3:4" ht="26">
      <c r="C161" s="279" t="s">
        <v>2308</v>
      </c>
      <c r="D161" s="182" t="s">
        <v>2309</v>
      </c>
    </row>
    <row r="162" spans="3:4">
      <c r="C162" s="181" t="s">
        <v>31</v>
      </c>
      <c r="D162" s="181" t="s">
        <v>32</v>
      </c>
    </row>
  </sheetData>
  <mergeCells count="11">
    <mergeCell ref="C153:E153"/>
    <mergeCell ref="B1:J1"/>
    <mergeCell ref="B2:J2"/>
    <mergeCell ref="C141:G141"/>
    <mergeCell ref="C151:E151"/>
    <mergeCell ref="C152:E152"/>
    <mergeCell ref="C154:E154"/>
    <mergeCell ref="C155:E155"/>
    <mergeCell ref="C156:E156"/>
    <mergeCell ref="C157:E157"/>
    <mergeCell ref="C158:E158"/>
  </mergeCell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autoPageBreaks="0"/>
  </sheetPr>
  <dimension ref="A1:B28"/>
  <sheetViews>
    <sheetView zoomScaleNormal="100" workbookViewId="0">
      <selection activeCell="B22" sqref="B22"/>
    </sheetView>
  </sheetViews>
  <sheetFormatPr defaultRowHeight="14.5"/>
  <cols>
    <col min="1" max="1" width="34.36328125" customWidth="1"/>
    <col min="2" max="2" width="56.1796875" bestFit="1" customWidth="1"/>
    <col min="3" max="3" width="18.36328125" bestFit="1" customWidth="1"/>
  </cols>
  <sheetData>
    <row r="1" spans="1:2">
      <c r="A1" s="1" t="s">
        <v>2</v>
      </c>
      <c r="B1" s="2"/>
    </row>
    <row r="2" spans="1:2" ht="15.75" customHeight="1">
      <c r="A2" s="1" t="s">
        <v>3</v>
      </c>
      <c r="B2" s="6"/>
    </row>
    <row r="3" spans="1:2">
      <c r="A3" s="1" t="s">
        <v>4</v>
      </c>
      <c r="B3" s="2"/>
    </row>
    <row r="4" spans="1:2">
      <c r="A4" s="1" t="s">
        <v>5</v>
      </c>
      <c r="B4" s="7"/>
    </row>
    <row r="5" spans="1:2">
      <c r="A5" s="1" t="s">
        <v>6</v>
      </c>
      <c r="B5" s="7" t="s">
        <v>7</v>
      </c>
    </row>
    <row r="6" spans="1:2">
      <c r="A6" s="1" t="s">
        <v>8</v>
      </c>
      <c r="B6" s="7"/>
    </row>
    <row r="7" spans="1:2">
      <c r="A7" s="1" t="s">
        <v>9</v>
      </c>
      <c r="B7" s="8"/>
    </row>
    <row r="8" spans="1:2">
      <c r="A8" s="1" t="s">
        <v>10</v>
      </c>
      <c r="B8" s="2"/>
    </row>
    <row r="10" spans="1:2">
      <c r="A10" s="3" t="s">
        <v>11</v>
      </c>
      <c r="B10" s="4"/>
    </row>
    <row r="11" spans="1:2">
      <c r="A11" s="9" t="s">
        <v>12</v>
      </c>
      <c r="B11" s="10" t="s">
        <v>13</v>
      </c>
    </row>
    <row r="12" spans="1:2">
      <c r="A12" s="9" t="s">
        <v>14</v>
      </c>
      <c r="B12" s="10" t="s">
        <v>15</v>
      </c>
    </row>
    <row r="13" spans="1:2" ht="19.5" customHeight="1">
      <c r="A13" s="11"/>
      <c r="B13" s="12"/>
    </row>
    <row r="14" spans="1:2">
      <c r="A14" s="13" t="s">
        <v>16</v>
      </c>
      <c r="B14" s="13" t="s">
        <v>17</v>
      </c>
    </row>
    <row r="15" spans="1:2">
      <c r="A15" s="13"/>
      <c r="B15" s="13"/>
    </row>
    <row r="16" spans="1:2">
      <c r="A16" s="13" t="s">
        <v>18</v>
      </c>
      <c r="B16" s="13" t="s">
        <v>19</v>
      </c>
    </row>
    <row r="17" spans="1:2">
      <c r="A17" s="13" t="s">
        <v>20</v>
      </c>
      <c r="B17" s="13" t="s">
        <v>19</v>
      </c>
    </row>
    <row r="18" spans="1:2">
      <c r="A18" s="13" t="s">
        <v>21</v>
      </c>
      <c r="B18" s="13" t="s">
        <v>19</v>
      </c>
    </row>
    <row r="19" spans="1:2">
      <c r="A19" s="13" t="s">
        <v>22</v>
      </c>
      <c r="B19" s="13" t="s">
        <v>19</v>
      </c>
    </row>
    <row r="20" spans="1:2">
      <c r="A20" s="13" t="s">
        <v>23</v>
      </c>
      <c r="B20" s="13" t="s">
        <v>19</v>
      </c>
    </row>
    <row r="21" spans="1:2">
      <c r="A21" s="13" t="s">
        <v>24</v>
      </c>
      <c r="B21" s="13" t="s">
        <v>19</v>
      </c>
    </row>
    <row r="22" spans="1:2">
      <c r="A22" s="5"/>
      <c r="B22" s="5"/>
    </row>
    <row r="23" spans="1:2">
      <c r="A23" s="13" t="s">
        <v>25</v>
      </c>
      <c r="B23" s="13" t="s">
        <v>17</v>
      </c>
    </row>
    <row r="24" spans="1:2">
      <c r="A24" s="13" t="s">
        <v>26</v>
      </c>
      <c r="B24" s="13" t="s">
        <v>17</v>
      </c>
    </row>
    <row r="25" spans="1:2">
      <c r="A25" s="13" t="s">
        <v>27</v>
      </c>
      <c r="B25" s="13" t="s">
        <v>17</v>
      </c>
    </row>
    <row r="26" spans="1:2">
      <c r="A26" s="13" t="s">
        <v>28</v>
      </c>
      <c r="B26" s="13" t="s">
        <v>17</v>
      </c>
    </row>
    <row r="27" spans="1:2">
      <c r="A27" s="13" t="s">
        <v>29</v>
      </c>
      <c r="B27" s="13" t="s">
        <v>17</v>
      </c>
    </row>
    <row r="28" spans="1:2">
      <c r="A28" s="13" t="s">
        <v>30</v>
      </c>
      <c r="B28" s="13" t="s">
        <v>17</v>
      </c>
    </row>
  </sheetData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T250"/>
  <sheetViews>
    <sheetView zoomScale="85" zoomScaleNormal="85" workbookViewId="0"/>
  </sheetViews>
  <sheetFormatPr defaultRowHeight="14.5"/>
  <cols>
    <col min="1" max="1" width="4.36328125" customWidth="1"/>
    <col min="2" max="2" width="5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28.7265625" bestFit="1" customWidth="1"/>
  </cols>
  <sheetData>
    <row r="1" spans="1:10">
      <c r="A1" t="s">
        <v>2368</v>
      </c>
      <c r="B1" s="283" t="s">
        <v>568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0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0">
      <c r="B6" s="230" t="s">
        <v>238</v>
      </c>
      <c r="C6" s="230" t="s">
        <v>239</v>
      </c>
      <c r="D6" s="230" t="s">
        <v>237</v>
      </c>
      <c r="E6" s="231">
        <v>59438</v>
      </c>
      <c r="F6" s="231">
        <v>474.28552100000002</v>
      </c>
      <c r="G6" s="232">
        <v>6.7020444463846057E-2</v>
      </c>
      <c r="H6" s="233"/>
      <c r="I6" s="233"/>
      <c r="J6" s="218"/>
    </row>
    <row r="7" spans="1:10">
      <c r="B7" s="230" t="s">
        <v>235</v>
      </c>
      <c r="C7" s="230" t="s">
        <v>236</v>
      </c>
      <c r="D7" s="230" t="s">
        <v>237</v>
      </c>
      <c r="E7" s="231">
        <v>27048</v>
      </c>
      <c r="F7" s="231">
        <v>371.96409599999998</v>
      </c>
      <c r="G7" s="232">
        <v>5.2561585658257318E-2</v>
      </c>
      <c r="H7" s="233"/>
      <c r="I7" s="233"/>
      <c r="J7" s="218"/>
    </row>
    <row r="8" spans="1:10">
      <c r="B8" s="230" t="s">
        <v>240</v>
      </c>
      <c r="C8" s="230" t="s">
        <v>241</v>
      </c>
      <c r="D8" s="230" t="s">
        <v>242</v>
      </c>
      <c r="E8" s="231">
        <v>16061</v>
      </c>
      <c r="F8" s="231">
        <v>297.44972000000001</v>
      </c>
      <c r="G8" s="232">
        <v>4.2032091551128248E-2</v>
      </c>
      <c r="H8" s="233"/>
      <c r="I8" s="233"/>
      <c r="J8" s="218"/>
    </row>
    <row r="9" spans="1:10">
      <c r="B9" s="230" t="s">
        <v>368</v>
      </c>
      <c r="C9" s="230" t="s">
        <v>369</v>
      </c>
      <c r="D9" s="230" t="s">
        <v>370</v>
      </c>
      <c r="E9" s="231">
        <v>22322</v>
      </c>
      <c r="F9" s="231">
        <v>288.82435800000002</v>
      </c>
      <c r="G9" s="232">
        <v>4.0813256968780603E-2</v>
      </c>
      <c r="H9" s="233"/>
      <c r="I9" s="233"/>
      <c r="J9" s="218"/>
    </row>
    <row r="10" spans="1:10">
      <c r="B10" s="230" t="s">
        <v>232</v>
      </c>
      <c r="C10" s="230" t="s">
        <v>233</v>
      </c>
      <c r="D10" s="230" t="s">
        <v>234</v>
      </c>
      <c r="E10" s="231">
        <v>6071</v>
      </c>
      <c r="F10" s="231">
        <v>251.54581400000001</v>
      </c>
      <c r="G10" s="232">
        <v>3.5545492136792319E-2</v>
      </c>
      <c r="H10" s="233"/>
      <c r="I10" s="233"/>
      <c r="J10" s="218"/>
    </row>
    <row r="11" spans="1:10">
      <c r="B11" s="230" t="s">
        <v>246</v>
      </c>
      <c r="C11" s="230" t="s">
        <v>247</v>
      </c>
      <c r="D11" s="230" t="s">
        <v>237</v>
      </c>
      <c r="E11" s="231">
        <v>22741</v>
      </c>
      <c r="F11" s="231">
        <v>233.52732900000001</v>
      </c>
      <c r="G11" s="232">
        <v>3.2999332029018037E-2</v>
      </c>
      <c r="H11" s="233"/>
      <c r="I11" s="233"/>
      <c r="J11" s="218"/>
    </row>
    <row r="12" spans="1:10">
      <c r="B12" s="230" t="s">
        <v>257</v>
      </c>
      <c r="C12" s="230" t="s">
        <v>258</v>
      </c>
      <c r="D12" s="230" t="s">
        <v>237</v>
      </c>
      <c r="E12" s="231">
        <v>15399</v>
      </c>
      <c r="F12" s="231">
        <v>207.224343</v>
      </c>
      <c r="G12" s="232">
        <v>2.928250380130935E-2</v>
      </c>
      <c r="H12" s="233"/>
      <c r="I12" s="233"/>
      <c r="J12" s="218"/>
    </row>
    <row r="13" spans="1:10">
      <c r="B13" s="230" t="s">
        <v>569</v>
      </c>
      <c r="C13" s="230" t="s">
        <v>570</v>
      </c>
      <c r="D13" s="230" t="s">
        <v>237</v>
      </c>
      <c r="E13" s="231">
        <v>57740</v>
      </c>
      <c r="F13" s="231">
        <v>157.28376</v>
      </c>
      <c r="G13" s="232">
        <v>2.2225488730753161E-2</v>
      </c>
      <c r="H13" s="233"/>
      <c r="I13" s="233"/>
      <c r="J13" s="218"/>
    </row>
    <row r="14" spans="1:10">
      <c r="B14" s="230" t="s">
        <v>571</v>
      </c>
      <c r="C14" s="230" t="s">
        <v>572</v>
      </c>
      <c r="D14" s="230" t="s">
        <v>335</v>
      </c>
      <c r="E14" s="231">
        <v>77094</v>
      </c>
      <c r="F14" s="231">
        <v>138.2835078</v>
      </c>
      <c r="G14" s="232">
        <v>1.9540596843933007E-2</v>
      </c>
      <c r="H14" s="233"/>
      <c r="I14" s="233"/>
      <c r="J14" s="218"/>
    </row>
    <row r="15" spans="1:10">
      <c r="B15" s="230" t="s">
        <v>573</v>
      </c>
      <c r="C15" s="230" t="s">
        <v>574</v>
      </c>
      <c r="D15" s="230" t="s">
        <v>237</v>
      </c>
      <c r="E15" s="231">
        <v>217701</v>
      </c>
      <c r="F15" s="231">
        <v>128.55244049999999</v>
      </c>
      <c r="G15" s="232">
        <v>1.8165517009788971E-2</v>
      </c>
      <c r="H15" s="233"/>
      <c r="I15" s="233"/>
      <c r="J15" s="218"/>
    </row>
    <row r="16" spans="1:10">
      <c r="B16" s="230" t="s">
        <v>286</v>
      </c>
      <c r="C16" s="230" t="s">
        <v>287</v>
      </c>
      <c r="D16" s="230" t="s">
        <v>288</v>
      </c>
      <c r="E16" s="231">
        <v>6581</v>
      </c>
      <c r="F16" s="231">
        <v>116.200717</v>
      </c>
      <c r="G16" s="232">
        <v>1.6420116903289553E-2</v>
      </c>
      <c r="H16" s="233"/>
      <c r="I16" s="233"/>
      <c r="J16" s="218"/>
    </row>
    <row r="17" spans="2:10">
      <c r="B17" s="230" t="s">
        <v>478</v>
      </c>
      <c r="C17" s="230" t="s">
        <v>479</v>
      </c>
      <c r="D17" s="230" t="s">
        <v>278</v>
      </c>
      <c r="E17" s="231">
        <v>2016</v>
      </c>
      <c r="F17" s="231">
        <v>112.2912</v>
      </c>
      <c r="G17" s="232">
        <v>1.5867670000785518E-2</v>
      </c>
      <c r="H17" s="233"/>
      <c r="I17" s="233"/>
      <c r="J17" s="218"/>
    </row>
    <row r="18" spans="2:10">
      <c r="B18" s="230" t="s">
        <v>577</v>
      </c>
      <c r="C18" s="230" t="s">
        <v>578</v>
      </c>
      <c r="D18" s="230" t="s">
        <v>330</v>
      </c>
      <c r="E18" s="231">
        <v>13060</v>
      </c>
      <c r="F18" s="231">
        <v>112.13316</v>
      </c>
      <c r="G18" s="232">
        <v>1.5845337649123731E-2</v>
      </c>
      <c r="H18" s="233"/>
      <c r="I18" s="233"/>
      <c r="J18" s="218"/>
    </row>
    <row r="19" spans="2:10">
      <c r="B19" s="230" t="s">
        <v>272</v>
      </c>
      <c r="C19" s="230" t="s">
        <v>273</v>
      </c>
      <c r="D19" s="230" t="s">
        <v>253</v>
      </c>
      <c r="E19" s="231">
        <v>31275</v>
      </c>
      <c r="F19" s="231">
        <v>110.15055</v>
      </c>
      <c r="G19" s="232">
        <v>1.5565178551881404E-2</v>
      </c>
      <c r="H19" s="233"/>
      <c r="I19" s="233"/>
      <c r="J19" s="218"/>
    </row>
    <row r="20" spans="2:10">
      <c r="B20" s="230" t="s">
        <v>575</v>
      </c>
      <c r="C20" s="230" t="s">
        <v>576</v>
      </c>
      <c r="D20" s="230" t="s">
        <v>300</v>
      </c>
      <c r="E20" s="231">
        <v>7987</v>
      </c>
      <c r="F20" s="231">
        <v>110.10079500000001</v>
      </c>
      <c r="G20" s="232">
        <v>1.5558147761214914E-2</v>
      </c>
      <c r="H20" s="233"/>
      <c r="I20" s="233"/>
      <c r="J20" s="218"/>
    </row>
    <row r="21" spans="2:10">
      <c r="B21" s="230" t="s">
        <v>581</v>
      </c>
      <c r="C21" s="230" t="s">
        <v>582</v>
      </c>
      <c r="D21" s="230" t="s">
        <v>278</v>
      </c>
      <c r="E21" s="231">
        <v>2246</v>
      </c>
      <c r="F21" s="231">
        <v>103.24862</v>
      </c>
      <c r="G21" s="232">
        <v>1.4589879083993257E-2</v>
      </c>
      <c r="H21" s="233"/>
      <c r="I21" s="233"/>
      <c r="J21" s="218"/>
    </row>
    <row r="22" spans="2:10">
      <c r="B22" s="230" t="s">
        <v>2222</v>
      </c>
      <c r="C22" s="230" t="s">
        <v>2223</v>
      </c>
      <c r="D22" s="230" t="s">
        <v>256</v>
      </c>
      <c r="E22" s="231">
        <v>22997</v>
      </c>
      <c r="F22" s="231">
        <v>101.47426249999999</v>
      </c>
      <c r="G22" s="232">
        <v>1.4339147777591519E-2</v>
      </c>
      <c r="H22" s="233"/>
      <c r="I22" s="233"/>
      <c r="J22" s="218"/>
    </row>
    <row r="23" spans="2:10">
      <c r="B23" s="230" t="s">
        <v>486</v>
      </c>
      <c r="C23" s="230" t="s">
        <v>487</v>
      </c>
      <c r="D23" s="230" t="s">
        <v>324</v>
      </c>
      <c r="E23" s="231">
        <v>8702</v>
      </c>
      <c r="F23" s="231">
        <v>100.88228599999999</v>
      </c>
      <c r="G23" s="232">
        <v>1.4255496629948428E-2</v>
      </c>
      <c r="H23" s="233"/>
      <c r="I23" s="233"/>
      <c r="J23" s="218"/>
    </row>
    <row r="24" spans="2:10">
      <c r="B24" s="230" t="s">
        <v>625</v>
      </c>
      <c r="C24" s="230" t="s">
        <v>626</v>
      </c>
      <c r="D24" s="230" t="s">
        <v>324</v>
      </c>
      <c r="E24" s="231">
        <v>1125</v>
      </c>
      <c r="F24" s="231">
        <v>93.217500000000001</v>
      </c>
      <c r="G24" s="232">
        <v>1.3172399335818159E-2</v>
      </c>
      <c r="H24" s="233"/>
      <c r="I24" s="233"/>
      <c r="J24" s="218"/>
    </row>
    <row r="25" spans="2:10">
      <c r="B25" s="230" t="s">
        <v>585</v>
      </c>
      <c r="C25" s="230" t="s">
        <v>586</v>
      </c>
      <c r="D25" s="230" t="s">
        <v>278</v>
      </c>
      <c r="E25" s="231">
        <v>17689</v>
      </c>
      <c r="F25" s="231">
        <v>92.902628000000007</v>
      </c>
      <c r="G25" s="232">
        <v>1.3127905332828723E-2</v>
      </c>
      <c r="H25" s="233"/>
      <c r="I25" s="233"/>
      <c r="J25" s="218"/>
    </row>
    <row r="26" spans="2:10">
      <c r="B26" s="230" t="s">
        <v>583</v>
      </c>
      <c r="C26" s="230" t="s">
        <v>584</v>
      </c>
      <c r="D26" s="230" t="s">
        <v>237</v>
      </c>
      <c r="E26" s="231">
        <v>24880</v>
      </c>
      <c r="F26" s="231">
        <v>91.819640000000007</v>
      </c>
      <c r="G26" s="232">
        <v>1.2974870222340895E-2</v>
      </c>
      <c r="H26" s="233"/>
      <c r="I26" s="233"/>
      <c r="J26" s="218"/>
    </row>
    <row r="27" spans="2:10">
      <c r="B27" s="230" t="s">
        <v>593</v>
      </c>
      <c r="C27" s="230" t="s">
        <v>594</v>
      </c>
      <c r="D27" s="230" t="s">
        <v>335</v>
      </c>
      <c r="E27" s="231">
        <v>1704</v>
      </c>
      <c r="F27" s="231">
        <v>87.696359999999999</v>
      </c>
      <c r="G27" s="232">
        <v>1.2392216850029985E-2</v>
      </c>
      <c r="H27" s="233"/>
      <c r="I27" s="233"/>
      <c r="J27" s="218"/>
    </row>
    <row r="28" spans="2:10">
      <c r="B28" s="230" t="s">
        <v>406</v>
      </c>
      <c r="C28" s="230" t="s">
        <v>407</v>
      </c>
      <c r="D28" s="230" t="s">
        <v>288</v>
      </c>
      <c r="E28" s="231">
        <v>5412</v>
      </c>
      <c r="F28" s="231">
        <v>85.726079999999996</v>
      </c>
      <c r="G28" s="232">
        <v>1.2113800083184963E-2</v>
      </c>
      <c r="H28" s="233"/>
      <c r="I28" s="233"/>
      <c r="J28" s="218"/>
    </row>
    <row r="29" spans="2:10">
      <c r="B29" s="230" t="s">
        <v>309</v>
      </c>
      <c r="C29" s="230" t="s">
        <v>310</v>
      </c>
      <c r="D29" s="230" t="s">
        <v>311</v>
      </c>
      <c r="E29" s="231">
        <v>23582</v>
      </c>
      <c r="F29" s="231">
        <v>84.105203000000003</v>
      </c>
      <c r="G29" s="232">
        <v>1.1884756833599392E-2</v>
      </c>
      <c r="H29" s="233"/>
      <c r="I29" s="233"/>
      <c r="J29" s="218"/>
    </row>
    <row r="30" spans="2:10">
      <c r="B30" s="230" t="s">
        <v>269</v>
      </c>
      <c r="C30" s="230" t="s">
        <v>270</v>
      </c>
      <c r="D30" s="230" t="s">
        <v>271</v>
      </c>
      <c r="E30" s="231">
        <v>8178</v>
      </c>
      <c r="F30" s="231">
        <v>81.812712000000005</v>
      </c>
      <c r="G30" s="232">
        <v>1.1560809002711748E-2</v>
      </c>
      <c r="H30" s="233"/>
      <c r="I30" s="233"/>
      <c r="J30" s="218"/>
    </row>
    <row r="31" spans="2:10">
      <c r="B31" s="230" t="s">
        <v>307</v>
      </c>
      <c r="C31" s="230" t="s">
        <v>308</v>
      </c>
      <c r="D31" s="230" t="s">
        <v>271</v>
      </c>
      <c r="E31" s="231">
        <v>3914</v>
      </c>
      <c r="F31" s="231">
        <v>79.512910000000005</v>
      </c>
      <c r="G31" s="232">
        <v>1.1235828067401175E-2</v>
      </c>
      <c r="H31" s="233"/>
      <c r="I31" s="233"/>
      <c r="J31" s="218"/>
    </row>
    <row r="32" spans="2:10">
      <c r="B32" s="230" t="s">
        <v>587</v>
      </c>
      <c r="C32" s="230" t="s">
        <v>588</v>
      </c>
      <c r="D32" s="230" t="s">
        <v>250</v>
      </c>
      <c r="E32" s="231">
        <v>6932</v>
      </c>
      <c r="F32" s="231">
        <v>78.983208000000005</v>
      </c>
      <c r="G32" s="232">
        <v>1.1160976818730253E-2</v>
      </c>
      <c r="H32" s="233"/>
      <c r="I32" s="233"/>
      <c r="J32" s="218"/>
    </row>
    <row r="33" spans="2:10">
      <c r="B33" s="230" t="s">
        <v>289</v>
      </c>
      <c r="C33" s="230" t="s">
        <v>290</v>
      </c>
      <c r="D33" s="230" t="s">
        <v>291</v>
      </c>
      <c r="E33" s="231">
        <v>4362</v>
      </c>
      <c r="F33" s="231">
        <v>78.960924000000006</v>
      </c>
      <c r="G33" s="232">
        <v>1.1157827906274981E-2</v>
      </c>
      <c r="H33" s="233"/>
      <c r="I33" s="233"/>
      <c r="J33" s="218"/>
    </row>
    <row r="34" spans="2:10">
      <c r="B34" s="230" t="s">
        <v>589</v>
      </c>
      <c r="C34" s="230" t="s">
        <v>590</v>
      </c>
      <c r="D34" s="230" t="s">
        <v>417</v>
      </c>
      <c r="E34" s="231">
        <v>3942</v>
      </c>
      <c r="F34" s="231">
        <v>77.357808000000006</v>
      </c>
      <c r="G34" s="232">
        <v>1.0931294432049226E-2</v>
      </c>
      <c r="H34" s="233"/>
      <c r="I34" s="233"/>
      <c r="J34" s="218"/>
    </row>
    <row r="35" spans="2:10">
      <c r="B35" s="230" t="s">
        <v>801</v>
      </c>
      <c r="C35" s="230" t="s">
        <v>802</v>
      </c>
      <c r="D35" s="230" t="s">
        <v>278</v>
      </c>
      <c r="E35" s="231">
        <v>4525</v>
      </c>
      <c r="F35" s="231">
        <v>76.970249999999993</v>
      </c>
      <c r="G35" s="232">
        <v>1.0876529299517339E-2</v>
      </c>
      <c r="H35" s="233"/>
      <c r="I35" s="233"/>
      <c r="J35" s="218"/>
    </row>
    <row r="36" spans="2:10">
      <c r="B36" s="230" t="s">
        <v>274</v>
      </c>
      <c r="C36" s="230" t="s">
        <v>275</v>
      </c>
      <c r="D36" s="230" t="s">
        <v>253</v>
      </c>
      <c r="E36" s="231">
        <v>541</v>
      </c>
      <c r="F36" s="231">
        <v>76.36215</v>
      </c>
      <c r="G36" s="232">
        <v>1.0790599768730621E-2</v>
      </c>
      <c r="H36" s="233"/>
      <c r="I36" s="233"/>
      <c r="J36" s="218"/>
    </row>
    <row r="37" spans="2:10">
      <c r="B37" s="230" t="s">
        <v>618</v>
      </c>
      <c r="C37" s="230" t="s">
        <v>619</v>
      </c>
      <c r="D37" s="230" t="s">
        <v>324</v>
      </c>
      <c r="E37" s="231">
        <v>32366</v>
      </c>
      <c r="F37" s="231">
        <v>76.141014999999996</v>
      </c>
      <c r="G37" s="232">
        <v>1.0759351574699176E-2</v>
      </c>
      <c r="H37" s="233"/>
      <c r="I37" s="233"/>
      <c r="J37" s="218"/>
    </row>
    <row r="38" spans="2:10">
      <c r="B38" s="230" t="s">
        <v>304</v>
      </c>
      <c r="C38" s="230" t="s">
        <v>305</v>
      </c>
      <c r="D38" s="230" t="s">
        <v>306</v>
      </c>
      <c r="E38" s="231">
        <v>40237</v>
      </c>
      <c r="F38" s="231">
        <v>75.669702200000003</v>
      </c>
      <c r="G38" s="232">
        <v>1.0692751200159174E-2</v>
      </c>
      <c r="H38" s="233"/>
      <c r="I38" s="233"/>
      <c r="J38" s="218"/>
    </row>
    <row r="39" spans="2:10">
      <c r="B39" s="230" t="s">
        <v>1282</v>
      </c>
      <c r="C39" s="230" t="s">
        <v>1283</v>
      </c>
      <c r="D39" s="230" t="s">
        <v>234</v>
      </c>
      <c r="E39" s="231">
        <v>7131</v>
      </c>
      <c r="F39" s="231">
        <v>75.160740000000004</v>
      </c>
      <c r="G39" s="232">
        <v>1.0620830655784603E-2</v>
      </c>
      <c r="H39" s="233"/>
      <c r="I39" s="233"/>
      <c r="J39" s="218"/>
    </row>
    <row r="40" spans="2:10">
      <c r="B40" s="230" t="s">
        <v>595</v>
      </c>
      <c r="C40" s="230" t="s">
        <v>596</v>
      </c>
      <c r="D40" s="230" t="s">
        <v>237</v>
      </c>
      <c r="E40" s="231">
        <v>48483</v>
      </c>
      <c r="F40" s="231">
        <v>75.0225942</v>
      </c>
      <c r="G40" s="232">
        <v>1.0601309518185269E-2</v>
      </c>
      <c r="H40" s="233"/>
      <c r="I40" s="233"/>
      <c r="J40" s="218"/>
    </row>
    <row r="41" spans="2:10">
      <c r="B41" s="230" t="s">
        <v>638</v>
      </c>
      <c r="C41" s="230" t="s">
        <v>639</v>
      </c>
      <c r="D41" s="230" t="s">
        <v>278</v>
      </c>
      <c r="E41" s="231">
        <v>5806</v>
      </c>
      <c r="F41" s="231">
        <v>74.328412</v>
      </c>
      <c r="G41" s="232">
        <v>1.0503215864630766E-2</v>
      </c>
      <c r="H41" s="233"/>
      <c r="I41" s="233"/>
      <c r="J41" s="218"/>
    </row>
    <row r="42" spans="2:10">
      <c r="B42" s="230" t="s">
        <v>264</v>
      </c>
      <c r="C42" s="230" t="s">
        <v>265</v>
      </c>
      <c r="D42" s="230" t="s">
        <v>237</v>
      </c>
      <c r="E42" s="231">
        <v>18175</v>
      </c>
      <c r="F42" s="231">
        <v>71.291437500000001</v>
      </c>
      <c r="G42" s="232">
        <v>1.0074066392839561E-2</v>
      </c>
      <c r="H42" s="233"/>
      <c r="I42" s="233"/>
      <c r="J42" s="218"/>
    </row>
    <row r="43" spans="2:10">
      <c r="B43" s="230" t="s">
        <v>1185</v>
      </c>
      <c r="C43" s="230" t="s">
        <v>1186</v>
      </c>
      <c r="D43" s="230" t="s">
        <v>256</v>
      </c>
      <c r="E43" s="231">
        <v>2020</v>
      </c>
      <c r="F43" s="231">
        <v>70.348519999999994</v>
      </c>
      <c r="G43" s="232">
        <v>9.9408243958890811E-3</v>
      </c>
      <c r="H43" s="233"/>
      <c r="I43" s="233"/>
      <c r="J43" s="218"/>
    </row>
    <row r="44" spans="2:10">
      <c r="B44" s="230" t="s">
        <v>561</v>
      </c>
      <c r="C44" s="230" t="s">
        <v>562</v>
      </c>
      <c r="D44" s="230" t="s">
        <v>253</v>
      </c>
      <c r="E44" s="231">
        <v>1978</v>
      </c>
      <c r="F44" s="231">
        <v>68.450667999999993</v>
      </c>
      <c r="G44" s="232">
        <v>9.6726423010648141E-3</v>
      </c>
      <c r="H44" s="233"/>
      <c r="I44" s="233"/>
      <c r="J44" s="218"/>
    </row>
    <row r="45" spans="2:10">
      <c r="B45" s="230" t="s">
        <v>591</v>
      </c>
      <c r="C45" s="230" t="s">
        <v>592</v>
      </c>
      <c r="D45" s="230" t="s">
        <v>303</v>
      </c>
      <c r="E45" s="231">
        <v>20626</v>
      </c>
      <c r="F45" s="231">
        <v>68.199869000000007</v>
      </c>
      <c r="G45" s="232">
        <v>9.6372023398877404E-3</v>
      </c>
      <c r="H45" s="233"/>
      <c r="I45" s="233"/>
      <c r="J45" s="218"/>
    </row>
    <row r="46" spans="2:10">
      <c r="B46" s="230" t="s">
        <v>251</v>
      </c>
      <c r="C46" s="230" t="s">
        <v>252</v>
      </c>
      <c r="D46" s="230" t="s">
        <v>253</v>
      </c>
      <c r="E46" s="231">
        <v>2162</v>
      </c>
      <c r="F46" s="231">
        <v>66.347455999999994</v>
      </c>
      <c r="G46" s="232">
        <v>9.3754411494367963E-3</v>
      </c>
      <c r="H46" s="233"/>
      <c r="I46" s="233"/>
      <c r="J46" s="218"/>
    </row>
    <row r="47" spans="2:10">
      <c r="B47" s="230" t="s">
        <v>312</v>
      </c>
      <c r="C47" s="230" t="s">
        <v>313</v>
      </c>
      <c r="D47" s="230" t="s">
        <v>268</v>
      </c>
      <c r="E47" s="231">
        <v>15300</v>
      </c>
      <c r="F47" s="231">
        <v>64.543049999999994</v>
      </c>
      <c r="G47" s="232">
        <v>9.1204637428774441E-3</v>
      </c>
      <c r="H47" s="233"/>
      <c r="I47" s="233"/>
      <c r="J47" s="218"/>
    </row>
    <row r="48" spans="2:10">
      <c r="B48" s="230" t="s">
        <v>599</v>
      </c>
      <c r="C48" s="230" t="s">
        <v>600</v>
      </c>
      <c r="D48" s="230" t="s">
        <v>271</v>
      </c>
      <c r="E48" s="231">
        <v>2939</v>
      </c>
      <c r="F48" s="231">
        <v>63.529423999999999</v>
      </c>
      <c r="G48" s="232">
        <v>8.9772300533967359E-3</v>
      </c>
      <c r="H48" s="233"/>
      <c r="I48" s="233"/>
      <c r="J48" s="218"/>
    </row>
    <row r="49" spans="2:10">
      <c r="B49" s="230" t="s">
        <v>610</v>
      </c>
      <c r="C49" s="230" t="s">
        <v>611</v>
      </c>
      <c r="D49" s="230" t="s">
        <v>330</v>
      </c>
      <c r="E49" s="231">
        <v>728</v>
      </c>
      <c r="F49" s="231">
        <v>63.20496</v>
      </c>
      <c r="G49" s="232">
        <v>8.9313806219262822E-3</v>
      </c>
      <c r="H49" s="233"/>
      <c r="I49" s="233"/>
      <c r="J49" s="218"/>
    </row>
    <row r="50" spans="2:10">
      <c r="B50" s="230" t="s">
        <v>601</v>
      </c>
      <c r="C50" s="230" t="s">
        <v>602</v>
      </c>
      <c r="D50" s="230" t="s">
        <v>271</v>
      </c>
      <c r="E50" s="231">
        <v>4486</v>
      </c>
      <c r="F50" s="231">
        <v>63.014842000000002</v>
      </c>
      <c r="G50" s="232">
        <v>8.9045153850670338E-3</v>
      </c>
      <c r="H50" s="233"/>
      <c r="I50" s="233"/>
      <c r="J50" s="218"/>
    </row>
    <row r="51" spans="2:10">
      <c r="B51" s="230" t="s">
        <v>614</v>
      </c>
      <c r="C51" s="230" t="s">
        <v>615</v>
      </c>
      <c r="D51" s="230" t="s">
        <v>256</v>
      </c>
      <c r="E51" s="231">
        <v>3633</v>
      </c>
      <c r="F51" s="231">
        <v>57.975414000000001</v>
      </c>
      <c r="G51" s="232">
        <v>8.1924027662979883E-3</v>
      </c>
      <c r="H51" s="233"/>
      <c r="I51" s="233"/>
      <c r="J51" s="218"/>
    </row>
    <row r="52" spans="2:10">
      <c r="B52" s="230" t="s">
        <v>612</v>
      </c>
      <c r="C52" s="230" t="s">
        <v>613</v>
      </c>
      <c r="D52" s="230" t="s">
        <v>245</v>
      </c>
      <c r="E52" s="231">
        <v>6022</v>
      </c>
      <c r="F52" s="231">
        <v>57.209000000000003</v>
      </c>
      <c r="G52" s="232">
        <v>8.0841021653962081E-3</v>
      </c>
      <c r="H52" s="233"/>
      <c r="I52" s="233"/>
      <c r="J52" s="218"/>
    </row>
    <row r="53" spans="2:10">
      <c r="B53" s="230" t="s">
        <v>1071</v>
      </c>
      <c r="C53" s="230" t="s">
        <v>1072</v>
      </c>
      <c r="D53" s="230" t="s">
        <v>278</v>
      </c>
      <c r="E53" s="231">
        <v>2320</v>
      </c>
      <c r="F53" s="231">
        <v>56.846960000000003</v>
      </c>
      <c r="G53" s="232">
        <v>8.0329429361147998E-3</v>
      </c>
      <c r="H53" s="233"/>
      <c r="I53" s="233"/>
      <c r="J53" s="218"/>
    </row>
    <row r="54" spans="2:10">
      <c r="B54" s="230" t="s">
        <v>563</v>
      </c>
      <c r="C54" s="230" t="s">
        <v>564</v>
      </c>
      <c r="D54" s="230" t="s">
        <v>565</v>
      </c>
      <c r="E54" s="231">
        <v>1057</v>
      </c>
      <c r="F54" s="231">
        <v>56.743988000000002</v>
      </c>
      <c r="G54" s="232">
        <v>8.018392145711626E-3</v>
      </c>
      <c r="H54" s="233"/>
      <c r="I54" s="233"/>
      <c r="J54" s="218"/>
    </row>
    <row r="55" spans="2:10">
      <c r="B55" s="230" t="s">
        <v>616</v>
      </c>
      <c r="C55" s="230" t="s">
        <v>617</v>
      </c>
      <c r="D55" s="230" t="s">
        <v>278</v>
      </c>
      <c r="E55" s="231">
        <v>3803</v>
      </c>
      <c r="F55" s="231">
        <v>55.729162000000002</v>
      </c>
      <c r="G55" s="232">
        <v>7.8749888863625661E-3</v>
      </c>
      <c r="H55" s="233"/>
      <c r="I55" s="233"/>
      <c r="J55" s="218"/>
    </row>
    <row r="56" spans="2:10">
      <c r="B56" s="230" t="s">
        <v>294</v>
      </c>
      <c r="C56" s="230" t="s">
        <v>295</v>
      </c>
      <c r="D56" s="230" t="s">
        <v>278</v>
      </c>
      <c r="E56" s="231">
        <v>2978</v>
      </c>
      <c r="F56" s="231">
        <v>55.465249999999997</v>
      </c>
      <c r="G56" s="232">
        <v>7.8376959504490914E-3</v>
      </c>
      <c r="H56" s="233"/>
      <c r="I56" s="233"/>
      <c r="J56" s="218"/>
    </row>
    <row r="57" spans="2:10">
      <c r="B57" s="230" t="s">
        <v>448</v>
      </c>
      <c r="C57" s="230" t="s">
        <v>449</v>
      </c>
      <c r="D57" s="230" t="s">
        <v>450</v>
      </c>
      <c r="E57" s="231">
        <v>3930</v>
      </c>
      <c r="F57" s="231">
        <v>53.070720000000001</v>
      </c>
      <c r="G57" s="232">
        <v>7.4993291697309141E-3</v>
      </c>
      <c r="H57" s="233"/>
      <c r="I57" s="233"/>
      <c r="J57" s="218"/>
    </row>
    <row r="58" spans="2:10">
      <c r="B58" s="230" t="s">
        <v>1998</v>
      </c>
      <c r="C58" s="230" t="s">
        <v>1999</v>
      </c>
      <c r="D58" s="230" t="s">
        <v>234</v>
      </c>
      <c r="E58" s="231">
        <v>10703</v>
      </c>
      <c r="F58" s="231">
        <v>52.728329500000001</v>
      </c>
      <c r="G58" s="232">
        <v>7.4509465763896374E-3</v>
      </c>
      <c r="H58" s="233"/>
      <c r="I58" s="233"/>
      <c r="J58" s="218"/>
    </row>
    <row r="59" spans="2:10">
      <c r="B59" s="230" t="s">
        <v>579</v>
      </c>
      <c r="C59" s="230" t="s">
        <v>580</v>
      </c>
      <c r="D59" s="230" t="s">
        <v>256</v>
      </c>
      <c r="E59" s="231">
        <v>7259</v>
      </c>
      <c r="F59" s="231">
        <v>52.039771000000002</v>
      </c>
      <c r="G59" s="232">
        <v>7.3536475978923386E-3</v>
      </c>
      <c r="H59" s="233"/>
      <c r="I59" s="233"/>
      <c r="J59" s="218"/>
    </row>
    <row r="60" spans="2:10">
      <c r="B60" s="230" t="s">
        <v>605</v>
      </c>
      <c r="C60" s="230" t="s">
        <v>606</v>
      </c>
      <c r="D60" s="230" t="s">
        <v>250</v>
      </c>
      <c r="E60" s="231">
        <v>10232</v>
      </c>
      <c r="F60" s="231">
        <v>51.681832</v>
      </c>
      <c r="G60" s="232">
        <v>7.3030678736360193E-3</v>
      </c>
      <c r="H60" s="233"/>
      <c r="I60" s="233"/>
      <c r="J60" s="218"/>
    </row>
    <row r="61" spans="2:10">
      <c r="B61" s="230" t="s">
        <v>410</v>
      </c>
      <c r="C61" s="230" t="s">
        <v>411</v>
      </c>
      <c r="D61" s="230" t="s">
        <v>412</v>
      </c>
      <c r="E61" s="231">
        <v>32561</v>
      </c>
      <c r="F61" s="231">
        <v>51.348697000000001</v>
      </c>
      <c r="G61" s="232">
        <v>7.2559931585585097E-3</v>
      </c>
      <c r="H61" s="233"/>
      <c r="I61" s="233"/>
      <c r="J61" s="218"/>
    </row>
    <row r="62" spans="2:10">
      <c r="B62" s="230" t="s">
        <v>627</v>
      </c>
      <c r="C62" s="230" t="s">
        <v>628</v>
      </c>
      <c r="D62" s="230" t="s">
        <v>256</v>
      </c>
      <c r="E62" s="231">
        <v>5866</v>
      </c>
      <c r="F62" s="231">
        <v>50.975540000000002</v>
      </c>
      <c r="G62" s="232">
        <v>7.2032630057550567E-3</v>
      </c>
      <c r="H62" s="233"/>
      <c r="I62" s="233"/>
      <c r="J62" s="218"/>
    </row>
    <row r="63" spans="2:10">
      <c r="B63" s="230" t="s">
        <v>682</v>
      </c>
      <c r="C63" s="230" t="s">
        <v>683</v>
      </c>
      <c r="D63" s="230" t="s">
        <v>370</v>
      </c>
      <c r="E63" s="231">
        <v>16663</v>
      </c>
      <c r="F63" s="231">
        <v>50.580536500000001</v>
      </c>
      <c r="G63" s="232">
        <v>7.1474457628441668E-3</v>
      </c>
      <c r="H63" s="233"/>
      <c r="I63" s="233"/>
      <c r="J63" s="218"/>
    </row>
    <row r="64" spans="2:10">
      <c r="B64" s="230" t="s">
        <v>603</v>
      </c>
      <c r="C64" s="230" t="s">
        <v>604</v>
      </c>
      <c r="D64" s="230" t="s">
        <v>278</v>
      </c>
      <c r="E64" s="231">
        <v>2022</v>
      </c>
      <c r="F64" s="231">
        <v>50.448900000000002</v>
      </c>
      <c r="G64" s="232">
        <v>7.1288444428648772E-3</v>
      </c>
      <c r="H64" s="233"/>
      <c r="I64" s="233"/>
      <c r="J64" s="218"/>
    </row>
    <row r="65" spans="2:10">
      <c r="B65" s="230" t="s">
        <v>622</v>
      </c>
      <c r="C65" s="230" t="s">
        <v>623</v>
      </c>
      <c r="D65" s="230" t="s">
        <v>624</v>
      </c>
      <c r="E65" s="231">
        <v>11362</v>
      </c>
      <c r="F65" s="231">
        <v>49.884861000000001</v>
      </c>
      <c r="G65" s="232">
        <v>7.0491410937193249E-3</v>
      </c>
      <c r="H65" s="233"/>
      <c r="I65" s="233"/>
      <c r="J65" s="218"/>
    </row>
    <row r="66" spans="2:10">
      <c r="B66" s="230" t="s">
        <v>636</v>
      </c>
      <c r="C66" s="230" t="s">
        <v>637</v>
      </c>
      <c r="D66" s="230" t="s">
        <v>245</v>
      </c>
      <c r="E66" s="231">
        <v>2588</v>
      </c>
      <c r="F66" s="231">
        <v>44.785339999999998</v>
      </c>
      <c r="G66" s="232">
        <v>6.3285368398679478E-3</v>
      </c>
      <c r="H66" s="233"/>
      <c r="I66" s="233"/>
      <c r="J66" s="218"/>
    </row>
    <row r="67" spans="2:10">
      <c r="B67" s="230" t="s">
        <v>632</v>
      </c>
      <c r="C67" s="230" t="s">
        <v>633</v>
      </c>
      <c r="D67" s="230" t="s">
        <v>250</v>
      </c>
      <c r="E67" s="231">
        <v>2345</v>
      </c>
      <c r="F67" s="231">
        <v>38.854304999999997</v>
      </c>
      <c r="G67" s="232">
        <v>5.4904328197567642E-3</v>
      </c>
      <c r="H67" s="233"/>
      <c r="I67" s="233"/>
      <c r="J67" s="218"/>
    </row>
    <row r="68" spans="2:10">
      <c r="B68" s="230" t="s">
        <v>620</v>
      </c>
      <c r="C68" s="230" t="s">
        <v>621</v>
      </c>
      <c r="D68" s="230" t="s">
        <v>250</v>
      </c>
      <c r="E68" s="231">
        <v>13410</v>
      </c>
      <c r="F68" s="231">
        <v>37.393785000000001</v>
      </c>
      <c r="G68" s="232">
        <v>5.2840493329871221E-3</v>
      </c>
      <c r="H68" s="233"/>
      <c r="I68" s="233"/>
      <c r="J68" s="218"/>
    </row>
    <row r="69" spans="2:10">
      <c r="B69" s="230" t="s">
        <v>607</v>
      </c>
      <c r="C69" s="230" t="s">
        <v>608</v>
      </c>
      <c r="D69" s="230" t="s">
        <v>609</v>
      </c>
      <c r="E69" s="231">
        <v>76035</v>
      </c>
      <c r="F69" s="231">
        <v>29.957789999999999</v>
      </c>
      <c r="G69" s="232">
        <v>4.2332820886483748E-3</v>
      </c>
      <c r="H69" s="233"/>
      <c r="I69" s="233"/>
      <c r="J69" s="218"/>
    </row>
    <row r="70" spans="2:10">
      <c r="B70" s="230" t="s">
        <v>644</v>
      </c>
      <c r="C70" s="230" t="s">
        <v>645</v>
      </c>
      <c r="D70" s="230" t="s">
        <v>646</v>
      </c>
      <c r="E70" s="231">
        <v>248</v>
      </c>
      <c r="F70" s="231">
        <v>29.457439999999998</v>
      </c>
      <c r="G70" s="232">
        <v>4.1625785189573121E-3</v>
      </c>
      <c r="H70" s="233"/>
      <c r="I70" s="233"/>
      <c r="J70" s="218"/>
    </row>
    <row r="71" spans="2:10">
      <c r="B71" s="230" t="s">
        <v>640</v>
      </c>
      <c r="C71" s="230" t="s">
        <v>641</v>
      </c>
      <c r="D71" s="230" t="s">
        <v>253</v>
      </c>
      <c r="E71" s="231">
        <v>1456</v>
      </c>
      <c r="F71" s="231">
        <v>27.74408</v>
      </c>
      <c r="G71" s="232">
        <v>3.9204666609261767E-3</v>
      </c>
      <c r="H71" s="233"/>
      <c r="I71" s="233"/>
      <c r="J71" s="218"/>
    </row>
    <row r="72" spans="2:10">
      <c r="B72" s="230" t="s">
        <v>629</v>
      </c>
      <c r="C72" s="230" t="s">
        <v>630</v>
      </c>
      <c r="D72" s="230" t="s">
        <v>422</v>
      </c>
      <c r="E72" s="231">
        <v>4063</v>
      </c>
      <c r="F72" s="231">
        <v>17.099135499999999</v>
      </c>
      <c r="G72" s="232">
        <v>2.4162484630382139E-3</v>
      </c>
      <c r="H72" s="233"/>
      <c r="I72" s="233"/>
      <c r="J72" s="218"/>
    </row>
    <row r="73" spans="2:10">
      <c r="B73" s="213"/>
      <c r="C73" s="225" t="s">
        <v>336</v>
      </c>
      <c r="D73" s="213"/>
      <c r="E73" s="214"/>
      <c r="F73" s="215">
        <v>6504.1233792000003</v>
      </c>
      <c r="G73" s="216">
        <v>0.91908612095640252</v>
      </c>
      <c r="H73" s="253"/>
      <c r="I73" s="254"/>
      <c r="J73" s="218"/>
    </row>
    <row r="74" spans="2:10">
      <c r="B74" s="224"/>
      <c r="C74" s="225" t="s">
        <v>337</v>
      </c>
      <c r="D74" s="224"/>
      <c r="E74" s="226"/>
      <c r="F74" s="227" t="s">
        <v>338</v>
      </c>
      <c r="G74" s="227" t="s">
        <v>338</v>
      </c>
      <c r="H74" s="253"/>
      <c r="I74" s="254"/>
      <c r="J74" s="218"/>
    </row>
    <row r="75" spans="2:10">
      <c r="B75" s="213"/>
      <c r="C75" s="225" t="s">
        <v>336</v>
      </c>
      <c r="D75" s="213"/>
      <c r="E75" s="214"/>
      <c r="F75" s="215" t="s">
        <v>338</v>
      </c>
      <c r="G75" s="216" t="s">
        <v>338</v>
      </c>
      <c r="H75" s="253"/>
      <c r="I75" s="254"/>
      <c r="J75" s="218"/>
    </row>
    <row r="76" spans="2:10">
      <c r="B76" s="213"/>
      <c r="C76" s="225" t="s">
        <v>339</v>
      </c>
      <c r="D76" s="213"/>
      <c r="E76" s="214"/>
      <c r="F76" s="215">
        <v>6504.1233792000003</v>
      </c>
      <c r="G76" s="216">
        <v>0.91908612095640252</v>
      </c>
      <c r="H76" s="253"/>
      <c r="I76" s="254"/>
      <c r="J76" s="218"/>
    </row>
    <row r="77" spans="2:10">
      <c r="B77" s="251"/>
      <c r="C77" s="255"/>
      <c r="D77" s="251"/>
      <c r="E77" s="256"/>
      <c r="F77" s="256"/>
      <c r="G77" s="257"/>
      <c r="H77" s="258"/>
      <c r="I77" s="259"/>
      <c r="J77" s="218"/>
    </row>
    <row r="78" spans="2:10">
      <c r="B78" s="224"/>
      <c r="C78" s="225" t="s">
        <v>340</v>
      </c>
      <c r="D78" s="224"/>
      <c r="E78" s="224"/>
      <c r="F78" s="224"/>
      <c r="G78" s="234"/>
      <c r="H78" s="235"/>
      <c r="I78" s="224"/>
      <c r="J78" s="218"/>
    </row>
    <row r="79" spans="2:10">
      <c r="B79" s="230"/>
      <c r="C79" s="225" t="s">
        <v>341</v>
      </c>
      <c r="D79" s="230"/>
      <c r="E79" s="236"/>
      <c r="F79" s="215" t="s">
        <v>338</v>
      </c>
      <c r="G79" s="237" t="s">
        <v>338</v>
      </c>
      <c r="H79" s="218"/>
      <c r="I79" s="230"/>
      <c r="J79" s="218"/>
    </row>
    <row r="80" spans="2:10">
      <c r="B80" s="224"/>
      <c r="C80" s="225" t="s">
        <v>336</v>
      </c>
      <c r="D80" s="224"/>
      <c r="E80" s="226"/>
      <c r="F80" s="238" t="s">
        <v>338</v>
      </c>
      <c r="G80" s="216" t="s">
        <v>338</v>
      </c>
      <c r="H80" s="217"/>
      <c r="I80" s="216"/>
      <c r="J80" s="218"/>
    </row>
    <row r="81" spans="2:20">
      <c r="B81" s="213"/>
      <c r="C81" s="225" t="s">
        <v>342</v>
      </c>
      <c r="D81" s="213"/>
      <c r="E81" s="214"/>
      <c r="F81" s="227" t="s">
        <v>338</v>
      </c>
      <c r="G81" s="227" t="s">
        <v>338</v>
      </c>
      <c r="H81" s="217"/>
      <c r="I81" s="216"/>
      <c r="J81" s="218"/>
    </row>
    <row r="82" spans="2:20">
      <c r="B82" s="239"/>
      <c r="C82" s="225" t="s">
        <v>336</v>
      </c>
      <c r="D82" s="239"/>
      <c r="E82" s="239"/>
      <c r="F82" s="238" t="s">
        <v>338</v>
      </c>
      <c r="G82" s="216" t="s">
        <v>338</v>
      </c>
      <c r="H82" s="240"/>
      <c r="I82" s="239"/>
      <c r="J82" s="218"/>
    </row>
    <row r="83" spans="2:20">
      <c r="B83" s="239"/>
      <c r="C83" s="225" t="s">
        <v>343</v>
      </c>
      <c r="D83" s="239"/>
      <c r="E83" s="240"/>
      <c r="F83" s="227" t="s">
        <v>338</v>
      </c>
      <c r="G83" s="227" t="s">
        <v>338</v>
      </c>
      <c r="H83" s="241"/>
      <c r="I83" s="241"/>
      <c r="J83" s="218"/>
    </row>
    <row r="84" spans="2:20">
      <c r="B84" s="213"/>
      <c r="C84" s="225" t="s">
        <v>336</v>
      </c>
      <c r="D84" s="213"/>
      <c r="E84" s="214"/>
      <c r="F84" s="238" t="s">
        <v>338</v>
      </c>
      <c r="G84" s="216" t="s">
        <v>338</v>
      </c>
      <c r="H84" s="242"/>
      <c r="I84" s="243"/>
      <c r="J84" s="218"/>
    </row>
    <row r="85" spans="2:20">
      <c r="B85" s="213"/>
      <c r="C85" s="225" t="s">
        <v>344</v>
      </c>
      <c r="D85" s="213"/>
      <c r="E85" s="214"/>
      <c r="F85" s="227" t="s">
        <v>338</v>
      </c>
      <c r="G85" s="227" t="s">
        <v>338</v>
      </c>
      <c r="H85" s="242"/>
      <c r="I85" s="243"/>
      <c r="J85" s="218"/>
    </row>
    <row r="86" spans="2:20">
      <c r="B86" s="213"/>
      <c r="C86" s="225" t="s">
        <v>336</v>
      </c>
      <c r="D86" s="213"/>
      <c r="E86" s="214"/>
      <c r="F86" s="238" t="s">
        <v>338</v>
      </c>
      <c r="G86" s="216" t="s">
        <v>338</v>
      </c>
      <c r="H86" s="217"/>
      <c r="I86" s="216"/>
      <c r="J86" s="218"/>
    </row>
    <row r="87" spans="2:20">
      <c r="B87" s="213"/>
      <c r="C87" s="244" t="s">
        <v>339</v>
      </c>
      <c r="D87" s="213"/>
      <c r="E87" s="214"/>
      <c r="F87" s="238" t="s">
        <v>338</v>
      </c>
      <c r="G87" s="216" t="s">
        <v>338</v>
      </c>
      <c r="H87" s="217"/>
      <c r="I87" s="216"/>
      <c r="J87" s="218"/>
    </row>
    <row r="88" spans="2:20">
      <c r="B88" s="239"/>
      <c r="C88" s="239"/>
      <c r="D88" s="239"/>
      <c r="E88" s="245"/>
      <c r="F88" s="245"/>
      <c r="G88" s="246"/>
      <c r="H88" s="241"/>
      <c r="I88" s="241"/>
      <c r="J88" s="218"/>
    </row>
    <row r="89" spans="2:20">
      <c r="B89" s="213"/>
      <c r="C89" s="225" t="s">
        <v>345</v>
      </c>
      <c r="D89" s="213"/>
      <c r="E89" s="214"/>
      <c r="F89" s="247"/>
      <c r="G89" s="237"/>
      <c r="H89" s="217"/>
      <c r="I89" s="216"/>
      <c r="J89" s="218"/>
    </row>
    <row r="90" spans="2:20">
      <c r="B90" s="213"/>
      <c r="C90" s="213" t="s">
        <v>339</v>
      </c>
      <c r="D90" s="213"/>
      <c r="E90" s="214"/>
      <c r="F90" s="215" t="s">
        <v>338</v>
      </c>
      <c r="G90" s="216" t="s">
        <v>338</v>
      </c>
      <c r="H90" s="217"/>
      <c r="I90" s="216"/>
      <c r="J90" s="218"/>
    </row>
    <row r="91" spans="2:20">
      <c r="B91" s="213"/>
      <c r="C91" s="213"/>
      <c r="D91" s="213"/>
      <c r="E91" s="214"/>
      <c r="F91" s="214"/>
      <c r="G91" s="237"/>
      <c r="H91" s="217"/>
      <c r="I91" s="216"/>
      <c r="J91" s="218"/>
    </row>
    <row r="92" spans="2:20" ht="26">
      <c r="B92" s="213"/>
      <c r="C92" s="248" t="s">
        <v>348</v>
      </c>
      <c r="D92" s="213"/>
      <c r="E92" s="214"/>
      <c r="F92" s="214"/>
      <c r="G92" s="237"/>
      <c r="H92" s="217"/>
      <c r="I92" s="216"/>
      <c r="J92" s="218"/>
    </row>
    <row r="93" spans="2:20">
      <c r="B93" s="230" t="s">
        <v>2145</v>
      </c>
      <c r="C93" s="230" t="s">
        <v>2271</v>
      </c>
      <c r="D93" s="230"/>
      <c r="E93" s="231">
        <v>3920</v>
      </c>
      <c r="F93" s="231">
        <v>392</v>
      </c>
      <c r="G93" s="232">
        <v>5.5392823661230113E-2</v>
      </c>
      <c r="H93" s="217" t="s">
        <v>2146</v>
      </c>
      <c r="I93" s="216"/>
      <c r="J93" s="218"/>
    </row>
    <row r="94" spans="2:20">
      <c r="B94" s="213"/>
      <c r="C94" s="248" t="s">
        <v>339</v>
      </c>
      <c r="D94" s="213"/>
      <c r="E94" s="214"/>
      <c r="F94" s="215">
        <v>392</v>
      </c>
      <c r="G94" s="216">
        <v>5.5392823661230113E-2</v>
      </c>
      <c r="H94" s="217"/>
      <c r="I94" s="216"/>
      <c r="J94" s="218"/>
    </row>
    <row r="95" spans="2:20">
      <c r="B95" s="213"/>
      <c r="C95" s="248"/>
      <c r="D95" s="213"/>
      <c r="E95" s="214"/>
      <c r="F95" s="214"/>
      <c r="G95" s="237"/>
      <c r="H95" s="217"/>
      <c r="I95" s="216"/>
      <c r="J95" s="218"/>
      <c r="T95" t="e">
        <v>#N/A</v>
      </c>
    </row>
    <row r="96" spans="2:20">
      <c r="B96" s="213"/>
      <c r="C96" s="248" t="s">
        <v>349</v>
      </c>
      <c r="D96" s="213"/>
      <c r="E96" s="214"/>
      <c r="F96" s="214"/>
      <c r="G96" s="237"/>
      <c r="H96" s="217"/>
      <c r="I96" s="216"/>
      <c r="J96" s="218"/>
      <c r="T96" t="e">
        <v>#N/A</v>
      </c>
    </row>
    <row r="97" spans="2:20">
      <c r="B97" s="224"/>
      <c r="C97" s="248" t="s">
        <v>350</v>
      </c>
      <c r="D97" s="224"/>
      <c r="E97" s="226"/>
      <c r="F97" s="226">
        <v>180.605592</v>
      </c>
      <c r="G97" s="232">
        <v>2.5521055382367531E-2</v>
      </c>
      <c r="H97" s="217"/>
      <c r="I97" s="217"/>
      <c r="J97" s="218"/>
      <c r="T97" t="e">
        <v>#N/A</v>
      </c>
    </row>
    <row r="98" spans="2:20">
      <c r="B98" s="213"/>
      <c r="C98" s="248" t="s">
        <v>339</v>
      </c>
      <c r="D98" s="213"/>
      <c r="E98" s="214"/>
      <c r="F98" s="214">
        <v>180.605592</v>
      </c>
      <c r="G98" s="216">
        <v>2.5521055382367531E-2</v>
      </c>
      <c r="H98" s="249"/>
      <c r="I98" s="250"/>
      <c r="J98" s="218"/>
      <c r="T98" t="e">
        <v>#N/A</v>
      </c>
    </row>
    <row r="99" spans="2:20">
      <c r="B99" s="251"/>
      <c r="C99" s="248" t="s">
        <v>351</v>
      </c>
      <c r="D99" s="251"/>
      <c r="E99" s="251"/>
      <c r="F99" s="214">
        <v>7076.7289712000002</v>
      </c>
      <c r="G99" s="216">
        <v>1</v>
      </c>
      <c r="H99" s="252"/>
      <c r="I99" s="251"/>
      <c r="J99" s="218"/>
    </row>
    <row r="100" spans="2:20">
      <c r="B100" s="251"/>
      <c r="C100" s="248"/>
      <c r="D100" s="251"/>
      <c r="E100" s="251"/>
      <c r="F100" s="214"/>
      <c r="G100" s="216"/>
      <c r="H100" s="252"/>
      <c r="I100" s="251"/>
      <c r="J100" s="218"/>
    </row>
    <row r="101" spans="2:20">
      <c r="B101" s="56"/>
      <c r="C101" s="91"/>
      <c r="D101" s="56"/>
      <c r="E101" s="56"/>
      <c r="F101" s="86"/>
      <c r="G101" s="88"/>
      <c r="H101" s="94"/>
      <c r="I101" s="56"/>
      <c r="J101" s="81"/>
      <c r="T101" t="e">
        <v>#N/A</v>
      </c>
    </row>
    <row r="102" spans="2:20">
      <c r="B102" s="56"/>
      <c r="C102" s="91"/>
      <c r="D102" s="56"/>
      <c r="E102" s="56"/>
      <c r="F102" s="86"/>
      <c r="G102" s="88"/>
      <c r="H102" s="94"/>
      <c r="I102" s="56"/>
      <c r="J102" s="81"/>
      <c r="T102" t="e">
        <v>#N/A</v>
      </c>
    </row>
    <row r="103" spans="2:20">
      <c r="B103" s="290" t="s">
        <v>51</v>
      </c>
      <c r="C103" s="290"/>
      <c r="D103" s="290"/>
      <c r="E103" s="290"/>
      <c r="F103" s="290"/>
      <c r="G103" s="290"/>
      <c r="H103" s="290"/>
      <c r="I103" s="290"/>
      <c r="J103" s="290"/>
      <c r="K103" s="290"/>
      <c r="L103" s="290"/>
      <c r="M103" s="290"/>
      <c r="N103" s="290"/>
      <c r="T103" t="e">
        <v>#N/A</v>
      </c>
    </row>
    <row r="104" spans="2:20">
      <c r="B104" t="s">
        <v>2125</v>
      </c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T104" t="e">
        <v>#N/A</v>
      </c>
    </row>
    <row r="105" spans="2:20">
      <c r="B105" t="s">
        <v>182</v>
      </c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</row>
    <row r="106" spans="2:20">
      <c r="B106" t="s">
        <v>183</v>
      </c>
    </row>
    <row r="107" spans="2:20">
      <c r="B107" s="25" t="s">
        <v>52</v>
      </c>
      <c r="C107" s="26" t="s">
        <v>2090</v>
      </c>
      <c r="D107" s="26" t="s">
        <v>2088</v>
      </c>
    </row>
    <row r="108" spans="2:20">
      <c r="B108" s="15" t="s">
        <v>61</v>
      </c>
      <c r="C108" s="27">
        <v>32.549700000000001</v>
      </c>
      <c r="D108" s="27">
        <v>31.6722</v>
      </c>
    </row>
    <row r="109" spans="2:20">
      <c r="B109" s="15" t="s">
        <v>60</v>
      </c>
      <c r="C109" s="27">
        <v>32.671500000000002</v>
      </c>
      <c r="D109" s="27">
        <v>31.790500000000002</v>
      </c>
    </row>
    <row r="110" spans="2:20">
      <c r="B110" s="15" t="s">
        <v>64</v>
      </c>
      <c r="C110" s="27">
        <v>26.158799999999999</v>
      </c>
      <c r="D110" s="27">
        <v>25.453600000000002</v>
      </c>
    </row>
    <row r="111" spans="2:20">
      <c r="B111" s="15" t="s">
        <v>62</v>
      </c>
      <c r="C111" s="27">
        <v>23.9605</v>
      </c>
      <c r="D111" s="27">
        <v>23.314499999999999</v>
      </c>
    </row>
    <row r="112" spans="2:20">
      <c r="B112" s="15" t="s">
        <v>63</v>
      </c>
      <c r="C112" s="27">
        <v>26.138200000000001</v>
      </c>
      <c r="D112" s="27">
        <v>25.433499999999999</v>
      </c>
    </row>
    <row r="113" spans="2:9">
      <c r="B113" s="15" t="s">
        <v>56</v>
      </c>
      <c r="C113" s="27">
        <v>27.033999999999999</v>
      </c>
      <c r="D113" s="27">
        <v>26.337900000000001</v>
      </c>
    </row>
    <row r="114" spans="2:9">
      <c r="B114" s="15" t="s">
        <v>55</v>
      </c>
      <c r="C114" s="27">
        <v>27.042899999999999</v>
      </c>
      <c r="D114" s="27">
        <v>26.346599999999999</v>
      </c>
    </row>
    <row r="115" spans="2:9">
      <c r="B115" s="15" t="s">
        <v>59</v>
      </c>
      <c r="C115" s="27">
        <v>22.151499999999999</v>
      </c>
      <c r="D115" s="27">
        <v>21.581099999999999</v>
      </c>
    </row>
    <row r="116" spans="2:9">
      <c r="B116" s="15" t="s">
        <v>57</v>
      </c>
      <c r="C116" s="27">
        <v>20.986499999999999</v>
      </c>
      <c r="D116" s="27">
        <v>20.446100000000001</v>
      </c>
    </row>
    <row r="117" spans="2:9">
      <c r="B117" s="15" t="s">
        <v>58</v>
      </c>
      <c r="C117" s="27">
        <v>20.452300000000001</v>
      </c>
      <c r="D117" s="27">
        <v>19.925599999999999</v>
      </c>
    </row>
    <row r="118" spans="2:9">
      <c r="B118" s="280"/>
      <c r="C118" s="281"/>
      <c r="D118" s="282"/>
    </row>
    <row r="119" spans="2:9">
      <c r="B119" s="286" t="s">
        <v>2139</v>
      </c>
      <c r="C119" s="286"/>
      <c r="D119" s="286"/>
    </row>
    <row r="120" spans="2:9">
      <c r="B120" s="287" t="s">
        <v>2128</v>
      </c>
      <c r="C120" s="288"/>
      <c r="D120" s="289"/>
      <c r="E120" s="97"/>
    </row>
    <row r="121" spans="2:9">
      <c r="B121" s="280" t="s">
        <v>2129</v>
      </c>
      <c r="C121" s="281"/>
      <c r="D121" s="282"/>
      <c r="E121" s="97"/>
    </row>
    <row r="122" spans="2:9">
      <c r="B122" s="280" t="s">
        <v>2280</v>
      </c>
      <c r="C122" s="281"/>
      <c r="D122" s="282"/>
      <c r="E122" s="97"/>
    </row>
    <row r="123" spans="2:9">
      <c r="B123" s="280" t="s">
        <v>2093</v>
      </c>
      <c r="C123" s="281"/>
      <c r="D123" s="282"/>
      <c r="E123" s="97"/>
    </row>
    <row r="124" spans="2:9">
      <c r="B124" s="280" t="s">
        <v>184</v>
      </c>
      <c r="C124" s="281"/>
      <c r="D124" s="282"/>
      <c r="E124" s="97"/>
    </row>
    <row r="125" spans="2:9">
      <c r="B125" s="280" t="s">
        <v>185</v>
      </c>
      <c r="C125" s="281"/>
      <c r="D125" s="282"/>
      <c r="E125" s="97"/>
    </row>
    <row r="126" spans="2:9">
      <c r="B126" s="280" t="s">
        <v>186</v>
      </c>
      <c r="C126" s="281"/>
      <c r="D126" s="282"/>
      <c r="E126" s="97"/>
    </row>
    <row r="127" spans="2:9">
      <c r="B127" s="96"/>
      <c r="C127" s="96"/>
      <c r="D127" s="97"/>
      <c r="E127" s="97"/>
    </row>
    <row r="128" spans="2:9" ht="14.5" customHeight="1">
      <c r="B128" s="298"/>
      <c r="C128" s="298"/>
      <c r="D128" s="298"/>
      <c r="E128" s="298"/>
      <c r="F128" s="298"/>
      <c r="G128" s="298"/>
      <c r="H128" s="298"/>
      <c r="I128" s="298"/>
    </row>
    <row r="129" spans="2:13">
      <c r="B129" s="59"/>
    </row>
    <row r="130" spans="2:13">
      <c r="B130" s="61" t="s">
        <v>85</v>
      </c>
      <c r="C130" s="19" t="s">
        <v>47</v>
      </c>
      <c r="D130" s="20"/>
    </row>
    <row r="131" spans="2:13">
      <c r="B131" s="60" t="s">
        <v>31</v>
      </c>
      <c r="C131" s="60" t="s">
        <v>32</v>
      </c>
      <c r="D131" s="20"/>
    </row>
    <row r="132" spans="2:13">
      <c r="B132" s="18"/>
      <c r="C132" s="60"/>
      <c r="D132" s="20"/>
      <c r="E132" s="60"/>
    </row>
    <row r="133" spans="2:13" ht="32.25" customHeight="1">
      <c r="B133" s="17"/>
      <c r="C133" s="20"/>
      <c r="D133" s="20"/>
      <c r="E133" s="20"/>
      <c r="K133" s="34"/>
      <c r="L133" s="34"/>
      <c r="M133" s="34"/>
    </row>
    <row r="134" spans="2:13">
      <c r="L134" t="s">
        <v>0</v>
      </c>
    </row>
    <row r="135" spans="2:13">
      <c r="B135" s="292"/>
      <c r="C135" s="292"/>
      <c r="D135" s="292"/>
      <c r="E135" s="292"/>
      <c r="F135" s="292"/>
      <c r="G135" s="292"/>
      <c r="H135" s="292"/>
      <c r="I135" s="292"/>
      <c r="J135" s="292"/>
      <c r="L135" s="13" t="s">
        <v>1</v>
      </c>
    </row>
    <row r="136" spans="2:13">
      <c r="B136" s="292"/>
      <c r="C136" s="292"/>
      <c r="D136" s="292"/>
      <c r="E136" s="292"/>
      <c r="F136" s="292"/>
      <c r="G136" s="292"/>
      <c r="H136" s="292"/>
      <c r="I136" s="292"/>
      <c r="J136" s="292"/>
      <c r="L136" s="13"/>
    </row>
    <row r="137" spans="2:13">
      <c r="L137" s="13"/>
    </row>
    <row r="138" spans="2:13">
      <c r="L138" s="13"/>
    </row>
    <row r="139" spans="2:13">
      <c r="L139" s="13"/>
    </row>
    <row r="140" spans="2:13">
      <c r="L140" s="13"/>
    </row>
    <row r="141" spans="2:13">
      <c r="L141" s="13"/>
    </row>
    <row r="250" spans="3:3">
      <c r="C250" t="s">
        <v>94</v>
      </c>
    </row>
  </sheetData>
  <mergeCells count="15">
    <mergeCell ref="B126:D126"/>
    <mergeCell ref="B135:J135"/>
    <mergeCell ref="B136:J136"/>
    <mergeCell ref="B1:J1"/>
    <mergeCell ref="B103:N103"/>
    <mergeCell ref="B118:D118"/>
    <mergeCell ref="B2:J2"/>
    <mergeCell ref="B128:I128"/>
    <mergeCell ref="B119:D119"/>
    <mergeCell ref="B120:D120"/>
    <mergeCell ref="B121:D121"/>
    <mergeCell ref="B122:D122"/>
    <mergeCell ref="B123:D123"/>
    <mergeCell ref="B124:D124"/>
    <mergeCell ref="B125:D125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N247"/>
  <sheetViews>
    <sheetView zoomScale="85" zoomScaleNormal="85" workbookViewId="0"/>
  </sheetViews>
  <sheetFormatPr defaultRowHeight="14.5"/>
  <cols>
    <col min="1" max="1" width="5" customWidth="1"/>
    <col min="2" max="2" width="55" bestFit="1" customWidth="1"/>
    <col min="3" max="3" width="55.90625" bestFit="1" customWidth="1"/>
    <col min="4" max="4" width="23.7265625" bestFit="1" customWidth="1"/>
    <col min="5" max="5" width="8.1796875" bestFit="1" customWidth="1"/>
    <col min="6" max="6" width="17.81640625" bestFit="1" customWidth="1"/>
    <col min="7" max="7" width="15.08984375" bestFit="1" customWidth="1"/>
    <col min="8" max="8" width="12.36328125" bestFit="1" customWidth="1"/>
    <col min="9" max="9" width="13.90625" bestFit="1" customWidth="1"/>
    <col min="10" max="10" width="5" bestFit="1" customWidth="1"/>
    <col min="11" max="11" width="5.6328125" hidden="1" customWidth="1"/>
    <col min="12" max="13" width="7.453125" hidden="1" customWidth="1"/>
  </cols>
  <sheetData>
    <row r="1" spans="1:10">
      <c r="A1" t="s">
        <v>2367</v>
      </c>
      <c r="B1" s="283" t="s">
        <v>647</v>
      </c>
      <c r="C1" s="283"/>
      <c r="D1" s="283"/>
      <c r="E1" s="283"/>
      <c r="F1" s="283"/>
      <c r="G1" s="283"/>
      <c r="H1" s="283"/>
      <c r="I1" s="283"/>
      <c r="J1" s="283"/>
    </row>
    <row r="2" spans="1:10">
      <c r="B2" s="284" t="s">
        <v>2143</v>
      </c>
      <c r="C2" s="284"/>
      <c r="D2" s="284"/>
      <c r="E2" s="284"/>
      <c r="F2" s="284"/>
      <c r="G2" s="284"/>
      <c r="H2" s="284"/>
      <c r="I2" s="284"/>
      <c r="J2" s="284"/>
    </row>
    <row r="3" spans="1:10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0">
      <c r="B4" s="224"/>
      <c r="C4" s="225" t="s">
        <v>340</v>
      </c>
      <c r="D4" s="224"/>
      <c r="E4" s="224"/>
      <c r="F4" s="224"/>
      <c r="G4" s="234"/>
      <c r="H4" s="235"/>
      <c r="I4" s="224"/>
      <c r="J4" s="218"/>
    </row>
    <row r="5" spans="1:10">
      <c r="B5" s="230"/>
      <c r="C5" s="225" t="s">
        <v>341</v>
      </c>
      <c r="D5" s="230"/>
      <c r="E5" s="236"/>
      <c r="F5" s="215" t="s">
        <v>338</v>
      </c>
      <c r="G5" s="237" t="s">
        <v>338</v>
      </c>
      <c r="H5" s="218"/>
      <c r="I5" s="230"/>
      <c r="J5" s="218"/>
    </row>
    <row r="6" spans="1:10">
      <c r="B6" s="224"/>
      <c r="C6" s="225" t="s">
        <v>336</v>
      </c>
      <c r="D6" s="224"/>
      <c r="E6" s="226"/>
      <c r="F6" s="238" t="s">
        <v>338</v>
      </c>
      <c r="G6" s="216" t="s">
        <v>338</v>
      </c>
      <c r="H6" s="217"/>
      <c r="I6" s="216"/>
      <c r="J6" s="218"/>
    </row>
    <row r="7" spans="1:10">
      <c r="B7" s="213"/>
      <c r="C7" s="225" t="s">
        <v>342</v>
      </c>
      <c r="D7" s="213"/>
      <c r="E7" s="214"/>
      <c r="F7" s="227" t="s">
        <v>338</v>
      </c>
      <c r="G7" s="227" t="s">
        <v>338</v>
      </c>
      <c r="H7" s="217"/>
      <c r="I7" s="216"/>
      <c r="J7" s="218"/>
    </row>
    <row r="8" spans="1:10">
      <c r="B8" s="239"/>
      <c r="C8" s="225" t="s">
        <v>336</v>
      </c>
      <c r="D8" s="239"/>
      <c r="E8" s="239"/>
      <c r="F8" s="238" t="s">
        <v>338</v>
      </c>
      <c r="G8" s="216" t="s">
        <v>338</v>
      </c>
      <c r="H8" s="240"/>
      <c r="I8" s="239"/>
      <c r="J8" s="218"/>
    </row>
    <row r="9" spans="1:10">
      <c r="B9" s="239"/>
      <c r="C9" s="225" t="s">
        <v>343</v>
      </c>
      <c r="D9" s="239"/>
      <c r="E9" s="240"/>
      <c r="F9" s="227" t="s">
        <v>338</v>
      </c>
      <c r="G9" s="227" t="s">
        <v>338</v>
      </c>
      <c r="H9" s="241"/>
      <c r="I9" s="241"/>
      <c r="J9" s="218"/>
    </row>
    <row r="10" spans="1:10">
      <c r="B10" s="213"/>
      <c r="C10" s="225" t="s">
        <v>336</v>
      </c>
      <c r="D10" s="213"/>
      <c r="E10" s="214"/>
      <c r="F10" s="238" t="s">
        <v>338</v>
      </c>
      <c r="G10" s="216" t="s">
        <v>338</v>
      </c>
      <c r="H10" s="242"/>
      <c r="I10" s="243"/>
      <c r="J10" s="218"/>
    </row>
    <row r="11" spans="1:10">
      <c r="B11" s="213"/>
      <c r="C11" s="225" t="s">
        <v>344</v>
      </c>
      <c r="D11" s="213"/>
      <c r="E11" s="214"/>
      <c r="F11" s="227" t="s">
        <v>338</v>
      </c>
      <c r="G11" s="227" t="s">
        <v>338</v>
      </c>
      <c r="H11" s="242"/>
      <c r="I11" s="243"/>
      <c r="J11" s="218"/>
    </row>
    <row r="12" spans="1:10">
      <c r="B12" s="213"/>
      <c r="C12" s="225" t="s">
        <v>336</v>
      </c>
      <c r="D12" s="213"/>
      <c r="E12" s="214"/>
      <c r="F12" s="238" t="s">
        <v>338</v>
      </c>
      <c r="G12" s="216" t="s">
        <v>338</v>
      </c>
      <c r="H12" s="217"/>
      <c r="I12" s="216"/>
      <c r="J12" s="218"/>
    </row>
    <row r="13" spans="1:10">
      <c r="B13" s="213"/>
      <c r="C13" s="244" t="s">
        <v>339</v>
      </c>
      <c r="D13" s="213"/>
      <c r="E13" s="214"/>
      <c r="F13" s="238" t="s">
        <v>338</v>
      </c>
      <c r="G13" s="216" t="s">
        <v>338</v>
      </c>
      <c r="H13" s="217"/>
      <c r="I13" s="216"/>
      <c r="J13" s="218"/>
    </row>
    <row r="14" spans="1:10">
      <c r="B14" s="239"/>
      <c r="C14" s="239"/>
      <c r="D14" s="239"/>
      <c r="E14" s="245"/>
      <c r="F14" s="245"/>
      <c r="G14" s="246"/>
      <c r="H14" s="241"/>
      <c r="I14" s="241"/>
      <c r="J14" s="218"/>
    </row>
    <row r="15" spans="1:10">
      <c r="B15" s="213"/>
      <c r="C15" s="225" t="s">
        <v>345</v>
      </c>
      <c r="D15" s="213"/>
      <c r="E15" s="214"/>
      <c r="F15" s="247"/>
      <c r="G15" s="237"/>
      <c r="H15" s="217"/>
      <c r="I15" s="216"/>
      <c r="J15" s="218"/>
    </row>
    <row r="16" spans="1:10">
      <c r="B16" s="213"/>
      <c r="C16" s="213" t="s">
        <v>339</v>
      </c>
      <c r="D16" s="213"/>
      <c r="E16" s="214"/>
      <c r="F16" s="215" t="s">
        <v>338</v>
      </c>
      <c r="G16" s="216" t="s">
        <v>338</v>
      </c>
      <c r="H16" s="217"/>
      <c r="I16" s="216"/>
      <c r="J16" s="218"/>
    </row>
    <row r="17" spans="2:10">
      <c r="B17" s="213"/>
      <c r="C17" s="213"/>
      <c r="D17" s="213"/>
      <c r="E17" s="214"/>
      <c r="F17" s="214"/>
      <c r="G17" s="237"/>
      <c r="H17" s="217"/>
      <c r="I17" s="216"/>
      <c r="J17" s="218"/>
    </row>
    <row r="18" spans="2:10" ht="26">
      <c r="B18" s="213"/>
      <c r="C18" s="248" t="s">
        <v>348</v>
      </c>
      <c r="D18" s="213"/>
      <c r="E18" s="214"/>
      <c r="F18" s="214"/>
      <c r="G18" s="237"/>
      <c r="H18" s="217"/>
      <c r="I18" s="216"/>
      <c r="J18" s="218"/>
    </row>
    <row r="19" spans="2:10">
      <c r="B19" s="230" t="s">
        <v>2145</v>
      </c>
      <c r="C19" s="230" t="s">
        <v>2271</v>
      </c>
      <c r="D19" s="230"/>
      <c r="E19" s="231">
        <v>190</v>
      </c>
      <c r="F19" s="231">
        <v>19</v>
      </c>
      <c r="G19" s="232">
        <v>1.9922820749608806E-3</v>
      </c>
      <c r="H19" s="217" t="s">
        <v>2146</v>
      </c>
      <c r="I19" s="216"/>
      <c r="J19" s="218"/>
    </row>
    <row r="20" spans="2:10">
      <c r="B20" s="213"/>
      <c r="C20" s="248" t="s">
        <v>339</v>
      </c>
      <c r="D20" s="213"/>
      <c r="E20" s="214"/>
      <c r="F20" s="215">
        <v>19</v>
      </c>
      <c r="G20" s="216">
        <v>1.9922820749608806E-3</v>
      </c>
      <c r="H20" s="217"/>
      <c r="I20" s="216"/>
      <c r="J20" s="218"/>
    </row>
    <row r="21" spans="2:10">
      <c r="B21" s="213"/>
      <c r="C21" s="248"/>
      <c r="D21" s="213"/>
      <c r="E21" s="214"/>
      <c r="F21" s="214"/>
      <c r="G21" s="237"/>
      <c r="H21" s="217"/>
      <c r="I21" s="216"/>
      <c r="J21" s="218"/>
    </row>
    <row r="22" spans="2:10">
      <c r="B22" s="213"/>
      <c r="C22" s="248" t="s">
        <v>366</v>
      </c>
      <c r="D22" s="213"/>
      <c r="E22" s="214"/>
      <c r="F22" s="215"/>
      <c r="G22" s="216"/>
      <c r="H22" s="217"/>
      <c r="I22" s="216"/>
      <c r="J22" s="218"/>
    </row>
    <row r="23" spans="2:10">
      <c r="B23" s="213"/>
      <c r="C23" s="265" t="s">
        <v>2175</v>
      </c>
      <c r="D23" s="213"/>
      <c r="E23" s="214"/>
      <c r="F23" s="231">
        <v>9509.2851222999998</v>
      </c>
      <c r="G23" s="232">
        <v>0.99711464709739339</v>
      </c>
      <c r="H23" s="217"/>
      <c r="I23" s="216"/>
      <c r="J23" s="218"/>
    </row>
    <row r="24" spans="2:10">
      <c r="B24" s="213"/>
      <c r="C24" s="248" t="s">
        <v>339</v>
      </c>
      <c r="D24" s="213"/>
      <c r="E24" s="214"/>
      <c r="F24" s="215">
        <v>9509.2851222999998</v>
      </c>
      <c r="G24" s="216">
        <v>0.99711464709739339</v>
      </c>
      <c r="H24" s="217"/>
      <c r="I24" s="216"/>
      <c r="J24" s="218"/>
    </row>
    <row r="25" spans="2:10">
      <c r="B25" s="213"/>
      <c r="C25" s="248"/>
      <c r="D25" s="213"/>
      <c r="E25" s="214"/>
      <c r="F25" s="214"/>
      <c r="G25" s="237"/>
      <c r="H25" s="217"/>
      <c r="I25" s="216"/>
      <c r="J25" s="218"/>
    </row>
    <row r="26" spans="2:10">
      <c r="B26" s="213"/>
      <c r="C26" s="248" t="s">
        <v>349</v>
      </c>
      <c r="D26" s="213"/>
      <c r="E26" s="214"/>
      <c r="F26" s="214"/>
      <c r="G26" s="237"/>
      <c r="H26" s="217"/>
      <c r="I26" s="216"/>
      <c r="J26" s="218"/>
    </row>
    <row r="27" spans="2:10">
      <c r="B27" s="224"/>
      <c r="C27" s="248" t="s">
        <v>350</v>
      </c>
      <c r="D27" s="224"/>
      <c r="E27" s="226"/>
      <c r="F27" s="226">
        <v>8.5170397999999992</v>
      </c>
      <c r="G27" s="232">
        <v>8.9307082764570548E-4</v>
      </c>
      <c r="H27" s="217"/>
      <c r="I27" s="217"/>
      <c r="J27" s="218"/>
    </row>
    <row r="28" spans="2:10">
      <c r="B28" s="213"/>
      <c r="C28" s="248" t="s">
        <v>339</v>
      </c>
      <c r="D28" s="213"/>
      <c r="E28" s="214"/>
      <c r="F28" s="214">
        <v>8.5170397999999992</v>
      </c>
      <c r="G28" s="216">
        <v>8.9307082764570548E-4</v>
      </c>
      <c r="H28" s="249"/>
      <c r="I28" s="250"/>
      <c r="J28" s="218"/>
    </row>
    <row r="29" spans="2:10">
      <c r="B29" s="251"/>
      <c r="C29" s="248" t="s">
        <v>351</v>
      </c>
      <c r="D29" s="251"/>
      <c r="E29" s="251"/>
      <c r="F29" s="214">
        <v>9536.8021620999989</v>
      </c>
      <c r="G29" s="216">
        <v>1</v>
      </c>
      <c r="H29" s="252"/>
      <c r="I29" s="251"/>
      <c r="J29" s="218"/>
    </row>
    <row r="30" spans="2:10">
      <c r="B30" s="213"/>
      <c r="C30" s="248"/>
      <c r="D30" s="213"/>
      <c r="E30" s="214"/>
      <c r="F30" s="214"/>
      <c r="G30" s="216"/>
      <c r="H30" s="249"/>
      <c r="I30" s="250"/>
      <c r="J30" s="218"/>
    </row>
    <row r="31" spans="2:10">
      <c r="B31" s="213"/>
      <c r="C31" s="248"/>
      <c r="D31" s="213"/>
      <c r="E31" s="214"/>
      <c r="F31" s="214"/>
      <c r="G31" s="216"/>
      <c r="H31" s="249"/>
      <c r="I31" s="250"/>
      <c r="J31" s="218"/>
    </row>
    <row r="32" spans="2:10">
      <c r="B32" s="169"/>
      <c r="C32" s="158"/>
      <c r="D32" s="169"/>
      <c r="E32" s="169"/>
      <c r="F32" s="159"/>
      <c r="G32" s="160"/>
      <c r="H32" s="172"/>
      <c r="I32" s="169"/>
      <c r="J32" s="163"/>
    </row>
    <row r="33" spans="2:14">
      <c r="C33" s="74"/>
      <c r="F33" s="75"/>
      <c r="G33" s="76"/>
      <c r="H33" s="14"/>
      <c r="J33" s="77"/>
    </row>
    <row r="34" spans="2:14">
      <c r="C34" s="21"/>
      <c r="F34" s="22"/>
      <c r="G34" s="23"/>
      <c r="H34" s="14"/>
      <c r="J34" s="24"/>
    </row>
    <row r="35" spans="2:14">
      <c r="B35" s="290" t="s">
        <v>51</v>
      </c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</row>
    <row r="36" spans="2:14">
      <c r="B36" t="s">
        <v>2125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</row>
    <row r="37" spans="2:14">
      <c r="B37" t="s">
        <v>182</v>
      </c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</row>
    <row r="38" spans="2:14">
      <c r="B38" t="s">
        <v>183</v>
      </c>
    </row>
    <row r="39" spans="2:14">
      <c r="B39" s="25" t="s">
        <v>52</v>
      </c>
      <c r="C39" s="26" t="s">
        <v>2090</v>
      </c>
      <c r="D39" s="26" t="s">
        <v>2270</v>
      </c>
    </row>
    <row r="40" spans="2:14">
      <c r="B40" s="15" t="s">
        <v>68</v>
      </c>
      <c r="C40" s="27">
        <v>1001.4878</v>
      </c>
      <c r="D40" s="27">
        <v>1001.4702</v>
      </c>
    </row>
    <row r="41" spans="2:14">
      <c r="B41" s="15" t="s">
        <v>70</v>
      </c>
      <c r="C41" s="27">
        <v>1215.6801</v>
      </c>
      <c r="D41" s="27">
        <v>1215.7766999999999</v>
      </c>
    </row>
    <row r="42" spans="2:14">
      <c r="B42" s="15" t="s">
        <v>60</v>
      </c>
      <c r="C42" s="27">
        <v>1405.2097000000001</v>
      </c>
      <c r="D42" s="27">
        <v>1399.3563999999999</v>
      </c>
    </row>
    <row r="43" spans="2:14">
      <c r="B43" s="15" t="s">
        <v>62</v>
      </c>
      <c r="C43" s="27">
        <v>1005.4138</v>
      </c>
      <c r="D43" s="27">
        <v>1005.0456</v>
      </c>
    </row>
    <row r="44" spans="2:14">
      <c r="B44" s="15" t="s">
        <v>69</v>
      </c>
      <c r="C44" s="27">
        <v>1002.4085</v>
      </c>
      <c r="D44" s="27">
        <v>1003.0948</v>
      </c>
    </row>
    <row r="45" spans="2:14">
      <c r="B45" s="15" t="s">
        <v>71</v>
      </c>
      <c r="C45" s="27">
        <v>1303.5552</v>
      </c>
      <c r="D45" s="27">
        <v>1298.3604</v>
      </c>
    </row>
    <row r="46" spans="2:14">
      <c r="B46" s="15" t="s">
        <v>65</v>
      </c>
      <c r="C46" s="27">
        <v>1001.0499</v>
      </c>
      <c r="D46" s="27">
        <v>1001.0485</v>
      </c>
    </row>
    <row r="47" spans="2:14">
      <c r="B47" s="15" t="s">
        <v>67</v>
      </c>
      <c r="C47" s="27">
        <v>1001.6417</v>
      </c>
      <c r="D47" s="27">
        <v>1001.7652</v>
      </c>
    </row>
    <row r="48" spans="2:14">
      <c r="B48" s="15" t="s">
        <v>55</v>
      </c>
      <c r="C48" s="27">
        <v>1395.991</v>
      </c>
      <c r="D48" s="27">
        <v>1390.306</v>
      </c>
    </row>
    <row r="49" spans="2:4">
      <c r="B49" s="15" t="s">
        <v>57</v>
      </c>
      <c r="C49" s="27">
        <v>1005.2524</v>
      </c>
      <c r="D49" s="27">
        <v>1005.0505000000001</v>
      </c>
    </row>
    <row r="50" spans="2:4">
      <c r="B50" s="15" t="s">
        <v>66</v>
      </c>
      <c r="C50" s="27">
        <v>1001.0472</v>
      </c>
      <c r="D50" s="27">
        <v>1001.8376</v>
      </c>
    </row>
    <row r="51" spans="2:4">
      <c r="B51" s="15" t="s">
        <v>72</v>
      </c>
      <c r="C51" s="27">
        <v>1289.6632</v>
      </c>
      <c r="D51" s="27">
        <v>1284.0753</v>
      </c>
    </row>
    <row r="52" spans="2:4">
      <c r="B52" s="15" t="s">
        <v>133</v>
      </c>
      <c r="C52" s="27">
        <v>1000</v>
      </c>
      <c r="D52" s="27">
        <v>1000</v>
      </c>
    </row>
    <row r="53" spans="2:4">
      <c r="B53" s="280"/>
      <c r="C53" s="281"/>
      <c r="D53" s="282"/>
    </row>
    <row r="54" spans="2:4" ht="14.5" customHeight="1">
      <c r="B54" s="280" t="s">
        <v>2085</v>
      </c>
      <c r="C54" s="281"/>
      <c r="D54" s="282"/>
    </row>
    <row r="55" spans="2:4">
      <c r="B55" s="43" t="s">
        <v>52</v>
      </c>
      <c r="C55" s="44" t="s">
        <v>53</v>
      </c>
      <c r="D55" s="44" t="s">
        <v>54</v>
      </c>
    </row>
    <row r="56" spans="2:4">
      <c r="B56" s="13" t="s">
        <v>68</v>
      </c>
      <c r="C56" s="45">
        <v>2.5780000000000003</v>
      </c>
      <c r="D56" s="45">
        <v>2.5780000000000003</v>
      </c>
    </row>
    <row r="57" spans="2:4">
      <c r="B57" s="13" t="s">
        <v>70</v>
      </c>
      <c r="C57" s="45">
        <v>5.1440000000000001</v>
      </c>
      <c r="D57" s="45">
        <v>5.1440000000000001</v>
      </c>
    </row>
    <row r="58" spans="2:4">
      <c r="B58" s="13" t="s">
        <v>62</v>
      </c>
      <c r="C58" s="45">
        <v>3.8865603700000002</v>
      </c>
      <c r="D58" s="45">
        <v>3.8865603700000002</v>
      </c>
    </row>
    <row r="59" spans="2:4">
      <c r="B59" s="13" t="s">
        <v>69</v>
      </c>
      <c r="C59" s="45">
        <v>3.0625</v>
      </c>
      <c r="D59" s="45">
        <v>3.0625</v>
      </c>
    </row>
    <row r="60" spans="2:4">
      <c r="B60" s="13" t="s">
        <v>65</v>
      </c>
      <c r="C60" s="45">
        <v>4.4024000000000001</v>
      </c>
      <c r="D60" s="45">
        <v>4.4024000000000001</v>
      </c>
    </row>
    <row r="61" spans="2:4">
      <c r="B61" s="13" t="s">
        <v>67</v>
      </c>
      <c r="C61" s="45">
        <v>4.1837999999999997</v>
      </c>
      <c r="D61" s="45">
        <v>4.1837999999999997</v>
      </c>
    </row>
    <row r="62" spans="2:4">
      <c r="B62" s="13" t="s">
        <v>57</v>
      </c>
      <c r="C62" s="45">
        <v>3.8882205999999999</v>
      </c>
      <c r="D62" s="45">
        <v>3.8882205999999999</v>
      </c>
    </row>
    <row r="63" spans="2:4">
      <c r="B63" s="13" t="s">
        <v>66</v>
      </c>
      <c r="C63" s="45">
        <v>4.5371000000000006</v>
      </c>
      <c r="D63" s="45">
        <v>4.5371000000000006</v>
      </c>
    </row>
    <row r="64" spans="2:4">
      <c r="B64" s="46"/>
      <c r="C64" s="47"/>
      <c r="D64" s="47"/>
    </row>
    <row r="65" spans="2:5">
      <c r="B65" s="286" t="s">
        <v>2141</v>
      </c>
      <c r="C65" s="286"/>
      <c r="D65" s="286"/>
    </row>
    <row r="66" spans="2:5">
      <c r="B66" s="287" t="s">
        <v>2126</v>
      </c>
      <c r="C66" s="288"/>
      <c r="D66" s="289"/>
    </row>
    <row r="67" spans="2:5">
      <c r="B67" s="280" t="s">
        <v>2127</v>
      </c>
      <c r="C67" s="281"/>
      <c r="D67" s="282"/>
      <c r="E67" s="97"/>
    </row>
    <row r="68" spans="2:5">
      <c r="B68" s="280" t="s">
        <v>2142</v>
      </c>
      <c r="C68" s="281"/>
      <c r="D68" s="282"/>
      <c r="E68" s="97"/>
    </row>
    <row r="69" spans="2:5">
      <c r="B69" s="280" t="s">
        <v>2086</v>
      </c>
      <c r="C69" s="281"/>
      <c r="D69" s="282"/>
      <c r="E69" s="97"/>
    </row>
    <row r="70" spans="2:5">
      <c r="B70" s="280" t="s">
        <v>179</v>
      </c>
      <c r="C70" s="281"/>
      <c r="D70" s="282"/>
      <c r="E70" s="97"/>
    </row>
    <row r="71" spans="2:5">
      <c r="B71" s="280" t="s">
        <v>180</v>
      </c>
      <c r="C71" s="281"/>
      <c r="D71" s="282"/>
      <c r="E71" s="97"/>
    </row>
    <row r="72" spans="2:5">
      <c r="B72" s="280" t="s">
        <v>181</v>
      </c>
      <c r="C72" s="281"/>
      <c r="D72" s="282"/>
      <c r="E72" s="97"/>
    </row>
    <row r="73" spans="2:5">
      <c r="B73" s="33"/>
      <c r="C73" s="33"/>
      <c r="D73" s="33"/>
      <c r="E73" s="97"/>
    </row>
    <row r="74" spans="2:5">
      <c r="B74" s="295" t="s">
        <v>2080</v>
      </c>
      <c r="C74" s="296"/>
      <c r="D74" s="33"/>
      <c r="E74" s="97"/>
    </row>
    <row r="75" spans="2:5">
      <c r="B75" s="183" t="s">
        <v>2072</v>
      </c>
      <c r="C75" s="184" t="s">
        <v>2081</v>
      </c>
      <c r="D75" s="33"/>
      <c r="E75" s="97"/>
    </row>
    <row r="76" spans="2:5">
      <c r="B76" s="183" t="s">
        <v>2074</v>
      </c>
      <c r="C76" s="185"/>
      <c r="D76" s="33"/>
      <c r="E76" s="97"/>
    </row>
    <row r="77" spans="2:5">
      <c r="B77" s="183"/>
      <c r="C77" s="185"/>
      <c r="D77" s="33"/>
      <c r="E77" s="97"/>
    </row>
    <row r="78" spans="2:5">
      <c r="B78" s="183" t="s">
        <v>2075</v>
      </c>
      <c r="C78" s="186">
        <v>5.4688441926641997E-2</v>
      </c>
      <c r="D78" s="33"/>
      <c r="E78" s="97"/>
    </row>
    <row r="79" spans="2:5">
      <c r="B79" s="183" t="s">
        <v>2281</v>
      </c>
      <c r="C79" s="187">
        <v>0.99943594790298018</v>
      </c>
      <c r="D79" s="33"/>
      <c r="E79" s="97"/>
    </row>
    <row r="80" spans="2:5">
      <c r="B80" s="183" t="s">
        <v>2282</v>
      </c>
      <c r="C80" s="187">
        <v>0.99943594790297996</v>
      </c>
      <c r="D80" s="33"/>
      <c r="E80" s="97"/>
    </row>
    <row r="81" spans="2:13">
      <c r="B81" s="183" t="s">
        <v>2078</v>
      </c>
      <c r="C81" s="188" t="s">
        <v>2121</v>
      </c>
      <c r="D81" s="33"/>
      <c r="E81" s="97"/>
    </row>
    <row r="82" spans="2:13">
      <c r="B82" s="189" t="s">
        <v>2079</v>
      </c>
      <c r="C82" s="190"/>
      <c r="D82" s="33"/>
      <c r="E82" s="97"/>
    </row>
    <row r="83" spans="2:13">
      <c r="B83" s="33"/>
      <c r="C83" s="33"/>
      <c r="D83" s="33"/>
      <c r="E83" s="97"/>
    </row>
    <row r="84" spans="2:13">
      <c r="B84" s="59"/>
    </row>
    <row r="86" spans="2:13" ht="14.5" customHeight="1">
      <c r="B86" s="61" t="s">
        <v>84</v>
      </c>
      <c r="C86" s="117" t="s">
        <v>37</v>
      </c>
      <c r="D86" s="117"/>
      <c r="E86" s="31" t="s">
        <v>33</v>
      </c>
      <c r="G86" s="31"/>
      <c r="H86" s="31"/>
      <c r="I86" s="31"/>
      <c r="J86" s="31"/>
    </row>
    <row r="87" spans="2:13" ht="32.25" customHeight="1">
      <c r="B87" s="60" t="s">
        <v>31</v>
      </c>
      <c r="C87" s="60" t="s">
        <v>32</v>
      </c>
      <c r="D87" s="60"/>
      <c r="E87" s="31" t="s">
        <v>38</v>
      </c>
      <c r="G87" s="31"/>
      <c r="H87" s="31"/>
      <c r="I87" s="31"/>
      <c r="J87" s="31"/>
    </row>
    <row r="88" spans="2:13">
      <c r="B88" s="17"/>
      <c r="C88" s="20"/>
      <c r="D88" s="20"/>
      <c r="E88" s="20"/>
    </row>
    <row r="89" spans="2:13">
      <c r="B89" s="17"/>
      <c r="C89" s="17"/>
      <c r="D89" s="17"/>
      <c r="E89" s="17"/>
      <c r="F89" s="17"/>
      <c r="G89" s="17"/>
      <c r="H89" s="17"/>
      <c r="I89" s="17"/>
      <c r="J89" s="17"/>
      <c r="K89" s="34"/>
      <c r="L89" s="34"/>
      <c r="M89" s="34"/>
    </row>
    <row r="90" spans="2:13">
      <c r="B90" s="292"/>
      <c r="C90" s="292"/>
      <c r="D90" s="292"/>
      <c r="E90" s="292"/>
      <c r="F90" s="292"/>
      <c r="G90" s="292"/>
      <c r="H90" s="292"/>
      <c r="I90" s="292"/>
      <c r="J90" s="292"/>
    </row>
    <row r="247" spans="3:3">
      <c r="C247" t="s">
        <v>94</v>
      </c>
    </row>
  </sheetData>
  <mergeCells count="15">
    <mergeCell ref="B1:J1"/>
    <mergeCell ref="B53:D53"/>
    <mergeCell ref="B54:D54"/>
    <mergeCell ref="B2:J2"/>
    <mergeCell ref="B65:D65"/>
    <mergeCell ref="B90:J90"/>
    <mergeCell ref="B35:N35"/>
    <mergeCell ref="B71:D71"/>
    <mergeCell ref="B72:D72"/>
    <mergeCell ref="B69:D69"/>
    <mergeCell ref="B70:D70"/>
    <mergeCell ref="B74:C74"/>
    <mergeCell ref="B66:D66"/>
    <mergeCell ref="B67:D67"/>
    <mergeCell ref="B68:D68"/>
  </mergeCells>
  <phoneticPr fontId="6"/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N821"/>
  <sheetViews>
    <sheetView zoomScale="85" zoomScaleNormal="85" workbookViewId="0"/>
  </sheetViews>
  <sheetFormatPr defaultRowHeight="14.5"/>
  <cols>
    <col min="1" max="1" width="4.1796875" customWidth="1"/>
    <col min="2" max="2" width="45.36328125" customWidth="1"/>
    <col min="3" max="3" width="47.453125" customWidth="1"/>
    <col min="4" max="4" width="25.08984375" customWidth="1"/>
    <col min="5" max="5" width="17.453125" customWidth="1"/>
    <col min="6" max="6" width="16" customWidth="1"/>
    <col min="7" max="7" width="13.453125" customWidth="1"/>
    <col min="8" max="9" width="16.81640625" customWidth="1"/>
    <col min="10" max="10" width="12.453125" customWidth="1"/>
    <col min="11" max="11" width="5.6328125" hidden="1" customWidth="1"/>
    <col min="12" max="13" width="7.453125" hidden="1" customWidth="1"/>
    <col min="15" max="15" width="42" bestFit="1" customWidth="1"/>
  </cols>
  <sheetData>
    <row r="1" spans="1:13">
      <c r="A1" t="s">
        <v>2366</v>
      </c>
      <c r="B1" s="283" t="s">
        <v>648</v>
      </c>
      <c r="C1" s="283"/>
      <c r="D1" s="283"/>
      <c r="E1" s="283"/>
      <c r="F1" s="283"/>
      <c r="G1" s="283"/>
      <c r="H1" s="283"/>
      <c r="I1" s="283"/>
      <c r="J1" s="283"/>
    </row>
    <row r="2" spans="1:13">
      <c r="B2" s="284" t="s">
        <v>2143</v>
      </c>
      <c r="C2" s="284"/>
      <c r="D2" s="284"/>
      <c r="E2" s="284"/>
      <c r="F2" s="284"/>
      <c r="G2" s="284"/>
      <c r="H2" s="284"/>
      <c r="I2" s="284"/>
      <c r="J2" s="284"/>
      <c r="K2" s="34"/>
      <c r="L2" s="34"/>
      <c r="M2" s="34"/>
    </row>
    <row r="3" spans="1:13" ht="26">
      <c r="B3" s="219" t="s">
        <v>221</v>
      </c>
      <c r="C3" s="220" t="s">
        <v>222</v>
      </c>
      <c r="D3" s="221" t="s">
        <v>223</v>
      </c>
      <c r="E3" s="219" t="s">
        <v>224</v>
      </c>
      <c r="F3" s="222" t="s">
        <v>225</v>
      </c>
      <c r="G3" s="223" t="s">
        <v>226</v>
      </c>
      <c r="H3" s="223" t="s">
        <v>227</v>
      </c>
      <c r="I3" s="223" t="s">
        <v>228</v>
      </c>
      <c r="J3" s="219" t="s">
        <v>229</v>
      </c>
    </row>
    <row r="4" spans="1:13">
      <c r="B4" s="224"/>
      <c r="C4" s="225" t="s">
        <v>230</v>
      </c>
      <c r="D4" s="224"/>
      <c r="E4" s="226"/>
      <c r="F4" s="226"/>
      <c r="G4" s="229"/>
      <c r="H4" s="228"/>
      <c r="I4" s="229"/>
      <c r="J4" s="218"/>
    </row>
    <row r="5" spans="1:13">
      <c r="B5" s="224"/>
      <c r="C5" s="225" t="s">
        <v>231</v>
      </c>
      <c r="D5" s="224"/>
      <c r="E5" s="226"/>
      <c r="F5" s="227"/>
      <c r="G5" s="227"/>
      <c r="H5" s="228"/>
      <c r="I5" s="229"/>
      <c r="J5" s="218"/>
    </row>
    <row r="6" spans="1:13">
      <c r="B6" s="230" t="s">
        <v>238</v>
      </c>
      <c r="C6" s="230" t="s">
        <v>239</v>
      </c>
      <c r="D6" s="230" t="s">
        <v>237</v>
      </c>
      <c r="E6" s="231">
        <v>271216</v>
      </c>
      <c r="F6" s="231">
        <v>2164.1680719999999</v>
      </c>
      <c r="G6" s="232">
        <v>5.966895001460757E-2</v>
      </c>
      <c r="H6" s="233"/>
      <c r="I6" s="233"/>
      <c r="J6" s="218"/>
    </row>
    <row r="7" spans="1:13">
      <c r="B7" s="230" t="s">
        <v>235</v>
      </c>
      <c r="C7" s="230" t="s">
        <v>236</v>
      </c>
      <c r="D7" s="230" t="s">
        <v>237</v>
      </c>
      <c r="E7" s="231">
        <v>126877</v>
      </c>
      <c r="F7" s="231">
        <v>1744.812504</v>
      </c>
      <c r="G7" s="232">
        <v>4.8106767414706722E-2</v>
      </c>
      <c r="H7" s="233"/>
      <c r="I7" s="233"/>
      <c r="J7" s="218"/>
    </row>
    <row r="8" spans="1:13">
      <c r="B8" s="230" t="s">
        <v>368</v>
      </c>
      <c r="C8" s="230" t="s">
        <v>369</v>
      </c>
      <c r="D8" s="230" t="s">
        <v>370</v>
      </c>
      <c r="E8" s="231">
        <v>119650</v>
      </c>
      <c r="F8" s="231">
        <v>1548.1513500000001</v>
      </c>
      <c r="G8" s="232">
        <v>4.2684561662915628E-2</v>
      </c>
      <c r="H8" s="233"/>
      <c r="I8" s="233"/>
      <c r="J8" s="218"/>
    </row>
    <row r="9" spans="1:13">
      <c r="B9" s="230" t="s">
        <v>240</v>
      </c>
      <c r="C9" s="230" t="s">
        <v>241</v>
      </c>
      <c r="D9" s="230" t="s">
        <v>242</v>
      </c>
      <c r="E9" s="231">
        <v>53857</v>
      </c>
      <c r="F9" s="231">
        <v>997.43164000000002</v>
      </c>
      <c r="G9" s="232">
        <v>2.7500497507639068E-2</v>
      </c>
      <c r="H9" s="233"/>
      <c r="I9" s="233"/>
      <c r="J9" s="218"/>
    </row>
    <row r="10" spans="1:13">
      <c r="B10" s="230" t="s">
        <v>232</v>
      </c>
      <c r="C10" s="230" t="s">
        <v>233</v>
      </c>
      <c r="D10" s="230" t="s">
        <v>234</v>
      </c>
      <c r="E10" s="231">
        <v>20729</v>
      </c>
      <c r="F10" s="231">
        <v>858.88538600000004</v>
      </c>
      <c r="G10" s="232">
        <v>2.368059571184309E-2</v>
      </c>
      <c r="H10" s="233"/>
      <c r="I10" s="233"/>
      <c r="J10" s="218"/>
    </row>
    <row r="11" spans="1:13">
      <c r="B11" s="230" t="s">
        <v>246</v>
      </c>
      <c r="C11" s="230" t="s">
        <v>247</v>
      </c>
      <c r="D11" s="230" t="s">
        <v>237</v>
      </c>
      <c r="E11" s="231">
        <v>73208</v>
      </c>
      <c r="F11" s="231">
        <v>751.77295200000003</v>
      </c>
      <c r="G11" s="232">
        <v>2.0727365529317344E-2</v>
      </c>
      <c r="H11" s="233"/>
      <c r="I11" s="233"/>
      <c r="J11" s="218"/>
    </row>
    <row r="12" spans="1:13">
      <c r="B12" s="230" t="s">
        <v>257</v>
      </c>
      <c r="C12" s="230" t="s">
        <v>258</v>
      </c>
      <c r="D12" s="230" t="s">
        <v>237</v>
      </c>
      <c r="E12" s="231">
        <v>50865</v>
      </c>
      <c r="F12" s="231">
        <v>684.49030500000003</v>
      </c>
      <c r="G12" s="232">
        <v>1.8872294773660484E-2</v>
      </c>
      <c r="H12" s="233"/>
      <c r="I12" s="233"/>
      <c r="J12" s="218"/>
    </row>
    <row r="13" spans="1:13">
      <c r="B13" s="230" t="s">
        <v>269</v>
      </c>
      <c r="C13" s="230" t="s">
        <v>270</v>
      </c>
      <c r="D13" s="230" t="s">
        <v>271</v>
      </c>
      <c r="E13" s="231">
        <v>62122</v>
      </c>
      <c r="F13" s="231">
        <v>621.46848799999998</v>
      </c>
      <c r="G13" s="232">
        <v>1.7134700685171988E-2</v>
      </c>
      <c r="H13" s="233"/>
      <c r="I13" s="233"/>
      <c r="J13" s="218"/>
    </row>
    <row r="14" spans="1:13">
      <c r="B14" s="230" t="s">
        <v>264</v>
      </c>
      <c r="C14" s="230" t="s">
        <v>265</v>
      </c>
      <c r="D14" s="230" t="s">
        <v>237</v>
      </c>
      <c r="E14" s="231">
        <v>130399</v>
      </c>
      <c r="F14" s="231">
        <v>511.49007749999998</v>
      </c>
      <c r="G14" s="232">
        <v>1.4102451774510446E-2</v>
      </c>
      <c r="H14" s="233"/>
      <c r="I14" s="233"/>
      <c r="J14" s="218"/>
    </row>
    <row r="15" spans="1:13">
      <c r="B15" s="230" t="s">
        <v>375</v>
      </c>
      <c r="C15" s="230" t="s">
        <v>376</v>
      </c>
      <c r="D15" s="230" t="s">
        <v>316</v>
      </c>
      <c r="E15" s="231">
        <v>170730</v>
      </c>
      <c r="F15" s="231">
        <v>489.90973500000001</v>
      </c>
      <c r="G15" s="232">
        <v>1.3507453449477116E-2</v>
      </c>
      <c r="H15" s="233"/>
      <c r="I15" s="233"/>
      <c r="J15" s="218"/>
    </row>
    <row r="16" spans="1:13">
      <c r="B16" s="230" t="s">
        <v>251</v>
      </c>
      <c r="C16" s="230" t="s">
        <v>252</v>
      </c>
      <c r="D16" s="230" t="s">
        <v>253</v>
      </c>
      <c r="E16" s="231">
        <v>15812</v>
      </c>
      <c r="F16" s="231">
        <v>485.23865599999999</v>
      </c>
      <c r="G16" s="232">
        <v>1.3378665679723307E-2</v>
      </c>
      <c r="H16" s="233"/>
      <c r="I16" s="233"/>
      <c r="J16" s="218"/>
    </row>
    <row r="17" spans="2:10">
      <c r="B17" s="230" t="s">
        <v>248</v>
      </c>
      <c r="C17" s="230" t="s">
        <v>249</v>
      </c>
      <c r="D17" s="230" t="s">
        <v>250</v>
      </c>
      <c r="E17" s="231">
        <v>47470</v>
      </c>
      <c r="F17" s="231">
        <v>476.95482500000003</v>
      </c>
      <c r="G17" s="232">
        <v>1.3150269602605477E-2</v>
      </c>
      <c r="H17" s="233"/>
      <c r="I17" s="233"/>
      <c r="J17" s="218"/>
    </row>
    <row r="18" spans="2:10">
      <c r="B18" s="230" t="s">
        <v>307</v>
      </c>
      <c r="C18" s="230" t="s">
        <v>308</v>
      </c>
      <c r="D18" s="230" t="s">
        <v>271</v>
      </c>
      <c r="E18" s="231">
        <v>18082</v>
      </c>
      <c r="F18" s="231">
        <v>367.33582999999999</v>
      </c>
      <c r="G18" s="232">
        <v>1.0127930248314088E-2</v>
      </c>
      <c r="H18" s="233"/>
      <c r="I18" s="233"/>
      <c r="J18" s="218"/>
    </row>
    <row r="19" spans="2:10">
      <c r="B19" s="230" t="s">
        <v>294</v>
      </c>
      <c r="C19" s="230" t="s">
        <v>295</v>
      </c>
      <c r="D19" s="230" t="s">
        <v>278</v>
      </c>
      <c r="E19" s="231">
        <v>18754</v>
      </c>
      <c r="F19" s="231">
        <v>349.29325</v>
      </c>
      <c r="G19" s="232">
        <v>9.6304726718516274E-3</v>
      </c>
      <c r="H19" s="233"/>
      <c r="I19" s="233"/>
      <c r="J19" s="218"/>
    </row>
    <row r="20" spans="2:10">
      <c r="B20" s="230" t="s">
        <v>279</v>
      </c>
      <c r="C20" s="230" t="s">
        <v>280</v>
      </c>
      <c r="D20" s="230" t="s">
        <v>281</v>
      </c>
      <c r="E20" s="231">
        <v>128043</v>
      </c>
      <c r="F20" s="231">
        <v>338.80177800000001</v>
      </c>
      <c r="G20" s="232">
        <v>9.341209039120401E-3</v>
      </c>
      <c r="H20" s="233"/>
      <c r="I20" s="233"/>
      <c r="J20" s="218"/>
    </row>
    <row r="21" spans="2:10">
      <c r="B21" s="230" t="s">
        <v>314</v>
      </c>
      <c r="C21" s="230" t="s">
        <v>315</v>
      </c>
      <c r="D21" s="230" t="s">
        <v>316</v>
      </c>
      <c r="E21" s="231">
        <v>15713</v>
      </c>
      <c r="F21" s="231">
        <v>332.83276599999999</v>
      </c>
      <c r="G21" s="232">
        <v>9.1766355555390425E-3</v>
      </c>
      <c r="H21" s="233"/>
      <c r="I21" s="233"/>
      <c r="J21" s="218"/>
    </row>
    <row r="22" spans="2:10">
      <c r="B22" s="230" t="s">
        <v>274</v>
      </c>
      <c r="C22" s="230" t="s">
        <v>275</v>
      </c>
      <c r="D22" s="230" t="s">
        <v>253</v>
      </c>
      <c r="E22" s="231">
        <v>2310</v>
      </c>
      <c r="F22" s="231">
        <v>326.05650000000003</v>
      </c>
      <c r="G22" s="232">
        <v>8.9898050212238283E-3</v>
      </c>
      <c r="H22" s="233"/>
      <c r="I22" s="233"/>
      <c r="J22" s="218"/>
    </row>
    <row r="23" spans="2:10">
      <c r="B23" s="230" t="s">
        <v>322</v>
      </c>
      <c r="C23" s="230" t="s">
        <v>323</v>
      </c>
      <c r="D23" s="230" t="s">
        <v>324</v>
      </c>
      <c r="E23" s="231">
        <v>7312</v>
      </c>
      <c r="F23" s="231">
        <v>322.02048000000002</v>
      </c>
      <c r="G23" s="232">
        <v>8.8785266603821963E-3</v>
      </c>
      <c r="H23" s="233"/>
      <c r="I23" s="233"/>
      <c r="J23" s="218"/>
    </row>
    <row r="24" spans="2:10">
      <c r="B24" s="230" t="s">
        <v>309</v>
      </c>
      <c r="C24" s="230" t="s">
        <v>310</v>
      </c>
      <c r="D24" s="230" t="s">
        <v>311</v>
      </c>
      <c r="E24" s="231">
        <v>83966</v>
      </c>
      <c r="F24" s="231">
        <v>299.46473900000001</v>
      </c>
      <c r="G24" s="232">
        <v>8.2566353203867536E-3</v>
      </c>
      <c r="H24" s="233"/>
      <c r="I24" s="233"/>
      <c r="J24" s="218"/>
    </row>
    <row r="25" spans="2:10">
      <c r="B25" s="230" t="s">
        <v>301</v>
      </c>
      <c r="C25" s="230" t="s">
        <v>302</v>
      </c>
      <c r="D25" s="230" t="s">
        <v>303</v>
      </c>
      <c r="E25" s="231">
        <v>7237</v>
      </c>
      <c r="F25" s="231">
        <v>279.75347199999999</v>
      </c>
      <c r="G25" s="232">
        <v>7.713169856421816E-3</v>
      </c>
      <c r="H25" s="233"/>
      <c r="I25" s="233"/>
      <c r="J25" s="218"/>
    </row>
    <row r="26" spans="2:10">
      <c r="B26" s="230" t="s">
        <v>304</v>
      </c>
      <c r="C26" s="230" t="s">
        <v>305</v>
      </c>
      <c r="D26" s="230" t="s">
        <v>306</v>
      </c>
      <c r="E26" s="231">
        <v>146402</v>
      </c>
      <c r="F26" s="231">
        <v>275.32360119999998</v>
      </c>
      <c r="G26" s="232">
        <v>7.5910325128595415E-3</v>
      </c>
      <c r="H26" s="233"/>
      <c r="I26" s="233"/>
      <c r="J26" s="218"/>
    </row>
    <row r="27" spans="2:10">
      <c r="B27" s="230" t="s">
        <v>259</v>
      </c>
      <c r="C27" s="230" t="s">
        <v>260</v>
      </c>
      <c r="D27" s="230" t="s">
        <v>261</v>
      </c>
      <c r="E27" s="231">
        <v>63436</v>
      </c>
      <c r="F27" s="231">
        <v>261.22944799999999</v>
      </c>
      <c r="G27" s="232">
        <v>7.2024382379186711E-3</v>
      </c>
      <c r="H27" s="233"/>
      <c r="I27" s="233"/>
      <c r="J27" s="218"/>
    </row>
    <row r="28" spans="2:10">
      <c r="B28" s="230" t="s">
        <v>284</v>
      </c>
      <c r="C28" s="230" t="s">
        <v>285</v>
      </c>
      <c r="D28" s="230" t="s">
        <v>250</v>
      </c>
      <c r="E28" s="231">
        <v>24804</v>
      </c>
      <c r="F28" s="231">
        <v>258.49488600000001</v>
      </c>
      <c r="G28" s="232">
        <v>7.1270427797743069E-3</v>
      </c>
      <c r="H28" s="233"/>
      <c r="I28" s="233"/>
      <c r="J28" s="218"/>
    </row>
    <row r="29" spans="2:10">
      <c r="B29" s="230" t="s">
        <v>317</v>
      </c>
      <c r="C29" s="230" t="s">
        <v>318</v>
      </c>
      <c r="D29" s="230" t="s">
        <v>319</v>
      </c>
      <c r="E29" s="231">
        <v>25644</v>
      </c>
      <c r="F29" s="231">
        <v>245.31050400000001</v>
      </c>
      <c r="G29" s="232">
        <v>6.7635320891261119E-3</v>
      </c>
      <c r="H29" s="233"/>
      <c r="I29" s="233"/>
      <c r="J29" s="218"/>
    </row>
    <row r="30" spans="2:10">
      <c r="B30" s="230" t="s">
        <v>289</v>
      </c>
      <c r="C30" s="230" t="s">
        <v>290</v>
      </c>
      <c r="D30" s="230" t="s">
        <v>291</v>
      </c>
      <c r="E30" s="231">
        <v>13066</v>
      </c>
      <c r="F30" s="231">
        <v>236.52073200000001</v>
      </c>
      <c r="G30" s="232">
        <v>6.5211865555728395E-3</v>
      </c>
      <c r="H30" s="233"/>
      <c r="I30" s="233"/>
      <c r="J30" s="218"/>
    </row>
    <row r="31" spans="2:10">
      <c r="B31" s="230" t="s">
        <v>266</v>
      </c>
      <c r="C31" s="230" t="s">
        <v>267</v>
      </c>
      <c r="D31" s="230" t="s">
        <v>268</v>
      </c>
      <c r="E31" s="231">
        <v>2095</v>
      </c>
      <c r="F31" s="231">
        <v>235.75035</v>
      </c>
      <c r="G31" s="232">
        <v>6.4999461142019096E-3</v>
      </c>
      <c r="H31" s="233"/>
      <c r="I31" s="233"/>
      <c r="J31" s="218"/>
    </row>
    <row r="32" spans="2:10">
      <c r="B32" s="230" t="s">
        <v>484</v>
      </c>
      <c r="C32" s="230" t="s">
        <v>485</v>
      </c>
      <c r="D32" s="230" t="s">
        <v>311</v>
      </c>
      <c r="E32" s="231">
        <v>80206</v>
      </c>
      <c r="F32" s="231">
        <v>229.62977799999999</v>
      </c>
      <c r="G32" s="232">
        <v>6.3311939227922555E-3</v>
      </c>
      <c r="H32" s="233"/>
      <c r="I32" s="233"/>
      <c r="J32" s="218"/>
    </row>
    <row r="33" spans="2:12">
      <c r="B33" s="230" t="s">
        <v>563</v>
      </c>
      <c r="C33" s="230" t="s">
        <v>564</v>
      </c>
      <c r="D33" s="230" t="s">
        <v>565</v>
      </c>
      <c r="E33" s="231">
        <v>4009</v>
      </c>
      <c r="F33" s="231">
        <v>215.219156</v>
      </c>
      <c r="G33" s="232">
        <v>5.9338741882844059E-3</v>
      </c>
      <c r="H33" s="233"/>
      <c r="I33" s="233"/>
      <c r="J33" s="218"/>
    </row>
    <row r="34" spans="2:12">
      <c r="B34" s="230" t="s">
        <v>649</v>
      </c>
      <c r="C34" s="230" t="s">
        <v>650</v>
      </c>
      <c r="D34" s="230" t="s">
        <v>324</v>
      </c>
      <c r="E34" s="231">
        <v>8009</v>
      </c>
      <c r="F34" s="231">
        <v>211.09321299999999</v>
      </c>
      <c r="G34" s="232">
        <v>5.8201165324833926E-3</v>
      </c>
      <c r="H34" s="233"/>
      <c r="I34" s="233"/>
      <c r="J34" s="218"/>
    </row>
    <row r="35" spans="2:12">
      <c r="B35" s="230" t="s">
        <v>442</v>
      </c>
      <c r="C35" s="230" t="s">
        <v>443</v>
      </c>
      <c r="D35" s="230" t="s">
        <v>268</v>
      </c>
      <c r="E35" s="231">
        <v>6682</v>
      </c>
      <c r="F35" s="231">
        <v>207.142</v>
      </c>
      <c r="G35" s="232">
        <v>5.7111764117763223E-3</v>
      </c>
      <c r="H35" s="233"/>
      <c r="I35" s="233"/>
      <c r="J35" s="218"/>
      <c r="L35" s="13"/>
    </row>
    <row r="36" spans="2:12">
      <c r="B36" s="230" t="s">
        <v>440</v>
      </c>
      <c r="C36" s="230" t="s">
        <v>441</v>
      </c>
      <c r="D36" s="230" t="s">
        <v>306</v>
      </c>
      <c r="E36" s="231">
        <v>16612</v>
      </c>
      <c r="F36" s="231">
        <v>203.729568</v>
      </c>
      <c r="G36" s="232">
        <v>5.6170911893434466E-3</v>
      </c>
      <c r="H36" s="233"/>
      <c r="I36" s="233"/>
      <c r="J36" s="218"/>
      <c r="L36" s="13"/>
    </row>
    <row r="37" spans="2:12">
      <c r="B37" s="230" t="s">
        <v>468</v>
      </c>
      <c r="C37" s="230" t="s">
        <v>469</v>
      </c>
      <c r="D37" s="230" t="s">
        <v>271</v>
      </c>
      <c r="E37" s="231">
        <v>18672</v>
      </c>
      <c r="F37" s="231">
        <v>200.126496</v>
      </c>
      <c r="G37" s="232">
        <v>5.5177497722656366E-3</v>
      </c>
      <c r="H37" s="233"/>
      <c r="I37" s="233"/>
      <c r="J37" s="218"/>
      <c r="L37" s="13"/>
    </row>
    <row r="38" spans="2:12">
      <c r="B38" s="230" t="s">
        <v>655</v>
      </c>
      <c r="C38" s="230" t="s">
        <v>656</v>
      </c>
      <c r="D38" s="230" t="s">
        <v>281</v>
      </c>
      <c r="E38" s="231">
        <v>5893</v>
      </c>
      <c r="F38" s="231">
        <v>193.44361799999999</v>
      </c>
      <c r="G38" s="232">
        <v>5.3334940675008905E-3</v>
      </c>
      <c r="H38" s="233"/>
      <c r="I38" s="233"/>
      <c r="J38" s="218"/>
      <c r="L38" s="13"/>
    </row>
    <row r="39" spans="2:12">
      <c r="B39" s="230" t="s">
        <v>296</v>
      </c>
      <c r="C39" s="230" t="s">
        <v>297</v>
      </c>
      <c r="D39" s="230" t="s">
        <v>253</v>
      </c>
      <c r="E39" s="231">
        <v>1961</v>
      </c>
      <c r="F39" s="231">
        <v>190.53075999999999</v>
      </c>
      <c r="G39" s="232">
        <v>5.2531827549691301E-3</v>
      </c>
      <c r="H39" s="233"/>
      <c r="I39" s="233"/>
      <c r="J39" s="218"/>
      <c r="L39" s="13"/>
    </row>
    <row r="40" spans="2:12">
      <c r="B40" s="230" t="s">
        <v>622</v>
      </c>
      <c r="C40" s="230" t="s">
        <v>623</v>
      </c>
      <c r="D40" s="230" t="s">
        <v>624</v>
      </c>
      <c r="E40" s="231">
        <v>42423</v>
      </c>
      <c r="F40" s="231">
        <v>186.25818150000001</v>
      </c>
      <c r="G40" s="232">
        <v>5.1353821662586674E-3</v>
      </c>
      <c r="H40" s="233"/>
      <c r="I40" s="233"/>
      <c r="J40" s="218"/>
      <c r="L40" s="13"/>
    </row>
    <row r="41" spans="2:12">
      <c r="B41" s="230" t="s">
        <v>482</v>
      </c>
      <c r="C41" s="230" t="s">
        <v>483</v>
      </c>
      <c r="D41" s="230" t="s">
        <v>250</v>
      </c>
      <c r="E41" s="231">
        <v>10253</v>
      </c>
      <c r="F41" s="231">
        <v>182.52390600000001</v>
      </c>
      <c r="G41" s="232">
        <v>5.0324232967359529E-3</v>
      </c>
      <c r="H41" s="233"/>
      <c r="I41" s="233"/>
      <c r="J41" s="218"/>
      <c r="L41" s="13"/>
    </row>
    <row r="42" spans="2:12">
      <c r="B42" s="230" t="s">
        <v>490</v>
      </c>
      <c r="C42" s="230" t="s">
        <v>491</v>
      </c>
      <c r="D42" s="230" t="s">
        <v>335</v>
      </c>
      <c r="E42" s="231">
        <v>12699</v>
      </c>
      <c r="F42" s="231">
        <v>178.446348</v>
      </c>
      <c r="G42" s="232">
        <v>4.9199996787963277E-3</v>
      </c>
      <c r="H42" s="233"/>
      <c r="I42" s="233"/>
      <c r="J42" s="218"/>
      <c r="L42" s="13"/>
    </row>
    <row r="43" spans="2:12">
      <c r="B43" s="230" t="s">
        <v>455</v>
      </c>
      <c r="C43" s="230" t="s">
        <v>456</v>
      </c>
      <c r="D43" s="230" t="s">
        <v>253</v>
      </c>
      <c r="E43" s="231">
        <v>2440</v>
      </c>
      <c r="F43" s="231">
        <v>172.5934</v>
      </c>
      <c r="G43" s="232">
        <v>4.7586262318036684E-3</v>
      </c>
      <c r="H43" s="233"/>
      <c r="I43" s="233"/>
      <c r="J43" s="218"/>
      <c r="L43" s="13"/>
    </row>
    <row r="44" spans="2:12">
      <c r="B44" s="230" t="s">
        <v>653</v>
      </c>
      <c r="C44" s="230" t="s">
        <v>654</v>
      </c>
      <c r="D44" s="230" t="s">
        <v>311</v>
      </c>
      <c r="E44" s="231">
        <v>73490</v>
      </c>
      <c r="F44" s="231">
        <v>164.44857300000001</v>
      </c>
      <c r="G44" s="232">
        <v>4.5340626771387576E-3</v>
      </c>
      <c r="H44" s="233"/>
      <c r="I44" s="233"/>
      <c r="J44" s="218"/>
      <c r="L44" s="13"/>
    </row>
    <row r="45" spans="2:12">
      <c r="B45" s="230" t="s">
        <v>651</v>
      </c>
      <c r="C45" s="230" t="s">
        <v>652</v>
      </c>
      <c r="D45" s="230" t="s">
        <v>501</v>
      </c>
      <c r="E45" s="231">
        <v>68799</v>
      </c>
      <c r="F45" s="231">
        <v>161.60885099999999</v>
      </c>
      <c r="G45" s="232">
        <v>4.4557678199760274E-3</v>
      </c>
      <c r="H45" s="233"/>
      <c r="I45" s="233"/>
      <c r="J45" s="218"/>
      <c r="L45" s="13"/>
    </row>
    <row r="46" spans="2:12">
      <c r="B46" s="230" t="s">
        <v>610</v>
      </c>
      <c r="C46" s="230" t="s">
        <v>611</v>
      </c>
      <c r="D46" s="230" t="s">
        <v>330</v>
      </c>
      <c r="E46" s="231">
        <v>1822</v>
      </c>
      <c r="F46" s="231">
        <v>158.18603999999999</v>
      </c>
      <c r="G46" s="232">
        <v>4.3613964349108617E-3</v>
      </c>
      <c r="H46" s="233"/>
      <c r="I46" s="233"/>
      <c r="J46" s="218"/>
      <c r="L46" s="13"/>
    </row>
    <row r="47" spans="2:12">
      <c r="B47" s="230" t="s">
        <v>601</v>
      </c>
      <c r="C47" s="230" t="s">
        <v>602</v>
      </c>
      <c r="D47" s="230" t="s">
        <v>271</v>
      </c>
      <c r="E47" s="231">
        <v>11248</v>
      </c>
      <c r="F47" s="231">
        <v>158.00065599999999</v>
      </c>
      <c r="G47" s="232">
        <v>4.3562851550742248E-3</v>
      </c>
      <c r="H47" s="233"/>
      <c r="I47" s="233"/>
      <c r="J47" s="218"/>
      <c r="L47" s="13"/>
    </row>
    <row r="48" spans="2:12">
      <c r="B48" s="230" t="s">
        <v>664</v>
      </c>
      <c r="C48" s="230" t="s">
        <v>665</v>
      </c>
      <c r="D48" s="230" t="s">
        <v>412</v>
      </c>
      <c r="E48" s="231">
        <v>36990</v>
      </c>
      <c r="F48" s="231">
        <v>156.44920500000001</v>
      </c>
      <c r="G48" s="232">
        <v>4.3135096177364237E-3</v>
      </c>
      <c r="H48" s="233"/>
      <c r="I48" s="233"/>
      <c r="J48" s="218"/>
      <c r="L48" s="13"/>
    </row>
    <row r="49" spans="2:12">
      <c r="B49" s="230" t="s">
        <v>659</v>
      </c>
      <c r="C49" s="230" t="s">
        <v>660</v>
      </c>
      <c r="D49" s="230" t="s">
        <v>661</v>
      </c>
      <c r="E49" s="231">
        <v>5110</v>
      </c>
      <c r="F49" s="231">
        <v>155.1396</v>
      </c>
      <c r="G49" s="232">
        <v>4.2774020915720325E-3</v>
      </c>
      <c r="H49" s="233"/>
      <c r="I49" s="233"/>
      <c r="J49" s="218"/>
      <c r="L49" s="13"/>
    </row>
    <row r="50" spans="2:12">
      <c r="B50" s="230" t="s">
        <v>328</v>
      </c>
      <c r="C50" s="230" t="s">
        <v>329</v>
      </c>
      <c r="D50" s="230" t="s">
        <v>330</v>
      </c>
      <c r="E50" s="231">
        <v>13181</v>
      </c>
      <c r="F50" s="231">
        <v>148.84644249999999</v>
      </c>
      <c r="G50" s="232">
        <v>4.1038914917439278E-3</v>
      </c>
      <c r="H50" s="233"/>
      <c r="I50" s="233"/>
      <c r="J50" s="218"/>
      <c r="L50" s="13"/>
    </row>
    <row r="51" spans="2:12">
      <c r="B51" s="230" t="s">
        <v>657</v>
      </c>
      <c r="C51" s="230" t="s">
        <v>658</v>
      </c>
      <c r="D51" s="230" t="s">
        <v>278</v>
      </c>
      <c r="E51" s="231">
        <v>2250</v>
      </c>
      <c r="F51" s="231">
        <v>148.0275</v>
      </c>
      <c r="G51" s="232">
        <v>4.0813121737466058E-3</v>
      </c>
      <c r="H51" s="233"/>
      <c r="I51" s="233"/>
      <c r="J51" s="218"/>
      <c r="L51" s="13"/>
    </row>
    <row r="52" spans="2:12">
      <c r="B52" s="230" t="s">
        <v>662</v>
      </c>
      <c r="C52" s="230" t="s">
        <v>663</v>
      </c>
      <c r="D52" s="230" t="s">
        <v>261</v>
      </c>
      <c r="E52" s="231">
        <v>3359</v>
      </c>
      <c r="F52" s="231">
        <v>147.16450800000001</v>
      </c>
      <c r="G52" s="232">
        <v>4.0575183533048242E-3</v>
      </c>
      <c r="H52" s="233"/>
      <c r="I52" s="233"/>
      <c r="J52" s="218"/>
      <c r="L52" s="13"/>
    </row>
    <row r="53" spans="2:12">
      <c r="B53" s="230" t="s">
        <v>444</v>
      </c>
      <c r="C53" s="230" t="s">
        <v>445</v>
      </c>
      <c r="D53" s="230" t="s">
        <v>278</v>
      </c>
      <c r="E53" s="231">
        <v>10796</v>
      </c>
      <c r="F53" s="231">
        <v>146.51251600000001</v>
      </c>
      <c r="G53" s="232">
        <v>4.039542079390954E-3</v>
      </c>
      <c r="H53" s="233"/>
      <c r="I53" s="233"/>
      <c r="J53" s="218"/>
      <c r="L53" s="13"/>
    </row>
    <row r="54" spans="2:12">
      <c r="B54" s="230" t="s">
        <v>616</v>
      </c>
      <c r="C54" s="230" t="s">
        <v>617</v>
      </c>
      <c r="D54" s="230" t="s">
        <v>278</v>
      </c>
      <c r="E54" s="231">
        <v>9965</v>
      </c>
      <c r="F54" s="231">
        <v>146.02710999999999</v>
      </c>
      <c r="G54" s="232">
        <v>4.0261587998178363E-3</v>
      </c>
      <c r="H54" s="233"/>
      <c r="I54" s="233"/>
      <c r="J54" s="218"/>
      <c r="L54" s="13"/>
    </row>
    <row r="55" spans="2:12">
      <c r="B55" s="230" t="s">
        <v>373</v>
      </c>
      <c r="C55" s="230" t="s">
        <v>374</v>
      </c>
      <c r="D55" s="230" t="s">
        <v>237</v>
      </c>
      <c r="E55" s="231">
        <v>43652</v>
      </c>
      <c r="F55" s="231">
        <v>144.07342600000001</v>
      </c>
      <c r="G55" s="232">
        <v>3.9722931715200274E-3</v>
      </c>
      <c r="H55" s="233"/>
      <c r="I55" s="233"/>
      <c r="J55" s="218"/>
      <c r="L55" s="13"/>
    </row>
    <row r="56" spans="2:12">
      <c r="B56" s="230" t="s">
        <v>561</v>
      </c>
      <c r="C56" s="230" t="s">
        <v>562</v>
      </c>
      <c r="D56" s="230" t="s">
        <v>253</v>
      </c>
      <c r="E56" s="231">
        <v>4160</v>
      </c>
      <c r="F56" s="231">
        <v>143.96096</v>
      </c>
      <c r="G56" s="232">
        <v>3.9691923365067182E-3</v>
      </c>
      <c r="H56" s="233"/>
      <c r="I56" s="233"/>
      <c r="J56" s="218"/>
      <c r="L56" s="13"/>
    </row>
    <row r="57" spans="2:12">
      <c r="B57" s="230" t="s">
        <v>286</v>
      </c>
      <c r="C57" s="230" t="s">
        <v>287</v>
      </c>
      <c r="D57" s="230" t="s">
        <v>288</v>
      </c>
      <c r="E57" s="231">
        <v>7958</v>
      </c>
      <c r="F57" s="231">
        <v>140.51440600000001</v>
      </c>
      <c r="G57" s="232">
        <v>3.8741663258149545E-3</v>
      </c>
      <c r="H57" s="233"/>
      <c r="I57" s="233"/>
      <c r="J57" s="218"/>
      <c r="L57" s="13"/>
    </row>
    <row r="58" spans="2:12">
      <c r="B58" s="230" t="s">
        <v>666</v>
      </c>
      <c r="C58" s="230" t="s">
        <v>667</v>
      </c>
      <c r="D58" s="230" t="s">
        <v>250</v>
      </c>
      <c r="E58" s="231">
        <v>58112</v>
      </c>
      <c r="F58" s="231">
        <v>137.40001280000001</v>
      </c>
      <c r="G58" s="232">
        <v>3.7882984236954588E-3</v>
      </c>
      <c r="H58" s="233"/>
      <c r="I58" s="233"/>
      <c r="J58" s="218"/>
      <c r="L58" s="13"/>
    </row>
    <row r="59" spans="2:12">
      <c r="B59" s="230" t="s">
        <v>262</v>
      </c>
      <c r="C59" s="230" t="s">
        <v>263</v>
      </c>
      <c r="D59" s="230" t="s">
        <v>250</v>
      </c>
      <c r="E59" s="231">
        <v>7662</v>
      </c>
      <c r="F59" s="231">
        <v>137.13447600000001</v>
      </c>
      <c r="G59" s="232">
        <v>3.7809772261178619E-3</v>
      </c>
      <c r="H59" s="233"/>
      <c r="I59" s="233"/>
      <c r="J59" s="218"/>
      <c r="L59" s="13"/>
    </row>
    <row r="60" spans="2:12">
      <c r="B60" s="230" t="s">
        <v>243</v>
      </c>
      <c r="C60" s="230" t="s">
        <v>244</v>
      </c>
      <c r="D60" s="230" t="s">
        <v>245</v>
      </c>
      <c r="E60" s="231">
        <v>2392</v>
      </c>
      <c r="F60" s="231">
        <v>135.37523999999999</v>
      </c>
      <c r="G60" s="232">
        <v>3.7324727840155952E-3</v>
      </c>
      <c r="H60" s="233"/>
      <c r="I60" s="233"/>
      <c r="J60" s="218"/>
      <c r="L60" s="13"/>
    </row>
    <row r="61" spans="2:12">
      <c r="B61" s="230" t="s">
        <v>272</v>
      </c>
      <c r="C61" s="230" t="s">
        <v>273</v>
      </c>
      <c r="D61" s="230" t="s">
        <v>253</v>
      </c>
      <c r="E61" s="231">
        <v>37015</v>
      </c>
      <c r="F61" s="231">
        <v>130.36682999999999</v>
      </c>
      <c r="G61" s="232">
        <v>3.5943843564996657E-3</v>
      </c>
      <c r="H61" s="233"/>
      <c r="I61" s="233"/>
      <c r="J61" s="218"/>
      <c r="L61" s="13"/>
    </row>
    <row r="62" spans="2:12">
      <c r="B62" s="230" t="s">
        <v>371</v>
      </c>
      <c r="C62" s="230" t="s">
        <v>372</v>
      </c>
      <c r="D62" s="230" t="s">
        <v>303</v>
      </c>
      <c r="E62" s="231">
        <v>4518</v>
      </c>
      <c r="F62" s="231">
        <v>128.184696</v>
      </c>
      <c r="G62" s="232">
        <v>3.5342200623046929E-3</v>
      </c>
      <c r="H62" s="233"/>
      <c r="I62" s="233"/>
      <c r="J62" s="218"/>
      <c r="L62" s="13"/>
    </row>
    <row r="63" spans="2:12">
      <c r="B63" s="230" t="s">
        <v>381</v>
      </c>
      <c r="C63" s="230" t="s">
        <v>382</v>
      </c>
      <c r="D63" s="230" t="s">
        <v>383</v>
      </c>
      <c r="E63" s="231">
        <v>215421</v>
      </c>
      <c r="F63" s="231">
        <v>126.882969</v>
      </c>
      <c r="G63" s="232">
        <v>3.498329742924884E-3</v>
      </c>
      <c r="H63" s="233"/>
      <c r="I63" s="233"/>
      <c r="J63" s="218"/>
      <c r="L63" s="13"/>
    </row>
    <row r="64" spans="2:12">
      <c r="B64" s="230" t="s">
        <v>282</v>
      </c>
      <c r="C64" s="230" t="s">
        <v>283</v>
      </c>
      <c r="D64" s="230" t="s">
        <v>281</v>
      </c>
      <c r="E64" s="231">
        <v>2854</v>
      </c>
      <c r="F64" s="231">
        <v>125.025178</v>
      </c>
      <c r="G64" s="232">
        <v>3.447108010310492E-3</v>
      </c>
      <c r="H64" s="233"/>
      <c r="I64" s="233"/>
      <c r="J64" s="218"/>
      <c r="L64" s="13"/>
    </row>
    <row r="65" spans="2:12">
      <c r="B65" s="230" t="s">
        <v>668</v>
      </c>
      <c r="C65" s="230" t="s">
        <v>669</v>
      </c>
      <c r="D65" s="230" t="s">
        <v>494</v>
      </c>
      <c r="E65" s="231">
        <v>11533</v>
      </c>
      <c r="F65" s="231">
        <v>124.048948</v>
      </c>
      <c r="G65" s="232">
        <v>3.4201920698036493E-3</v>
      </c>
      <c r="H65" s="233"/>
      <c r="I65" s="233"/>
      <c r="J65" s="218"/>
      <c r="L65" s="13"/>
    </row>
    <row r="66" spans="2:12">
      <c r="B66" s="230" t="s">
        <v>670</v>
      </c>
      <c r="C66" s="230" t="s">
        <v>671</v>
      </c>
      <c r="D66" s="230" t="s">
        <v>450</v>
      </c>
      <c r="E66" s="231">
        <v>24216</v>
      </c>
      <c r="F66" s="231">
        <v>122.90830800000001</v>
      </c>
      <c r="G66" s="232">
        <v>3.3887431301278304E-3</v>
      </c>
      <c r="H66" s="233"/>
      <c r="I66" s="233"/>
      <c r="J66" s="218"/>
      <c r="L66" s="13"/>
    </row>
    <row r="67" spans="2:12">
      <c r="B67" s="230" t="s">
        <v>254</v>
      </c>
      <c r="C67" s="230" t="s">
        <v>255</v>
      </c>
      <c r="D67" s="230" t="s">
        <v>256</v>
      </c>
      <c r="E67" s="231">
        <v>78245</v>
      </c>
      <c r="F67" s="231">
        <v>115.88866950000001</v>
      </c>
      <c r="G67" s="232">
        <v>3.1952024970336394E-3</v>
      </c>
      <c r="H67" s="233"/>
      <c r="I67" s="233"/>
      <c r="J67" s="218"/>
      <c r="L67" s="13"/>
    </row>
    <row r="68" spans="2:12">
      <c r="B68" s="230" t="s">
        <v>678</v>
      </c>
      <c r="C68" s="230" t="s">
        <v>679</v>
      </c>
      <c r="D68" s="230" t="s">
        <v>383</v>
      </c>
      <c r="E68" s="231">
        <v>12144</v>
      </c>
      <c r="F68" s="231">
        <v>115.629096</v>
      </c>
      <c r="G68" s="232">
        <v>3.1880457154522977E-3</v>
      </c>
      <c r="H68" s="233"/>
      <c r="I68" s="233"/>
      <c r="J68" s="218"/>
      <c r="L68" s="13"/>
    </row>
    <row r="69" spans="2:12">
      <c r="B69" s="230" t="s">
        <v>672</v>
      </c>
      <c r="C69" s="230" t="s">
        <v>673</v>
      </c>
      <c r="D69" s="230" t="s">
        <v>311</v>
      </c>
      <c r="E69" s="231">
        <v>29541</v>
      </c>
      <c r="F69" s="231">
        <v>113.880555</v>
      </c>
      <c r="G69" s="232">
        <v>3.1398361485164578E-3</v>
      </c>
      <c r="H69" s="233"/>
      <c r="I69" s="233"/>
      <c r="J69" s="218"/>
      <c r="L69" s="13"/>
    </row>
    <row r="70" spans="2:12">
      <c r="B70" s="230" t="s">
        <v>390</v>
      </c>
      <c r="C70" s="230" t="s">
        <v>391</v>
      </c>
      <c r="D70" s="230" t="s">
        <v>392</v>
      </c>
      <c r="E70" s="231">
        <v>15552</v>
      </c>
      <c r="F70" s="231">
        <v>111.03350399999999</v>
      </c>
      <c r="G70" s="232">
        <v>3.0613392212186417E-3</v>
      </c>
      <c r="H70" s="233"/>
      <c r="I70" s="233"/>
      <c r="J70" s="218"/>
      <c r="L70" s="13"/>
    </row>
    <row r="71" spans="2:12">
      <c r="B71" s="230" t="s">
        <v>377</v>
      </c>
      <c r="C71" s="230" t="s">
        <v>378</v>
      </c>
      <c r="D71" s="230" t="s">
        <v>253</v>
      </c>
      <c r="E71" s="231">
        <v>2299</v>
      </c>
      <c r="F71" s="231">
        <v>110.220957</v>
      </c>
      <c r="G71" s="232">
        <v>3.0389362355379996E-3</v>
      </c>
      <c r="H71" s="233"/>
      <c r="I71" s="233"/>
      <c r="J71" s="218"/>
      <c r="L71" s="13"/>
    </row>
    <row r="72" spans="2:12">
      <c r="B72" s="230" t="s">
        <v>674</v>
      </c>
      <c r="C72" s="230" t="s">
        <v>675</v>
      </c>
      <c r="D72" s="230" t="s">
        <v>288</v>
      </c>
      <c r="E72" s="231">
        <v>19052</v>
      </c>
      <c r="F72" s="231">
        <v>109.710942</v>
      </c>
      <c r="G72" s="232">
        <v>3.02487445358334E-3</v>
      </c>
      <c r="H72" s="233"/>
      <c r="I72" s="233"/>
      <c r="J72" s="218"/>
      <c r="L72" s="13"/>
    </row>
    <row r="73" spans="2:12">
      <c r="B73" s="230" t="s">
        <v>566</v>
      </c>
      <c r="C73" s="230" t="s">
        <v>567</v>
      </c>
      <c r="D73" s="230" t="s">
        <v>250</v>
      </c>
      <c r="E73" s="231">
        <v>25789</v>
      </c>
      <c r="F73" s="231">
        <v>109.42272699999999</v>
      </c>
      <c r="G73" s="232">
        <v>3.0169279883106278E-3</v>
      </c>
      <c r="H73" s="233"/>
      <c r="I73" s="233"/>
      <c r="J73" s="218"/>
      <c r="L73" s="13"/>
    </row>
    <row r="74" spans="2:12">
      <c r="B74" s="230" t="s">
        <v>682</v>
      </c>
      <c r="C74" s="230" t="s">
        <v>683</v>
      </c>
      <c r="D74" s="230" t="s">
        <v>370</v>
      </c>
      <c r="E74" s="231">
        <v>35895</v>
      </c>
      <c r="F74" s="231">
        <v>108.9592725</v>
      </c>
      <c r="G74" s="232">
        <v>3.0041499403612422E-3</v>
      </c>
      <c r="H74" s="233"/>
      <c r="I74" s="233"/>
      <c r="J74" s="218"/>
      <c r="L74" s="13"/>
    </row>
    <row r="75" spans="2:12">
      <c r="B75" s="230" t="s">
        <v>676</v>
      </c>
      <c r="C75" s="230" t="s">
        <v>677</v>
      </c>
      <c r="D75" s="230" t="s">
        <v>383</v>
      </c>
      <c r="E75" s="231">
        <v>2194</v>
      </c>
      <c r="F75" s="231">
        <v>108.47136</v>
      </c>
      <c r="G75" s="232">
        <v>2.9906975532982094E-3</v>
      </c>
      <c r="H75" s="233"/>
      <c r="I75" s="233"/>
      <c r="J75" s="218"/>
      <c r="L75" s="13"/>
    </row>
    <row r="76" spans="2:12">
      <c r="B76" s="230" t="s">
        <v>379</v>
      </c>
      <c r="C76" s="230" t="s">
        <v>380</v>
      </c>
      <c r="D76" s="230" t="s">
        <v>237</v>
      </c>
      <c r="E76" s="231">
        <v>11665</v>
      </c>
      <c r="F76" s="231">
        <v>107.80793</v>
      </c>
      <c r="G76" s="232">
        <v>2.9724059187341673E-3</v>
      </c>
      <c r="H76" s="233"/>
      <c r="I76" s="233"/>
      <c r="J76" s="218"/>
      <c r="L76" s="13"/>
    </row>
    <row r="77" spans="2:12">
      <c r="B77" s="230" t="s">
        <v>593</v>
      </c>
      <c r="C77" s="230" t="s">
        <v>594</v>
      </c>
      <c r="D77" s="230" t="s">
        <v>335</v>
      </c>
      <c r="E77" s="231">
        <v>2086</v>
      </c>
      <c r="F77" s="231">
        <v>107.35599000000001</v>
      </c>
      <c r="G77" s="232">
        <v>2.9599453406402116E-3</v>
      </c>
      <c r="H77" s="233"/>
      <c r="I77" s="233"/>
      <c r="J77" s="218"/>
      <c r="L77" s="13"/>
    </row>
    <row r="78" spans="2:12">
      <c r="B78" s="230" t="s">
        <v>680</v>
      </c>
      <c r="C78" s="230" t="s">
        <v>681</v>
      </c>
      <c r="D78" s="230" t="s">
        <v>383</v>
      </c>
      <c r="E78" s="231">
        <v>25818</v>
      </c>
      <c r="F78" s="231">
        <v>106.91233800000001</v>
      </c>
      <c r="G78" s="232">
        <v>2.9477132735681675E-3</v>
      </c>
      <c r="H78" s="233"/>
      <c r="I78" s="233"/>
      <c r="J78" s="218"/>
      <c r="L78" s="13"/>
    </row>
    <row r="79" spans="2:12">
      <c r="B79" s="230" t="s">
        <v>402</v>
      </c>
      <c r="C79" s="230" t="s">
        <v>403</v>
      </c>
      <c r="D79" s="230" t="s">
        <v>278</v>
      </c>
      <c r="E79" s="231">
        <v>6891</v>
      </c>
      <c r="F79" s="231">
        <v>104.56403400000001</v>
      </c>
      <c r="G79" s="232">
        <v>2.8829674546976343E-3</v>
      </c>
      <c r="H79" s="233"/>
      <c r="I79" s="233"/>
      <c r="J79" s="218"/>
      <c r="L79" s="13"/>
    </row>
    <row r="80" spans="2:12">
      <c r="B80" s="230" t="s">
        <v>388</v>
      </c>
      <c r="C80" s="230" t="s">
        <v>389</v>
      </c>
      <c r="D80" s="230" t="s">
        <v>278</v>
      </c>
      <c r="E80" s="231">
        <v>4301</v>
      </c>
      <c r="F80" s="231">
        <v>104.04119</v>
      </c>
      <c r="G80" s="232">
        <v>2.8685519603998152E-3</v>
      </c>
      <c r="H80" s="233"/>
      <c r="I80" s="233"/>
      <c r="J80" s="218"/>
      <c r="L80" s="13"/>
    </row>
    <row r="81" spans="2:12">
      <c r="B81" s="230" t="s">
        <v>384</v>
      </c>
      <c r="C81" s="230" t="s">
        <v>385</v>
      </c>
      <c r="D81" s="230" t="s">
        <v>237</v>
      </c>
      <c r="E81" s="231">
        <v>10028</v>
      </c>
      <c r="F81" s="231">
        <v>103.995374</v>
      </c>
      <c r="G81" s="232">
        <v>2.8672887532352523E-3</v>
      </c>
      <c r="H81" s="233"/>
      <c r="I81" s="233"/>
      <c r="J81" s="218"/>
      <c r="L81" s="13"/>
    </row>
    <row r="82" spans="2:12">
      <c r="B82" s="230" t="s">
        <v>386</v>
      </c>
      <c r="C82" s="230" t="s">
        <v>387</v>
      </c>
      <c r="D82" s="230" t="s">
        <v>256</v>
      </c>
      <c r="E82" s="231">
        <v>4720</v>
      </c>
      <c r="F82" s="231">
        <v>101.20152</v>
      </c>
      <c r="G82" s="232">
        <v>2.7902585369452343E-3</v>
      </c>
      <c r="H82" s="233"/>
      <c r="I82" s="233"/>
      <c r="J82" s="218"/>
      <c r="L82" s="13"/>
    </row>
    <row r="83" spans="2:12">
      <c r="B83" s="230" t="s">
        <v>395</v>
      </c>
      <c r="C83" s="230" t="s">
        <v>396</v>
      </c>
      <c r="D83" s="230" t="s">
        <v>397</v>
      </c>
      <c r="E83" s="231">
        <v>6128</v>
      </c>
      <c r="F83" s="231">
        <v>99.800607999999997</v>
      </c>
      <c r="G83" s="232">
        <v>2.7516335571276481E-3</v>
      </c>
      <c r="H83" s="233"/>
      <c r="I83" s="233"/>
      <c r="J83" s="218"/>
      <c r="L83" s="13"/>
    </row>
    <row r="84" spans="2:12">
      <c r="B84" s="230" t="s">
        <v>688</v>
      </c>
      <c r="C84" s="230" t="s">
        <v>689</v>
      </c>
      <c r="D84" s="230" t="s">
        <v>303</v>
      </c>
      <c r="E84" s="231">
        <v>3611</v>
      </c>
      <c r="F84" s="231">
        <v>95.807051999999999</v>
      </c>
      <c r="G84" s="232">
        <v>2.6415259844175857E-3</v>
      </c>
      <c r="H84" s="233"/>
      <c r="I84" s="233"/>
      <c r="J84" s="218"/>
      <c r="L84" s="13"/>
    </row>
    <row r="85" spans="2:12">
      <c r="B85" s="230" t="s">
        <v>694</v>
      </c>
      <c r="C85" s="230" t="s">
        <v>695</v>
      </c>
      <c r="D85" s="230" t="s">
        <v>245</v>
      </c>
      <c r="E85" s="231">
        <v>947</v>
      </c>
      <c r="F85" s="231">
        <v>94.330669999999998</v>
      </c>
      <c r="G85" s="232">
        <v>2.6008201977921249E-3</v>
      </c>
      <c r="H85" s="233"/>
      <c r="I85" s="233"/>
      <c r="J85" s="218"/>
      <c r="L85" s="13"/>
    </row>
    <row r="86" spans="2:12">
      <c r="B86" s="230" t="s">
        <v>400</v>
      </c>
      <c r="C86" s="230" t="s">
        <v>401</v>
      </c>
      <c r="D86" s="230" t="s">
        <v>237</v>
      </c>
      <c r="E86" s="231">
        <v>117510</v>
      </c>
      <c r="F86" s="231">
        <v>93.408698999999999</v>
      </c>
      <c r="G86" s="232">
        <v>2.5754002490248934E-3</v>
      </c>
      <c r="H86" s="233"/>
      <c r="I86" s="233"/>
      <c r="J86" s="218"/>
      <c r="L86" s="13"/>
    </row>
    <row r="87" spans="2:12">
      <c r="B87" s="230" t="s">
        <v>692</v>
      </c>
      <c r="C87" s="230" t="s">
        <v>693</v>
      </c>
      <c r="D87" s="230" t="s">
        <v>370</v>
      </c>
      <c r="E87" s="231">
        <v>66174</v>
      </c>
      <c r="F87" s="231">
        <v>92.233321200000006</v>
      </c>
      <c r="G87" s="232">
        <v>2.542993542677144E-3</v>
      </c>
      <c r="H87" s="233"/>
      <c r="I87" s="233"/>
      <c r="J87" s="218"/>
      <c r="L87" s="13"/>
    </row>
    <row r="88" spans="2:12">
      <c r="B88" s="230" t="s">
        <v>569</v>
      </c>
      <c r="C88" s="230" t="s">
        <v>570</v>
      </c>
      <c r="D88" s="230" t="s">
        <v>237</v>
      </c>
      <c r="E88" s="231">
        <v>32858</v>
      </c>
      <c r="F88" s="231">
        <v>89.505191999999994</v>
      </c>
      <c r="G88" s="232">
        <v>2.4677754452593426E-3</v>
      </c>
      <c r="H88" s="233"/>
      <c r="I88" s="233"/>
      <c r="J88" s="218"/>
      <c r="L88" s="13"/>
    </row>
    <row r="89" spans="2:12">
      <c r="B89" s="230" t="s">
        <v>686</v>
      </c>
      <c r="C89" s="230" t="s">
        <v>687</v>
      </c>
      <c r="D89" s="230" t="s">
        <v>242</v>
      </c>
      <c r="E89" s="231">
        <v>22820</v>
      </c>
      <c r="F89" s="231">
        <v>89.385940000000005</v>
      </c>
      <c r="G89" s="232">
        <v>2.4644875113325818E-3</v>
      </c>
      <c r="H89" s="233"/>
      <c r="I89" s="233"/>
      <c r="J89" s="218"/>
      <c r="L89" s="13"/>
    </row>
    <row r="90" spans="2:12">
      <c r="B90" s="230" t="s">
        <v>696</v>
      </c>
      <c r="C90" s="230" t="s">
        <v>697</v>
      </c>
      <c r="D90" s="230" t="s">
        <v>311</v>
      </c>
      <c r="E90" s="231">
        <v>5937</v>
      </c>
      <c r="F90" s="231">
        <v>88.591914000000003</v>
      </c>
      <c r="G90" s="232">
        <v>2.4425951738947993E-3</v>
      </c>
      <c r="H90" s="233"/>
      <c r="I90" s="233"/>
      <c r="J90" s="218"/>
      <c r="L90" s="13"/>
    </row>
    <row r="91" spans="2:12">
      <c r="B91" s="230" t="s">
        <v>418</v>
      </c>
      <c r="C91" s="230" t="s">
        <v>419</v>
      </c>
      <c r="D91" s="230" t="s">
        <v>330</v>
      </c>
      <c r="E91" s="231">
        <v>9229</v>
      </c>
      <c r="F91" s="231">
        <v>88.316915499999993</v>
      </c>
      <c r="G91" s="232">
        <v>2.4350131048480879E-3</v>
      </c>
      <c r="H91" s="233"/>
      <c r="I91" s="233"/>
      <c r="J91" s="218"/>
      <c r="L91" s="13"/>
    </row>
    <row r="92" spans="2:12">
      <c r="B92" s="230" t="s">
        <v>408</v>
      </c>
      <c r="C92" s="230" t="s">
        <v>409</v>
      </c>
      <c r="D92" s="230" t="s">
        <v>324</v>
      </c>
      <c r="E92" s="231">
        <v>734</v>
      </c>
      <c r="F92" s="231">
        <v>87.492800000000003</v>
      </c>
      <c r="G92" s="232">
        <v>2.4122911604612459E-3</v>
      </c>
      <c r="H92" s="233"/>
      <c r="I92" s="233"/>
      <c r="J92" s="218"/>
      <c r="L92" s="13"/>
    </row>
    <row r="93" spans="2:12">
      <c r="B93" s="230" t="s">
        <v>700</v>
      </c>
      <c r="C93" s="230" t="s">
        <v>701</v>
      </c>
      <c r="D93" s="230" t="s">
        <v>417</v>
      </c>
      <c r="E93" s="231">
        <v>5488</v>
      </c>
      <c r="F93" s="231">
        <v>87.407375999999999</v>
      </c>
      <c r="G93" s="232">
        <v>2.4099359088280686E-3</v>
      </c>
      <c r="H93" s="233"/>
      <c r="I93" s="233"/>
      <c r="J93" s="218"/>
      <c r="L93" s="13"/>
    </row>
    <row r="94" spans="2:12">
      <c r="B94" s="230" t="s">
        <v>690</v>
      </c>
      <c r="C94" s="230" t="s">
        <v>691</v>
      </c>
      <c r="D94" s="230" t="s">
        <v>311</v>
      </c>
      <c r="E94" s="231">
        <v>5816</v>
      </c>
      <c r="F94" s="231">
        <v>86.739823999999999</v>
      </c>
      <c r="G94" s="232">
        <v>2.3915306253219034E-3</v>
      </c>
      <c r="H94" s="233"/>
      <c r="I94" s="233"/>
      <c r="J94" s="218"/>
      <c r="L94" s="13"/>
    </row>
    <row r="95" spans="2:12">
      <c r="B95" s="230" t="s">
        <v>684</v>
      </c>
      <c r="C95" s="230" t="s">
        <v>685</v>
      </c>
      <c r="D95" s="230" t="s">
        <v>271</v>
      </c>
      <c r="E95" s="231">
        <v>50817</v>
      </c>
      <c r="F95" s="231">
        <v>86.587086299999996</v>
      </c>
      <c r="G95" s="232">
        <v>2.3873194467611625E-3</v>
      </c>
      <c r="H95" s="233"/>
      <c r="I95" s="233"/>
      <c r="J95" s="218"/>
      <c r="L95" s="13"/>
    </row>
    <row r="96" spans="2:12">
      <c r="B96" s="230" t="s">
        <v>276</v>
      </c>
      <c r="C96" s="230" t="s">
        <v>277</v>
      </c>
      <c r="D96" s="230" t="s">
        <v>278</v>
      </c>
      <c r="E96" s="231">
        <v>1858</v>
      </c>
      <c r="F96" s="231">
        <v>85.841458000000003</v>
      </c>
      <c r="G96" s="232">
        <v>2.366761497340413E-3</v>
      </c>
      <c r="H96" s="233"/>
      <c r="I96" s="233"/>
      <c r="J96" s="218"/>
      <c r="L96" s="13"/>
    </row>
    <row r="97" spans="2:12">
      <c r="B97" s="230" t="s">
        <v>404</v>
      </c>
      <c r="C97" s="230" t="s">
        <v>405</v>
      </c>
      <c r="D97" s="230" t="s">
        <v>397</v>
      </c>
      <c r="E97" s="231">
        <v>7456</v>
      </c>
      <c r="F97" s="231">
        <v>85.110240000000005</v>
      </c>
      <c r="G97" s="232">
        <v>2.3466008587762093E-3</v>
      </c>
      <c r="H97" s="233"/>
      <c r="I97" s="233"/>
      <c r="J97" s="218"/>
      <c r="L97" s="13"/>
    </row>
    <row r="98" spans="2:12">
      <c r="B98" s="230" t="s">
        <v>433</v>
      </c>
      <c r="C98" s="230" t="s">
        <v>434</v>
      </c>
      <c r="D98" s="230" t="s">
        <v>435</v>
      </c>
      <c r="E98" s="231">
        <v>30034</v>
      </c>
      <c r="F98" s="231">
        <v>84.320454999999995</v>
      </c>
      <c r="G98" s="232">
        <v>2.3248254512665072E-3</v>
      </c>
      <c r="H98" s="233"/>
      <c r="I98" s="233"/>
      <c r="J98" s="218"/>
      <c r="L98" s="13"/>
    </row>
    <row r="99" spans="2:12">
      <c r="B99" s="230" t="s">
        <v>398</v>
      </c>
      <c r="C99" s="230" t="s">
        <v>399</v>
      </c>
      <c r="D99" s="230" t="s">
        <v>271</v>
      </c>
      <c r="E99" s="231">
        <v>1924</v>
      </c>
      <c r="F99" s="231">
        <v>83.241860000000003</v>
      </c>
      <c r="G99" s="232">
        <v>2.2950871735543102E-3</v>
      </c>
      <c r="H99" s="233"/>
      <c r="I99" s="233"/>
      <c r="J99" s="218"/>
      <c r="L99" s="13"/>
    </row>
    <row r="100" spans="2:12">
      <c r="B100" s="230" t="s">
        <v>461</v>
      </c>
      <c r="C100" s="230" t="s">
        <v>462</v>
      </c>
      <c r="D100" s="230" t="s">
        <v>463</v>
      </c>
      <c r="E100" s="231">
        <v>47774</v>
      </c>
      <c r="F100" s="231">
        <v>82.868780400000006</v>
      </c>
      <c r="G100" s="232">
        <v>2.2848008800395478E-3</v>
      </c>
      <c r="H100" s="233"/>
      <c r="I100" s="233"/>
      <c r="J100" s="218"/>
      <c r="L100" s="13"/>
    </row>
    <row r="101" spans="2:12">
      <c r="B101" s="230" t="s">
        <v>464</v>
      </c>
      <c r="C101" s="230" t="s">
        <v>465</v>
      </c>
      <c r="D101" s="230" t="s">
        <v>250</v>
      </c>
      <c r="E101" s="231">
        <v>766</v>
      </c>
      <c r="F101" s="231">
        <v>81.218980000000002</v>
      </c>
      <c r="G101" s="232">
        <v>2.2393137208510726E-3</v>
      </c>
      <c r="H101" s="233"/>
      <c r="I101" s="233"/>
      <c r="J101" s="218"/>
      <c r="L101" s="13"/>
    </row>
    <row r="102" spans="2:12">
      <c r="B102" s="230" t="s">
        <v>704</v>
      </c>
      <c r="C102" s="230" t="s">
        <v>705</v>
      </c>
      <c r="D102" s="230" t="s">
        <v>417</v>
      </c>
      <c r="E102" s="231">
        <v>431</v>
      </c>
      <c r="F102" s="231">
        <v>80.579759999999993</v>
      </c>
      <c r="G102" s="232">
        <v>2.2216895877156598E-3</v>
      </c>
      <c r="H102" s="233"/>
      <c r="I102" s="233"/>
      <c r="J102" s="218"/>
      <c r="L102" s="13"/>
    </row>
    <row r="103" spans="2:12">
      <c r="B103" s="230" t="s">
        <v>436</v>
      </c>
      <c r="C103" s="230" t="s">
        <v>437</v>
      </c>
      <c r="D103" s="230" t="s">
        <v>250</v>
      </c>
      <c r="E103" s="231">
        <v>22122</v>
      </c>
      <c r="F103" s="231">
        <v>80.479836000000006</v>
      </c>
      <c r="G103" s="232">
        <v>2.2189345520793797E-3</v>
      </c>
      <c r="H103" s="233"/>
      <c r="I103" s="233"/>
      <c r="J103" s="218"/>
      <c r="L103" s="13"/>
    </row>
    <row r="104" spans="2:12">
      <c r="B104" s="230" t="s">
        <v>410</v>
      </c>
      <c r="C104" s="230" t="s">
        <v>411</v>
      </c>
      <c r="D104" s="230" t="s">
        <v>412</v>
      </c>
      <c r="E104" s="231">
        <v>50678</v>
      </c>
      <c r="F104" s="231">
        <v>79.919206000000003</v>
      </c>
      <c r="G104" s="232">
        <v>2.2034772482407853E-3</v>
      </c>
      <c r="H104" s="233"/>
      <c r="I104" s="233"/>
      <c r="J104" s="218"/>
      <c r="L104" s="13"/>
    </row>
    <row r="105" spans="2:12">
      <c r="B105" s="230" t="s">
        <v>698</v>
      </c>
      <c r="C105" s="230" t="s">
        <v>699</v>
      </c>
      <c r="D105" s="230" t="s">
        <v>383</v>
      </c>
      <c r="E105" s="231">
        <v>225</v>
      </c>
      <c r="F105" s="231">
        <v>78.569999999999993</v>
      </c>
      <c r="G105" s="232">
        <v>2.1662778706069536E-3</v>
      </c>
      <c r="H105" s="233"/>
      <c r="I105" s="233"/>
      <c r="J105" s="218"/>
      <c r="L105" s="13"/>
    </row>
    <row r="106" spans="2:12">
      <c r="B106" s="230" t="s">
        <v>492</v>
      </c>
      <c r="C106" s="230" t="s">
        <v>493</v>
      </c>
      <c r="D106" s="230" t="s">
        <v>494</v>
      </c>
      <c r="E106" s="231">
        <v>9375</v>
      </c>
      <c r="F106" s="231">
        <v>78.3984375</v>
      </c>
      <c r="G106" s="232">
        <v>2.1615476676392054E-3</v>
      </c>
      <c r="H106" s="233"/>
      <c r="I106" s="233"/>
      <c r="J106" s="218"/>
      <c r="L106" s="13"/>
    </row>
    <row r="107" spans="2:12">
      <c r="B107" s="230" t="s">
        <v>438</v>
      </c>
      <c r="C107" s="230" t="s">
        <v>439</v>
      </c>
      <c r="D107" s="230" t="s">
        <v>278</v>
      </c>
      <c r="E107" s="231">
        <v>4902</v>
      </c>
      <c r="F107" s="231">
        <v>77.387873999999996</v>
      </c>
      <c r="G107" s="232">
        <v>2.1336851075412912E-3</v>
      </c>
      <c r="H107" s="233"/>
      <c r="I107" s="233"/>
      <c r="J107" s="218"/>
      <c r="L107" s="13"/>
    </row>
    <row r="108" spans="2:12">
      <c r="B108" s="230" t="s">
        <v>459</v>
      </c>
      <c r="C108" s="230" t="s">
        <v>460</v>
      </c>
      <c r="D108" s="230" t="s">
        <v>281</v>
      </c>
      <c r="E108" s="231">
        <v>24235</v>
      </c>
      <c r="F108" s="231">
        <v>75.334497499999998</v>
      </c>
      <c r="G108" s="232">
        <v>2.077070826365596E-3</v>
      </c>
      <c r="H108" s="233"/>
      <c r="I108" s="233"/>
      <c r="J108" s="218"/>
      <c r="L108" s="13"/>
    </row>
    <row r="109" spans="2:12">
      <c r="B109" s="230" t="s">
        <v>446</v>
      </c>
      <c r="C109" s="230" t="s">
        <v>447</v>
      </c>
      <c r="D109" s="230" t="s">
        <v>237</v>
      </c>
      <c r="E109" s="231">
        <v>311096</v>
      </c>
      <c r="F109" s="231">
        <v>75.223012800000006</v>
      </c>
      <c r="G109" s="232">
        <v>2.0739970470793384E-3</v>
      </c>
      <c r="H109" s="233"/>
      <c r="I109" s="233"/>
      <c r="J109" s="218"/>
      <c r="L109" s="13"/>
    </row>
    <row r="110" spans="2:12">
      <c r="B110" s="230" t="s">
        <v>413</v>
      </c>
      <c r="C110" s="230" t="s">
        <v>414</v>
      </c>
      <c r="D110" s="230" t="s">
        <v>288</v>
      </c>
      <c r="E110" s="231">
        <v>4304</v>
      </c>
      <c r="F110" s="231">
        <v>74.962767999999997</v>
      </c>
      <c r="G110" s="232">
        <v>2.0668217568772188E-3</v>
      </c>
      <c r="H110" s="233"/>
      <c r="I110" s="233"/>
      <c r="J110" s="218"/>
      <c r="L110" s="13"/>
    </row>
    <row r="111" spans="2:12">
      <c r="B111" s="230" t="s">
        <v>706</v>
      </c>
      <c r="C111" s="230" t="s">
        <v>707</v>
      </c>
      <c r="D111" s="230" t="s">
        <v>237</v>
      </c>
      <c r="E111" s="231">
        <v>59526</v>
      </c>
      <c r="F111" s="231">
        <v>74.717035199999998</v>
      </c>
      <c r="G111" s="232">
        <v>2.0600465815339289E-3</v>
      </c>
      <c r="H111" s="233"/>
      <c r="I111" s="233"/>
      <c r="J111" s="218"/>
      <c r="L111" s="13"/>
    </row>
    <row r="112" spans="2:12">
      <c r="B112" s="230" t="s">
        <v>406</v>
      </c>
      <c r="C112" s="230" t="s">
        <v>407</v>
      </c>
      <c r="D112" s="230" t="s">
        <v>288</v>
      </c>
      <c r="E112" s="231">
        <v>4697</v>
      </c>
      <c r="F112" s="231">
        <v>74.400480000000002</v>
      </c>
      <c r="G112" s="232">
        <v>2.0513187398057179E-3</v>
      </c>
      <c r="H112" s="233"/>
      <c r="I112" s="233"/>
      <c r="J112" s="218"/>
      <c r="L112" s="13"/>
    </row>
    <row r="113" spans="2:12">
      <c r="B113" s="230" t="s">
        <v>428</v>
      </c>
      <c r="C113" s="230" t="s">
        <v>429</v>
      </c>
      <c r="D113" s="230" t="s">
        <v>430</v>
      </c>
      <c r="E113" s="231">
        <v>7117</v>
      </c>
      <c r="F113" s="231">
        <v>71.881699999999995</v>
      </c>
      <c r="G113" s="232">
        <v>1.9818726741963584E-3</v>
      </c>
      <c r="H113" s="233"/>
      <c r="I113" s="233"/>
      <c r="J113" s="218"/>
      <c r="L113" s="13"/>
    </row>
    <row r="114" spans="2:12">
      <c r="B114" s="230" t="s">
        <v>292</v>
      </c>
      <c r="C114" s="230" t="s">
        <v>293</v>
      </c>
      <c r="D114" s="230" t="s">
        <v>271</v>
      </c>
      <c r="E114" s="231">
        <v>4853</v>
      </c>
      <c r="F114" s="231">
        <v>71.130420999999998</v>
      </c>
      <c r="G114" s="232">
        <v>1.961158927571034E-3</v>
      </c>
      <c r="H114" s="233"/>
      <c r="I114" s="233"/>
      <c r="J114" s="218"/>
      <c r="L114" s="13"/>
    </row>
    <row r="115" spans="2:12">
      <c r="B115" s="230" t="s">
        <v>451</v>
      </c>
      <c r="C115" s="230" t="s">
        <v>452</v>
      </c>
      <c r="D115" s="230" t="s">
        <v>291</v>
      </c>
      <c r="E115" s="231">
        <v>63037</v>
      </c>
      <c r="F115" s="231">
        <v>70.658173300000001</v>
      </c>
      <c r="G115" s="232">
        <v>1.9481384395736428E-3</v>
      </c>
      <c r="H115" s="233"/>
      <c r="I115" s="233"/>
      <c r="J115" s="218"/>
      <c r="L115" s="13"/>
    </row>
    <row r="116" spans="2:12">
      <c r="B116" s="230" t="s">
        <v>448</v>
      </c>
      <c r="C116" s="230" t="s">
        <v>449</v>
      </c>
      <c r="D116" s="230" t="s">
        <v>450</v>
      </c>
      <c r="E116" s="231">
        <v>5231</v>
      </c>
      <c r="F116" s="231">
        <v>70.639424000000005</v>
      </c>
      <c r="G116" s="232">
        <v>1.9476214968005823E-3</v>
      </c>
      <c r="H116" s="233"/>
      <c r="I116" s="233"/>
      <c r="J116" s="218"/>
      <c r="L116" s="13"/>
    </row>
    <row r="117" spans="2:12">
      <c r="B117" s="230" t="s">
        <v>298</v>
      </c>
      <c r="C117" s="230" t="s">
        <v>299</v>
      </c>
      <c r="D117" s="230" t="s">
        <v>300</v>
      </c>
      <c r="E117" s="231">
        <v>11362</v>
      </c>
      <c r="F117" s="231">
        <v>70.450080999999997</v>
      </c>
      <c r="G117" s="232">
        <v>1.9424010621454425E-3</v>
      </c>
      <c r="H117" s="233"/>
      <c r="I117" s="233"/>
      <c r="J117" s="218"/>
      <c r="L117" s="13"/>
    </row>
    <row r="118" spans="2:12">
      <c r="B118" s="230" t="s">
        <v>415</v>
      </c>
      <c r="C118" s="230" t="s">
        <v>416</v>
      </c>
      <c r="D118" s="230" t="s">
        <v>417</v>
      </c>
      <c r="E118" s="231">
        <v>2572</v>
      </c>
      <c r="F118" s="231">
        <v>70.44708</v>
      </c>
      <c r="G118" s="232">
        <v>1.9423183206424555E-3</v>
      </c>
      <c r="H118" s="233"/>
      <c r="I118" s="233"/>
      <c r="J118" s="218"/>
      <c r="L118" s="13"/>
    </row>
    <row r="119" spans="2:12">
      <c r="B119" s="230" t="s">
        <v>708</v>
      </c>
      <c r="C119" s="230" t="s">
        <v>709</v>
      </c>
      <c r="D119" s="230" t="s">
        <v>242</v>
      </c>
      <c r="E119" s="231">
        <v>486062</v>
      </c>
      <c r="F119" s="231">
        <v>70.284565200000003</v>
      </c>
      <c r="G119" s="232">
        <v>1.9378375746212499E-3</v>
      </c>
      <c r="H119" s="233"/>
      <c r="I119" s="233"/>
      <c r="J119" s="218"/>
      <c r="L119" s="13"/>
    </row>
    <row r="120" spans="2:12">
      <c r="B120" s="230" t="s">
        <v>702</v>
      </c>
      <c r="C120" s="230" t="s">
        <v>703</v>
      </c>
      <c r="D120" s="230" t="s">
        <v>306</v>
      </c>
      <c r="E120" s="231">
        <v>6560</v>
      </c>
      <c r="F120" s="231">
        <v>69.542559999999995</v>
      </c>
      <c r="G120" s="232">
        <v>1.9173795188157862E-3</v>
      </c>
      <c r="H120" s="233"/>
      <c r="I120" s="233"/>
      <c r="J120" s="218"/>
      <c r="L120" s="13"/>
    </row>
    <row r="121" spans="2:12">
      <c r="B121" s="230" t="s">
        <v>712</v>
      </c>
      <c r="C121" s="230" t="s">
        <v>713</v>
      </c>
      <c r="D121" s="230" t="s">
        <v>370</v>
      </c>
      <c r="E121" s="231">
        <v>17008</v>
      </c>
      <c r="F121" s="231">
        <v>67.088055999999995</v>
      </c>
      <c r="G121" s="232">
        <v>1.8497056267639056E-3</v>
      </c>
      <c r="H121" s="233"/>
      <c r="I121" s="233"/>
      <c r="J121" s="218"/>
      <c r="L121" s="13"/>
    </row>
    <row r="122" spans="2:12">
      <c r="B122" s="230" t="s">
        <v>453</v>
      </c>
      <c r="C122" s="230" t="s">
        <v>454</v>
      </c>
      <c r="D122" s="230" t="s">
        <v>281</v>
      </c>
      <c r="E122" s="231">
        <v>6781</v>
      </c>
      <c r="F122" s="231">
        <v>66.318179999999998</v>
      </c>
      <c r="G122" s="232">
        <v>1.8284791364761191E-3</v>
      </c>
      <c r="H122" s="233"/>
      <c r="I122" s="233"/>
      <c r="J122" s="218"/>
      <c r="L122" s="13"/>
    </row>
    <row r="123" spans="2:12">
      <c r="B123" s="230" t="s">
        <v>710</v>
      </c>
      <c r="C123" s="230" t="s">
        <v>711</v>
      </c>
      <c r="D123" s="230" t="s">
        <v>383</v>
      </c>
      <c r="E123" s="231">
        <v>929</v>
      </c>
      <c r="F123" s="231">
        <v>65.317989999999995</v>
      </c>
      <c r="G123" s="232">
        <v>1.8009025873682869E-3</v>
      </c>
      <c r="H123" s="233"/>
      <c r="I123" s="233"/>
      <c r="J123" s="218"/>
      <c r="L123" s="13"/>
    </row>
    <row r="124" spans="2:12">
      <c r="B124" s="230" t="s">
        <v>472</v>
      </c>
      <c r="C124" s="230" t="s">
        <v>473</v>
      </c>
      <c r="D124" s="230" t="s">
        <v>237</v>
      </c>
      <c r="E124" s="231">
        <v>60998</v>
      </c>
      <c r="F124" s="231">
        <v>65.078766200000004</v>
      </c>
      <c r="G124" s="232">
        <v>1.7943068736854244E-3</v>
      </c>
      <c r="H124" s="233"/>
      <c r="I124" s="233"/>
      <c r="J124" s="218"/>
      <c r="L124" s="13"/>
    </row>
    <row r="125" spans="2:12">
      <c r="B125" s="230" t="s">
        <v>457</v>
      </c>
      <c r="C125" s="230" t="s">
        <v>458</v>
      </c>
      <c r="D125" s="230" t="s">
        <v>300</v>
      </c>
      <c r="E125" s="231">
        <v>3306</v>
      </c>
      <c r="F125" s="231">
        <v>64.420715999999999</v>
      </c>
      <c r="G125" s="232">
        <v>1.7761635672579269E-3</v>
      </c>
      <c r="H125" s="233"/>
      <c r="I125" s="233"/>
      <c r="J125" s="218"/>
      <c r="L125" s="13"/>
    </row>
    <row r="126" spans="2:12">
      <c r="B126" s="230" t="s">
        <v>728</v>
      </c>
      <c r="C126" s="230" t="s">
        <v>729</v>
      </c>
      <c r="D126" s="230" t="s">
        <v>311</v>
      </c>
      <c r="E126" s="231">
        <v>10856</v>
      </c>
      <c r="F126" s="231">
        <v>63.306764000000001</v>
      </c>
      <c r="G126" s="232">
        <v>1.7454504507183016E-3</v>
      </c>
      <c r="H126" s="233"/>
      <c r="I126" s="233"/>
      <c r="J126" s="218"/>
      <c r="L126" s="13"/>
    </row>
    <row r="127" spans="2:12">
      <c r="B127" s="230" t="s">
        <v>730</v>
      </c>
      <c r="C127" s="230" t="s">
        <v>731</v>
      </c>
      <c r="D127" s="230" t="s">
        <v>256</v>
      </c>
      <c r="E127" s="231">
        <v>153</v>
      </c>
      <c r="F127" s="231">
        <v>61.046999999999997</v>
      </c>
      <c r="G127" s="232">
        <v>1.6831457956846469E-3</v>
      </c>
      <c r="H127" s="233"/>
      <c r="I127" s="233"/>
      <c r="J127" s="218"/>
      <c r="L127" s="13"/>
    </row>
    <row r="128" spans="2:12">
      <c r="B128" s="230" t="s">
        <v>480</v>
      </c>
      <c r="C128" s="230" t="s">
        <v>481</v>
      </c>
      <c r="D128" s="230" t="s">
        <v>281</v>
      </c>
      <c r="E128" s="231">
        <v>25137</v>
      </c>
      <c r="F128" s="231">
        <v>60.165409500000003</v>
      </c>
      <c r="G128" s="232">
        <v>1.6588391902234362E-3</v>
      </c>
      <c r="H128" s="233"/>
      <c r="I128" s="233"/>
      <c r="J128" s="218"/>
      <c r="L128" s="13"/>
    </row>
    <row r="129" spans="2:12">
      <c r="B129" s="230" t="s">
        <v>466</v>
      </c>
      <c r="C129" s="230" t="s">
        <v>467</v>
      </c>
      <c r="D129" s="230" t="s">
        <v>268</v>
      </c>
      <c r="E129" s="231">
        <v>236</v>
      </c>
      <c r="F129" s="231">
        <v>59.59</v>
      </c>
      <c r="G129" s="232">
        <v>1.6429743962004374E-3</v>
      </c>
      <c r="H129" s="233"/>
      <c r="I129" s="233"/>
      <c r="J129" s="218"/>
      <c r="L129" s="13"/>
    </row>
    <row r="130" spans="2:12">
      <c r="B130" s="230" t="s">
        <v>724</v>
      </c>
      <c r="C130" s="230" t="s">
        <v>725</v>
      </c>
      <c r="D130" s="230" t="s">
        <v>245</v>
      </c>
      <c r="E130" s="231">
        <v>1093</v>
      </c>
      <c r="F130" s="231">
        <v>59.322575000000001</v>
      </c>
      <c r="G130" s="232">
        <v>1.6356011384742436E-3</v>
      </c>
      <c r="H130" s="233"/>
      <c r="I130" s="233"/>
      <c r="J130" s="218"/>
      <c r="L130" s="13"/>
    </row>
    <row r="131" spans="2:12">
      <c r="B131" s="230" t="s">
        <v>726</v>
      </c>
      <c r="C131" s="230" t="s">
        <v>727</v>
      </c>
      <c r="D131" s="230" t="s">
        <v>237</v>
      </c>
      <c r="E131" s="231">
        <v>34223</v>
      </c>
      <c r="F131" s="231">
        <v>59.010718900000001</v>
      </c>
      <c r="G131" s="232">
        <v>1.6270028570914792E-3</v>
      </c>
      <c r="H131" s="233"/>
      <c r="I131" s="233"/>
      <c r="J131" s="218"/>
      <c r="L131" s="13"/>
    </row>
    <row r="132" spans="2:12">
      <c r="B132" s="230" t="s">
        <v>474</v>
      </c>
      <c r="C132" s="230" t="s">
        <v>475</v>
      </c>
      <c r="D132" s="230" t="s">
        <v>278</v>
      </c>
      <c r="E132" s="231">
        <v>2666</v>
      </c>
      <c r="F132" s="231">
        <v>58.766638</v>
      </c>
      <c r="G132" s="232">
        <v>1.6202732267961014E-3</v>
      </c>
      <c r="H132" s="233"/>
      <c r="I132" s="233"/>
      <c r="J132" s="218"/>
      <c r="L132" s="13"/>
    </row>
    <row r="133" spans="2:12">
      <c r="B133" s="230" t="s">
        <v>766</v>
      </c>
      <c r="C133" s="230" t="s">
        <v>767</v>
      </c>
      <c r="D133" s="230" t="s">
        <v>281</v>
      </c>
      <c r="E133" s="231">
        <v>49365</v>
      </c>
      <c r="F133" s="231">
        <v>58.226017499999998</v>
      </c>
      <c r="G133" s="232">
        <v>1.6053676110961337E-3</v>
      </c>
      <c r="H133" s="233"/>
      <c r="I133" s="233"/>
      <c r="J133" s="218"/>
      <c r="L133" s="13"/>
    </row>
    <row r="134" spans="2:12">
      <c r="B134" s="230" t="s">
        <v>714</v>
      </c>
      <c r="C134" s="230" t="s">
        <v>715</v>
      </c>
      <c r="D134" s="230" t="s">
        <v>271</v>
      </c>
      <c r="E134" s="231">
        <v>1644</v>
      </c>
      <c r="F134" s="231">
        <v>58.164720000000003</v>
      </c>
      <c r="G134" s="232">
        <v>1.603677558687154E-3</v>
      </c>
      <c r="H134" s="233"/>
      <c r="I134" s="233"/>
      <c r="J134" s="218"/>
      <c r="L134" s="13"/>
    </row>
    <row r="135" spans="2:12">
      <c r="B135" s="230" t="s">
        <v>478</v>
      </c>
      <c r="C135" s="230" t="s">
        <v>479</v>
      </c>
      <c r="D135" s="230" t="s">
        <v>278</v>
      </c>
      <c r="E135" s="231">
        <v>1036</v>
      </c>
      <c r="F135" s="231">
        <v>57.705199999999998</v>
      </c>
      <c r="G135" s="232">
        <v>1.5910079900591624E-3</v>
      </c>
      <c r="H135" s="233"/>
      <c r="I135" s="233"/>
      <c r="J135" s="218"/>
      <c r="L135" s="13"/>
    </row>
    <row r="136" spans="2:12">
      <c r="B136" s="230" t="s">
        <v>718</v>
      </c>
      <c r="C136" s="230" t="s">
        <v>719</v>
      </c>
      <c r="D136" s="230" t="s">
        <v>383</v>
      </c>
      <c r="E136" s="231">
        <v>1566</v>
      </c>
      <c r="F136" s="231">
        <v>57.680478000000001</v>
      </c>
      <c r="G136" s="232">
        <v>1.590326372119527E-3</v>
      </c>
      <c r="H136" s="233"/>
      <c r="I136" s="233"/>
      <c r="J136" s="218"/>
      <c r="L136" s="13"/>
    </row>
    <row r="137" spans="2:12">
      <c r="B137" s="230" t="s">
        <v>470</v>
      </c>
      <c r="C137" s="230" t="s">
        <v>471</v>
      </c>
      <c r="D137" s="230" t="s">
        <v>245</v>
      </c>
      <c r="E137" s="231">
        <v>3224</v>
      </c>
      <c r="F137" s="231">
        <v>57.667687999999998</v>
      </c>
      <c r="G137" s="232">
        <v>1.5899737350574797E-3</v>
      </c>
      <c r="H137" s="233"/>
      <c r="I137" s="233"/>
      <c r="J137" s="218"/>
      <c r="L137" s="13"/>
    </row>
    <row r="138" spans="2:12">
      <c r="B138" s="230" t="s">
        <v>722</v>
      </c>
      <c r="C138" s="230" t="s">
        <v>723</v>
      </c>
      <c r="D138" s="230" t="s">
        <v>256</v>
      </c>
      <c r="E138" s="231">
        <v>1892</v>
      </c>
      <c r="F138" s="231">
        <v>57.314355999999997</v>
      </c>
      <c r="G138" s="232">
        <v>1.5802319087551086E-3</v>
      </c>
      <c r="H138" s="233"/>
      <c r="I138" s="233"/>
      <c r="J138" s="218"/>
      <c r="L138" s="13"/>
    </row>
    <row r="139" spans="2:12">
      <c r="B139" s="230" t="s">
        <v>736</v>
      </c>
      <c r="C139" s="230" t="s">
        <v>737</v>
      </c>
      <c r="D139" s="230" t="s">
        <v>250</v>
      </c>
      <c r="E139" s="231">
        <v>14584</v>
      </c>
      <c r="F139" s="231">
        <v>57.161988000000001</v>
      </c>
      <c r="G139" s="232">
        <v>1.5760309233078815E-3</v>
      </c>
      <c r="H139" s="233"/>
      <c r="I139" s="233"/>
      <c r="J139" s="218"/>
      <c r="L139" s="13"/>
    </row>
    <row r="140" spans="2:12">
      <c r="B140" s="230" t="s">
        <v>716</v>
      </c>
      <c r="C140" s="230" t="s">
        <v>717</v>
      </c>
      <c r="D140" s="230" t="s">
        <v>250</v>
      </c>
      <c r="E140" s="231">
        <v>1899</v>
      </c>
      <c r="F140" s="231">
        <v>56.918726999999997</v>
      </c>
      <c r="G140" s="232">
        <v>1.5693238987300308E-3</v>
      </c>
      <c r="H140" s="233"/>
      <c r="I140" s="233"/>
      <c r="J140" s="218"/>
      <c r="L140" s="13"/>
    </row>
    <row r="141" spans="2:12">
      <c r="B141" s="230" t="s">
        <v>420</v>
      </c>
      <c r="C141" s="230" t="s">
        <v>421</v>
      </c>
      <c r="D141" s="230" t="s">
        <v>422</v>
      </c>
      <c r="E141" s="231">
        <v>9932</v>
      </c>
      <c r="F141" s="231">
        <v>56.731583999999998</v>
      </c>
      <c r="G141" s="232">
        <v>1.5641641209581205E-3</v>
      </c>
      <c r="H141" s="233"/>
      <c r="I141" s="233"/>
      <c r="J141" s="218"/>
      <c r="L141" s="13"/>
    </row>
    <row r="142" spans="2:12">
      <c r="B142" s="230" t="s">
        <v>720</v>
      </c>
      <c r="C142" s="230" t="s">
        <v>721</v>
      </c>
      <c r="D142" s="230" t="s">
        <v>383</v>
      </c>
      <c r="E142" s="231">
        <v>1565</v>
      </c>
      <c r="F142" s="231">
        <v>56.338434999999997</v>
      </c>
      <c r="G142" s="232">
        <v>1.5533244877832288E-3</v>
      </c>
      <c r="H142" s="233"/>
      <c r="I142" s="233"/>
      <c r="J142" s="218"/>
      <c r="L142" s="13"/>
    </row>
    <row r="143" spans="2:12">
      <c r="B143" s="230" t="s">
        <v>476</v>
      </c>
      <c r="C143" s="230" t="s">
        <v>477</v>
      </c>
      <c r="D143" s="230" t="s">
        <v>250</v>
      </c>
      <c r="E143" s="231">
        <v>1219</v>
      </c>
      <c r="F143" s="231">
        <v>54.936672999999999</v>
      </c>
      <c r="G143" s="232">
        <v>1.5146760723516678E-3</v>
      </c>
      <c r="H143" s="233"/>
      <c r="I143" s="233"/>
      <c r="J143" s="218"/>
      <c r="L143" s="13"/>
    </row>
    <row r="144" spans="2:12">
      <c r="B144" s="230" t="s">
        <v>742</v>
      </c>
      <c r="C144" s="230" t="s">
        <v>743</v>
      </c>
      <c r="D144" s="230" t="s">
        <v>450</v>
      </c>
      <c r="E144" s="231">
        <v>1387</v>
      </c>
      <c r="F144" s="231">
        <v>54.724085000000002</v>
      </c>
      <c r="G144" s="232">
        <v>1.5088147425825881E-3</v>
      </c>
      <c r="H144" s="233"/>
      <c r="I144" s="233"/>
      <c r="J144" s="218"/>
      <c r="L144" s="13"/>
    </row>
    <row r="145" spans="2:12">
      <c r="B145" s="230" t="s">
        <v>770</v>
      </c>
      <c r="C145" s="230" t="s">
        <v>771</v>
      </c>
      <c r="D145" s="230" t="s">
        <v>311</v>
      </c>
      <c r="E145" s="231">
        <v>66755</v>
      </c>
      <c r="F145" s="231">
        <v>54.291841499999997</v>
      </c>
      <c r="G145" s="232">
        <v>1.4968972228070541E-3</v>
      </c>
      <c r="H145" s="233"/>
      <c r="I145" s="233"/>
      <c r="J145" s="218"/>
      <c r="L145" s="13"/>
    </row>
    <row r="146" spans="2:12">
      <c r="B146" s="230" t="s">
        <v>393</v>
      </c>
      <c r="C146" s="230" t="s">
        <v>394</v>
      </c>
      <c r="D146" s="230" t="s">
        <v>319</v>
      </c>
      <c r="E146" s="231">
        <v>15882</v>
      </c>
      <c r="F146" s="231">
        <v>53.935271999999998</v>
      </c>
      <c r="G146" s="232">
        <v>1.4870661343867489E-3</v>
      </c>
      <c r="H146" s="233"/>
      <c r="I146" s="233"/>
      <c r="J146" s="218"/>
      <c r="L146" s="13"/>
    </row>
    <row r="147" spans="2:12">
      <c r="B147" s="230" t="s">
        <v>732</v>
      </c>
      <c r="C147" s="230" t="s">
        <v>733</v>
      </c>
      <c r="D147" s="230" t="s">
        <v>278</v>
      </c>
      <c r="E147" s="231">
        <v>12636</v>
      </c>
      <c r="F147" s="231">
        <v>52.856388000000003</v>
      </c>
      <c r="G147" s="232">
        <v>1.4573198885658005E-3</v>
      </c>
      <c r="H147" s="233"/>
      <c r="I147" s="233"/>
      <c r="J147" s="218"/>
      <c r="L147" s="13"/>
    </row>
    <row r="148" spans="2:12">
      <c r="B148" s="230" t="s">
        <v>423</v>
      </c>
      <c r="C148" s="230" t="s">
        <v>424</v>
      </c>
      <c r="D148" s="230" t="s">
        <v>425</v>
      </c>
      <c r="E148" s="231">
        <v>61216</v>
      </c>
      <c r="F148" s="231">
        <v>52.131545600000003</v>
      </c>
      <c r="G148" s="232">
        <v>1.4373350336491957E-3</v>
      </c>
      <c r="H148" s="233"/>
      <c r="I148" s="233"/>
      <c r="J148" s="218"/>
      <c r="L148" s="13"/>
    </row>
    <row r="149" spans="2:12">
      <c r="B149" s="230" t="s">
        <v>486</v>
      </c>
      <c r="C149" s="230" t="s">
        <v>487</v>
      </c>
      <c r="D149" s="230" t="s">
        <v>324</v>
      </c>
      <c r="E149" s="231">
        <v>4463</v>
      </c>
      <c r="F149" s="231">
        <v>51.739559</v>
      </c>
      <c r="G149" s="232">
        <v>1.4265274493656976E-3</v>
      </c>
      <c r="H149" s="233"/>
      <c r="I149" s="233"/>
      <c r="J149" s="218"/>
      <c r="L149" s="13"/>
    </row>
    <row r="150" spans="2:12">
      <c r="B150" s="230" t="s">
        <v>488</v>
      </c>
      <c r="C150" s="230" t="s">
        <v>489</v>
      </c>
      <c r="D150" s="230" t="s">
        <v>324</v>
      </c>
      <c r="E150" s="231">
        <v>4038</v>
      </c>
      <c r="F150" s="231">
        <v>51.589488000000003</v>
      </c>
      <c r="G150" s="232">
        <v>1.422389795218824E-3</v>
      </c>
      <c r="H150" s="233"/>
      <c r="I150" s="233"/>
      <c r="J150" s="218"/>
      <c r="L150" s="13"/>
    </row>
    <row r="151" spans="2:12">
      <c r="B151" s="230" t="s">
        <v>738</v>
      </c>
      <c r="C151" s="230" t="s">
        <v>739</v>
      </c>
      <c r="D151" s="230" t="s">
        <v>237</v>
      </c>
      <c r="E151" s="231">
        <v>6259</v>
      </c>
      <c r="F151" s="231">
        <v>51.114123499999998</v>
      </c>
      <c r="G151" s="232">
        <v>1.4092833729606828E-3</v>
      </c>
      <c r="H151" s="233"/>
      <c r="I151" s="233"/>
      <c r="J151" s="218"/>
      <c r="L151" s="13"/>
    </row>
    <row r="152" spans="2:12">
      <c r="B152" s="230" t="s">
        <v>756</v>
      </c>
      <c r="C152" s="230" t="s">
        <v>757</v>
      </c>
      <c r="D152" s="230" t="s">
        <v>278</v>
      </c>
      <c r="E152" s="231">
        <v>2005</v>
      </c>
      <c r="F152" s="231">
        <v>51.039279999999998</v>
      </c>
      <c r="G152" s="232">
        <v>1.4072198395788734E-3</v>
      </c>
      <c r="H152" s="233"/>
      <c r="I152" s="233"/>
      <c r="J152" s="218"/>
      <c r="L152" s="13"/>
    </row>
    <row r="153" spans="2:12">
      <c r="B153" s="230" t="s">
        <v>599</v>
      </c>
      <c r="C153" s="230" t="s">
        <v>600</v>
      </c>
      <c r="D153" s="230" t="s">
        <v>271</v>
      </c>
      <c r="E153" s="231">
        <v>2344</v>
      </c>
      <c r="F153" s="231">
        <v>50.667904</v>
      </c>
      <c r="G153" s="232">
        <v>1.3969805165487789E-3</v>
      </c>
      <c r="H153" s="233"/>
      <c r="I153" s="233"/>
      <c r="J153" s="218"/>
      <c r="L153" s="13"/>
    </row>
    <row r="154" spans="2:12">
      <c r="B154" s="230" t="s">
        <v>431</v>
      </c>
      <c r="C154" s="230" t="s">
        <v>432</v>
      </c>
      <c r="D154" s="230" t="s">
        <v>417</v>
      </c>
      <c r="E154" s="231">
        <v>651</v>
      </c>
      <c r="F154" s="231">
        <v>50.042369999999998</v>
      </c>
      <c r="G154" s="232">
        <v>1.3797337243696742E-3</v>
      </c>
      <c r="H154" s="233"/>
      <c r="I154" s="233"/>
      <c r="J154" s="218"/>
      <c r="L154" s="13"/>
    </row>
    <row r="155" spans="2:12">
      <c r="B155" s="230" t="s">
        <v>734</v>
      </c>
      <c r="C155" s="230" t="s">
        <v>735</v>
      </c>
      <c r="D155" s="230" t="s">
        <v>383</v>
      </c>
      <c r="E155" s="231">
        <v>1695</v>
      </c>
      <c r="F155" s="231">
        <v>49.951650000000001</v>
      </c>
      <c r="G155" s="232">
        <v>1.3772324550757776E-3</v>
      </c>
      <c r="H155" s="233"/>
      <c r="I155" s="233"/>
      <c r="J155" s="218"/>
      <c r="L155" s="13"/>
    </row>
    <row r="156" spans="2:12">
      <c r="B156" s="230" t="s">
        <v>746</v>
      </c>
      <c r="C156" s="230" t="s">
        <v>747</v>
      </c>
      <c r="D156" s="230" t="s">
        <v>237</v>
      </c>
      <c r="E156" s="231">
        <v>16730</v>
      </c>
      <c r="F156" s="231">
        <v>49.537529999999997</v>
      </c>
      <c r="G156" s="232">
        <v>1.3658146239471567E-3</v>
      </c>
      <c r="H156" s="233"/>
      <c r="I156" s="233"/>
      <c r="J156" s="218"/>
      <c r="L156" s="13"/>
    </row>
    <row r="157" spans="2:12">
      <c r="B157" s="230" t="s">
        <v>740</v>
      </c>
      <c r="C157" s="230" t="s">
        <v>741</v>
      </c>
      <c r="D157" s="230" t="s">
        <v>303</v>
      </c>
      <c r="E157" s="231">
        <v>4589</v>
      </c>
      <c r="F157" s="231">
        <v>49.313394000000002</v>
      </c>
      <c r="G157" s="232">
        <v>1.3596349006837435E-3</v>
      </c>
      <c r="H157" s="233"/>
      <c r="I157" s="233"/>
      <c r="J157" s="218"/>
      <c r="L157" s="13"/>
    </row>
    <row r="158" spans="2:12">
      <c r="B158" s="230" t="s">
        <v>754</v>
      </c>
      <c r="C158" s="230" t="s">
        <v>755</v>
      </c>
      <c r="D158" s="230" t="s">
        <v>278</v>
      </c>
      <c r="E158" s="231">
        <v>4431</v>
      </c>
      <c r="F158" s="231">
        <v>49.299306000000001</v>
      </c>
      <c r="G158" s="232">
        <v>1.3592464760605908E-3</v>
      </c>
      <c r="H158" s="233"/>
      <c r="I158" s="233"/>
      <c r="J158" s="218"/>
      <c r="L158" s="13"/>
    </row>
    <row r="159" spans="2:12">
      <c r="B159" s="230" t="s">
        <v>748</v>
      </c>
      <c r="C159" s="230" t="s">
        <v>749</v>
      </c>
      <c r="D159" s="230" t="s">
        <v>256</v>
      </c>
      <c r="E159" s="231">
        <v>7940</v>
      </c>
      <c r="F159" s="231">
        <v>49.220059999999997</v>
      </c>
      <c r="G159" s="232">
        <v>1.357061559984046E-3</v>
      </c>
      <c r="H159" s="233"/>
      <c r="I159" s="233"/>
      <c r="J159" s="218"/>
      <c r="L159" s="13"/>
    </row>
    <row r="160" spans="2:12">
      <c r="B160" s="230" t="s">
        <v>640</v>
      </c>
      <c r="C160" s="230" t="s">
        <v>641</v>
      </c>
      <c r="D160" s="230" t="s">
        <v>253</v>
      </c>
      <c r="E160" s="231">
        <v>2525</v>
      </c>
      <c r="F160" s="231">
        <v>48.113875</v>
      </c>
      <c r="G160" s="232">
        <v>1.3265625898135312E-3</v>
      </c>
      <c r="H160" s="233"/>
      <c r="I160" s="233"/>
      <c r="J160" s="218"/>
      <c r="L160" s="13"/>
    </row>
    <row r="161" spans="2:12">
      <c r="B161" s="230" t="s">
        <v>752</v>
      </c>
      <c r="C161" s="230" t="s">
        <v>753</v>
      </c>
      <c r="D161" s="230" t="s">
        <v>311</v>
      </c>
      <c r="E161" s="231">
        <v>3367</v>
      </c>
      <c r="F161" s="231">
        <v>47.639682999999998</v>
      </c>
      <c r="G161" s="232">
        <v>1.3134884949170204E-3</v>
      </c>
      <c r="H161" s="233"/>
      <c r="I161" s="233"/>
      <c r="J161" s="218"/>
      <c r="L161" s="13"/>
    </row>
    <row r="162" spans="2:12">
      <c r="B162" s="230" t="s">
        <v>774</v>
      </c>
      <c r="C162" s="230" t="s">
        <v>775</v>
      </c>
      <c r="D162" s="230" t="s">
        <v>250</v>
      </c>
      <c r="E162" s="231">
        <v>15110</v>
      </c>
      <c r="F162" s="231">
        <v>46.954324999999997</v>
      </c>
      <c r="G162" s="232">
        <v>1.2945922766550446E-3</v>
      </c>
      <c r="H162" s="233"/>
      <c r="I162" s="233"/>
      <c r="J162" s="218"/>
      <c r="L162" s="13"/>
    </row>
    <row r="163" spans="2:12">
      <c r="B163" s="230" t="s">
        <v>758</v>
      </c>
      <c r="C163" s="230" t="s">
        <v>759</v>
      </c>
      <c r="D163" s="230" t="s">
        <v>300</v>
      </c>
      <c r="E163" s="231">
        <v>4913</v>
      </c>
      <c r="F163" s="231">
        <v>46.9314325</v>
      </c>
      <c r="G163" s="232">
        <v>1.2939611004280766E-3</v>
      </c>
      <c r="H163" s="233"/>
      <c r="I163" s="233"/>
      <c r="J163" s="218"/>
      <c r="L163" s="13"/>
    </row>
    <row r="164" spans="2:12">
      <c r="B164" s="230" t="s">
        <v>795</v>
      </c>
      <c r="C164" s="230" t="s">
        <v>796</v>
      </c>
      <c r="D164" s="230" t="s">
        <v>383</v>
      </c>
      <c r="E164" s="231">
        <v>299</v>
      </c>
      <c r="F164" s="231">
        <v>46.928049999999999</v>
      </c>
      <c r="G164" s="232">
        <v>1.2938678404701115E-3</v>
      </c>
      <c r="H164" s="233"/>
      <c r="I164" s="233"/>
      <c r="J164" s="218"/>
      <c r="L164" s="13"/>
    </row>
    <row r="165" spans="2:12">
      <c r="B165" s="230" t="s">
        <v>768</v>
      </c>
      <c r="C165" s="230" t="s">
        <v>769</v>
      </c>
      <c r="D165" s="230" t="s">
        <v>565</v>
      </c>
      <c r="E165" s="231">
        <v>9920</v>
      </c>
      <c r="F165" s="231">
        <v>46.827359999999999</v>
      </c>
      <c r="G165" s="232">
        <v>1.2910916852099433E-3</v>
      </c>
      <c r="H165" s="233"/>
      <c r="I165" s="233"/>
      <c r="J165" s="218"/>
      <c r="L165" s="13"/>
    </row>
    <row r="166" spans="2:12">
      <c r="B166" s="230" t="s">
        <v>783</v>
      </c>
      <c r="C166" s="230" t="s">
        <v>784</v>
      </c>
      <c r="D166" s="230" t="s">
        <v>300</v>
      </c>
      <c r="E166" s="231">
        <v>2987</v>
      </c>
      <c r="F166" s="231">
        <v>46.734602000000002</v>
      </c>
      <c r="G166" s="232">
        <v>1.2885342255851277E-3</v>
      </c>
      <c r="H166" s="233"/>
      <c r="I166" s="233"/>
      <c r="J166" s="218"/>
      <c r="L166" s="13"/>
    </row>
    <row r="167" spans="2:12">
      <c r="B167" s="230" t="s">
        <v>750</v>
      </c>
      <c r="C167" s="230" t="s">
        <v>751</v>
      </c>
      <c r="D167" s="230" t="s">
        <v>430</v>
      </c>
      <c r="E167" s="231">
        <v>2333</v>
      </c>
      <c r="F167" s="231">
        <v>46.611007000000001</v>
      </c>
      <c r="G167" s="232">
        <v>1.2851265494566097E-3</v>
      </c>
      <c r="H167" s="233"/>
      <c r="I167" s="233"/>
      <c r="J167" s="218"/>
      <c r="L167" s="13"/>
    </row>
    <row r="168" spans="2:12">
      <c r="B168" s="230" t="s">
        <v>312</v>
      </c>
      <c r="C168" s="230" t="s">
        <v>313</v>
      </c>
      <c r="D168" s="230" t="s">
        <v>268</v>
      </c>
      <c r="E168" s="231">
        <v>11042</v>
      </c>
      <c r="F168" s="231">
        <v>46.580677000000001</v>
      </c>
      <c r="G168" s="232">
        <v>1.2842903116073604E-3</v>
      </c>
      <c r="H168" s="233"/>
      <c r="I168" s="233"/>
      <c r="J168" s="218"/>
      <c r="L168" s="13"/>
    </row>
    <row r="169" spans="2:12">
      <c r="B169" s="230" t="s">
        <v>781</v>
      </c>
      <c r="C169" s="230" t="s">
        <v>782</v>
      </c>
      <c r="D169" s="230" t="s">
        <v>250</v>
      </c>
      <c r="E169" s="231">
        <v>2132</v>
      </c>
      <c r="F169" s="231">
        <v>46.138612000000002</v>
      </c>
      <c r="G169" s="232">
        <v>1.2721020002051731E-3</v>
      </c>
      <c r="H169" s="233"/>
      <c r="I169" s="233"/>
      <c r="J169" s="218"/>
      <c r="L169" s="13"/>
    </row>
    <row r="170" spans="2:12">
      <c r="B170" s="230" t="s">
        <v>776</v>
      </c>
      <c r="C170" s="230" t="s">
        <v>777</v>
      </c>
      <c r="D170" s="230" t="s">
        <v>778</v>
      </c>
      <c r="E170" s="231">
        <v>111</v>
      </c>
      <c r="F170" s="231">
        <v>45.920699999999997</v>
      </c>
      <c r="G170" s="232">
        <v>1.2660938807786781E-3</v>
      </c>
      <c r="H170" s="233"/>
      <c r="I170" s="233"/>
      <c r="J170" s="218"/>
      <c r="L170" s="13"/>
    </row>
    <row r="171" spans="2:12">
      <c r="B171" s="230" t="s">
        <v>779</v>
      </c>
      <c r="C171" s="230" t="s">
        <v>780</v>
      </c>
      <c r="D171" s="230" t="s">
        <v>271</v>
      </c>
      <c r="E171" s="231">
        <v>422</v>
      </c>
      <c r="F171" s="231">
        <v>45.472610000000003</v>
      </c>
      <c r="G171" s="232">
        <v>1.2537394522303738E-3</v>
      </c>
      <c r="H171" s="233"/>
      <c r="I171" s="233"/>
      <c r="J171" s="218"/>
      <c r="L171" s="13"/>
    </row>
    <row r="172" spans="2:12">
      <c r="B172" s="230" t="s">
        <v>744</v>
      </c>
      <c r="C172" s="230" t="s">
        <v>745</v>
      </c>
      <c r="D172" s="230" t="s">
        <v>319</v>
      </c>
      <c r="E172" s="231">
        <v>8517</v>
      </c>
      <c r="F172" s="231">
        <v>45.408385500000001</v>
      </c>
      <c r="G172" s="232">
        <v>1.2519686985953886E-3</v>
      </c>
      <c r="H172" s="233"/>
      <c r="I172" s="233"/>
      <c r="J172" s="218"/>
      <c r="L172" s="13"/>
    </row>
    <row r="173" spans="2:12">
      <c r="B173" s="230" t="s">
        <v>772</v>
      </c>
      <c r="C173" s="230" t="s">
        <v>773</v>
      </c>
      <c r="D173" s="230" t="s">
        <v>256</v>
      </c>
      <c r="E173" s="231">
        <v>35</v>
      </c>
      <c r="F173" s="231">
        <v>44.737000000000002</v>
      </c>
      <c r="G173" s="232">
        <v>1.233457720470196E-3</v>
      </c>
      <c r="H173" s="233"/>
      <c r="I173" s="233"/>
      <c r="J173" s="218"/>
      <c r="L173" s="13"/>
    </row>
    <row r="174" spans="2:12">
      <c r="B174" s="230" t="s">
        <v>760</v>
      </c>
      <c r="C174" s="230" t="s">
        <v>761</v>
      </c>
      <c r="D174" s="230" t="s">
        <v>300</v>
      </c>
      <c r="E174" s="231">
        <v>2395</v>
      </c>
      <c r="F174" s="231">
        <v>44.705069999999999</v>
      </c>
      <c r="G174" s="232">
        <v>1.2325773685240525E-3</v>
      </c>
      <c r="H174" s="233"/>
      <c r="I174" s="233"/>
      <c r="J174" s="218"/>
      <c r="L174" s="13"/>
    </row>
    <row r="175" spans="2:12">
      <c r="B175" s="230" t="s">
        <v>426</v>
      </c>
      <c r="C175" s="230" t="s">
        <v>427</v>
      </c>
      <c r="D175" s="230" t="s">
        <v>306</v>
      </c>
      <c r="E175" s="231">
        <v>25604</v>
      </c>
      <c r="F175" s="231">
        <v>44.420379599999997</v>
      </c>
      <c r="G175" s="232">
        <v>1.2247280810925361E-3</v>
      </c>
      <c r="H175" s="233"/>
      <c r="I175" s="233"/>
      <c r="J175" s="218"/>
      <c r="L175" s="13"/>
    </row>
    <row r="176" spans="2:12">
      <c r="B176" s="230" t="s">
        <v>762</v>
      </c>
      <c r="C176" s="230" t="s">
        <v>763</v>
      </c>
      <c r="D176" s="230" t="s">
        <v>430</v>
      </c>
      <c r="E176" s="231">
        <v>10458</v>
      </c>
      <c r="F176" s="231">
        <v>44.153675999999997</v>
      </c>
      <c r="G176" s="232">
        <v>1.2173747133097793E-3</v>
      </c>
      <c r="H176" s="233"/>
      <c r="I176" s="233"/>
      <c r="J176" s="218"/>
      <c r="L176" s="13"/>
    </row>
    <row r="177" spans="2:12">
      <c r="B177" s="230" t="s">
        <v>803</v>
      </c>
      <c r="C177" s="230" t="s">
        <v>804</v>
      </c>
      <c r="D177" s="230" t="s">
        <v>422</v>
      </c>
      <c r="E177" s="231">
        <v>2117</v>
      </c>
      <c r="F177" s="231">
        <v>42.44585</v>
      </c>
      <c r="G177" s="232">
        <v>1.1702877122833418E-3</v>
      </c>
      <c r="H177" s="233"/>
      <c r="I177" s="233"/>
      <c r="J177" s="218"/>
      <c r="L177" s="13"/>
    </row>
    <row r="178" spans="2:12">
      <c r="B178" s="230" t="s">
        <v>801</v>
      </c>
      <c r="C178" s="230" t="s">
        <v>802</v>
      </c>
      <c r="D178" s="230" t="s">
        <v>278</v>
      </c>
      <c r="E178" s="231">
        <v>2460</v>
      </c>
      <c r="F178" s="231">
        <v>41.8446</v>
      </c>
      <c r="G178" s="232">
        <v>1.1537104618098478E-3</v>
      </c>
      <c r="H178" s="233"/>
      <c r="I178" s="233"/>
      <c r="J178" s="218"/>
      <c r="L178" s="13"/>
    </row>
    <row r="179" spans="2:12">
      <c r="B179" s="230" t="s">
        <v>789</v>
      </c>
      <c r="C179" s="230" t="s">
        <v>790</v>
      </c>
      <c r="D179" s="230" t="s">
        <v>425</v>
      </c>
      <c r="E179" s="231">
        <v>2304</v>
      </c>
      <c r="F179" s="231">
        <v>41.711615999999999</v>
      </c>
      <c r="G179" s="232">
        <v>1.1500439186464928E-3</v>
      </c>
      <c r="H179" s="233"/>
      <c r="I179" s="233"/>
      <c r="J179" s="218"/>
      <c r="L179" s="13"/>
    </row>
    <row r="180" spans="2:12">
      <c r="B180" s="230" t="s">
        <v>793</v>
      </c>
      <c r="C180" s="230" t="s">
        <v>794</v>
      </c>
      <c r="D180" s="230" t="s">
        <v>303</v>
      </c>
      <c r="E180" s="231">
        <v>3155</v>
      </c>
      <c r="F180" s="231">
        <v>41.188524999999998</v>
      </c>
      <c r="G180" s="232">
        <v>1.1356216142349661E-3</v>
      </c>
      <c r="H180" s="233"/>
      <c r="I180" s="233"/>
      <c r="J180" s="218"/>
      <c r="L180" s="13"/>
    </row>
    <row r="181" spans="2:12">
      <c r="B181" s="230" t="s">
        <v>785</v>
      </c>
      <c r="C181" s="230" t="s">
        <v>786</v>
      </c>
      <c r="D181" s="230" t="s">
        <v>242</v>
      </c>
      <c r="E181" s="231">
        <v>2080</v>
      </c>
      <c r="F181" s="231">
        <v>40.988480000000003</v>
      </c>
      <c r="G181" s="232">
        <v>1.1301061114142258E-3</v>
      </c>
      <c r="H181" s="233"/>
      <c r="I181" s="233"/>
      <c r="J181" s="218"/>
      <c r="L181" s="13"/>
    </row>
    <row r="182" spans="2:12">
      <c r="B182" s="230" t="s">
        <v>320</v>
      </c>
      <c r="C182" s="230" t="s">
        <v>321</v>
      </c>
      <c r="D182" s="230" t="s">
        <v>268</v>
      </c>
      <c r="E182" s="231">
        <v>741</v>
      </c>
      <c r="F182" s="231">
        <v>40.343744999999998</v>
      </c>
      <c r="G182" s="232">
        <v>1.112329922501081E-3</v>
      </c>
      <c r="H182" s="233"/>
      <c r="I182" s="233"/>
      <c r="J182" s="218"/>
      <c r="L182" s="13"/>
    </row>
    <row r="183" spans="2:12">
      <c r="B183" s="230" t="s">
        <v>764</v>
      </c>
      <c r="C183" s="230" t="s">
        <v>765</v>
      </c>
      <c r="D183" s="230" t="s">
        <v>501</v>
      </c>
      <c r="E183" s="231">
        <v>9659</v>
      </c>
      <c r="F183" s="231">
        <v>40.273200500000002</v>
      </c>
      <c r="G183" s="232">
        <v>1.110384918183364E-3</v>
      </c>
      <c r="H183" s="233"/>
      <c r="I183" s="233"/>
      <c r="J183" s="218"/>
      <c r="L183" s="13"/>
    </row>
    <row r="184" spans="2:12">
      <c r="B184" s="230" t="s">
        <v>843</v>
      </c>
      <c r="C184" s="230" t="s">
        <v>844</v>
      </c>
      <c r="D184" s="230" t="s">
        <v>253</v>
      </c>
      <c r="E184" s="231">
        <v>3397</v>
      </c>
      <c r="F184" s="231">
        <v>38.744483500000001</v>
      </c>
      <c r="G184" s="232">
        <v>1.0682361870198072E-3</v>
      </c>
      <c r="H184" s="233"/>
      <c r="I184" s="233"/>
      <c r="J184" s="218"/>
      <c r="L184" s="13"/>
    </row>
    <row r="185" spans="2:12">
      <c r="B185" s="230" t="s">
        <v>841</v>
      </c>
      <c r="C185" s="230" t="s">
        <v>842</v>
      </c>
      <c r="D185" s="230" t="s">
        <v>242</v>
      </c>
      <c r="E185" s="231">
        <v>18137</v>
      </c>
      <c r="F185" s="231">
        <v>38.604604500000001</v>
      </c>
      <c r="G185" s="232">
        <v>1.0643795396701493E-3</v>
      </c>
      <c r="H185" s="233"/>
      <c r="I185" s="233"/>
      <c r="J185" s="218"/>
      <c r="L185" s="13"/>
    </row>
    <row r="186" spans="2:12">
      <c r="B186" s="230" t="s">
        <v>797</v>
      </c>
      <c r="C186" s="230" t="s">
        <v>798</v>
      </c>
      <c r="D186" s="230" t="s">
        <v>306</v>
      </c>
      <c r="E186" s="231">
        <v>5547</v>
      </c>
      <c r="F186" s="231">
        <v>38.421295499999999</v>
      </c>
      <c r="G186" s="232">
        <v>1.0593254703029215E-3</v>
      </c>
      <c r="H186" s="233"/>
      <c r="I186" s="233"/>
      <c r="J186" s="218"/>
      <c r="L186" s="13"/>
    </row>
    <row r="187" spans="2:12">
      <c r="B187" s="230" t="s">
        <v>591</v>
      </c>
      <c r="C187" s="230" t="s">
        <v>592</v>
      </c>
      <c r="D187" s="230" t="s">
        <v>303</v>
      </c>
      <c r="E187" s="231">
        <v>11506</v>
      </c>
      <c r="F187" s="231">
        <v>38.044589000000002</v>
      </c>
      <c r="G187" s="232">
        <v>1.0489391784018931E-3</v>
      </c>
      <c r="H187" s="233"/>
      <c r="I187" s="233"/>
      <c r="J187" s="218"/>
      <c r="L187" s="13"/>
    </row>
    <row r="188" spans="2:12">
      <c r="B188" s="230" t="s">
        <v>805</v>
      </c>
      <c r="C188" s="230" t="s">
        <v>806</v>
      </c>
      <c r="D188" s="230" t="s">
        <v>324</v>
      </c>
      <c r="E188" s="231">
        <v>2297</v>
      </c>
      <c r="F188" s="231">
        <v>37.402051</v>
      </c>
      <c r="G188" s="232">
        <v>1.0312235636580462E-3</v>
      </c>
      <c r="H188" s="233"/>
      <c r="I188" s="233"/>
      <c r="J188" s="218"/>
      <c r="L188" s="13"/>
    </row>
    <row r="189" spans="2:12">
      <c r="B189" s="230" t="s">
        <v>829</v>
      </c>
      <c r="C189" s="230" t="s">
        <v>830</v>
      </c>
      <c r="D189" s="230" t="s">
        <v>330</v>
      </c>
      <c r="E189" s="231">
        <v>4591</v>
      </c>
      <c r="F189" s="231">
        <v>37.398285999999999</v>
      </c>
      <c r="G189" s="232">
        <v>1.0311197576737922E-3</v>
      </c>
      <c r="H189" s="233"/>
      <c r="I189" s="233"/>
      <c r="J189" s="218"/>
      <c r="L189" s="13"/>
    </row>
    <row r="190" spans="2:12">
      <c r="B190" s="230" t="s">
        <v>807</v>
      </c>
      <c r="C190" s="230" t="s">
        <v>808</v>
      </c>
      <c r="D190" s="230" t="s">
        <v>463</v>
      </c>
      <c r="E190" s="231">
        <v>13272</v>
      </c>
      <c r="F190" s="231">
        <v>37.267775999999998</v>
      </c>
      <c r="G190" s="232">
        <v>1.0275214259327598E-3</v>
      </c>
      <c r="H190" s="233"/>
      <c r="I190" s="233"/>
      <c r="J190" s="218"/>
      <c r="L190" s="13"/>
    </row>
    <row r="191" spans="2:12">
      <c r="B191" s="230" t="s">
        <v>809</v>
      </c>
      <c r="C191" s="230" t="s">
        <v>810</v>
      </c>
      <c r="D191" s="230" t="s">
        <v>250</v>
      </c>
      <c r="E191" s="231">
        <v>11718</v>
      </c>
      <c r="F191" s="231">
        <v>37.005443999999997</v>
      </c>
      <c r="G191" s="232">
        <v>1.0202885888912418E-3</v>
      </c>
      <c r="H191" s="233"/>
      <c r="I191" s="233"/>
      <c r="J191" s="218"/>
      <c r="L191" s="13"/>
    </row>
    <row r="192" spans="2:12">
      <c r="B192" s="230" t="s">
        <v>819</v>
      </c>
      <c r="C192" s="230" t="s">
        <v>820</v>
      </c>
      <c r="D192" s="230" t="s">
        <v>303</v>
      </c>
      <c r="E192" s="231">
        <v>3175</v>
      </c>
      <c r="F192" s="231">
        <v>36.893500000000003</v>
      </c>
      <c r="G192" s="232">
        <v>1.0172021461020446E-3</v>
      </c>
      <c r="H192" s="233"/>
      <c r="I192" s="233"/>
      <c r="J192" s="218"/>
      <c r="L192" s="13"/>
    </row>
    <row r="193" spans="2:12">
      <c r="B193" s="230" t="s">
        <v>811</v>
      </c>
      <c r="C193" s="230" t="s">
        <v>812</v>
      </c>
      <c r="D193" s="230" t="s">
        <v>300</v>
      </c>
      <c r="E193" s="231">
        <v>2084</v>
      </c>
      <c r="F193" s="231">
        <v>36.870128000000001</v>
      </c>
      <c r="G193" s="232">
        <v>1.0165577494316638E-3</v>
      </c>
      <c r="H193" s="233"/>
      <c r="I193" s="233"/>
      <c r="J193" s="218"/>
      <c r="L193" s="13"/>
    </row>
    <row r="194" spans="2:12">
      <c r="B194" s="230" t="s">
        <v>791</v>
      </c>
      <c r="C194" s="230" t="s">
        <v>792</v>
      </c>
      <c r="D194" s="230" t="s">
        <v>422</v>
      </c>
      <c r="E194" s="231">
        <v>1434</v>
      </c>
      <c r="F194" s="231">
        <v>36.640134000000003</v>
      </c>
      <c r="G194" s="232">
        <v>1.0102165134309971E-3</v>
      </c>
      <c r="H194" s="233"/>
      <c r="I194" s="233"/>
      <c r="J194" s="218"/>
      <c r="L194" s="13"/>
    </row>
    <row r="195" spans="2:12">
      <c r="B195" s="230" t="s">
        <v>787</v>
      </c>
      <c r="C195" s="230" t="s">
        <v>788</v>
      </c>
      <c r="D195" s="230" t="s">
        <v>245</v>
      </c>
      <c r="E195" s="231">
        <v>1140</v>
      </c>
      <c r="F195" s="231">
        <v>35.998919999999998</v>
      </c>
      <c r="G195" s="232">
        <v>9.9253740310233009E-4</v>
      </c>
      <c r="H195" s="233"/>
      <c r="I195" s="233"/>
      <c r="J195" s="218"/>
      <c r="L195" s="13"/>
    </row>
    <row r="196" spans="2:12">
      <c r="B196" s="230" t="s">
        <v>799</v>
      </c>
      <c r="C196" s="230" t="s">
        <v>800</v>
      </c>
      <c r="D196" s="230" t="s">
        <v>463</v>
      </c>
      <c r="E196" s="231">
        <v>4913</v>
      </c>
      <c r="F196" s="231">
        <v>35.9410515</v>
      </c>
      <c r="G196" s="232">
        <v>9.9094189271725685E-4</v>
      </c>
      <c r="H196" s="233"/>
      <c r="I196" s="233"/>
      <c r="J196" s="218"/>
      <c r="L196" s="13"/>
    </row>
    <row r="197" spans="2:12">
      <c r="B197" s="230" t="s">
        <v>861</v>
      </c>
      <c r="C197" s="230" t="s">
        <v>862</v>
      </c>
      <c r="D197" s="230" t="s">
        <v>392</v>
      </c>
      <c r="E197" s="231">
        <v>19846</v>
      </c>
      <c r="F197" s="231">
        <v>35.720815399999999</v>
      </c>
      <c r="G197" s="232">
        <v>9.8486969480789219E-4</v>
      </c>
      <c r="H197" s="233"/>
      <c r="I197" s="233"/>
      <c r="J197" s="218"/>
      <c r="L197" s="13"/>
    </row>
    <row r="198" spans="2:12">
      <c r="B198" s="230" t="s">
        <v>837</v>
      </c>
      <c r="C198" s="230" t="s">
        <v>838</v>
      </c>
      <c r="D198" s="230" t="s">
        <v>237</v>
      </c>
      <c r="E198" s="231">
        <v>17050</v>
      </c>
      <c r="F198" s="231">
        <v>35.566299999999998</v>
      </c>
      <c r="G198" s="232">
        <v>9.8060950272837078E-4</v>
      </c>
      <c r="H198" s="233"/>
      <c r="I198" s="233"/>
      <c r="J198" s="218"/>
      <c r="L198" s="13"/>
    </row>
    <row r="199" spans="2:12">
      <c r="B199" s="230" t="s">
        <v>825</v>
      </c>
      <c r="C199" s="230" t="s">
        <v>826</v>
      </c>
      <c r="D199" s="230" t="s">
        <v>383</v>
      </c>
      <c r="E199" s="231">
        <v>686</v>
      </c>
      <c r="F199" s="231">
        <v>35.394170000000003</v>
      </c>
      <c r="G199" s="232">
        <v>9.7586365304188022E-4</v>
      </c>
      <c r="H199" s="233"/>
      <c r="I199" s="233"/>
      <c r="J199" s="218"/>
      <c r="L199" s="13"/>
    </row>
    <row r="200" spans="2:12">
      <c r="B200" s="230" t="s">
        <v>849</v>
      </c>
      <c r="C200" s="230" t="s">
        <v>850</v>
      </c>
      <c r="D200" s="230" t="s">
        <v>245</v>
      </c>
      <c r="E200" s="231">
        <v>2320</v>
      </c>
      <c r="F200" s="231">
        <v>35.308079999999997</v>
      </c>
      <c r="G200" s="232">
        <v>9.7349003891587088E-4</v>
      </c>
      <c r="H200" s="233"/>
      <c r="I200" s="233"/>
      <c r="J200" s="218"/>
      <c r="L200" s="13"/>
    </row>
    <row r="201" spans="2:12">
      <c r="B201" s="230" t="s">
        <v>603</v>
      </c>
      <c r="C201" s="230" t="s">
        <v>604</v>
      </c>
      <c r="D201" s="230" t="s">
        <v>278</v>
      </c>
      <c r="E201" s="231">
        <v>1411</v>
      </c>
      <c r="F201" s="231">
        <v>35.204450000000001</v>
      </c>
      <c r="G201" s="232">
        <v>9.7063282400265975E-4</v>
      </c>
      <c r="H201" s="233"/>
      <c r="I201" s="233"/>
      <c r="J201" s="218"/>
      <c r="L201" s="13"/>
    </row>
    <row r="202" spans="2:12">
      <c r="B202" s="230" t="s">
        <v>839</v>
      </c>
      <c r="C202" s="230" t="s">
        <v>840</v>
      </c>
      <c r="D202" s="230" t="s">
        <v>330</v>
      </c>
      <c r="E202" s="231">
        <v>4484</v>
      </c>
      <c r="F202" s="231">
        <v>35.174737999999998</v>
      </c>
      <c r="G202" s="232">
        <v>9.6981362522333592E-4</v>
      </c>
      <c r="H202" s="233"/>
      <c r="I202" s="233"/>
      <c r="J202" s="218"/>
      <c r="L202" s="13"/>
    </row>
    <row r="203" spans="2:12">
      <c r="B203" s="230" t="s">
        <v>813</v>
      </c>
      <c r="C203" s="230" t="s">
        <v>814</v>
      </c>
      <c r="D203" s="230" t="s">
        <v>256</v>
      </c>
      <c r="E203" s="231">
        <v>3221</v>
      </c>
      <c r="F203" s="231">
        <v>35.038038</v>
      </c>
      <c r="G203" s="232">
        <v>9.6604462706994436E-4</v>
      </c>
      <c r="H203" s="233"/>
      <c r="I203" s="233"/>
      <c r="J203" s="218"/>
      <c r="L203" s="13"/>
    </row>
    <row r="204" spans="2:12">
      <c r="B204" s="230" t="s">
        <v>859</v>
      </c>
      <c r="C204" s="230" t="s">
        <v>860</v>
      </c>
      <c r="D204" s="230" t="s">
        <v>245</v>
      </c>
      <c r="E204" s="231">
        <v>687</v>
      </c>
      <c r="F204" s="231">
        <v>34.909218000000003</v>
      </c>
      <c r="G204" s="232">
        <v>9.6249289084375641E-4</v>
      </c>
      <c r="H204" s="233"/>
      <c r="I204" s="233"/>
      <c r="J204" s="218"/>
      <c r="L204" s="13"/>
    </row>
    <row r="205" spans="2:12">
      <c r="B205" s="230" t="s">
        <v>879</v>
      </c>
      <c r="C205" s="230" t="s">
        <v>880</v>
      </c>
      <c r="D205" s="230" t="s">
        <v>245</v>
      </c>
      <c r="E205" s="231">
        <v>1474</v>
      </c>
      <c r="F205" s="231">
        <v>34.845359999999999</v>
      </c>
      <c r="G205" s="232">
        <v>9.6073224209409093E-4</v>
      </c>
      <c r="H205" s="233"/>
      <c r="I205" s="233"/>
      <c r="J205" s="218"/>
      <c r="L205" s="13"/>
    </row>
    <row r="206" spans="2:12">
      <c r="B206" s="230" t="s">
        <v>821</v>
      </c>
      <c r="C206" s="230" t="s">
        <v>822</v>
      </c>
      <c r="D206" s="230" t="s">
        <v>250</v>
      </c>
      <c r="E206" s="231">
        <v>3329</v>
      </c>
      <c r="F206" s="231">
        <v>34.568336000000002</v>
      </c>
      <c r="G206" s="232">
        <v>9.5309432735784269E-4</v>
      </c>
      <c r="H206" s="233"/>
      <c r="I206" s="233"/>
      <c r="J206" s="218"/>
      <c r="L206" s="13"/>
    </row>
    <row r="207" spans="2:12">
      <c r="B207" s="230" t="s">
        <v>815</v>
      </c>
      <c r="C207" s="230" t="s">
        <v>816</v>
      </c>
      <c r="D207" s="230" t="s">
        <v>288</v>
      </c>
      <c r="E207" s="231">
        <v>7006</v>
      </c>
      <c r="F207" s="231">
        <v>34.185777000000002</v>
      </c>
      <c r="G207" s="232">
        <v>9.4254667436176884E-4</v>
      </c>
      <c r="H207" s="233"/>
      <c r="I207" s="233"/>
      <c r="J207" s="218"/>
      <c r="L207" s="13"/>
    </row>
    <row r="208" spans="2:12">
      <c r="B208" s="230" t="s">
        <v>845</v>
      </c>
      <c r="C208" s="230" t="s">
        <v>846</v>
      </c>
      <c r="D208" s="230" t="s">
        <v>288</v>
      </c>
      <c r="E208" s="231">
        <v>7863</v>
      </c>
      <c r="F208" s="231">
        <v>33.940639500000003</v>
      </c>
      <c r="G208" s="232">
        <v>9.3578791221965462E-4</v>
      </c>
      <c r="H208" s="233"/>
      <c r="I208" s="233"/>
      <c r="J208" s="218"/>
      <c r="L208" s="13"/>
    </row>
    <row r="209" spans="2:12">
      <c r="B209" s="230" t="s">
        <v>827</v>
      </c>
      <c r="C209" s="230" t="s">
        <v>828</v>
      </c>
      <c r="D209" s="230" t="s">
        <v>303</v>
      </c>
      <c r="E209" s="231">
        <v>4255</v>
      </c>
      <c r="F209" s="231">
        <v>33.905967500000003</v>
      </c>
      <c r="G209" s="232">
        <v>9.3483195973995906E-4</v>
      </c>
      <c r="H209" s="233"/>
      <c r="I209" s="233"/>
      <c r="J209" s="218"/>
      <c r="L209" s="13"/>
    </row>
    <row r="210" spans="2:12">
      <c r="B210" s="230" t="s">
        <v>833</v>
      </c>
      <c r="C210" s="230" t="s">
        <v>834</v>
      </c>
      <c r="D210" s="230" t="s">
        <v>646</v>
      </c>
      <c r="E210" s="231">
        <v>1345</v>
      </c>
      <c r="F210" s="231">
        <v>33.579270000000001</v>
      </c>
      <c r="G210" s="232">
        <v>9.2582448150866693E-4</v>
      </c>
      <c r="H210" s="233"/>
      <c r="I210" s="233"/>
      <c r="J210" s="218"/>
      <c r="L210" s="13"/>
    </row>
    <row r="211" spans="2:12">
      <c r="B211" s="230" t="s">
        <v>851</v>
      </c>
      <c r="C211" s="230" t="s">
        <v>852</v>
      </c>
      <c r="D211" s="230" t="s">
        <v>278</v>
      </c>
      <c r="E211" s="231">
        <v>1449</v>
      </c>
      <c r="F211" s="231">
        <v>33.267591000000003</v>
      </c>
      <c r="G211" s="232">
        <v>9.1723108300500263E-4</v>
      </c>
      <c r="H211" s="233"/>
      <c r="I211" s="233"/>
      <c r="J211" s="218"/>
      <c r="L211" s="13"/>
    </row>
    <row r="212" spans="2:12">
      <c r="B212" s="230" t="s">
        <v>835</v>
      </c>
      <c r="C212" s="230" t="s">
        <v>836</v>
      </c>
      <c r="D212" s="230" t="s">
        <v>237</v>
      </c>
      <c r="E212" s="231">
        <v>16158</v>
      </c>
      <c r="F212" s="231">
        <v>32.9914044</v>
      </c>
      <c r="G212" s="232">
        <v>9.0961625648421649E-4</v>
      </c>
      <c r="H212" s="233"/>
      <c r="I212" s="233"/>
      <c r="J212" s="218"/>
      <c r="L212" s="13"/>
    </row>
    <row r="213" spans="2:12">
      <c r="B213" s="230" t="s">
        <v>877</v>
      </c>
      <c r="C213" s="230" t="s">
        <v>878</v>
      </c>
      <c r="D213" s="230" t="s">
        <v>237</v>
      </c>
      <c r="E213" s="231">
        <v>36063</v>
      </c>
      <c r="F213" s="231">
        <v>32.976007199999998</v>
      </c>
      <c r="G213" s="232">
        <v>9.0919173550128005E-4</v>
      </c>
      <c r="H213" s="233"/>
      <c r="I213" s="233"/>
      <c r="J213" s="218"/>
      <c r="L213" s="13"/>
    </row>
    <row r="214" spans="2:12">
      <c r="B214" s="230" t="s">
        <v>932</v>
      </c>
      <c r="C214" s="230" t="s">
        <v>933</v>
      </c>
      <c r="D214" s="230" t="s">
        <v>250</v>
      </c>
      <c r="E214" s="231">
        <v>8915</v>
      </c>
      <c r="F214" s="231">
        <v>32.619985</v>
      </c>
      <c r="G214" s="232">
        <v>8.9937573685924365E-4</v>
      </c>
      <c r="H214" s="233"/>
      <c r="I214" s="233"/>
      <c r="J214" s="218"/>
      <c r="L214" s="13"/>
    </row>
    <row r="215" spans="2:12">
      <c r="B215" s="230" t="s">
        <v>875</v>
      </c>
      <c r="C215" s="230" t="s">
        <v>876</v>
      </c>
      <c r="D215" s="230" t="s">
        <v>278</v>
      </c>
      <c r="E215" s="231">
        <v>918</v>
      </c>
      <c r="F215" s="231">
        <v>32.370516000000002</v>
      </c>
      <c r="G215" s="232">
        <v>8.924975495854439E-4</v>
      </c>
      <c r="H215" s="233"/>
      <c r="I215" s="233"/>
      <c r="J215" s="218"/>
      <c r="L215" s="13"/>
    </row>
    <row r="216" spans="2:12">
      <c r="B216" s="230" t="s">
        <v>817</v>
      </c>
      <c r="C216" s="230" t="s">
        <v>818</v>
      </c>
      <c r="D216" s="230" t="s">
        <v>250</v>
      </c>
      <c r="E216" s="231">
        <v>35625</v>
      </c>
      <c r="F216" s="231">
        <v>32.251312499999997</v>
      </c>
      <c r="G216" s="232">
        <v>8.8921095286724494E-4</v>
      </c>
      <c r="H216" s="233"/>
      <c r="I216" s="233"/>
      <c r="J216" s="218"/>
      <c r="L216" s="13"/>
    </row>
    <row r="217" spans="2:12">
      <c r="B217" s="230" t="s">
        <v>597</v>
      </c>
      <c r="C217" s="230" t="s">
        <v>598</v>
      </c>
      <c r="D217" s="230" t="s">
        <v>250</v>
      </c>
      <c r="E217" s="231">
        <v>9720</v>
      </c>
      <c r="F217" s="231">
        <v>31.512239999999998</v>
      </c>
      <c r="G217" s="232">
        <v>8.6883375544425702E-4</v>
      </c>
      <c r="H217" s="233"/>
      <c r="I217" s="233"/>
      <c r="J217" s="218"/>
      <c r="L217" s="13"/>
    </row>
    <row r="218" spans="2:12">
      <c r="B218" s="230" t="s">
        <v>847</v>
      </c>
      <c r="C218" s="230" t="s">
        <v>848</v>
      </c>
      <c r="D218" s="230" t="s">
        <v>324</v>
      </c>
      <c r="E218" s="231">
        <v>11378</v>
      </c>
      <c r="F218" s="231">
        <v>31.261054999999999</v>
      </c>
      <c r="G218" s="232">
        <v>8.6190825580153836E-4</v>
      </c>
      <c r="H218" s="233"/>
      <c r="I218" s="233"/>
      <c r="J218" s="218"/>
      <c r="L218" s="13"/>
    </row>
    <row r="219" spans="2:12">
      <c r="B219" s="230" t="s">
        <v>903</v>
      </c>
      <c r="C219" s="230" t="s">
        <v>904</v>
      </c>
      <c r="D219" s="230" t="s">
        <v>303</v>
      </c>
      <c r="E219" s="231">
        <v>1581</v>
      </c>
      <c r="F219" s="231">
        <v>31.251626999999999</v>
      </c>
      <c r="G219" s="232">
        <v>8.6164831348558972E-4</v>
      </c>
      <c r="H219" s="233"/>
      <c r="I219" s="233"/>
      <c r="J219" s="218"/>
      <c r="L219" s="13"/>
    </row>
    <row r="220" spans="2:12">
      <c r="B220" s="230" t="s">
        <v>857</v>
      </c>
      <c r="C220" s="230" t="s">
        <v>858</v>
      </c>
      <c r="D220" s="230" t="s">
        <v>256</v>
      </c>
      <c r="E220" s="231">
        <v>8057</v>
      </c>
      <c r="F220" s="231">
        <v>31.228932</v>
      </c>
      <c r="G220" s="232">
        <v>8.6102258259245716E-4</v>
      </c>
      <c r="H220" s="233"/>
      <c r="I220" s="233"/>
      <c r="J220" s="218"/>
      <c r="L220" s="13"/>
    </row>
    <row r="221" spans="2:12">
      <c r="B221" s="230" t="s">
        <v>831</v>
      </c>
      <c r="C221" s="230" t="s">
        <v>832</v>
      </c>
      <c r="D221" s="230" t="s">
        <v>250</v>
      </c>
      <c r="E221" s="231">
        <v>5252</v>
      </c>
      <c r="F221" s="231">
        <v>31.154864</v>
      </c>
      <c r="G221" s="232">
        <v>8.5898043076198605E-4</v>
      </c>
      <c r="H221" s="233"/>
      <c r="I221" s="233"/>
      <c r="J221" s="218"/>
      <c r="L221" s="13"/>
    </row>
    <row r="222" spans="2:12">
      <c r="B222" s="230" t="s">
        <v>853</v>
      </c>
      <c r="C222" s="230" t="s">
        <v>854</v>
      </c>
      <c r="D222" s="230" t="s">
        <v>256</v>
      </c>
      <c r="E222" s="231">
        <v>1422</v>
      </c>
      <c r="F222" s="231">
        <v>31.005288</v>
      </c>
      <c r="G222" s="232">
        <v>8.5485642441383912E-4</v>
      </c>
      <c r="H222" s="233"/>
      <c r="I222" s="233"/>
      <c r="J222" s="218"/>
      <c r="L222" s="13"/>
    </row>
    <row r="223" spans="2:12">
      <c r="B223" s="230" t="s">
        <v>891</v>
      </c>
      <c r="C223" s="230" t="s">
        <v>892</v>
      </c>
      <c r="D223" s="230" t="s">
        <v>281</v>
      </c>
      <c r="E223" s="231">
        <v>5937</v>
      </c>
      <c r="F223" s="231">
        <v>30.572581499999998</v>
      </c>
      <c r="G223" s="232">
        <v>8.4292613912151642E-4</v>
      </c>
      <c r="H223" s="233"/>
      <c r="I223" s="233"/>
      <c r="J223" s="218"/>
      <c r="L223" s="13"/>
    </row>
    <row r="224" spans="2:12">
      <c r="B224" s="230" t="s">
        <v>863</v>
      </c>
      <c r="C224" s="230" t="s">
        <v>864</v>
      </c>
      <c r="D224" s="230" t="s">
        <v>237</v>
      </c>
      <c r="E224" s="231">
        <v>21522</v>
      </c>
      <c r="F224" s="231">
        <v>30.216888000000001</v>
      </c>
      <c r="G224" s="232">
        <v>8.3311920316926072E-4</v>
      </c>
      <c r="H224" s="233"/>
      <c r="I224" s="233"/>
      <c r="J224" s="218"/>
      <c r="L224" s="13"/>
    </row>
    <row r="225" spans="2:12">
      <c r="B225" s="230" t="s">
        <v>885</v>
      </c>
      <c r="C225" s="230" t="s">
        <v>886</v>
      </c>
      <c r="D225" s="230" t="s">
        <v>278</v>
      </c>
      <c r="E225" s="231">
        <v>2443</v>
      </c>
      <c r="F225" s="231">
        <v>30.153949000000001</v>
      </c>
      <c r="G225" s="232">
        <v>8.3138389245399871E-4</v>
      </c>
      <c r="H225" s="233"/>
      <c r="I225" s="233"/>
      <c r="J225" s="218"/>
      <c r="L225" s="13"/>
    </row>
    <row r="226" spans="2:12">
      <c r="B226" s="230" t="s">
        <v>881</v>
      </c>
      <c r="C226" s="230" t="s">
        <v>882</v>
      </c>
      <c r="D226" s="230" t="s">
        <v>250</v>
      </c>
      <c r="E226" s="231">
        <v>5325</v>
      </c>
      <c r="F226" s="231">
        <v>30.033000000000001</v>
      </c>
      <c r="G226" s="232">
        <v>8.280491700132193E-4</v>
      </c>
      <c r="H226" s="233"/>
      <c r="I226" s="233"/>
      <c r="J226" s="218"/>
      <c r="L226" s="13"/>
    </row>
    <row r="227" spans="2:12">
      <c r="B227" s="230" t="s">
        <v>871</v>
      </c>
      <c r="C227" s="230" t="s">
        <v>872</v>
      </c>
      <c r="D227" s="230" t="s">
        <v>256</v>
      </c>
      <c r="E227" s="231">
        <v>712</v>
      </c>
      <c r="F227" s="231">
        <v>29.830663999999999</v>
      </c>
      <c r="G227" s="232">
        <v>8.2247050131998873E-4</v>
      </c>
      <c r="H227" s="233"/>
      <c r="I227" s="233"/>
      <c r="J227" s="218"/>
      <c r="L227" s="13"/>
    </row>
    <row r="228" spans="2:12">
      <c r="B228" s="230" t="s">
        <v>893</v>
      </c>
      <c r="C228" s="230" t="s">
        <v>894</v>
      </c>
      <c r="D228" s="230" t="s">
        <v>417</v>
      </c>
      <c r="E228" s="231">
        <v>746</v>
      </c>
      <c r="F228" s="231">
        <v>29.571439999999999</v>
      </c>
      <c r="G228" s="232">
        <v>8.1532335591168767E-4</v>
      </c>
      <c r="H228" s="233"/>
      <c r="I228" s="233"/>
      <c r="J228" s="218"/>
      <c r="L228" s="13"/>
    </row>
    <row r="229" spans="2:12">
      <c r="B229" s="230" t="s">
        <v>873</v>
      </c>
      <c r="C229" s="230" t="s">
        <v>874</v>
      </c>
      <c r="D229" s="230" t="s">
        <v>324</v>
      </c>
      <c r="E229" s="231">
        <v>387</v>
      </c>
      <c r="F229" s="231">
        <v>29.141100000000002</v>
      </c>
      <c r="G229" s="232">
        <v>8.0345831812580245E-4</v>
      </c>
      <c r="H229" s="233"/>
      <c r="I229" s="233"/>
      <c r="J229" s="218"/>
      <c r="L229" s="13"/>
    </row>
    <row r="230" spans="2:12">
      <c r="B230" s="230" t="s">
        <v>855</v>
      </c>
      <c r="C230" s="230" t="s">
        <v>856</v>
      </c>
      <c r="D230" s="230" t="s">
        <v>319</v>
      </c>
      <c r="E230" s="231">
        <v>5812</v>
      </c>
      <c r="F230" s="231">
        <v>29.123932</v>
      </c>
      <c r="G230" s="232">
        <v>8.0298497386612855E-4</v>
      </c>
      <c r="H230" s="233"/>
      <c r="I230" s="233"/>
      <c r="J230" s="218"/>
      <c r="L230" s="13"/>
    </row>
    <row r="231" spans="2:12">
      <c r="B231" s="230" t="s">
        <v>632</v>
      </c>
      <c r="C231" s="230" t="s">
        <v>633</v>
      </c>
      <c r="D231" s="230" t="s">
        <v>250</v>
      </c>
      <c r="E231" s="231">
        <v>1756</v>
      </c>
      <c r="F231" s="231">
        <v>29.095164</v>
      </c>
      <c r="G231" s="232">
        <v>8.0219180240397221E-4</v>
      </c>
      <c r="H231" s="233"/>
      <c r="I231" s="233"/>
      <c r="J231" s="218"/>
      <c r="L231" s="13"/>
    </row>
    <row r="232" spans="2:12">
      <c r="B232" s="230" t="s">
        <v>642</v>
      </c>
      <c r="C232" s="230" t="s">
        <v>643</v>
      </c>
      <c r="D232" s="230" t="s">
        <v>327</v>
      </c>
      <c r="E232" s="231">
        <v>10522</v>
      </c>
      <c r="F232" s="231">
        <v>29.0596596</v>
      </c>
      <c r="G232" s="232">
        <v>8.0121289956536744E-4</v>
      </c>
      <c r="H232" s="233"/>
      <c r="I232" s="233"/>
      <c r="J232" s="218"/>
      <c r="L232" s="13"/>
    </row>
    <row r="233" spans="2:12">
      <c r="B233" s="230" t="s">
        <v>883</v>
      </c>
      <c r="C233" s="230" t="s">
        <v>884</v>
      </c>
      <c r="D233" s="230" t="s">
        <v>565</v>
      </c>
      <c r="E233" s="231">
        <v>6114</v>
      </c>
      <c r="F233" s="231">
        <v>29.056785000000001</v>
      </c>
      <c r="G233" s="232">
        <v>8.0113364307603512E-4</v>
      </c>
      <c r="H233" s="233"/>
      <c r="I233" s="233"/>
      <c r="J233" s="218"/>
      <c r="L233" s="13"/>
    </row>
    <row r="234" spans="2:12">
      <c r="B234" s="230" t="s">
        <v>907</v>
      </c>
      <c r="C234" s="230" t="s">
        <v>908</v>
      </c>
      <c r="D234" s="230" t="s">
        <v>909</v>
      </c>
      <c r="E234" s="231">
        <v>4729</v>
      </c>
      <c r="F234" s="231">
        <v>29.002956999999999</v>
      </c>
      <c r="G234" s="232">
        <v>7.9964953457127455E-4</v>
      </c>
      <c r="H234" s="233"/>
      <c r="I234" s="233"/>
      <c r="J234" s="218"/>
      <c r="L234" s="13"/>
    </row>
    <row r="235" spans="2:12">
      <c r="B235" s="230" t="s">
        <v>865</v>
      </c>
      <c r="C235" s="230" t="s">
        <v>866</v>
      </c>
      <c r="D235" s="230" t="s">
        <v>383</v>
      </c>
      <c r="E235" s="231">
        <v>380</v>
      </c>
      <c r="F235" s="231">
        <v>28.957899999999999</v>
      </c>
      <c r="G235" s="232">
        <v>7.9840725403142556E-4</v>
      </c>
      <c r="H235" s="233"/>
      <c r="I235" s="233"/>
      <c r="J235" s="218"/>
      <c r="L235" s="13"/>
    </row>
    <row r="236" spans="2:12">
      <c r="B236" s="230" t="s">
        <v>869</v>
      </c>
      <c r="C236" s="230" t="s">
        <v>870</v>
      </c>
      <c r="D236" s="230" t="s">
        <v>392</v>
      </c>
      <c r="E236" s="231">
        <v>6932</v>
      </c>
      <c r="F236" s="231">
        <v>28.948032000000001</v>
      </c>
      <c r="G236" s="232">
        <v>7.9813518033883105E-4</v>
      </c>
      <c r="H236" s="233"/>
      <c r="I236" s="233"/>
      <c r="J236" s="218"/>
      <c r="L236" s="13"/>
    </row>
    <row r="237" spans="2:12">
      <c r="B237" s="230" t="s">
        <v>823</v>
      </c>
      <c r="C237" s="230" t="s">
        <v>824</v>
      </c>
      <c r="D237" s="230" t="s">
        <v>245</v>
      </c>
      <c r="E237" s="231">
        <v>2166</v>
      </c>
      <c r="F237" s="231">
        <v>28.929096000000001</v>
      </c>
      <c r="G237" s="232">
        <v>7.9761309000208919E-4</v>
      </c>
      <c r="H237" s="233"/>
      <c r="I237" s="233"/>
      <c r="J237" s="218"/>
      <c r="L237" s="13"/>
    </row>
    <row r="238" spans="2:12">
      <c r="B238" s="230" t="s">
        <v>954</v>
      </c>
      <c r="C238" s="230" t="s">
        <v>955</v>
      </c>
      <c r="D238" s="230" t="s">
        <v>303</v>
      </c>
      <c r="E238" s="231">
        <v>866</v>
      </c>
      <c r="F238" s="231">
        <v>28.747736</v>
      </c>
      <c r="G238" s="232">
        <v>7.9261275711914043E-4</v>
      </c>
      <c r="H238" s="233"/>
      <c r="I238" s="233"/>
      <c r="J238" s="218"/>
      <c r="L238" s="13"/>
    </row>
    <row r="239" spans="2:12">
      <c r="B239" s="230" t="s">
        <v>867</v>
      </c>
      <c r="C239" s="230" t="s">
        <v>868</v>
      </c>
      <c r="D239" s="230" t="s">
        <v>278</v>
      </c>
      <c r="E239" s="231">
        <v>1462</v>
      </c>
      <c r="F239" s="231">
        <v>28.383268000000001</v>
      </c>
      <c r="G239" s="232">
        <v>7.8256389670238629E-4</v>
      </c>
      <c r="H239" s="233"/>
      <c r="I239" s="233"/>
      <c r="J239" s="218"/>
      <c r="L239" s="13"/>
    </row>
    <row r="240" spans="2:12">
      <c r="B240" s="230" t="s">
        <v>912</v>
      </c>
      <c r="C240" s="230" t="s">
        <v>913</v>
      </c>
      <c r="D240" s="230" t="s">
        <v>417</v>
      </c>
      <c r="E240" s="231">
        <v>4159</v>
      </c>
      <c r="F240" s="231">
        <v>28.247928000000002</v>
      </c>
      <c r="G240" s="232">
        <v>7.7883239553135477E-4</v>
      </c>
      <c r="H240" s="233"/>
      <c r="I240" s="233"/>
      <c r="J240" s="218"/>
      <c r="L240" s="13"/>
    </row>
    <row r="241" spans="2:12">
      <c r="B241" s="230" t="s">
        <v>905</v>
      </c>
      <c r="C241" s="230" t="s">
        <v>906</v>
      </c>
      <c r="D241" s="230" t="s">
        <v>278</v>
      </c>
      <c r="E241" s="231">
        <v>152</v>
      </c>
      <c r="F241" s="231">
        <v>28.240079999999999</v>
      </c>
      <c r="G241" s="232">
        <v>7.7861601588608909E-4</v>
      </c>
      <c r="H241" s="233"/>
      <c r="I241" s="233"/>
      <c r="J241" s="218"/>
      <c r="L241" s="13"/>
    </row>
    <row r="242" spans="2:12">
      <c r="B242" s="230" t="s">
        <v>962</v>
      </c>
      <c r="C242" s="230" t="s">
        <v>963</v>
      </c>
      <c r="D242" s="230" t="s">
        <v>250</v>
      </c>
      <c r="E242" s="231">
        <v>3758</v>
      </c>
      <c r="F242" s="231">
        <v>28.215064000000002</v>
      </c>
      <c r="G242" s="232">
        <v>7.7792629198114951E-4</v>
      </c>
      <c r="H242" s="233"/>
      <c r="I242" s="233"/>
      <c r="J242" s="218"/>
      <c r="L242" s="13"/>
    </row>
    <row r="243" spans="2:12">
      <c r="B243" s="230" t="s">
        <v>930</v>
      </c>
      <c r="C243" s="230" t="s">
        <v>931</v>
      </c>
      <c r="D243" s="230" t="s">
        <v>324</v>
      </c>
      <c r="E243" s="231">
        <v>1808</v>
      </c>
      <c r="F243" s="231">
        <v>28.06016</v>
      </c>
      <c r="G243" s="232">
        <v>7.7365538569034516E-4</v>
      </c>
      <c r="H243" s="233"/>
      <c r="I243" s="233"/>
      <c r="J243" s="218"/>
      <c r="L243" s="13"/>
    </row>
    <row r="244" spans="2:12">
      <c r="B244" s="230" t="s">
        <v>926</v>
      </c>
      <c r="C244" s="230" t="s">
        <v>927</v>
      </c>
      <c r="D244" s="230" t="s">
        <v>250</v>
      </c>
      <c r="E244" s="231">
        <v>6301</v>
      </c>
      <c r="F244" s="231">
        <v>27.790560500000002</v>
      </c>
      <c r="G244" s="232">
        <v>7.66222174149341E-4</v>
      </c>
      <c r="H244" s="233"/>
      <c r="I244" s="233"/>
      <c r="J244" s="218"/>
      <c r="L244" s="13"/>
    </row>
    <row r="245" spans="2:12">
      <c r="B245" s="230" t="s">
        <v>984</v>
      </c>
      <c r="C245" s="230" t="s">
        <v>985</v>
      </c>
      <c r="D245" s="230" t="s">
        <v>303</v>
      </c>
      <c r="E245" s="231">
        <v>13630</v>
      </c>
      <c r="F245" s="231">
        <v>27.542141000000001</v>
      </c>
      <c r="G245" s="232">
        <v>7.5937292296597277E-4</v>
      </c>
      <c r="H245" s="233"/>
      <c r="I245" s="233"/>
      <c r="J245" s="218"/>
      <c r="L245" s="13"/>
    </row>
    <row r="246" spans="2:12">
      <c r="B246" s="230" t="s">
        <v>899</v>
      </c>
      <c r="C246" s="230" t="s">
        <v>900</v>
      </c>
      <c r="D246" s="230" t="s">
        <v>234</v>
      </c>
      <c r="E246" s="231">
        <v>2010</v>
      </c>
      <c r="F246" s="231">
        <v>27.539010000000001</v>
      </c>
      <c r="G246" s="232">
        <v>7.5928659719261304E-4</v>
      </c>
      <c r="H246" s="233"/>
      <c r="I246" s="233"/>
      <c r="J246" s="218"/>
      <c r="L246" s="13"/>
    </row>
    <row r="247" spans="2:12">
      <c r="B247" s="230" t="s">
        <v>895</v>
      </c>
      <c r="C247" s="230" t="s">
        <v>896</v>
      </c>
      <c r="D247" s="230" t="s">
        <v>417</v>
      </c>
      <c r="E247" s="231">
        <v>372</v>
      </c>
      <c r="F247" s="231">
        <v>27.196919999999999</v>
      </c>
      <c r="G247" s="232">
        <v>7.4985472756354424E-4</v>
      </c>
      <c r="H247" s="233"/>
      <c r="I247" s="233"/>
      <c r="J247" s="218"/>
      <c r="L247" s="13"/>
    </row>
    <row r="248" spans="2:12">
      <c r="B248" s="230" t="s">
        <v>889</v>
      </c>
      <c r="C248" s="230" t="s">
        <v>890</v>
      </c>
      <c r="D248" s="230" t="s">
        <v>392</v>
      </c>
      <c r="E248" s="231">
        <v>5342</v>
      </c>
      <c r="F248" s="231">
        <v>26.864917999999999</v>
      </c>
      <c r="G248" s="232">
        <v>7.4070099731539298E-4</v>
      </c>
      <c r="H248" s="233"/>
      <c r="I248" s="233"/>
      <c r="J248" s="218"/>
      <c r="L248" s="13"/>
    </row>
    <row r="249" spans="2:12">
      <c r="B249" s="230" t="s">
        <v>972</v>
      </c>
      <c r="C249" s="230" t="s">
        <v>973</v>
      </c>
      <c r="D249" s="230" t="s">
        <v>261</v>
      </c>
      <c r="E249" s="231">
        <v>1498</v>
      </c>
      <c r="F249" s="231">
        <v>26.388767999999999</v>
      </c>
      <c r="G249" s="232">
        <v>7.2757291779280801E-4</v>
      </c>
      <c r="H249" s="233"/>
      <c r="I249" s="233"/>
      <c r="J249" s="218"/>
      <c r="L249" s="13"/>
    </row>
    <row r="250" spans="2:12">
      <c r="B250" s="230" t="s">
        <v>922</v>
      </c>
      <c r="C250" s="230" t="s">
        <v>923</v>
      </c>
      <c r="D250" s="230" t="s">
        <v>303</v>
      </c>
      <c r="E250" s="231">
        <v>2770</v>
      </c>
      <c r="F250" s="231">
        <v>26.351009999999999</v>
      </c>
      <c r="G250" s="232">
        <v>7.2653188024872784E-4</v>
      </c>
      <c r="H250" s="233"/>
      <c r="I250" s="233"/>
      <c r="J250" s="218"/>
      <c r="L250" s="13"/>
    </row>
    <row r="251" spans="2:12">
      <c r="B251" s="230" t="s">
        <v>924</v>
      </c>
      <c r="C251" s="230" t="s">
        <v>925</v>
      </c>
      <c r="D251" s="230" t="s">
        <v>324</v>
      </c>
      <c r="E251" s="231">
        <v>6805</v>
      </c>
      <c r="F251" s="231">
        <v>26.314934999999998</v>
      </c>
      <c r="G251" s="232">
        <v>7.2553724522031818E-4</v>
      </c>
      <c r="H251" s="233"/>
      <c r="I251" s="233"/>
      <c r="J251" s="218"/>
      <c r="L251" s="13"/>
    </row>
    <row r="252" spans="2:12">
      <c r="B252" s="230" t="s">
        <v>1055</v>
      </c>
      <c r="C252" s="230" t="s">
        <v>1056</v>
      </c>
      <c r="D252" s="230" t="s">
        <v>463</v>
      </c>
      <c r="E252" s="231">
        <v>2223</v>
      </c>
      <c r="F252" s="231">
        <v>26.096908500000001</v>
      </c>
      <c r="G252" s="232">
        <v>7.1952596887876427E-4</v>
      </c>
      <c r="H252" s="233"/>
      <c r="I252" s="233"/>
      <c r="J252" s="218"/>
      <c r="L252" s="13"/>
    </row>
    <row r="253" spans="2:12">
      <c r="B253" s="230" t="s">
        <v>914</v>
      </c>
      <c r="C253" s="230" t="s">
        <v>915</v>
      </c>
      <c r="D253" s="230" t="s">
        <v>565</v>
      </c>
      <c r="E253" s="231">
        <v>1755</v>
      </c>
      <c r="F253" s="231">
        <v>26.028404999999999</v>
      </c>
      <c r="G253" s="232">
        <v>7.1763723760589777E-4</v>
      </c>
      <c r="H253" s="233"/>
      <c r="I253" s="233"/>
      <c r="J253" s="218"/>
      <c r="L253" s="13"/>
    </row>
    <row r="254" spans="2:12">
      <c r="B254" s="230" t="s">
        <v>910</v>
      </c>
      <c r="C254" s="230" t="s">
        <v>911</v>
      </c>
      <c r="D254" s="230" t="s">
        <v>324</v>
      </c>
      <c r="E254" s="231">
        <v>5048</v>
      </c>
      <c r="F254" s="231">
        <v>25.749848</v>
      </c>
      <c r="G254" s="232">
        <v>7.0995705605056295E-4</v>
      </c>
      <c r="H254" s="233"/>
      <c r="I254" s="233"/>
      <c r="J254" s="218"/>
      <c r="L254" s="13"/>
    </row>
    <row r="255" spans="2:12">
      <c r="B255" s="230" t="s">
        <v>974</v>
      </c>
      <c r="C255" s="230" t="s">
        <v>975</v>
      </c>
      <c r="D255" s="230" t="s">
        <v>288</v>
      </c>
      <c r="E255" s="231">
        <v>7034</v>
      </c>
      <c r="F255" s="231">
        <v>25.56859</v>
      </c>
      <c r="G255" s="232">
        <v>7.0495953544129125E-4</v>
      </c>
      <c r="H255" s="233"/>
      <c r="I255" s="233"/>
      <c r="J255" s="218"/>
      <c r="L255" s="13"/>
    </row>
    <row r="256" spans="2:12">
      <c r="B256" s="230" t="s">
        <v>958</v>
      </c>
      <c r="C256" s="230" t="s">
        <v>959</v>
      </c>
      <c r="D256" s="230" t="s">
        <v>278</v>
      </c>
      <c r="E256" s="231">
        <v>745</v>
      </c>
      <c r="F256" s="231">
        <v>25.499115</v>
      </c>
      <c r="G256" s="232">
        <v>7.0304401864021676E-4</v>
      </c>
      <c r="H256" s="233"/>
      <c r="I256" s="233"/>
      <c r="J256" s="218"/>
      <c r="L256" s="13"/>
    </row>
    <row r="257" spans="2:12">
      <c r="B257" s="230" t="s">
        <v>887</v>
      </c>
      <c r="C257" s="230" t="s">
        <v>888</v>
      </c>
      <c r="D257" s="230" t="s">
        <v>494</v>
      </c>
      <c r="E257" s="231">
        <v>6135</v>
      </c>
      <c r="F257" s="231">
        <v>25.217917499999999</v>
      </c>
      <c r="G257" s="232">
        <v>6.9529103503935131E-4</v>
      </c>
      <c r="H257" s="233"/>
      <c r="I257" s="233"/>
      <c r="J257" s="218"/>
      <c r="L257" s="13"/>
    </row>
    <row r="258" spans="2:12">
      <c r="B258" s="230" t="s">
        <v>897</v>
      </c>
      <c r="C258" s="230" t="s">
        <v>898</v>
      </c>
      <c r="D258" s="230" t="s">
        <v>383</v>
      </c>
      <c r="E258" s="231">
        <v>2019</v>
      </c>
      <c r="F258" s="231">
        <v>25.001277000000002</v>
      </c>
      <c r="G258" s="232">
        <v>6.8931797253423202E-4</v>
      </c>
      <c r="H258" s="233"/>
      <c r="I258" s="233"/>
      <c r="J258" s="218"/>
      <c r="L258" s="13"/>
    </row>
    <row r="259" spans="2:12">
      <c r="B259" s="230" t="s">
        <v>964</v>
      </c>
      <c r="C259" s="230" t="s">
        <v>965</v>
      </c>
      <c r="D259" s="230" t="s">
        <v>303</v>
      </c>
      <c r="E259" s="231">
        <v>1368</v>
      </c>
      <c r="F259" s="231">
        <v>24.711552000000001</v>
      </c>
      <c r="G259" s="232">
        <v>6.8132987458257622E-4</v>
      </c>
      <c r="H259" s="233"/>
      <c r="I259" s="233"/>
      <c r="J259" s="218"/>
      <c r="L259" s="13"/>
    </row>
    <row r="260" spans="2:12">
      <c r="B260" s="230" t="s">
        <v>938</v>
      </c>
      <c r="C260" s="230" t="s">
        <v>939</v>
      </c>
      <c r="D260" s="230" t="s">
        <v>256</v>
      </c>
      <c r="E260" s="231">
        <v>5716</v>
      </c>
      <c r="F260" s="231">
        <v>24.590232</v>
      </c>
      <c r="G260" s="232">
        <v>6.7798492318557938E-4</v>
      </c>
      <c r="H260" s="233"/>
      <c r="I260" s="233"/>
      <c r="J260" s="218"/>
      <c r="L260" s="13"/>
    </row>
    <row r="261" spans="2:12">
      <c r="B261" s="230" t="s">
        <v>940</v>
      </c>
      <c r="C261" s="230" t="s">
        <v>941</v>
      </c>
      <c r="D261" s="230" t="s">
        <v>250</v>
      </c>
      <c r="E261" s="231">
        <v>4688</v>
      </c>
      <c r="F261" s="231">
        <v>24.581527999999999</v>
      </c>
      <c r="G261" s="232">
        <v>6.777449424984754E-4</v>
      </c>
      <c r="H261" s="233"/>
      <c r="I261" s="233"/>
      <c r="J261" s="218"/>
      <c r="L261" s="13"/>
    </row>
    <row r="262" spans="2:12">
      <c r="B262" s="230" t="s">
        <v>952</v>
      </c>
      <c r="C262" s="230" t="s">
        <v>953</v>
      </c>
      <c r="D262" s="230" t="s">
        <v>256</v>
      </c>
      <c r="E262" s="231">
        <v>769</v>
      </c>
      <c r="F262" s="231">
        <v>24.578778</v>
      </c>
      <c r="G262" s="232">
        <v>6.7766912139443866E-4</v>
      </c>
      <c r="H262" s="233"/>
      <c r="I262" s="233"/>
      <c r="J262" s="218"/>
      <c r="L262" s="13"/>
    </row>
    <row r="263" spans="2:12">
      <c r="B263" s="230" t="s">
        <v>948</v>
      </c>
      <c r="C263" s="230" t="s">
        <v>949</v>
      </c>
      <c r="D263" s="230" t="s">
        <v>288</v>
      </c>
      <c r="E263" s="231">
        <v>4155</v>
      </c>
      <c r="F263" s="231">
        <v>24.470872499999999</v>
      </c>
      <c r="G263" s="232">
        <v>6.7469402534293325E-4</v>
      </c>
      <c r="H263" s="233"/>
      <c r="I263" s="233"/>
      <c r="J263" s="218"/>
      <c r="L263" s="13"/>
    </row>
    <row r="264" spans="2:12">
      <c r="B264" s="230" t="s">
        <v>994</v>
      </c>
      <c r="C264" s="230" t="s">
        <v>995</v>
      </c>
      <c r="D264" s="230" t="s">
        <v>256</v>
      </c>
      <c r="E264" s="231">
        <v>258</v>
      </c>
      <c r="F264" s="231">
        <v>24.4068</v>
      </c>
      <c r="G264" s="232">
        <v>6.7292746254715285E-4</v>
      </c>
      <c r="H264" s="233"/>
      <c r="I264" s="233"/>
      <c r="J264" s="218"/>
      <c r="L264" s="13"/>
    </row>
    <row r="265" spans="2:12">
      <c r="B265" s="230" t="s">
        <v>934</v>
      </c>
      <c r="C265" s="230" t="s">
        <v>935</v>
      </c>
      <c r="D265" s="230" t="s">
        <v>330</v>
      </c>
      <c r="E265" s="231">
        <v>1223</v>
      </c>
      <c r="F265" s="231">
        <v>24.113890999999999</v>
      </c>
      <c r="G265" s="232">
        <v>6.6485157754267768E-4</v>
      </c>
      <c r="H265" s="233"/>
      <c r="I265" s="233"/>
      <c r="J265" s="218"/>
      <c r="L265" s="13"/>
    </row>
    <row r="266" spans="2:12">
      <c r="B266" s="230" t="s">
        <v>968</v>
      </c>
      <c r="C266" s="230" t="s">
        <v>969</v>
      </c>
      <c r="D266" s="230" t="s">
        <v>245</v>
      </c>
      <c r="E266" s="231">
        <v>2045</v>
      </c>
      <c r="F266" s="231">
        <v>24.094190000000001</v>
      </c>
      <c r="G266" s="232">
        <v>6.6430839515335823E-4</v>
      </c>
      <c r="H266" s="233"/>
      <c r="I266" s="233"/>
      <c r="J266" s="218"/>
      <c r="L266" s="13"/>
    </row>
    <row r="267" spans="2:12">
      <c r="B267" s="230" t="s">
        <v>966</v>
      </c>
      <c r="C267" s="230" t="s">
        <v>967</v>
      </c>
      <c r="D267" s="230" t="s">
        <v>261</v>
      </c>
      <c r="E267" s="231">
        <v>534</v>
      </c>
      <c r="F267" s="231">
        <v>24.039612000000002</v>
      </c>
      <c r="G267" s="232">
        <v>6.6280360816567863E-4</v>
      </c>
      <c r="H267" s="233"/>
      <c r="I267" s="233"/>
      <c r="J267" s="218"/>
      <c r="L267" s="13"/>
    </row>
    <row r="268" spans="2:12">
      <c r="B268" s="230" t="s">
        <v>918</v>
      </c>
      <c r="C268" s="230" t="s">
        <v>919</v>
      </c>
      <c r="D268" s="230" t="s">
        <v>268</v>
      </c>
      <c r="E268" s="231">
        <v>1408</v>
      </c>
      <c r="F268" s="231">
        <v>23.944448000000001</v>
      </c>
      <c r="G268" s="232">
        <v>6.6017981196765858E-4</v>
      </c>
      <c r="H268" s="233"/>
      <c r="I268" s="233"/>
      <c r="J268" s="218"/>
      <c r="L268" s="13"/>
    </row>
    <row r="269" spans="2:12">
      <c r="B269" s="230" t="s">
        <v>916</v>
      </c>
      <c r="C269" s="230" t="s">
        <v>917</v>
      </c>
      <c r="D269" s="230" t="s">
        <v>234</v>
      </c>
      <c r="E269" s="231">
        <v>10053</v>
      </c>
      <c r="F269" s="231">
        <v>23.707989900000001</v>
      </c>
      <c r="G269" s="232">
        <v>6.5366035225840867E-4</v>
      </c>
      <c r="H269" s="233"/>
      <c r="I269" s="233"/>
      <c r="J269" s="218"/>
      <c r="L269" s="13"/>
    </row>
    <row r="270" spans="2:12">
      <c r="B270" s="230" t="s">
        <v>928</v>
      </c>
      <c r="C270" s="230" t="s">
        <v>929</v>
      </c>
      <c r="D270" s="230" t="s">
        <v>250</v>
      </c>
      <c r="E270" s="231">
        <v>13600</v>
      </c>
      <c r="F270" s="231">
        <v>23.61232</v>
      </c>
      <c r="G270" s="232">
        <v>6.5102260773437684E-4</v>
      </c>
      <c r="H270" s="233"/>
      <c r="I270" s="233"/>
      <c r="J270" s="218"/>
      <c r="L270" s="13"/>
    </row>
    <row r="271" spans="2:12">
      <c r="B271" s="230" t="s">
        <v>920</v>
      </c>
      <c r="C271" s="230" t="s">
        <v>921</v>
      </c>
      <c r="D271" s="230" t="s">
        <v>278</v>
      </c>
      <c r="E271" s="231">
        <v>92</v>
      </c>
      <c r="F271" s="231">
        <v>23.404800000000002</v>
      </c>
      <c r="G271" s="232">
        <v>6.453010093672093E-4</v>
      </c>
      <c r="H271" s="233"/>
      <c r="I271" s="233"/>
      <c r="J271" s="218"/>
      <c r="L271" s="13"/>
    </row>
    <row r="272" spans="2:12">
      <c r="B272" s="230" t="s">
        <v>901</v>
      </c>
      <c r="C272" s="230" t="s">
        <v>902</v>
      </c>
      <c r="D272" s="230" t="s">
        <v>271</v>
      </c>
      <c r="E272" s="231">
        <v>609</v>
      </c>
      <c r="F272" s="231">
        <v>23.322873000000001</v>
      </c>
      <c r="G272" s="232">
        <v>6.4304217460705638E-4</v>
      </c>
      <c r="H272" s="233"/>
      <c r="I272" s="233"/>
      <c r="J272" s="218"/>
      <c r="L272" s="13"/>
    </row>
    <row r="273" spans="2:12">
      <c r="B273" s="230" t="s">
        <v>1010</v>
      </c>
      <c r="C273" s="230" t="s">
        <v>1011</v>
      </c>
      <c r="D273" s="230" t="s">
        <v>778</v>
      </c>
      <c r="E273" s="231">
        <v>1969</v>
      </c>
      <c r="F273" s="231">
        <v>23.181037</v>
      </c>
      <c r="G273" s="232">
        <v>6.3913157020263471E-4</v>
      </c>
      <c r="H273" s="233"/>
      <c r="I273" s="233"/>
      <c r="J273" s="218"/>
      <c r="L273" s="13"/>
    </row>
    <row r="274" spans="2:12">
      <c r="B274" s="230" t="s">
        <v>1028</v>
      </c>
      <c r="C274" s="230" t="s">
        <v>1029</v>
      </c>
      <c r="D274" s="230" t="s">
        <v>278</v>
      </c>
      <c r="E274" s="231">
        <v>1392</v>
      </c>
      <c r="F274" s="231">
        <v>22.937376</v>
      </c>
      <c r="G274" s="232">
        <v>6.3241351710056058E-4</v>
      </c>
      <c r="H274" s="233"/>
      <c r="I274" s="233"/>
      <c r="J274" s="218"/>
      <c r="L274" s="13"/>
    </row>
    <row r="275" spans="2:12">
      <c r="B275" s="230" t="s">
        <v>1087</v>
      </c>
      <c r="C275" s="230" t="s">
        <v>1088</v>
      </c>
      <c r="D275" s="230" t="s">
        <v>430</v>
      </c>
      <c r="E275" s="231">
        <v>11987</v>
      </c>
      <c r="F275" s="231">
        <v>22.766909099999999</v>
      </c>
      <c r="G275" s="232">
        <v>6.277135212606603E-4</v>
      </c>
      <c r="H275" s="233"/>
      <c r="I275" s="233"/>
      <c r="J275" s="218"/>
      <c r="L275" s="13"/>
    </row>
    <row r="276" spans="2:12">
      <c r="B276" s="230" t="s">
        <v>956</v>
      </c>
      <c r="C276" s="230" t="s">
        <v>957</v>
      </c>
      <c r="D276" s="230" t="s">
        <v>245</v>
      </c>
      <c r="E276" s="231">
        <v>3805</v>
      </c>
      <c r="F276" s="231">
        <v>22.757705000000001</v>
      </c>
      <c r="G276" s="232">
        <v>6.2745975216114578E-4</v>
      </c>
      <c r="H276" s="233"/>
      <c r="I276" s="233"/>
      <c r="J276" s="218"/>
      <c r="L276" s="13"/>
    </row>
    <row r="277" spans="2:12">
      <c r="B277" s="230" t="s">
        <v>944</v>
      </c>
      <c r="C277" s="230" t="s">
        <v>945</v>
      </c>
      <c r="D277" s="230" t="s">
        <v>330</v>
      </c>
      <c r="E277" s="231">
        <v>1380</v>
      </c>
      <c r="F277" s="231">
        <v>22.717559999999999</v>
      </c>
      <c r="G277" s="232">
        <v>6.2635290189876178E-4</v>
      </c>
      <c r="H277" s="233"/>
      <c r="I277" s="233"/>
      <c r="J277" s="218"/>
      <c r="L277" s="13"/>
    </row>
    <row r="278" spans="2:12">
      <c r="B278" s="230" t="s">
        <v>946</v>
      </c>
      <c r="C278" s="230" t="s">
        <v>947</v>
      </c>
      <c r="D278" s="230" t="s">
        <v>646</v>
      </c>
      <c r="E278" s="231">
        <v>1499</v>
      </c>
      <c r="F278" s="231">
        <v>22.603421000000001</v>
      </c>
      <c r="G278" s="232">
        <v>6.2320594008288788E-4</v>
      </c>
      <c r="H278" s="233"/>
      <c r="I278" s="233"/>
      <c r="J278" s="218"/>
      <c r="L278" s="13"/>
    </row>
    <row r="279" spans="2:12">
      <c r="B279" s="230" t="s">
        <v>992</v>
      </c>
      <c r="C279" s="230" t="s">
        <v>993</v>
      </c>
      <c r="D279" s="230" t="s">
        <v>261</v>
      </c>
      <c r="E279" s="231">
        <v>1632</v>
      </c>
      <c r="F279" s="231">
        <v>22.332287999999998</v>
      </c>
      <c r="G279" s="232">
        <v>6.1573044793714179E-4</v>
      </c>
      <c r="H279" s="233"/>
      <c r="I279" s="233"/>
      <c r="J279" s="218"/>
      <c r="L279" s="13"/>
    </row>
    <row r="280" spans="2:12">
      <c r="B280" s="230" t="s">
        <v>936</v>
      </c>
      <c r="C280" s="230" t="s">
        <v>937</v>
      </c>
      <c r="D280" s="230" t="s">
        <v>245</v>
      </c>
      <c r="E280" s="231">
        <v>635</v>
      </c>
      <c r="F280" s="231">
        <v>22.134194999999998</v>
      </c>
      <c r="G280" s="232">
        <v>6.1026876431461222E-4</v>
      </c>
      <c r="H280" s="233"/>
      <c r="I280" s="233"/>
      <c r="J280" s="218"/>
      <c r="L280" s="13"/>
    </row>
    <row r="281" spans="2:12">
      <c r="B281" s="230" t="s">
        <v>950</v>
      </c>
      <c r="C281" s="230" t="s">
        <v>951</v>
      </c>
      <c r="D281" s="230" t="s">
        <v>383</v>
      </c>
      <c r="E281" s="231">
        <v>2099</v>
      </c>
      <c r="F281" s="231">
        <v>22.060490000000001</v>
      </c>
      <c r="G281" s="232">
        <v>6.0823662086987402E-4</v>
      </c>
      <c r="H281" s="233"/>
      <c r="I281" s="233"/>
      <c r="J281" s="218"/>
      <c r="L281" s="13"/>
    </row>
    <row r="282" spans="2:12">
      <c r="B282" s="230" t="s">
        <v>1008</v>
      </c>
      <c r="C282" s="230" t="s">
        <v>1009</v>
      </c>
      <c r="D282" s="230" t="s">
        <v>237</v>
      </c>
      <c r="E282" s="231">
        <v>46208</v>
      </c>
      <c r="F282" s="231">
        <v>21.084710399999999</v>
      </c>
      <c r="G282" s="232">
        <v>5.8133309848130705E-4</v>
      </c>
      <c r="H282" s="233"/>
      <c r="I282" s="233"/>
      <c r="J282" s="218"/>
      <c r="L282" s="13"/>
    </row>
    <row r="283" spans="2:12">
      <c r="B283" s="230" t="s">
        <v>1004</v>
      </c>
      <c r="C283" s="230" t="s">
        <v>1005</v>
      </c>
      <c r="D283" s="230" t="s">
        <v>250</v>
      </c>
      <c r="E283" s="231">
        <v>4119</v>
      </c>
      <c r="F283" s="231">
        <v>20.916281999999999</v>
      </c>
      <c r="G283" s="232">
        <v>5.7668930675798091E-4</v>
      </c>
      <c r="H283" s="233"/>
      <c r="I283" s="233"/>
      <c r="J283" s="218"/>
      <c r="L283" s="13"/>
    </row>
    <row r="284" spans="2:12">
      <c r="B284" s="230" t="s">
        <v>990</v>
      </c>
      <c r="C284" s="230" t="s">
        <v>991</v>
      </c>
      <c r="D284" s="230" t="s">
        <v>278</v>
      </c>
      <c r="E284" s="231">
        <v>2570</v>
      </c>
      <c r="F284" s="231">
        <v>20.900524999999998</v>
      </c>
      <c r="G284" s="232">
        <v>5.7625486561750541E-4</v>
      </c>
      <c r="H284" s="233"/>
      <c r="I284" s="233"/>
      <c r="J284" s="218"/>
      <c r="L284" s="13"/>
    </row>
    <row r="285" spans="2:12">
      <c r="B285" s="230" t="s">
        <v>980</v>
      </c>
      <c r="C285" s="230" t="s">
        <v>981</v>
      </c>
      <c r="D285" s="230" t="s">
        <v>303</v>
      </c>
      <c r="E285" s="231">
        <v>2367</v>
      </c>
      <c r="F285" s="231">
        <v>20.824866</v>
      </c>
      <c r="G285" s="232">
        <v>5.741688478319352E-4</v>
      </c>
      <c r="H285" s="233"/>
      <c r="I285" s="233"/>
      <c r="J285" s="218"/>
      <c r="L285" s="13"/>
    </row>
    <row r="286" spans="2:12">
      <c r="B286" s="230" t="s">
        <v>998</v>
      </c>
      <c r="C286" s="230" t="s">
        <v>999</v>
      </c>
      <c r="D286" s="230" t="s">
        <v>268</v>
      </c>
      <c r="E286" s="231">
        <v>2238</v>
      </c>
      <c r="F286" s="231">
        <v>20.812280999999999</v>
      </c>
      <c r="G286" s="232">
        <v>5.7382186288855235E-4</v>
      </c>
      <c r="H286" s="233"/>
      <c r="I286" s="233"/>
      <c r="J286" s="218"/>
      <c r="L286" s="13"/>
    </row>
    <row r="287" spans="2:12">
      <c r="B287" s="230" t="s">
        <v>960</v>
      </c>
      <c r="C287" s="230" t="s">
        <v>961</v>
      </c>
      <c r="D287" s="230" t="s">
        <v>609</v>
      </c>
      <c r="E287" s="231">
        <v>3042</v>
      </c>
      <c r="F287" s="231">
        <v>20.810321999999999</v>
      </c>
      <c r="G287" s="232">
        <v>5.7376785069116767E-4</v>
      </c>
      <c r="H287" s="233"/>
      <c r="I287" s="233"/>
      <c r="J287" s="218"/>
      <c r="L287" s="13"/>
    </row>
    <row r="288" spans="2:12">
      <c r="B288" s="230" t="s">
        <v>982</v>
      </c>
      <c r="C288" s="230" t="s">
        <v>983</v>
      </c>
      <c r="D288" s="230" t="s">
        <v>311</v>
      </c>
      <c r="E288" s="231">
        <v>6449</v>
      </c>
      <c r="F288" s="231">
        <v>20.765779999999999</v>
      </c>
      <c r="G288" s="232">
        <v>5.7253976937625644E-4</v>
      </c>
      <c r="H288" s="233"/>
      <c r="I288" s="233"/>
      <c r="J288" s="218"/>
      <c r="L288" s="13"/>
    </row>
    <row r="289" spans="2:12">
      <c r="B289" s="230" t="s">
        <v>996</v>
      </c>
      <c r="C289" s="230" t="s">
        <v>997</v>
      </c>
      <c r="D289" s="230" t="s">
        <v>256</v>
      </c>
      <c r="E289" s="231">
        <v>802</v>
      </c>
      <c r="F289" s="231">
        <v>20.579319999999999</v>
      </c>
      <c r="G289" s="232">
        <v>5.6739882280945771E-4</v>
      </c>
      <c r="H289" s="233"/>
      <c r="I289" s="233"/>
      <c r="J289" s="218"/>
      <c r="L289" s="13"/>
    </row>
    <row r="290" spans="2:12">
      <c r="B290" s="230" t="s">
        <v>986</v>
      </c>
      <c r="C290" s="230" t="s">
        <v>987</v>
      </c>
      <c r="D290" s="230" t="s">
        <v>463</v>
      </c>
      <c r="E290" s="231">
        <v>12423</v>
      </c>
      <c r="F290" s="231">
        <v>20.4706194</v>
      </c>
      <c r="G290" s="232">
        <v>5.6440180480892704E-4</v>
      </c>
      <c r="H290" s="233"/>
      <c r="I290" s="233"/>
      <c r="J290" s="218"/>
      <c r="L290" s="13"/>
    </row>
    <row r="291" spans="2:12">
      <c r="B291" s="230" t="s">
        <v>1158</v>
      </c>
      <c r="C291" s="230" t="s">
        <v>1159</v>
      </c>
      <c r="D291" s="230" t="s">
        <v>281</v>
      </c>
      <c r="E291" s="231">
        <v>750</v>
      </c>
      <c r="F291" s="231">
        <v>20.197500000000002</v>
      </c>
      <c r="G291" s="232">
        <v>5.5687154501188687E-4</v>
      </c>
      <c r="H291" s="233"/>
      <c r="I291" s="233"/>
      <c r="J291" s="218"/>
      <c r="L291" s="13"/>
    </row>
    <row r="292" spans="2:12">
      <c r="B292" s="230" t="s">
        <v>1030</v>
      </c>
      <c r="C292" s="230" t="s">
        <v>1031</v>
      </c>
      <c r="D292" s="230" t="s">
        <v>330</v>
      </c>
      <c r="E292" s="231">
        <v>1516</v>
      </c>
      <c r="F292" s="231">
        <v>19.917207999999999</v>
      </c>
      <c r="G292" s="232">
        <v>5.4914352723273239E-4</v>
      </c>
      <c r="H292" s="233"/>
      <c r="I292" s="233"/>
      <c r="J292" s="218"/>
      <c r="L292" s="13"/>
    </row>
    <row r="293" spans="2:12">
      <c r="B293" s="230" t="s">
        <v>970</v>
      </c>
      <c r="C293" s="230" t="s">
        <v>971</v>
      </c>
      <c r="D293" s="230" t="s">
        <v>417</v>
      </c>
      <c r="E293" s="231">
        <v>2771</v>
      </c>
      <c r="F293" s="231">
        <v>19.838974499999999</v>
      </c>
      <c r="G293" s="232">
        <v>5.4698652710812848E-4</v>
      </c>
      <c r="H293" s="233"/>
      <c r="I293" s="233"/>
      <c r="J293" s="218"/>
      <c r="L293" s="13"/>
    </row>
    <row r="294" spans="2:12">
      <c r="B294" s="230" t="s">
        <v>988</v>
      </c>
      <c r="C294" s="230" t="s">
        <v>989</v>
      </c>
      <c r="D294" s="230" t="s">
        <v>242</v>
      </c>
      <c r="E294" s="231">
        <v>1332</v>
      </c>
      <c r="F294" s="231">
        <v>19.75356</v>
      </c>
      <c r="G294" s="232">
        <v>5.4463153740240162E-4</v>
      </c>
      <c r="H294" s="233"/>
      <c r="I294" s="233"/>
      <c r="J294" s="218"/>
      <c r="L294" s="13"/>
    </row>
    <row r="295" spans="2:12">
      <c r="B295" s="230" t="s">
        <v>573</v>
      </c>
      <c r="C295" s="230" t="s">
        <v>574</v>
      </c>
      <c r="D295" s="230" t="s">
        <v>237</v>
      </c>
      <c r="E295" s="231">
        <v>33418</v>
      </c>
      <c r="F295" s="231">
        <v>19.733329000000001</v>
      </c>
      <c r="G295" s="232">
        <v>5.4407374221848606E-4</v>
      </c>
      <c r="H295" s="233"/>
      <c r="I295" s="233"/>
      <c r="J295" s="218"/>
      <c r="L295" s="13"/>
    </row>
    <row r="296" spans="2:12">
      <c r="B296" s="230" t="s">
        <v>942</v>
      </c>
      <c r="C296" s="230" t="s">
        <v>943</v>
      </c>
      <c r="D296" s="230" t="s">
        <v>271</v>
      </c>
      <c r="E296" s="231">
        <v>2904</v>
      </c>
      <c r="F296" s="231">
        <v>19.501812000000001</v>
      </c>
      <c r="G296" s="232">
        <v>5.3769051511183834E-4</v>
      </c>
      <c r="H296" s="233"/>
      <c r="I296" s="233"/>
      <c r="J296" s="218"/>
      <c r="L296" s="13"/>
    </row>
    <row r="297" spans="2:12">
      <c r="B297" s="230" t="s">
        <v>587</v>
      </c>
      <c r="C297" s="230" t="s">
        <v>588</v>
      </c>
      <c r="D297" s="230" t="s">
        <v>250</v>
      </c>
      <c r="E297" s="231">
        <v>1708</v>
      </c>
      <c r="F297" s="231">
        <v>19.460951999999999</v>
      </c>
      <c r="G297" s="232">
        <v>5.3656395136240475E-4</v>
      </c>
      <c r="H297" s="233"/>
      <c r="I297" s="233"/>
      <c r="J297" s="218"/>
      <c r="L297" s="13"/>
    </row>
    <row r="298" spans="2:12">
      <c r="B298" s="230" t="s">
        <v>1102</v>
      </c>
      <c r="C298" s="230" t="s">
        <v>1103</v>
      </c>
      <c r="D298" s="230" t="s">
        <v>646</v>
      </c>
      <c r="E298" s="231">
        <v>1379</v>
      </c>
      <c r="F298" s="231">
        <v>19.254977</v>
      </c>
      <c r="G298" s="232">
        <v>5.3088495067005052E-4</v>
      </c>
      <c r="H298" s="233"/>
      <c r="I298" s="233"/>
      <c r="J298" s="218"/>
      <c r="L298" s="13"/>
    </row>
    <row r="299" spans="2:12">
      <c r="B299" s="230" t="s">
        <v>1020</v>
      </c>
      <c r="C299" s="230" t="s">
        <v>1021</v>
      </c>
      <c r="D299" s="230" t="s">
        <v>234</v>
      </c>
      <c r="E299" s="231">
        <v>18338</v>
      </c>
      <c r="F299" s="231">
        <v>19.242063399999999</v>
      </c>
      <c r="G299" s="232">
        <v>5.3052890579401808E-4</v>
      </c>
      <c r="H299" s="233"/>
      <c r="I299" s="233"/>
      <c r="J299" s="218"/>
      <c r="L299" s="13"/>
    </row>
    <row r="300" spans="2:12">
      <c r="B300" s="230" t="s">
        <v>1310</v>
      </c>
      <c r="C300" s="230" t="s">
        <v>1311</v>
      </c>
      <c r="D300" s="230" t="s">
        <v>281</v>
      </c>
      <c r="E300" s="231">
        <v>9864</v>
      </c>
      <c r="F300" s="231">
        <v>18.978335999999999</v>
      </c>
      <c r="G300" s="232">
        <v>5.2325759574574642E-4</v>
      </c>
      <c r="H300" s="233"/>
      <c r="I300" s="233"/>
      <c r="J300" s="218"/>
      <c r="L300" s="13"/>
    </row>
    <row r="301" spans="2:12">
      <c r="B301" s="230" t="s">
        <v>978</v>
      </c>
      <c r="C301" s="230" t="s">
        <v>979</v>
      </c>
      <c r="D301" s="230" t="s">
        <v>311</v>
      </c>
      <c r="E301" s="231">
        <v>11167</v>
      </c>
      <c r="F301" s="231">
        <v>18.851012699999998</v>
      </c>
      <c r="G301" s="232">
        <v>5.197471255000718E-4</v>
      </c>
      <c r="H301" s="233"/>
      <c r="I301" s="233"/>
      <c r="J301" s="218"/>
      <c r="L301" s="13"/>
    </row>
    <row r="302" spans="2:12">
      <c r="B302" s="230" t="s">
        <v>976</v>
      </c>
      <c r="C302" s="230" t="s">
        <v>977</v>
      </c>
      <c r="D302" s="230" t="s">
        <v>417</v>
      </c>
      <c r="E302" s="231">
        <v>1215</v>
      </c>
      <c r="F302" s="231">
        <v>18.78876</v>
      </c>
      <c r="G302" s="232">
        <v>5.180307369752464E-4</v>
      </c>
      <c r="H302" s="233"/>
      <c r="I302" s="233"/>
      <c r="J302" s="218"/>
      <c r="L302" s="13"/>
    </row>
    <row r="303" spans="2:12">
      <c r="B303" s="230" t="s">
        <v>1081</v>
      </c>
      <c r="C303" s="230" t="s">
        <v>1082</v>
      </c>
      <c r="D303" s="230" t="s">
        <v>291</v>
      </c>
      <c r="E303" s="231">
        <v>5762</v>
      </c>
      <c r="F303" s="231">
        <v>18.562283000000001</v>
      </c>
      <c r="G303" s="232">
        <v>5.117864692738152E-4</v>
      </c>
      <c r="H303" s="233"/>
      <c r="I303" s="233"/>
      <c r="J303" s="218"/>
      <c r="L303" s="13"/>
    </row>
    <row r="304" spans="2:12">
      <c r="B304" s="230" t="s">
        <v>1014</v>
      </c>
      <c r="C304" s="230" t="s">
        <v>1015</v>
      </c>
      <c r="D304" s="230" t="s">
        <v>278</v>
      </c>
      <c r="E304" s="231">
        <v>11016</v>
      </c>
      <c r="F304" s="231">
        <v>18.516794399999998</v>
      </c>
      <c r="G304" s="232">
        <v>5.1053228895632898E-4</v>
      </c>
      <c r="H304" s="233"/>
      <c r="I304" s="233"/>
      <c r="J304" s="218"/>
      <c r="L304" s="13"/>
    </row>
    <row r="305" spans="2:12">
      <c r="B305" s="230" t="s">
        <v>1051</v>
      </c>
      <c r="C305" s="230" t="s">
        <v>1052</v>
      </c>
      <c r="D305" s="230" t="s">
        <v>417</v>
      </c>
      <c r="E305" s="231">
        <v>1186</v>
      </c>
      <c r="F305" s="231">
        <v>18.479066</v>
      </c>
      <c r="G305" s="232">
        <v>5.0949206752304136E-4</v>
      </c>
      <c r="H305" s="233"/>
      <c r="I305" s="233"/>
      <c r="J305" s="218"/>
      <c r="L305" s="13"/>
    </row>
    <row r="306" spans="2:12">
      <c r="B306" s="230" t="s">
        <v>1037</v>
      </c>
      <c r="C306" s="230" t="s">
        <v>1038</v>
      </c>
      <c r="D306" s="230" t="s">
        <v>245</v>
      </c>
      <c r="E306" s="231">
        <v>107</v>
      </c>
      <c r="F306" s="231">
        <v>18.349430000000002</v>
      </c>
      <c r="G306" s="232">
        <v>5.0591783310743735E-4</v>
      </c>
      <c r="H306" s="233"/>
      <c r="I306" s="233"/>
      <c r="J306" s="218"/>
      <c r="L306" s="13"/>
    </row>
    <row r="307" spans="2:12">
      <c r="B307" s="230" t="s">
        <v>1026</v>
      </c>
      <c r="C307" s="230" t="s">
        <v>1027</v>
      </c>
      <c r="D307" s="230" t="s">
        <v>237</v>
      </c>
      <c r="E307" s="231">
        <v>6691</v>
      </c>
      <c r="F307" s="231">
        <v>18.293194</v>
      </c>
      <c r="G307" s="232">
        <v>5.0436733288685125E-4</v>
      </c>
      <c r="H307" s="233"/>
      <c r="I307" s="233"/>
      <c r="J307" s="218"/>
      <c r="L307" s="13"/>
    </row>
    <row r="308" spans="2:12">
      <c r="B308" s="230" t="s">
        <v>1000</v>
      </c>
      <c r="C308" s="230" t="s">
        <v>1001</v>
      </c>
      <c r="D308" s="230" t="s">
        <v>256</v>
      </c>
      <c r="E308" s="231">
        <v>2147</v>
      </c>
      <c r="F308" s="231">
        <v>18.253793999999999</v>
      </c>
      <c r="G308" s="232">
        <v>5.032810232508335E-4</v>
      </c>
      <c r="H308" s="233"/>
      <c r="I308" s="233"/>
      <c r="J308" s="218"/>
      <c r="L308" s="13"/>
    </row>
    <row r="309" spans="2:12">
      <c r="B309" s="230" t="s">
        <v>1006</v>
      </c>
      <c r="C309" s="230" t="s">
        <v>1007</v>
      </c>
      <c r="D309" s="230" t="s">
        <v>256</v>
      </c>
      <c r="E309" s="231">
        <v>2168</v>
      </c>
      <c r="F309" s="231">
        <v>18.253475999999999</v>
      </c>
      <c r="G309" s="232">
        <v>5.0327225557407582E-4</v>
      </c>
      <c r="H309" s="233"/>
      <c r="I309" s="233"/>
      <c r="J309" s="218"/>
      <c r="L309" s="13"/>
    </row>
    <row r="310" spans="2:12">
      <c r="B310" s="230" t="s">
        <v>1022</v>
      </c>
      <c r="C310" s="230" t="s">
        <v>1023</v>
      </c>
      <c r="D310" s="230" t="s">
        <v>250</v>
      </c>
      <c r="E310" s="231">
        <v>8888</v>
      </c>
      <c r="F310" s="231">
        <v>18.222177599999998</v>
      </c>
      <c r="G310" s="232">
        <v>5.0240931766768143E-4</v>
      </c>
      <c r="H310" s="233"/>
      <c r="I310" s="233"/>
      <c r="J310" s="218"/>
      <c r="L310" s="13"/>
    </row>
    <row r="311" spans="2:12">
      <c r="B311" s="230" t="s">
        <v>1002</v>
      </c>
      <c r="C311" s="230" t="s">
        <v>1003</v>
      </c>
      <c r="D311" s="230" t="s">
        <v>417</v>
      </c>
      <c r="E311" s="231">
        <v>281</v>
      </c>
      <c r="F311" s="231">
        <v>18.165244999999999</v>
      </c>
      <c r="G311" s="232">
        <v>5.0083961127216005E-4</v>
      </c>
      <c r="H311" s="233"/>
      <c r="I311" s="233"/>
      <c r="J311" s="218"/>
      <c r="L311" s="13"/>
    </row>
    <row r="312" spans="2:12">
      <c r="B312" s="230" t="s">
        <v>1018</v>
      </c>
      <c r="C312" s="230" t="s">
        <v>1019</v>
      </c>
      <c r="D312" s="230" t="s">
        <v>250</v>
      </c>
      <c r="E312" s="231">
        <v>14090</v>
      </c>
      <c r="F312" s="231">
        <v>18.132421000000001</v>
      </c>
      <c r="G312" s="232">
        <v>4.9993461057437714E-4</v>
      </c>
      <c r="H312" s="233"/>
      <c r="I312" s="233"/>
      <c r="J312" s="218"/>
      <c r="L312" s="13"/>
    </row>
    <row r="313" spans="2:12">
      <c r="B313" s="230" t="s">
        <v>1032</v>
      </c>
      <c r="C313" s="230" t="s">
        <v>1033</v>
      </c>
      <c r="D313" s="230" t="s">
        <v>256</v>
      </c>
      <c r="E313" s="231">
        <v>45027</v>
      </c>
      <c r="F313" s="231">
        <v>18.0648324</v>
      </c>
      <c r="G313" s="232">
        <v>4.9807110429354092E-4</v>
      </c>
      <c r="H313" s="233"/>
      <c r="I313" s="233"/>
      <c r="J313" s="218"/>
      <c r="L313" s="13"/>
    </row>
    <row r="314" spans="2:12">
      <c r="B314" s="230" t="s">
        <v>1012</v>
      </c>
      <c r="C314" s="230" t="s">
        <v>1013</v>
      </c>
      <c r="D314" s="230" t="s">
        <v>494</v>
      </c>
      <c r="E314" s="231">
        <v>9835</v>
      </c>
      <c r="F314" s="231">
        <v>18.0580435</v>
      </c>
      <c r="G314" s="232">
        <v>4.9788392542328809E-4</v>
      </c>
      <c r="H314" s="233"/>
      <c r="I314" s="233"/>
      <c r="J314" s="218"/>
      <c r="L314" s="13"/>
    </row>
    <row r="315" spans="2:12">
      <c r="B315" s="230" t="s">
        <v>1071</v>
      </c>
      <c r="C315" s="230" t="s">
        <v>1072</v>
      </c>
      <c r="D315" s="230" t="s">
        <v>278</v>
      </c>
      <c r="E315" s="231">
        <v>733</v>
      </c>
      <c r="F315" s="231">
        <v>17.960699000000002</v>
      </c>
      <c r="G315" s="232">
        <v>4.952000099825944E-4</v>
      </c>
      <c r="H315" s="233"/>
      <c r="I315" s="233"/>
      <c r="J315" s="218"/>
      <c r="L315" s="13"/>
    </row>
    <row r="316" spans="2:12">
      <c r="B316" s="230" t="s">
        <v>1083</v>
      </c>
      <c r="C316" s="230" t="s">
        <v>1084</v>
      </c>
      <c r="D316" s="230" t="s">
        <v>324</v>
      </c>
      <c r="E316" s="231">
        <v>1466</v>
      </c>
      <c r="F316" s="231">
        <v>17.744464000000001</v>
      </c>
      <c r="G316" s="232">
        <v>4.8923812764390675E-4</v>
      </c>
      <c r="H316" s="233"/>
      <c r="I316" s="233"/>
      <c r="J316" s="218"/>
      <c r="L316" s="13"/>
    </row>
    <row r="317" spans="2:12">
      <c r="B317" s="230" t="s">
        <v>1024</v>
      </c>
      <c r="C317" s="230" t="s">
        <v>1025</v>
      </c>
      <c r="D317" s="230" t="s">
        <v>303</v>
      </c>
      <c r="E317" s="231">
        <v>14076</v>
      </c>
      <c r="F317" s="231">
        <v>17.613298799999999</v>
      </c>
      <c r="G317" s="232">
        <v>4.8562173118019619E-4</v>
      </c>
      <c r="H317" s="233"/>
      <c r="I317" s="233"/>
      <c r="J317" s="218"/>
      <c r="L317" s="13"/>
    </row>
    <row r="318" spans="2:12">
      <c r="B318" s="230" t="s">
        <v>1041</v>
      </c>
      <c r="C318" s="230" t="s">
        <v>1042</v>
      </c>
      <c r="D318" s="230" t="s">
        <v>250</v>
      </c>
      <c r="E318" s="231">
        <v>431</v>
      </c>
      <c r="F318" s="231">
        <v>17.580490000000001</v>
      </c>
      <c r="G318" s="232">
        <v>4.8471714956633378E-4</v>
      </c>
      <c r="H318" s="233"/>
      <c r="I318" s="233"/>
      <c r="J318" s="218"/>
      <c r="L318" s="13"/>
    </row>
    <row r="319" spans="2:12">
      <c r="B319" s="230" t="s">
        <v>620</v>
      </c>
      <c r="C319" s="230" t="s">
        <v>621</v>
      </c>
      <c r="D319" s="230" t="s">
        <v>250</v>
      </c>
      <c r="E319" s="231">
        <v>6273</v>
      </c>
      <c r="F319" s="231">
        <v>17.4922605</v>
      </c>
      <c r="G319" s="232">
        <v>4.8228454662138382E-4</v>
      </c>
      <c r="H319" s="233"/>
      <c r="I319" s="233"/>
      <c r="J319" s="218"/>
      <c r="L319" s="13"/>
    </row>
    <row r="320" spans="2:12">
      <c r="B320" s="230" t="s">
        <v>1106</v>
      </c>
      <c r="C320" s="230" t="s">
        <v>1107</v>
      </c>
      <c r="D320" s="230" t="s">
        <v>253</v>
      </c>
      <c r="E320" s="231">
        <v>39959</v>
      </c>
      <c r="F320" s="231">
        <v>17.486058400000001</v>
      </c>
      <c r="G320" s="232">
        <v>4.8211354659616693E-4</v>
      </c>
      <c r="H320" s="233"/>
      <c r="I320" s="233"/>
      <c r="J320" s="218"/>
      <c r="L320" s="13"/>
    </row>
    <row r="321" spans="2:12">
      <c r="B321" s="230" t="s">
        <v>605</v>
      </c>
      <c r="C321" s="230" t="s">
        <v>606</v>
      </c>
      <c r="D321" s="230" t="s">
        <v>250</v>
      </c>
      <c r="E321" s="231">
        <v>3430</v>
      </c>
      <c r="F321" s="231">
        <v>17.324929999999998</v>
      </c>
      <c r="G321" s="232">
        <v>4.7767102543992023E-4</v>
      </c>
      <c r="H321" s="233"/>
      <c r="I321" s="233"/>
      <c r="J321" s="218"/>
      <c r="L321" s="13"/>
    </row>
    <row r="322" spans="2:12">
      <c r="B322" s="230" t="s">
        <v>1034</v>
      </c>
      <c r="C322" s="230" t="s">
        <v>2224</v>
      </c>
      <c r="D322" s="230" t="s">
        <v>646</v>
      </c>
      <c r="E322" s="231">
        <v>554</v>
      </c>
      <c r="F322" s="231">
        <v>17.295325999999999</v>
      </c>
      <c r="G322" s="232">
        <v>4.7685480436213671E-4</v>
      </c>
      <c r="H322" s="233"/>
      <c r="I322" s="233"/>
      <c r="J322" s="218"/>
      <c r="L322" s="13"/>
    </row>
    <row r="323" spans="2:12">
      <c r="B323" s="230" t="s">
        <v>1047</v>
      </c>
      <c r="C323" s="230" t="s">
        <v>1048</v>
      </c>
      <c r="D323" s="230" t="s">
        <v>412</v>
      </c>
      <c r="E323" s="231">
        <v>588</v>
      </c>
      <c r="F323" s="231">
        <v>17.263092</v>
      </c>
      <c r="G323" s="232">
        <v>4.7596607073758352E-4</v>
      </c>
      <c r="H323" s="233"/>
      <c r="I323" s="233"/>
      <c r="J323" s="218"/>
      <c r="L323" s="13"/>
    </row>
    <row r="324" spans="2:12">
      <c r="B324" s="230" t="s">
        <v>1053</v>
      </c>
      <c r="C324" s="230" t="s">
        <v>1054</v>
      </c>
      <c r="D324" s="230" t="s">
        <v>250</v>
      </c>
      <c r="E324" s="231">
        <v>19610</v>
      </c>
      <c r="F324" s="231">
        <v>17.158750000000001</v>
      </c>
      <c r="G324" s="232">
        <v>4.7308922505125454E-4</v>
      </c>
      <c r="H324" s="233"/>
      <c r="I324" s="233"/>
      <c r="J324" s="218"/>
      <c r="L324" s="13"/>
    </row>
    <row r="325" spans="2:12">
      <c r="B325" s="230" t="s">
        <v>1045</v>
      </c>
      <c r="C325" s="230" t="s">
        <v>1046</v>
      </c>
      <c r="D325" s="230" t="s">
        <v>450</v>
      </c>
      <c r="E325" s="231">
        <v>1279</v>
      </c>
      <c r="F325" s="231">
        <v>17.10023</v>
      </c>
      <c r="G325" s="232">
        <v>4.7147575195735203E-4</v>
      </c>
      <c r="H325" s="233"/>
      <c r="I325" s="233"/>
      <c r="J325" s="218"/>
      <c r="L325" s="13"/>
    </row>
    <row r="326" spans="2:12">
      <c r="B326" s="230" t="s">
        <v>1255</v>
      </c>
      <c r="C326" s="230" t="s">
        <v>1256</v>
      </c>
      <c r="D326" s="230" t="s">
        <v>646</v>
      </c>
      <c r="E326" s="231">
        <v>468</v>
      </c>
      <c r="F326" s="231">
        <v>17.067959999999999</v>
      </c>
      <c r="G326" s="232">
        <v>4.7058602576561869E-4</v>
      </c>
      <c r="H326" s="233"/>
      <c r="I326" s="233"/>
      <c r="J326" s="218"/>
      <c r="L326" s="13"/>
    </row>
    <row r="327" spans="2:12">
      <c r="B327" s="230" t="s">
        <v>1091</v>
      </c>
      <c r="C327" s="230" t="s">
        <v>1092</v>
      </c>
      <c r="D327" s="230" t="s">
        <v>1093</v>
      </c>
      <c r="E327" s="231">
        <v>16261</v>
      </c>
      <c r="F327" s="231">
        <v>16.831761100000001</v>
      </c>
      <c r="G327" s="232">
        <v>4.6407371254006565E-4</v>
      </c>
      <c r="H327" s="233"/>
      <c r="I327" s="233"/>
      <c r="J327" s="218"/>
      <c r="L327" s="13"/>
    </row>
    <row r="328" spans="2:12">
      <c r="B328" s="230" t="s">
        <v>1035</v>
      </c>
      <c r="C328" s="230" t="s">
        <v>1036</v>
      </c>
      <c r="D328" s="230" t="s">
        <v>417</v>
      </c>
      <c r="E328" s="231">
        <v>3643</v>
      </c>
      <c r="F328" s="231">
        <v>16.695868999999998</v>
      </c>
      <c r="G328" s="232">
        <v>4.6032698924847464E-4</v>
      </c>
      <c r="H328" s="233"/>
      <c r="I328" s="233"/>
      <c r="J328" s="218"/>
      <c r="L328" s="13"/>
    </row>
    <row r="329" spans="2:12">
      <c r="B329" s="230" t="s">
        <v>1043</v>
      </c>
      <c r="C329" s="230" t="s">
        <v>1044</v>
      </c>
      <c r="D329" s="230" t="s">
        <v>256</v>
      </c>
      <c r="E329" s="231">
        <v>624</v>
      </c>
      <c r="F329" s="231">
        <v>16.683264000000001</v>
      </c>
      <c r="G329" s="232">
        <v>4.5997945287888062E-4</v>
      </c>
      <c r="H329" s="233"/>
      <c r="I329" s="233"/>
      <c r="J329" s="218"/>
      <c r="L329" s="13"/>
    </row>
    <row r="330" spans="2:12">
      <c r="B330" s="230" t="s">
        <v>1068</v>
      </c>
      <c r="C330" s="230" t="s">
        <v>1069</v>
      </c>
      <c r="D330" s="230" t="s">
        <v>1070</v>
      </c>
      <c r="E330" s="231">
        <v>50</v>
      </c>
      <c r="F330" s="231">
        <v>16.45</v>
      </c>
      <c r="G330" s="232">
        <v>4.5354805869268663E-4</v>
      </c>
      <c r="H330" s="233"/>
      <c r="I330" s="233"/>
      <c r="J330" s="218"/>
      <c r="L330" s="13"/>
    </row>
    <row r="331" spans="2:12">
      <c r="B331" s="230" t="s">
        <v>1075</v>
      </c>
      <c r="C331" s="230" t="s">
        <v>1076</v>
      </c>
      <c r="D331" s="230" t="s">
        <v>300</v>
      </c>
      <c r="E331" s="231">
        <v>3282</v>
      </c>
      <c r="F331" s="231">
        <v>16.431332999999999</v>
      </c>
      <c r="G331" s="232">
        <v>4.5303338503848502E-4</v>
      </c>
      <c r="H331" s="233"/>
      <c r="I331" s="233"/>
      <c r="J331" s="218"/>
      <c r="L331" s="13"/>
    </row>
    <row r="332" spans="2:12">
      <c r="B332" s="230" t="s">
        <v>1152</v>
      </c>
      <c r="C332" s="230" t="s">
        <v>1153</v>
      </c>
      <c r="D332" s="230" t="s">
        <v>778</v>
      </c>
      <c r="E332" s="231">
        <v>2781</v>
      </c>
      <c r="F332" s="231">
        <v>16.327251</v>
      </c>
      <c r="G332" s="232">
        <v>4.5016370789290131E-4</v>
      </c>
      <c r="H332" s="233"/>
      <c r="I332" s="233"/>
      <c r="J332" s="218"/>
      <c r="L332" s="13"/>
    </row>
    <row r="333" spans="2:12">
      <c r="B333" s="230" t="s">
        <v>1064</v>
      </c>
      <c r="C333" s="230" t="s">
        <v>1065</v>
      </c>
      <c r="D333" s="230" t="s">
        <v>245</v>
      </c>
      <c r="E333" s="231">
        <v>1995</v>
      </c>
      <c r="F333" s="231">
        <v>16.204387499999999</v>
      </c>
      <c r="G333" s="232">
        <v>4.4677620017805698E-4</v>
      </c>
      <c r="H333" s="233"/>
      <c r="I333" s="233"/>
      <c r="J333" s="218"/>
      <c r="L333" s="13"/>
    </row>
    <row r="334" spans="2:12">
      <c r="B334" s="230" t="s">
        <v>1176</v>
      </c>
      <c r="C334" s="230" t="s">
        <v>1177</v>
      </c>
      <c r="D334" s="230" t="s">
        <v>1178</v>
      </c>
      <c r="E334" s="231">
        <v>806</v>
      </c>
      <c r="F334" s="231">
        <v>16.193345999999998</v>
      </c>
      <c r="G334" s="232">
        <v>4.4647177155252173E-4</v>
      </c>
      <c r="H334" s="233"/>
      <c r="I334" s="233"/>
      <c r="J334" s="218"/>
      <c r="L334" s="13"/>
    </row>
    <row r="335" spans="2:12">
      <c r="B335" s="230" t="s">
        <v>583</v>
      </c>
      <c r="C335" s="230" t="s">
        <v>584</v>
      </c>
      <c r="D335" s="230" t="s">
        <v>237</v>
      </c>
      <c r="E335" s="231">
        <v>4381</v>
      </c>
      <c r="F335" s="231">
        <v>16.168080499999999</v>
      </c>
      <c r="G335" s="232">
        <v>4.4577516860559773E-4</v>
      </c>
      <c r="H335" s="233"/>
      <c r="I335" s="233"/>
      <c r="J335" s="218"/>
      <c r="L335" s="13"/>
    </row>
    <row r="336" spans="2:12">
      <c r="B336" s="230" t="s">
        <v>607</v>
      </c>
      <c r="C336" s="230" t="s">
        <v>608</v>
      </c>
      <c r="D336" s="230" t="s">
        <v>609</v>
      </c>
      <c r="E336" s="231">
        <v>40782</v>
      </c>
      <c r="F336" s="231">
        <v>16.068107999999999</v>
      </c>
      <c r="G336" s="232">
        <v>4.4301879576075551E-4</v>
      </c>
      <c r="H336" s="233"/>
      <c r="I336" s="233"/>
      <c r="J336" s="218"/>
      <c r="L336" s="13"/>
    </row>
    <row r="337" spans="2:12">
      <c r="B337" s="230" t="s">
        <v>1066</v>
      </c>
      <c r="C337" s="230" t="s">
        <v>1067</v>
      </c>
      <c r="D337" s="230" t="s">
        <v>245</v>
      </c>
      <c r="E337" s="231">
        <v>3226</v>
      </c>
      <c r="F337" s="231">
        <v>16.029993999999999</v>
      </c>
      <c r="G337" s="232">
        <v>4.4196794283011642E-4</v>
      </c>
      <c r="H337" s="233"/>
      <c r="I337" s="233"/>
      <c r="J337" s="218"/>
      <c r="L337" s="13"/>
    </row>
    <row r="338" spans="2:12">
      <c r="B338" s="230" t="s">
        <v>1062</v>
      </c>
      <c r="C338" s="230" t="s">
        <v>1063</v>
      </c>
      <c r="D338" s="230" t="s">
        <v>609</v>
      </c>
      <c r="E338" s="231">
        <v>1121</v>
      </c>
      <c r="F338" s="231">
        <v>15.912595</v>
      </c>
      <c r="G338" s="232">
        <v>4.3873109854182079E-4</v>
      </c>
      <c r="H338" s="233"/>
      <c r="I338" s="233"/>
      <c r="J338" s="218"/>
      <c r="L338" s="13"/>
    </row>
    <row r="339" spans="2:12">
      <c r="B339" s="230" t="s">
        <v>1057</v>
      </c>
      <c r="C339" s="230" t="s">
        <v>1058</v>
      </c>
      <c r="D339" s="230" t="s">
        <v>253</v>
      </c>
      <c r="E339" s="231">
        <v>85</v>
      </c>
      <c r="F339" s="231">
        <v>15.792999999999999</v>
      </c>
      <c r="G339" s="232">
        <v>4.35433707655538E-4</v>
      </c>
      <c r="H339" s="233"/>
      <c r="I339" s="233"/>
      <c r="J339" s="218"/>
      <c r="L339" s="13"/>
    </row>
    <row r="340" spans="2:12">
      <c r="B340" s="230" t="s">
        <v>1039</v>
      </c>
      <c r="C340" s="230" t="s">
        <v>1040</v>
      </c>
      <c r="D340" s="230" t="s">
        <v>311</v>
      </c>
      <c r="E340" s="231">
        <v>16452</v>
      </c>
      <c r="F340" s="231">
        <v>15.71166</v>
      </c>
      <c r="G340" s="232">
        <v>4.3319105725468312E-4</v>
      </c>
      <c r="H340" s="233"/>
      <c r="I340" s="233"/>
      <c r="J340" s="218"/>
      <c r="L340" s="13"/>
    </row>
    <row r="341" spans="2:12">
      <c r="B341" s="230" t="s">
        <v>1059</v>
      </c>
      <c r="C341" s="230" t="s">
        <v>1060</v>
      </c>
      <c r="D341" s="230" t="s">
        <v>1061</v>
      </c>
      <c r="E341" s="231">
        <v>723</v>
      </c>
      <c r="F341" s="231">
        <v>15.711513</v>
      </c>
      <c r="G341" s="232">
        <v>4.3318700427203094E-4</v>
      </c>
      <c r="H341" s="233"/>
      <c r="I341" s="233"/>
      <c r="J341" s="218"/>
      <c r="L341" s="13"/>
    </row>
    <row r="342" spans="2:12">
      <c r="B342" s="230" t="s">
        <v>1089</v>
      </c>
      <c r="C342" s="230" t="s">
        <v>1090</v>
      </c>
      <c r="D342" s="230" t="s">
        <v>245</v>
      </c>
      <c r="E342" s="231">
        <v>1340</v>
      </c>
      <c r="F342" s="231">
        <v>15.66996</v>
      </c>
      <c r="G342" s="232">
        <v>4.3204133360438005E-4</v>
      </c>
      <c r="H342" s="233"/>
      <c r="I342" s="233"/>
      <c r="J342" s="218"/>
      <c r="L342" s="13"/>
    </row>
    <row r="343" spans="2:12">
      <c r="B343" s="230" t="s">
        <v>1085</v>
      </c>
      <c r="C343" s="230" t="s">
        <v>1086</v>
      </c>
      <c r="D343" s="230" t="s">
        <v>370</v>
      </c>
      <c r="E343" s="231">
        <v>8473</v>
      </c>
      <c r="F343" s="231">
        <v>15.626753900000001</v>
      </c>
      <c r="G343" s="232">
        <v>4.3085008480324438E-4</v>
      </c>
      <c r="H343" s="233"/>
      <c r="I343" s="233"/>
      <c r="J343" s="218"/>
      <c r="L343" s="13"/>
    </row>
    <row r="344" spans="2:12">
      <c r="B344" s="230" t="s">
        <v>1144</v>
      </c>
      <c r="C344" s="230" t="s">
        <v>1145</v>
      </c>
      <c r="D344" s="230" t="s">
        <v>250</v>
      </c>
      <c r="E344" s="231">
        <v>6845</v>
      </c>
      <c r="F344" s="231">
        <v>15.583327000000001</v>
      </c>
      <c r="G344" s="232">
        <v>4.2965274825673732E-4</v>
      </c>
      <c r="H344" s="233"/>
      <c r="I344" s="233"/>
      <c r="J344" s="218"/>
      <c r="L344" s="13"/>
    </row>
    <row r="345" spans="2:12">
      <c r="B345" s="230" t="s">
        <v>1077</v>
      </c>
      <c r="C345" s="230" t="s">
        <v>1078</v>
      </c>
      <c r="D345" s="230" t="s">
        <v>250</v>
      </c>
      <c r="E345" s="231">
        <v>2311</v>
      </c>
      <c r="F345" s="231">
        <v>15.409748</v>
      </c>
      <c r="G345" s="232">
        <v>4.2486694774124684E-4</v>
      </c>
      <c r="H345" s="233"/>
      <c r="I345" s="233"/>
      <c r="J345" s="218"/>
      <c r="L345" s="13"/>
    </row>
    <row r="346" spans="2:12">
      <c r="B346" s="230" t="s">
        <v>1079</v>
      </c>
      <c r="C346" s="230" t="s">
        <v>1080</v>
      </c>
      <c r="D346" s="230" t="s">
        <v>383</v>
      </c>
      <c r="E346" s="231">
        <v>17078</v>
      </c>
      <c r="F346" s="231">
        <v>15.390693600000001</v>
      </c>
      <c r="G346" s="232">
        <v>4.2434159296133477E-4</v>
      </c>
      <c r="H346" s="233"/>
      <c r="I346" s="233"/>
      <c r="J346" s="218"/>
      <c r="L346" s="13"/>
    </row>
    <row r="347" spans="2:12">
      <c r="B347" s="230" t="s">
        <v>1049</v>
      </c>
      <c r="C347" s="230" t="s">
        <v>1050</v>
      </c>
      <c r="D347" s="230" t="s">
        <v>609</v>
      </c>
      <c r="E347" s="231">
        <v>488</v>
      </c>
      <c r="F347" s="231">
        <v>15.322224</v>
      </c>
      <c r="G347" s="232">
        <v>4.2245379635589615E-4</v>
      </c>
      <c r="H347" s="233"/>
      <c r="I347" s="233"/>
      <c r="J347" s="218"/>
      <c r="L347" s="13"/>
    </row>
    <row r="348" spans="2:12">
      <c r="B348" s="230" t="s">
        <v>1116</v>
      </c>
      <c r="C348" s="230" t="s">
        <v>1117</v>
      </c>
      <c r="D348" s="230" t="s">
        <v>237</v>
      </c>
      <c r="E348" s="231">
        <v>20244</v>
      </c>
      <c r="F348" s="231">
        <v>15.266000399999999</v>
      </c>
      <c r="G348" s="232">
        <v>4.2090363801956094E-4</v>
      </c>
      <c r="H348" s="233"/>
      <c r="I348" s="233"/>
      <c r="J348" s="218"/>
      <c r="L348" s="13"/>
    </row>
    <row r="349" spans="2:12">
      <c r="B349" s="230" t="s">
        <v>1108</v>
      </c>
      <c r="C349" s="230" t="s">
        <v>1109</v>
      </c>
      <c r="D349" s="230" t="s">
        <v>609</v>
      </c>
      <c r="E349" s="231">
        <v>909</v>
      </c>
      <c r="F349" s="231">
        <v>15.265746</v>
      </c>
      <c r="G349" s="232">
        <v>4.2089662387815479E-4</v>
      </c>
      <c r="H349" s="233"/>
      <c r="I349" s="233"/>
      <c r="J349" s="218"/>
      <c r="L349" s="13"/>
    </row>
    <row r="350" spans="2:12">
      <c r="B350" s="230" t="s">
        <v>1112</v>
      </c>
      <c r="C350" s="230" t="s">
        <v>1113</v>
      </c>
      <c r="D350" s="230" t="s">
        <v>237</v>
      </c>
      <c r="E350" s="231">
        <v>2080</v>
      </c>
      <c r="F350" s="231">
        <v>15.25576</v>
      </c>
      <c r="G350" s="232">
        <v>4.2062129677091436E-4</v>
      </c>
      <c r="H350" s="233"/>
      <c r="I350" s="233"/>
      <c r="J350" s="218"/>
      <c r="L350" s="13"/>
    </row>
    <row r="351" spans="2:12">
      <c r="B351" s="230" t="s">
        <v>1130</v>
      </c>
      <c r="C351" s="230" t="s">
        <v>1131</v>
      </c>
      <c r="D351" s="230" t="s">
        <v>324</v>
      </c>
      <c r="E351" s="231">
        <v>2859</v>
      </c>
      <c r="F351" s="231">
        <v>15.249905999999999</v>
      </c>
      <c r="G351" s="232">
        <v>4.2045989431890298E-4</v>
      </c>
      <c r="H351" s="233"/>
      <c r="I351" s="233"/>
      <c r="J351" s="218"/>
      <c r="L351" s="13"/>
    </row>
    <row r="352" spans="2:12">
      <c r="B352" s="230" t="s">
        <v>1016</v>
      </c>
      <c r="C352" s="230" t="s">
        <v>1017</v>
      </c>
      <c r="D352" s="230" t="s">
        <v>311</v>
      </c>
      <c r="E352" s="231">
        <v>86228</v>
      </c>
      <c r="F352" s="231">
        <v>15.2364876</v>
      </c>
      <c r="G352" s="232">
        <v>4.2008993144530046E-4</v>
      </c>
      <c r="H352" s="233"/>
      <c r="I352" s="233"/>
      <c r="J352" s="218"/>
      <c r="L352" s="13"/>
    </row>
    <row r="353" spans="2:12">
      <c r="B353" s="230" t="s">
        <v>1134</v>
      </c>
      <c r="C353" s="230" t="s">
        <v>1135</v>
      </c>
      <c r="D353" s="230" t="s">
        <v>609</v>
      </c>
      <c r="E353" s="231">
        <v>333</v>
      </c>
      <c r="F353" s="231">
        <v>15.112206</v>
      </c>
      <c r="G353" s="232">
        <v>4.1666332485495268E-4</v>
      </c>
      <c r="H353" s="233"/>
      <c r="I353" s="233"/>
      <c r="J353" s="218"/>
      <c r="L353" s="13"/>
    </row>
    <row r="354" spans="2:12">
      <c r="B354" s="230" t="s">
        <v>1142</v>
      </c>
      <c r="C354" s="230" t="s">
        <v>1143</v>
      </c>
      <c r="D354" s="230" t="s">
        <v>646</v>
      </c>
      <c r="E354" s="231">
        <v>38</v>
      </c>
      <c r="F354" s="231">
        <v>15.099299999999999</v>
      </c>
      <c r="G354" s="232">
        <v>4.1630748952088047E-4</v>
      </c>
      <c r="H354" s="233"/>
      <c r="I354" s="233"/>
      <c r="J354" s="218"/>
      <c r="L354" s="13"/>
    </row>
    <row r="355" spans="2:12">
      <c r="B355" s="230" t="s">
        <v>1132</v>
      </c>
      <c r="C355" s="230" t="s">
        <v>1133</v>
      </c>
      <c r="D355" s="230" t="s">
        <v>303</v>
      </c>
      <c r="E355" s="231">
        <v>1291</v>
      </c>
      <c r="F355" s="231">
        <v>14.907177000000001</v>
      </c>
      <c r="G355" s="232">
        <v>4.1101040662238714E-4</v>
      </c>
      <c r="H355" s="233"/>
      <c r="I355" s="233"/>
      <c r="J355" s="218"/>
      <c r="L355" s="13"/>
    </row>
    <row r="356" spans="2:12">
      <c r="B356" s="230" t="s">
        <v>1110</v>
      </c>
      <c r="C356" s="230" t="s">
        <v>1111</v>
      </c>
      <c r="D356" s="230" t="s">
        <v>311</v>
      </c>
      <c r="E356" s="231">
        <v>2456</v>
      </c>
      <c r="F356" s="231">
        <v>14.894412000000001</v>
      </c>
      <c r="G356" s="232">
        <v>4.106584588431037E-4</v>
      </c>
      <c r="H356" s="233"/>
      <c r="I356" s="233"/>
      <c r="J356" s="218"/>
      <c r="L356" s="13"/>
    </row>
    <row r="357" spans="2:12">
      <c r="B357" s="230" t="s">
        <v>1096</v>
      </c>
      <c r="C357" s="230" t="s">
        <v>1097</v>
      </c>
      <c r="D357" s="230" t="s">
        <v>234</v>
      </c>
      <c r="E357" s="231">
        <v>69471</v>
      </c>
      <c r="F357" s="231">
        <v>14.8806882</v>
      </c>
      <c r="G357" s="232">
        <v>4.1028007569125649E-4</v>
      </c>
      <c r="H357" s="233"/>
      <c r="I357" s="233"/>
      <c r="J357" s="218"/>
      <c r="L357" s="13"/>
    </row>
    <row r="358" spans="2:12">
      <c r="B358" s="230" t="s">
        <v>1073</v>
      </c>
      <c r="C358" s="230" t="s">
        <v>1074</v>
      </c>
      <c r="D358" s="230" t="s">
        <v>278</v>
      </c>
      <c r="E358" s="231">
        <v>1591</v>
      </c>
      <c r="F358" s="231">
        <v>14.816983</v>
      </c>
      <c r="G358" s="232">
        <v>4.0852363983784437E-4</v>
      </c>
      <c r="H358" s="233"/>
      <c r="I358" s="233"/>
      <c r="J358" s="218"/>
      <c r="L358" s="13"/>
    </row>
    <row r="359" spans="2:12">
      <c r="B359" s="230" t="s">
        <v>1098</v>
      </c>
      <c r="C359" s="230" t="s">
        <v>1099</v>
      </c>
      <c r="D359" s="230" t="s">
        <v>330</v>
      </c>
      <c r="E359" s="231">
        <v>3367</v>
      </c>
      <c r="F359" s="231">
        <v>14.797965</v>
      </c>
      <c r="G359" s="232">
        <v>4.0799928865363662E-4</v>
      </c>
      <c r="H359" s="233"/>
      <c r="I359" s="233"/>
      <c r="J359" s="218"/>
      <c r="L359" s="13"/>
    </row>
    <row r="360" spans="2:12">
      <c r="B360" s="230" t="s">
        <v>1150</v>
      </c>
      <c r="C360" s="230" t="s">
        <v>1151</v>
      </c>
      <c r="D360" s="230" t="s">
        <v>494</v>
      </c>
      <c r="E360" s="231">
        <v>1250</v>
      </c>
      <c r="F360" s="231">
        <v>14.765000000000001</v>
      </c>
      <c r="G360" s="232">
        <v>4.0709040040106493E-4</v>
      </c>
      <c r="H360" s="233"/>
      <c r="I360" s="233"/>
      <c r="J360" s="218"/>
      <c r="L360" s="13"/>
    </row>
    <row r="361" spans="2:12">
      <c r="B361" s="230" t="s">
        <v>1140</v>
      </c>
      <c r="C361" s="230" t="s">
        <v>1141</v>
      </c>
      <c r="D361" s="230" t="s">
        <v>261</v>
      </c>
      <c r="E361" s="231">
        <v>816</v>
      </c>
      <c r="F361" s="231">
        <v>14.470943999999999</v>
      </c>
      <c r="G361" s="232">
        <v>3.9898289110337884E-4</v>
      </c>
      <c r="H361" s="233"/>
      <c r="I361" s="233"/>
      <c r="J361" s="218"/>
      <c r="L361" s="13"/>
    </row>
    <row r="362" spans="2:12">
      <c r="B362" s="230" t="s">
        <v>1168</v>
      </c>
      <c r="C362" s="230" t="s">
        <v>1169</v>
      </c>
      <c r="D362" s="230" t="s">
        <v>250</v>
      </c>
      <c r="E362" s="231">
        <v>960</v>
      </c>
      <c r="F362" s="231">
        <v>14.299200000000001</v>
      </c>
      <c r="G362" s="232">
        <v>3.9424768394276383E-4</v>
      </c>
      <c r="H362" s="233"/>
      <c r="I362" s="233"/>
      <c r="J362" s="218"/>
      <c r="L362" s="13"/>
    </row>
    <row r="363" spans="2:12">
      <c r="B363" s="230" t="s">
        <v>1094</v>
      </c>
      <c r="C363" s="230" t="s">
        <v>1095</v>
      </c>
      <c r="D363" s="230" t="s">
        <v>383</v>
      </c>
      <c r="E363" s="231">
        <v>2072</v>
      </c>
      <c r="F363" s="231">
        <v>14.29162</v>
      </c>
      <c r="G363" s="232">
        <v>3.9403869340872794E-4</v>
      </c>
      <c r="H363" s="233"/>
      <c r="I363" s="233"/>
      <c r="J363" s="218"/>
      <c r="L363" s="13"/>
    </row>
    <row r="364" spans="2:12">
      <c r="B364" s="230" t="s">
        <v>1126</v>
      </c>
      <c r="C364" s="230" t="s">
        <v>1127</v>
      </c>
      <c r="D364" s="230" t="s">
        <v>261</v>
      </c>
      <c r="E364" s="231">
        <v>518</v>
      </c>
      <c r="F364" s="231">
        <v>14.121715999999999</v>
      </c>
      <c r="G364" s="232">
        <v>3.8935421745954116E-4</v>
      </c>
      <c r="H364" s="233"/>
      <c r="I364" s="233"/>
      <c r="J364" s="218"/>
      <c r="L364" s="13"/>
    </row>
    <row r="365" spans="2:12">
      <c r="B365" s="230" t="s">
        <v>1120</v>
      </c>
      <c r="C365" s="230" t="s">
        <v>1121</v>
      </c>
      <c r="D365" s="230" t="s">
        <v>430</v>
      </c>
      <c r="E365" s="231">
        <v>3489</v>
      </c>
      <c r="F365" s="231">
        <v>14.106026999999999</v>
      </c>
      <c r="G365" s="232">
        <v>3.8892165116818374E-4</v>
      </c>
      <c r="H365" s="233"/>
      <c r="I365" s="233"/>
      <c r="J365" s="218"/>
      <c r="L365" s="13"/>
    </row>
    <row r="366" spans="2:12">
      <c r="B366" s="230" t="s">
        <v>1100</v>
      </c>
      <c r="C366" s="230" t="s">
        <v>1101</v>
      </c>
      <c r="D366" s="230" t="s">
        <v>268</v>
      </c>
      <c r="E366" s="231">
        <v>1062</v>
      </c>
      <c r="F366" s="231">
        <v>14.094863999999999</v>
      </c>
      <c r="G366" s="232">
        <v>3.8861387262841555E-4</v>
      </c>
      <c r="H366" s="233"/>
      <c r="I366" s="233"/>
      <c r="J366" s="218"/>
      <c r="L366" s="13"/>
    </row>
    <row r="367" spans="2:12">
      <c r="B367" s="230" t="s">
        <v>1146</v>
      </c>
      <c r="C367" s="230" t="s">
        <v>1147</v>
      </c>
      <c r="D367" s="230" t="s">
        <v>383</v>
      </c>
      <c r="E367" s="231">
        <v>1036</v>
      </c>
      <c r="F367" s="231">
        <v>14.091672000000001</v>
      </c>
      <c r="G367" s="232">
        <v>3.8852586500511178E-4</v>
      </c>
      <c r="H367" s="233"/>
      <c r="I367" s="233"/>
      <c r="J367" s="218"/>
      <c r="L367" s="13"/>
    </row>
    <row r="368" spans="2:12">
      <c r="B368" s="230" t="s">
        <v>1122</v>
      </c>
      <c r="C368" s="230" t="s">
        <v>1123</v>
      </c>
      <c r="D368" s="230" t="s">
        <v>300</v>
      </c>
      <c r="E368" s="231">
        <v>2702</v>
      </c>
      <c r="F368" s="231">
        <v>14.084175</v>
      </c>
      <c r="G368" s="232">
        <v>3.8831916288985225E-4</v>
      </c>
      <c r="H368" s="233"/>
      <c r="I368" s="233"/>
      <c r="J368" s="218"/>
      <c r="L368" s="13"/>
    </row>
    <row r="369" spans="2:12">
      <c r="B369" s="230" t="s">
        <v>1189</v>
      </c>
      <c r="C369" s="230" t="s">
        <v>1190</v>
      </c>
      <c r="D369" s="230" t="s">
        <v>245</v>
      </c>
      <c r="E369" s="231">
        <v>582</v>
      </c>
      <c r="F369" s="231">
        <v>13.940064</v>
      </c>
      <c r="G369" s="232">
        <v>3.843458337539093E-4</v>
      </c>
      <c r="H369" s="233"/>
      <c r="I369" s="233"/>
      <c r="J369" s="218"/>
      <c r="L369" s="13"/>
    </row>
    <row r="370" spans="2:12">
      <c r="B370" s="230" t="s">
        <v>1114</v>
      </c>
      <c r="C370" s="230" t="s">
        <v>1115</v>
      </c>
      <c r="D370" s="230" t="s">
        <v>278</v>
      </c>
      <c r="E370" s="231">
        <v>1426</v>
      </c>
      <c r="F370" s="231">
        <v>13.845034</v>
      </c>
      <c r="G370" s="232">
        <v>3.8172573211150409E-4</v>
      </c>
      <c r="H370" s="233"/>
      <c r="I370" s="233"/>
      <c r="J370" s="218"/>
      <c r="L370" s="13"/>
    </row>
    <row r="371" spans="2:12">
      <c r="B371" s="230" t="s">
        <v>1156</v>
      </c>
      <c r="C371" s="230" t="s">
        <v>1157</v>
      </c>
      <c r="D371" s="230" t="s">
        <v>288</v>
      </c>
      <c r="E371" s="231">
        <v>4263</v>
      </c>
      <c r="F371" s="231">
        <v>13.7588325</v>
      </c>
      <c r="G371" s="232">
        <v>3.7934904378436742E-4</v>
      </c>
      <c r="H371" s="233"/>
      <c r="I371" s="233"/>
      <c r="J371" s="218"/>
      <c r="L371" s="13"/>
    </row>
    <row r="372" spans="2:12">
      <c r="B372" s="230" t="s">
        <v>1160</v>
      </c>
      <c r="C372" s="230" t="s">
        <v>1161</v>
      </c>
      <c r="D372" s="230" t="s">
        <v>250</v>
      </c>
      <c r="E372" s="231">
        <v>11383</v>
      </c>
      <c r="F372" s="231">
        <v>13.7518023</v>
      </c>
      <c r="G372" s="232">
        <v>3.791552119568768E-4</v>
      </c>
      <c r="H372" s="233"/>
      <c r="I372" s="233"/>
      <c r="J372" s="218"/>
      <c r="L372" s="13"/>
    </row>
    <row r="373" spans="2:12">
      <c r="B373" s="230" t="s">
        <v>1138</v>
      </c>
      <c r="C373" s="230" t="s">
        <v>1139</v>
      </c>
      <c r="D373" s="230" t="s">
        <v>278</v>
      </c>
      <c r="E373" s="231">
        <v>956</v>
      </c>
      <c r="F373" s="231">
        <v>13.70426</v>
      </c>
      <c r="G373" s="232">
        <v>3.7784440843889594E-4</v>
      </c>
      <c r="H373" s="233"/>
      <c r="I373" s="233"/>
      <c r="J373" s="218"/>
      <c r="L373" s="13"/>
    </row>
    <row r="374" spans="2:12">
      <c r="B374" s="230" t="s">
        <v>1558</v>
      </c>
      <c r="C374" s="230" t="s">
        <v>1559</v>
      </c>
      <c r="D374" s="230" t="s">
        <v>311</v>
      </c>
      <c r="E374" s="231">
        <v>3569</v>
      </c>
      <c r="F374" s="231">
        <v>13.5818295</v>
      </c>
      <c r="G374" s="232">
        <v>3.744688391015236E-4</v>
      </c>
      <c r="H374" s="233"/>
      <c r="I374" s="233"/>
      <c r="J374" s="218"/>
      <c r="L374" s="13"/>
    </row>
    <row r="375" spans="2:12">
      <c r="B375" s="230" t="s">
        <v>1148</v>
      </c>
      <c r="C375" s="230" t="s">
        <v>1149</v>
      </c>
      <c r="D375" s="230" t="s">
        <v>271</v>
      </c>
      <c r="E375" s="231">
        <v>2627</v>
      </c>
      <c r="F375" s="231">
        <v>13.525109499999999</v>
      </c>
      <c r="G375" s="232">
        <v>3.7290499436662698E-4</v>
      </c>
      <c r="H375" s="233"/>
      <c r="I375" s="233"/>
      <c r="J375" s="218"/>
      <c r="L375" s="13"/>
    </row>
    <row r="376" spans="2:12">
      <c r="B376" s="230" t="s">
        <v>1330</v>
      </c>
      <c r="C376" s="230" t="s">
        <v>1331</v>
      </c>
      <c r="D376" s="230" t="s">
        <v>324</v>
      </c>
      <c r="E376" s="231">
        <v>211</v>
      </c>
      <c r="F376" s="231">
        <v>13.500202</v>
      </c>
      <c r="G376" s="232">
        <v>3.72218261948883E-4</v>
      </c>
      <c r="H376" s="233"/>
      <c r="I376" s="233"/>
      <c r="J376" s="218"/>
      <c r="L376" s="13"/>
    </row>
    <row r="377" spans="2:12">
      <c r="B377" s="230" t="s">
        <v>1124</v>
      </c>
      <c r="C377" s="230" t="s">
        <v>1125</v>
      </c>
      <c r="D377" s="230" t="s">
        <v>324</v>
      </c>
      <c r="E377" s="231">
        <v>461</v>
      </c>
      <c r="F377" s="231">
        <v>13.348255</v>
      </c>
      <c r="G377" s="232">
        <v>3.6802888402340109E-4</v>
      </c>
      <c r="H377" s="233"/>
      <c r="I377" s="233"/>
      <c r="J377" s="218"/>
      <c r="L377" s="13"/>
    </row>
    <row r="378" spans="2:12">
      <c r="B378" s="230" t="s">
        <v>1229</v>
      </c>
      <c r="C378" s="230" t="s">
        <v>1230</v>
      </c>
      <c r="D378" s="230" t="s">
        <v>245</v>
      </c>
      <c r="E378" s="231">
        <v>673</v>
      </c>
      <c r="F378" s="231">
        <v>13.143689999999999</v>
      </c>
      <c r="G378" s="232">
        <v>3.6238875887893484E-4</v>
      </c>
      <c r="H378" s="233"/>
      <c r="I378" s="233"/>
      <c r="J378" s="218"/>
      <c r="L378" s="13"/>
    </row>
    <row r="379" spans="2:12">
      <c r="B379" s="230" t="s">
        <v>1164</v>
      </c>
      <c r="C379" s="230" t="s">
        <v>1165</v>
      </c>
      <c r="D379" s="230" t="s">
        <v>278</v>
      </c>
      <c r="E379" s="231">
        <v>2881</v>
      </c>
      <c r="F379" s="231">
        <v>13.141681500000001</v>
      </c>
      <c r="G379" s="232">
        <v>3.6233338190167744E-4</v>
      </c>
      <c r="H379" s="233"/>
      <c r="I379" s="233"/>
      <c r="J379" s="218"/>
      <c r="L379" s="13"/>
    </row>
    <row r="380" spans="2:12">
      <c r="B380" s="230" t="s">
        <v>1136</v>
      </c>
      <c r="C380" s="230" t="s">
        <v>1137</v>
      </c>
      <c r="D380" s="230" t="s">
        <v>609</v>
      </c>
      <c r="E380" s="231">
        <v>1500</v>
      </c>
      <c r="F380" s="231">
        <v>13.07925</v>
      </c>
      <c r="G380" s="232">
        <v>3.6061206362652414E-4</v>
      </c>
      <c r="H380" s="233"/>
      <c r="I380" s="233"/>
      <c r="J380" s="218"/>
      <c r="L380" s="13"/>
    </row>
    <row r="381" spans="2:12">
      <c r="B381" s="230" t="s">
        <v>1128</v>
      </c>
      <c r="C381" s="230" t="s">
        <v>1129</v>
      </c>
      <c r="D381" s="230" t="s">
        <v>335</v>
      </c>
      <c r="E381" s="231">
        <v>1821</v>
      </c>
      <c r="F381" s="231">
        <v>13.0010295</v>
      </c>
      <c r="G381" s="232">
        <v>3.5845542192895747E-4</v>
      </c>
      <c r="H381" s="233"/>
      <c r="I381" s="233"/>
      <c r="J381" s="218"/>
      <c r="L381" s="13"/>
    </row>
    <row r="382" spans="2:12">
      <c r="B382" s="230" t="s">
        <v>1193</v>
      </c>
      <c r="C382" s="230" t="s">
        <v>1194</v>
      </c>
      <c r="D382" s="230" t="s">
        <v>383</v>
      </c>
      <c r="E382" s="231">
        <v>125</v>
      </c>
      <c r="F382" s="231">
        <v>12.974375</v>
      </c>
      <c r="G382" s="232">
        <v>3.5772052243166727E-4</v>
      </c>
      <c r="H382" s="233"/>
      <c r="I382" s="233"/>
      <c r="J382" s="218"/>
      <c r="L382" s="13"/>
    </row>
    <row r="383" spans="2:12">
      <c r="B383" s="230" t="s">
        <v>1170</v>
      </c>
      <c r="C383" s="230" t="s">
        <v>1171</v>
      </c>
      <c r="D383" s="230" t="s">
        <v>250</v>
      </c>
      <c r="E383" s="231">
        <v>1492</v>
      </c>
      <c r="F383" s="231">
        <v>12.949814</v>
      </c>
      <c r="G383" s="232">
        <v>3.5704334347303195E-4</v>
      </c>
      <c r="H383" s="233"/>
      <c r="I383" s="233"/>
      <c r="J383" s="218"/>
      <c r="L383" s="13"/>
    </row>
    <row r="384" spans="2:12">
      <c r="B384" s="230" t="s">
        <v>1185</v>
      </c>
      <c r="C384" s="230" t="s">
        <v>1186</v>
      </c>
      <c r="D384" s="230" t="s">
        <v>256</v>
      </c>
      <c r="E384" s="231">
        <v>370</v>
      </c>
      <c r="F384" s="231">
        <v>12.885619999999999</v>
      </c>
      <c r="G384" s="232">
        <v>3.5527343076301865E-4</v>
      </c>
      <c r="H384" s="233"/>
      <c r="I384" s="233"/>
      <c r="J384" s="218"/>
      <c r="L384" s="13"/>
    </row>
    <row r="385" spans="2:12">
      <c r="B385" s="230" t="s">
        <v>1154</v>
      </c>
      <c r="C385" s="230" t="s">
        <v>1155</v>
      </c>
      <c r="D385" s="230" t="s">
        <v>278</v>
      </c>
      <c r="E385" s="231">
        <v>1175</v>
      </c>
      <c r="F385" s="231">
        <v>12.841575000000001</v>
      </c>
      <c r="G385" s="232">
        <v>3.5405905238945518E-4</v>
      </c>
      <c r="H385" s="233"/>
      <c r="I385" s="233"/>
      <c r="J385" s="218"/>
      <c r="L385" s="13"/>
    </row>
    <row r="386" spans="2:12">
      <c r="B386" s="230" t="s">
        <v>1104</v>
      </c>
      <c r="C386" s="230" t="s">
        <v>1105</v>
      </c>
      <c r="D386" s="230" t="s">
        <v>327</v>
      </c>
      <c r="E386" s="231">
        <v>5611</v>
      </c>
      <c r="F386" s="231">
        <v>12.818329500000001</v>
      </c>
      <c r="G386" s="232">
        <v>3.5341814348986001E-4</v>
      </c>
      <c r="H386" s="233"/>
      <c r="I386" s="233"/>
      <c r="J386" s="218"/>
      <c r="L386" s="13"/>
    </row>
    <row r="387" spans="2:12">
      <c r="B387" s="230" t="s">
        <v>1231</v>
      </c>
      <c r="C387" s="230" t="s">
        <v>1232</v>
      </c>
      <c r="D387" s="230" t="s">
        <v>234</v>
      </c>
      <c r="E387" s="231">
        <v>984</v>
      </c>
      <c r="F387" s="231">
        <v>12.779208000000001</v>
      </c>
      <c r="G387" s="232">
        <v>3.5233951246383289E-4</v>
      </c>
      <c r="H387" s="233"/>
      <c r="I387" s="233"/>
      <c r="J387" s="218"/>
      <c r="L387" s="13"/>
    </row>
    <row r="388" spans="2:12">
      <c r="B388" s="230" t="s">
        <v>1118</v>
      </c>
      <c r="C388" s="230" t="s">
        <v>1119</v>
      </c>
      <c r="D388" s="230" t="s">
        <v>311</v>
      </c>
      <c r="E388" s="231">
        <v>51375</v>
      </c>
      <c r="F388" s="231">
        <v>12.76155</v>
      </c>
      <c r="G388" s="232">
        <v>3.5185265826198511E-4</v>
      </c>
      <c r="H388" s="233"/>
      <c r="I388" s="233"/>
      <c r="J388" s="218"/>
      <c r="L388" s="13"/>
    </row>
    <row r="389" spans="2:12">
      <c r="B389" s="230" t="s">
        <v>1205</v>
      </c>
      <c r="C389" s="230" t="s">
        <v>1206</v>
      </c>
      <c r="D389" s="230" t="s">
        <v>256</v>
      </c>
      <c r="E389" s="231">
        <v>5301</v>
      </c>
      <c r="F389" s="231">
        <v>12.646595700000001</v>
      </c>
      <c r="G389" s="232">
        <v>3.4868321755661267E-4</v>
      </c>
      <c r="H389" s="233"/>
      <c r="I389" s="233"/>
      <c r="J389" s="218"/>
      <c r="L389" s="13"/>
    </row>
    <row r="390" spans="2:12">
      <c r="B390" s="230" t="s">
        <v>1195</v>
      </c>
      <c r="C390" s="230" t="s">
        <v>1196</v>
      </c>
      <c r="D390" s="230" t="s">
        <v>646</v>
      </c>
      <c r="E390" s="231">
        <v>1418</v>
      </c>
      <c r="F390" s="231">
        <v>12.488326000000001</v>
      </c>
      <c r="G390" s="232">
        <v>3.4431951450586044E-4</v>
      </c>
      <c r="H390" s="233"/>
      <c r="I390" s="233"/>
      <c r="J390" s="218"/>
      <c r="L390" s="13"/>
    </row>
    <row r="391" spans="2:12">
      <c r="B391" s="230" t="s">
        <v>1181</v>
      </c>
      <c r="C391" s="230" t="s">
        <v>1182</v>
      </c>
      <c r="D391" s="230" t="s">
        <v>330</v>
      </c>
      <c r="E391" s="231">
        <v>883</v>
      </c>
      <c r="F391" s="231">
        <v>12.487386000000001</v>
      </c>
      <c r="G391" s="232">
        <v>3.4429359747393515E-4</v>
      </c>
      <c r="H391" s="233"/>
      <c r="I391" s="233"/>
      <c r="J391" s="218"/>
      <c r="L391" s="13"/>
    </row>
    <row r="392" spans="2:12">
      <c r="B392" s="230" t="s">
        <v>1241</v>
      </c>
      <c r="C392" s="230" t="s">
        <v>1242</v>
      </c>
      <c r="D392" s="230" t="s">
        <v>278</v>
      </c>
      <c r="E392" s="231">
        <v>2068</v>
      </c>
      <c r="F392" s="231">
        <v>12.374912</v>
      </c>
      <c r="G392" s="232">
        <v>3.4119254189014179E-4</v>
      </c>
      <c r="H392" s="233"/>
      <c r="I392" s="233"/>
      <c r="J392" s="218"/>
      <c r="L392" s="13"/>
    </row>
    <row r="393" spans="2:12">
      <c r="B393" s="230" t="s">
        <v>1166</v>
      </c>
      <c r="C393" s="230" t="s">
        <v>1167</v>
      </c>
      <c r="D393" s="230" t="s">
        <v>422</v>
      </c>
      <c r="E393" s="231">
        <v>2634</v>
      </c>
      <c r="F393" s="231">
        <v>12.325803000000001</v>
      </c>
      <c r="G393" s="232">
        <v>3.3983854239990838E-4</v>
      </c>
      <c r="H393" s="233"/>
      <c r="I393" s="233"/>
      <c r="J393" s="218"/>
      <c r="L393" s="13"/>
    </row>
    <row r="394" spans="2:12">
      <c r="B394" s="230" t="s">
        <v>1201</v>
      </c>
      <c r="C394" s="230" t="s">
        <v>1202</v>
      </c>
      <c r="D394" s="230" t="s">
        <v>300</v>
      </c>
      <c r="E394" s="231">
        <v>927</v>
      </c>
      <c r="F394" s="231">
        <v>12.269772</v>
      </c>
      <c r="G394" s="232">
        <v>3.3829369429798681E-4</v>
      </c>
      <c r="H394" s="233"/>
      <c r="I394" s="233"/>
      <c r="J394" s="218"/>
      <c r="L394" s="13"/>
    </row>
    <row r="395" spans="2:12">
      <c r="B395" s="230" t="s">
        <v>595</v>
      </c>
      <c r="C395" s="230" t="s">
        <v>596</v>
      </c>
      <c r="D395" s="230" t="s">
        <v>237</v>
      </c>
      <c r="E395" s="231">
        <v>7898</v>
      </c>
      <c r="F395" s="231">
        <v>12.221365199999999</v>
      </c>
      <c r="G395" s="232">
        <v>3.3695905538202786E-4</v>
      </c>
      <c r="H395" s="233"/>
      <c r="I395" s="233"/>
      <c r="J395" s="218"/>
      <c r="L395" s="13"/>
    </row>
    <row r="396" spans="2:12">
      <c r="B396" s="230" t="s">
        <v>1213</v>
      </c>
      <c r="C396" s="230" t="s">
        <v>1214</v>
      </c>
      <c r="D396" s="230" t="s">
        <v>1093</v>
      </c>
      <c r="E396" s="231">
        <v>4029</v>
      </c>
      <c r="F396" s="231">
        <v>12.211899000000001</v>
      </c>
      <c r="G396" s="232">
        <v>3.3669805984201591E-4</v>
      </c>
      <c r="H396" s="233"/>
      <c r="I396" s="233"/>
      <c r="J396" s="218"/>
      <c r="L396" s="13"/>
    </row>
    <row r="397" spans="2:12">
      <c r="B397" s="230" t="s">
        <v>1275</v>
      </c>
      <c r="C397" s="230" t="s">
        <v>1276</v>
      </c>
      <c r="D397" s="230" t="s">
        <v>261</v>
      </c>
      <c r="E397" s="231">
        <v>2862</v>
      </c>
      <c r="F397" s="231">
        <v>12.156345</v>
      </c>
      <c r="G397" s="232">
        <v>3.3516636325523088E-4</v>
      </c>
      <c r="H397" s="233"/>
      <c r="I397" s="233"/>
      <c r="J397" s="218"/>
      <c r="L397" s="13"/>
    </row>
    <row r="398" spans="2:12">
      <c r="B398" s="230" t="s">
        <v>1183</v>
      </c>
      <c r="C398" s="230" t="s">
        <v>1184</v>
      </c>
      <c r="D398" s="230" t="s">
        <v>1093</v>
      </c>
      <c r="E398" s="231">
        <v>1263</v>
      </c>
      <c r="F398" s="231">
        <v>12.1456395</v>
      </c>
      <c r="G398" s="232">
        <v>3.3487119859004338E-4</v>
      </c>
      <c r="H398" s="233"/>
      <c r="I398" s="233"/>
      <c r="J398" s="218"/>
      <c r="L398" s="13"/>
    </row>
    <row r="399" spans="2:12">
      <c r="B399" s="230" t="s">
        <v>1369</v>
      </c>
      <c r="C399" s="230" t="s">
        <v>1370</v>
      </c>
      <c r="D399" s="230" t="s">
        <v>278</v>
      </c>
      <c r="E399" s="231">
        <v>1576</v>
      </c>
      <c r="F399" s="231">
        <v>12.143867999999999</v>
      </c>
      <c r="G399" s="232">
        <v>3.3482235601338839E-4</v>
      </c>
      <c r="H399" s="233"/>
      <c r="I399" s="233"/>
      <c r="J399" s="218"/>
      <c r="L399" s="13"/>
    </row>
    <row r="400" spans="2:12">
      <c r="B400" s="230" t="s">
        <v>1179</v>
      </c>
      <c r="C400" s="230" t="s">
        <v>1180</v>
      </c>
      <c r="D400" s="230" t="s">
        <v>250</v>
      </c>
      <c r="E400" s="231">
        <v>96</v>
      </c>
      <c r="F400" s="231">
        <v>12.000959999999999</v>
      </c>
      <c r="G400" s="232">
        <v>3.3088219516404769E-4</v>
      </c>
      <c r="H400" s="233"/>
      <c r="I400" s="233"/>
      <c r="J400" s="218"/>
      <c r="L400" s="13"/>
    </row>
    <row r="401" spans="2:12">
      <c r="B401" s="230" t="s">
        <v>1203</v>
      </c>
      <c r="C401" s="230" t="s">
        <v>1204</v>
      </c>
      <c r="D401" s="230" t="s">
        <v>234</v>
      </c>
      <c r="E401" s="231">
        <v>2297</v>
      </c>
      <c r="F401" s="231">
        <v>11.978854999999999</v>
      </c>
      <c r="G401" s="232">
        <v>3.3027273134414486E-4</v>
      </c>
      <c r="H401" s="233"/>
      <c r="I401" s="233"/>
      <c r="J401" s="218"/>
      <c r="L401" s="13"/>
    </row>
    <row r="402" spans="2:12">
      <c r="B402" s="230" t="s">
        <v>1197</v>
      </c>
      <c r="C402" s="230" t="s">
        <v>1198</v>
      </c>
      <c r="D402" s="230" t="s">
        <v>412</v>
      </c>
      <c r="E402" s="231">
        <v>677</v>
      </c>
      <c r="F402" s="231">
        <v>11.917908000000001</v>
      </c>
      <c r="G402" s="232">
        <v>3.2859234267951611E-4</v>
      </c>
      <c r="H402" s="233"/>
      <c r="I402" s="233"/>
      <c r="J402" s="218"/>
      <c r="L402" s="13"/>
    </row>
    <row r="403" spans="2:12">
      <c r="B403" s="230" t="s">
        <v>1174</v>
      </c>
      <c r="C403" s="230" t="s">
        <v>1175</v>
      </c>
      <c r="D403" s="230" t="s">
        <v>278</v>
      </c>
      <c r="E403" s="231">
        <v>268</v>
      </c>
      <c r="F403" s="231">
        <v>11.897592</v>
      </c>
      <c r="G403" s="232">
        <v>3.2803220393420299E-4</v>
      </c>
      <c r="H403" s="233"/>
      <c r="I403" s="233"/>
      <c r="J403" s="218"/>
      <c r="L403" s="13"/>
    </row>
    <row r="404" spans="2:12">
      <c r="B404" s="230" t="s">
        <v>1346</v>
      </c>
      <c r="C404" s="230" t="s">
        <v>1347</v>
      </c>
      <c r="D404" s="230" t="s">
        <v>1348</v>
      </c>
      <c r="E404" s="231">
        <v>9583</v>
      </c>
      <c r="F404" s="231">
        <v>11.8953779</v>
      </c>
      <c r="G404" s="232">
        <v>3.2797115829549469E-4</v>
      </c>
      <c r="H404" s="233"/>
      <c r="I404" s="233"/>
      <c r="J404" s="218"/>
      <c r="L404" s="13"/>
    </row>
    <row r="405" spans="2:12">
      <c r="B405" s="230" t="s">
        <v>1332</v>
      </c>
      <c r="C405" s="230" t="s">
        <v>1333</v>
      </c>
      <c r="D405" s="230" t="s">
        <v>245</v>
      </c>
      <c r="E405" s="231">
        <v>411</v>
      </c>
      <c r="F405" s="231">
        <v>11.885298000000001</v>
      </c>
      <c r="G405" s="232">
        <v>3.2769324224219277E-4</v>
      </c>
      <c r="H405" s="233"/>
      <c r="I405" s="233"/>
      <c r="J405" s="218"/>
      <c r="L405" s="13"/>
    </row>
    <row r="406" spans="2:12">
      <c r="B406" s="230" t="s">
        <v>1221</v>
      </c>
      <c r="C406" s="230" t="s">
        <v>1222</v>
      </c>
      <c r="D406" s="230" t="s">
        <v>463</v>
      </c>
      <c r="E406" s="231">
        <v>1008</v>
      </c>
      <c r="F406" s="231">
        <v>11.834928</v>
      </c>
      <c r="G406" s="232">
        <v>3.263044753293447E-4</v>
      </c>
      <c r="H406" s="233"/>
      <c r="I406" s="233"/>
      <c r="J406" s="218"/>
      <c r="L406" s="13"/>
    </row>
    <row r="407" spans="2:12">
      <c r="B407" s="230" t="s">
        <v>612</v>
      </c>
      <c r="C407" s="230" t="s">
        <v>613</v>
      </c>
      <c r="D407" s="230" t="s">
        <v>245</v>
      </c>
      <c r="E407" s="231">
        <v>1244</v>
      </c>
      <c r="F407" s="231">
        <v>11.818</v>
      </c>
      <c r="G407" s="232">
        <v>3.258377481842049E-4</v>
      </c>
      <c r="H407" s="233"/>
      <c r="I407" s="233"/>
      <c r="J407" s="218"/>
      <c r="L407" s="13"/>
    </row>
    <row r="408" spans="2:12">
      <c r="B408" s="230" t="s">
        <v>1209</v>
      </c>
      <c r="C408" s="230" t="s">
        <v>1210</v>
      </c>
      <c r="D408" s="230" t="s">
        <v>330</v>
      </c>
      <c r="E408" s="231">
        <v>867</v>
      </c>
      <c r="F408" s="231">
        <v>11.727042000000001</v>
      </c>
      <c r="G408" s="232">
        <v>3.2332991691839524E-4</v>
      </c>
      <c r="H408" s="233"/>
      <c r="I408" s="233"/>
      <c r="J408" s="218"/>
      <c r="L408" s="13"/>
    </row>
    <row r="409" spans="2:12">
      <c r="B409" s="230" t="s">
        <v>1191</v>
      </c>
      <c r="C409" s="230" t="s">
        <v>1192</v>
      </c>
      <c r="D409" s="230" t="s">
        <v>245</v>
      </c>
      <c r="E409" s="231">
        <v>466</v>
      </c>
      <c r="F409" s="231">
        <v>11.6966</v>
      </c>
      <c r="G409" s="232">
        <v>3.2249059108236343E-4</v>
      </c>
      <c r="H409" s="233"/>
      <c r="I409" s="233"/>
      <c r="J409" s="218"/>
      <c r="L409" s="13"/>
    </row>
    <row r="410" spans="2:12">
      <c r="B410" s="230" t="s">
        <v>1326</v>
      </c>
      <c r="C410" s="230" t="s">
        <v>1327</v>
      </c>
      <c r="D410" s="230" t="s">
        <v>646</v>
      </c>
      <c r="E410" s="231">
        <v>1509</v>
      </c>
      <c r="F410" s="231">
        <v>11.696259</v>
      </c>
      <c r="G410" s="232">
        <v>3.224811892654629E-4</v>
      </c>
      <c r="H410" s="233"/>
      <c r="I410" s="233"/>
      <c r="J410" s="218"/>
      <c r="L410" s="13"/>
    </row>
    <row r="411" spans="2:12">
      <c r="B411" s="230" t="s">
        <v>1211</v>
      </c>
      <c r="C411" s="230" t="s">
        <v>1212</v>
      </c>
      <c r="D411" s="230" t="s">
        <v>234</v>
      </c>
      <c r="E411" s="231">
        <v>4851</v>
      </c>
      <c r="F411" s="231">
        <v>11.6719911</v>
      </c>
      <c r="G411" s="232">
        <v>3.2181209145795236E-4</v>
      </c>
      <c r="H411" s="233"/>
      <c r="I411" s="233"/>
      <c r="J411" s="218"/>
      <c r="L411" s="13"/>
    </row>
    <row r="412" spans="2:12">
      <c r="B412" s="230" t="s">
        <v>1219</v>
      </c>
      <c r="C412" s="230" t="s">
        <v>1220</v>
      </c>
      <c r="D412" s="230" t="s">
        <v>271</v>
      </c>
      <c r="E412" s="231">
        <v>1596</v>
      </c>
      <c r="F412" s="231">
        <v>11.44731</v>
      </c>
      <c r="G412" s="232">
        <v>3.1561733907315375E-4</v>
      </c>
      <c r="H412" s="233"/>
      <c r="I412" s="233"/>
      <c r="J412" s="218"/>
      <c r="L412" s="13"/>
    </row>
    <row r="413" spans="2:12">
      <c r="B413" s="230" t="s">
        <v>1312</v>
      </c>
      <c r="C413" s="230" t="s">
        <v>1313</v>
      </c>
      <c r="D413" s="230" t="s">
        <v>1314</v>
      </c>
      <c r="E413" s="231">
        <v>676</v>
      </c>
      <c r="F413" s="231">
        <v>11.406824</v>
      </c>
      <c r="G413" s="232">
        <v>3.145010869938691E-4</v>
      </c>
      <c r="H413" s="233"/>
      <c r="I413" s="233"/>
      <c r="J413" s="218"/>
      <c r="L413" s="13"/>
    </row>
    <row r="414" spans="2:12">
      <c r="B414" s="230" t="s">
        <v>1302</v>
      </c>
      <c r="C414" s="230" t="s">
        <v>1303</v>
      </c>
      <c r="D414" s="230" t="s">
        <v>256</v>
      </c>
      <c r="E414" s="231">
        <v>272</v>
      </c>
      <c r="F414" s="231">
        <v>11.389728</v>
      </c>
      <c r="G414" s="232">
        <v>3.1402972786855542E-4</v>
      </c>
      <c r="H414" s="233"/>
      <c r="I414" s="233"/>
      <c r="J414" s="218"/>
      <c r="L414" s="13"/>
    </row>
    <row r="415" spans="2:12">
      <c r="B415" s="230" t="s">
        <v>1294</v>
      </c>
      <c r="C415" s="230" t="s">
        <v>1295</v>
      </c>
      <c r="D415" s="230" t="s">
        <v>250</v>
      </c>
      <c r="E415" s="231">
        <v>1509</v>
      </c>
      <c r="F415" s="231">
        <v>11.365788</v>
      </c>
      <c r="G415" s="232">
        <v>3.1336967069377713E-4</v>
      </c>
      <c r="H415" s="233"/>
      <c r="I415" s="233"/>
      <c r="J415" s="218"/>
      <c r="L415" s="13"/>
    </row>
    <row r="416" spans="2:12">
      <c r="B416" s="230" t="s">
        <v>1172</v>
      </c>
      <c r="C416" s="230" t="s">
        <v>1173</v>
      </c>
      <c r="D416" s="230" t="s">
        <v>256</v>
      </c>
      <c r="E416" s="231">
        <v>909</v>
      </c>
      <c r="F416" s="231">
        <v>11.265237000000001</v>
      </c>
      <c r="G416" s="232">
        <v>3.1059734784577662E-4</v>
      </c>
      <c r="H416" s="233"/>
      <c r="I416" s="233"/>
      <c r="J416" s="218"/>
      <c r="L416" s="13"/>
    </row>
    <row r="417" spans="2:12">
      <c r="B417" s="230" t="s">
        <v>1187</v>
      </c>
      <c r="C417" s="230" t="s">
        <v>1188</v>
      </c>
      <c r="D417" s="230" t="s">
        <v>417</v>
      </c>
      <c r="E417" s="231">
        <v>1277</v>
      </c>
      <c r="F417" s="231">
        <v>11.26314</v>
      </c>
      <c r="G417" s="232">
        <v>3.1053953080753473E-4</v>
      </c>
      <c r="H417" s="233"/>
      <c r="I417" s="233"/>
      <c r="J417" s="218"/>
      <c r="L417" s="13"/>
    </row>
    <row r="418" spans="2:12">
      <c r="B418" s="230" t="s">
        <v>1237</v>
      </c>
      <c r="C418" s="230" t="s">
        <v>1238</v>
      </c>
      <c r="D418" s="230" t="s">
        <v>778</v>
      </c>
      <c r="E418" s="231">
        <v>1769</v>
      </c>
      <c r="F418" s="231">
        <v>11.253493499999999</v>
      </c>
      <c r="G418" s="232">
        <v>3.1027356416022902E-4</v>
      </c>
      <c r="H418" s="233"/>
      <c r="I418" s="233"/>
      <c r="J418" s="218"/>
      <c r="L418" s="13"/>
    </row>
    <row r="419" spans="2:12">
      <c r="B419" s="230" t="s">
        <v>1239</v>
      </c>
      <c r="C419" s="230" t="s">
        <v>1240</v>
      </c>
      <c r="D419" s="230" t="s">
        <v>392</v>
      </c>
      <c r="E419" s="231">
        <v>3509</v>
      </c>
      <c r="F419" s="231">
        <v>11.239326999999999</v>
      </c>
      <c r="G419" s="232">
        <v>3.0988297518919745E-4</v>
      </c>
      <c r="H419" s="233"/>
      <c r="I419" s="233"/>
      <c r="J419" s="218"/>
      <c r="L419" s="13"/>
    </row>
    <row r="420" spans="2:12">
      <c r="B420" s="230" t="s">
        <v>1245</v>
      </c>
      <c r="C420" s="230" t="s">
        <v>1246</v>
      </c>
      <c r="D420" s="230" t="s">
        <v>278</v>
      </c>
      <c r="E420" s="231">
        <v>609</v>
      </c>
      <c r="F420" s="231">
        <v>11.181240000000001</v>
      </c>
      <c r="G420" s="232">
        <v>3.0828144047276691E-4</v>
      </c>
      <c r="H420" s="233"/>
      <c r="I420" s="233"/>
      <c r="J420" s="218"/>
      <c r="L420" s="13"/>
    </row>
    <row r="421" spans="2:12">
      <c r="B421" s="230" t="s">
        <v>1162</v>
      </c>
      <c r="C421" s="230" t="s">
        <v>1163</v>
      </c>
      <c r="D421" s="230" t="s">
        <v>245</v>
      </c>
      <c r="E421" s="231">
        <v>4349</v>
      </c>
      <c r="F421" s="231">
        <v>11.118218499999999</v>
      </c>
      <c r="G421" s="232">
        <v>3.0654385512438384E-4</v>
      </c>
      <c r="H421" s="233"/>
      <c r="I421" s="233"/>
      <c r="J421" s="218"/>
      <c r="L421" s="13"/>
    </row>
    <row r="422" spans="2:12">
      <c r="B422" s="230" t="s">
        <v>1199</v>
      </c>
      <c r="C422" s="230" t="s">
        <v>1200</v>
      </c>
      <c r="D422" s="230" t="s">
        <v>430</v>
      </c>
      <c r="E422" s="231">
        <v>144</v>
      </c>
      <c r="F422" s="231">
        <v>11.058479999999999</v>
      </c>
      <c r="G422" s="232">
        <v>3.0489678638856546E-4</v>
      </c>
      <c r="H422" s="233"/>
      <c r="I422" s="233"/>
      <c r="J422" s="218"/>
      <c r="L422" s="13"/>
    </row>
    <row r="423" spans="2:12">
      <c r="B423" s="230" t="s">
        <v>1267</v>
      </c>
      <c r="C423" s="230" t="s">
        <v>1268</v>
      </c>
      <c r="D423" s="230" t="s">
        <v>430</v>
      </c>
      <c r="E423" s="231">
        <v>2412</v>
      </c>
      <c r="F423" s="231">
        <v>11.044548000000001</v>
      </c>
      <c r="G423" s="232">
        <v>3.0451266288985987E-4</v>
      </c>
      <c r="H423" s="233"/>
      <c r="I423" s="233"/>
      <c r="J423" s="218"/>
      <c r="L423" s="13"/>
    </row>
    <row r="424" spans="2:12">
      <c r="B424" s="230" t="s">
        <v>1215</v>
      </c>
      <c r="C424" s="230" t="s">
        <v>1216</v>
      </c>
      <c r="D424" s="230" t="s">
        <v>324</v>
      </c>
      <c r="E424" s="231">
        <v>1349</v>
      </c>
      <c r="F424" s="231">
        <v>10.961299500000001</v>
      </c>
      <c r="G424" s="232">
        <v>3.0221739264280344E-4</v>
      </c>
      <c r="H424" s="233"/>
      <c r="I424" s="233"/>
      <c r="J424" s="218"/>
      <c r="L424" s="13"/>
    </row>
    <row r="425" spans="2:12">
      <c r="B425" s="230" t="s">
        <v>1271</v>
      </c>
      <c r="C425" s="230" t="s">
        <v>1272</v>
      </c>
      <c r="D425" s="230" t="s">
        <v>250</v>
      </c>
      <c r="E425" s="231">
        <v>4021</v>
      </c>
      <c r="F425" s="231">
        <v>10.867154599999999</v>
      </c>
      <c r="G425" s="232">
        <v>2.9962169436737384E-4</v>
      </c>
      <c r="H425" s="233"/>
      <c r="I425" s="233"/>
      <c r="J425" s="218"/>
      <c r="L425" s="13"/>
    </row>
    <row r="426" spans="2:12">
      <c r="B426" s="230" t="s">
        <v>575</v>
      </c>
      <c r="C426" s="230" t="s">
        <v>576</v>
      </c>
      <c r="D426" s="230" t="s">
        <v>300</v>
      </c>
      <c r="E426" s="231">
        <v>788</v>
      </c>
      <c r="F426" s="231">
        <v>10.862579999999999</v>
      </c>
      <c r="G426" s="232">
        <v>2.9949556665009142E-4</v>
      </c>
      <c r="H426" s="233"/>
      <c r="I426" s="233"/>
      <c r="J426" s="218"/>
      <c r="L426" s="13"/>
    </row>
    <row r="427" spans="2:12">
      <c r="B427" s="230" t="s">
        <v>1357</v>
      </c>
      <c r="C427" s="230" t="s">
        <v>1358</v>
      </c>
      <c r="D427" s="230" t="s">
        <v>253</v>
      </c>
      <c r="E427" s="231">
        <v>724</v>
      </c>
      <c r="F427" s="231">
        <v>10.857104</v>
      </c>
      <c r="G427" s="232">
        <v>2.993445861534713E-4</v>
      </c>
      <c r="H427" s="233"/>
      <c r="I427" s="233"/>
      <c r="J427" s="218"/>
      <c r="L427" s="13"/>
    </row>
    <row r="428" spans="2:12">
      <c r="B428" s="230" t="s">
        <v>1365</v>
      </c>
      <c r="C428" s="230" t="s">
        <v>1366</v>
      </c>
      <c r="D428" s="230" t="s">
        <v>646</v>
      </c>
      <c r="E428" s="231">
        <v>12506</v>
      </c>
      <c r="F428" s="231">
        <v>10.821441800000001</v>
      </c>
      <c r="G428" s="232">
        <v>2.9836133256206033E-4</v>
      </c>
      <c r="H428" s="233"/>
      <c r="I428" s="233"/>
      <c r="J428" s="218"/>
      <c r="L428" s="13"/>
    </row>
    <row r="429" spans="2:12">
      <c r="B429" s="230" t="s">
        <v>1251</v>
      </c>
      <c r="C429" s="230" t="s">
        <v>1252</v>
      </c>
      <c r="D429" s="230" t="s">
        <v>245</v>
      </c>
      <c r="E429" s="231">
        <v>4124</v>
      </c>
      <c r="F429" s="231">
        <v>10.7838476</v>
      </c>
      <c r="G429" s="232">
        <v>2.9732481119864972E-4</v>
      </c>
      <c r="H429" s="233"/>
      <c r="I429" s="233"/>
      <c r="J429" s="218"/>
      <c r="L429" s="13"/>
    </row>
    <row r="430" spans="2:12">
      <c r="B430" s="230" t="s">
        <v>1290</v>
      </c>
      <c r="C430" s="230" t="s">
        <v>1291</v>
      </c>
      <c r="D430" s="230" t="s">
        <v>250</v>
      </c>
      <c r="E430" s="231">
        <v>706</v>
      </c>
      <c r="F430" s="231">
        <v>10.736848</v>
      </c>
      <c r="G430" s="232">
        <v>2.9602897063090914E-4</v>
      </c>
      <c r="H430" s="233"/>
      <c r="I430" s="233"/>
      <c r="J430" s="218"/>
      <c r="L430" s="13"/>
    </row>
    <row r="431" spans="2:12">
      <c r="B431" s="230" t="s">
        <v>1233</v>
      </c>
      <c r="C431" s="230" t="s">
        <v>1234</v>
      </c>
      <c r="D431" s="230" t="s">
        <v>494</v>
      </c>
      <c r="E431" s="231">
        <v>1927</v>
      </c>
      <c r="F431" s="231">
        <v>10.6938865</v>
      </c>
      <c r="G431" s="232">
        <v>2.9484446577233612E-4</v>
      </c>
      <c r="H431" s="233"/>
      <c r="I431" s="233"/>
      <c r="J431" s="218"/>
      <c r="L431" s="13"/>
    </row>
    <row r="432" spans="2:12">
      <c r="B432" s="230" t="s">
        <v>1223</v>
      </c>
      <c r="C432" s="230" t="s">
        <v>1224</v>
      </c>
      <c r="D432" s="230" t="s">
        <v>234</v>
      </c>
      <c r="E432" s="231">
        <v>7165</v>
      </c>
      <c r="F432" s="231">
        <v>10.619246499999999</v>
      </c>
      <c r="G432" s="232">
        <v>2.9278654315222536E-4</v>
      </c>
      <c r="H432" s="233"/>
      <c r="I432" s="233"/>
      <c r="J432" s="218"/>
      <c r="L432" s="13"/>
    </row>
    <row r="433" spans="2:12">
      <c r="B433" s="230" t="s">
        <v>1269</v>
      </c>
      <c r="C433" s="230" t="s">
        <v>1270</v>
      </c>
      <c r="D433" s="230" t="s">
        <v>422</v>
      </c>
      <c r="E433" s="231">
        <v>7652</v>
      </c>
      <c r="F433" s="231">
        <v>10.4090156</v>
      </c>
      <c r="G433" s="232">
        <v>2.8699020171926389E-4</v>
      </c>
      <c r="H433" s="233"/>
      <c r="I433" s="233"/>
      <c r="J433" s="218"/>
      <c r="L433" s="13"/>
    </row>
    <row r="434" spans="2:12">
      <c r="B434" s="230" t="s">
        <v>1217</v>
      </c>
      <c r="C434" s="230" t="s">
        <v>1218</v>
      </c>
      <c r="D434" s="230" t="s">
        <v>278</v>
      </c>
      <c r="E434" s="231">
        <v>3809</v>
      </c>
      <c r="F434" s="231">
        <v>10.3913329</v>
      </c>
      <c r="G434" s="232">
        <v>2.8650266650604534E-4</v>
      </c>
      <c r="H434" s="233"/>
      <c r="I434" s="233"/>
      <c r="J434" s="218"/>
      <c r="L434" s="13"/>
    </row>
    <row r="435" spans="2:12">
      <c r="B435" s="230" t="s">
        <v>1253</v>
      </c>
      <c r="C435" s="230" t="s">
        <v>1254</v>
      </c>
      <c r="D435" s="230" t="s">
        <v>383</v>
      </c>
      <c r="E435" s="231">
        <v>503</v>
      </c>
      <c r="F435" s="231">
        <v>10.338158999999999</v>
      </c>
      <c r="G435" s="232">
        <v>2.8503659239552138E-4</v>
      </c>
      <c r="H435" s="233"/>
      <c r="I435" s="233"/>
      <c r="J435" s="218"/>
      <c r="L435" s="13"/>
    </row>
    <row r="436" spans="2:12">
      <c r="B436" s="230" t="s">
        <v>1257</v>
      </c>
      <c r="C436" s="230" t="s">
        <v>1258</v>
      </c>
      <c r="D436" s="230" t="s">
        <v>256</v>
      </c>
      <c r="E436" s="231">
        <v>2258</v>
      </c>
      <c r="F436" s="231">
        <v>10.337123999999999</v>
      </c>
      <c r="G436" s="232">
        <v>2.8500805608909301E-4</v>
      </c>
      <c r="H436" s="233"/>
      <c r="I436" s="233"/>
      <c r="J436" s="218"/>
      <c r="L436" s="13"/>
    </row>
    <row r="437" spans="2:12">
      <c r="B437" s="230" t="s">
        <v>1227</v>
      </c>
      <c r="C437" s="230" t="s">
        <v>1228</v>
      </c>
      <c r="D437" s="230" t="s">
        <v>281</v>
      </c>
      <c r="E437" s="231">
        <v>542</v>
      </c>
      <c r="F437" s="231">
        <v>10.332687999999999</v>
      </c>
      <c r="G437" s="232">
        <v>2.8488574975545403E-4</v>
      </c>
      <c r="H437" s="233"/>
      <c r="I437" s="233"/>
      <c r="J437" s="218"/>
      <c r="L437" s="13"/>
    </row>
    <row r="438" spans="2:12">
      <c r="B438" s="230" t="s">
        <v>1207</v>
      </c>
      <c r="C438" s="230" t="s">
        <v>1208</v>
      </c>
      <c r="D438" s="230" t="s">
        <v>281</v>
      </c>
      <c r="E438" s="231">
        <v>1274</v>
      </c>
      <c r="F438" s="231">
        <v>10.328955000000001</v>
      </c>
      <c r="G438" s="232">
        <v>2.8478282605313792E-4</v>
      </c>
      <c r="H438" s="233"/>
      <c r="I438" s="233"/>
      <c r="J438" s="218"/>
      <c r="L438" s="13"/>
    </row>
    <row r="439" spans="2:12">
      <c r="B439" s="230" t="s">
        <v>1263</v>
      </c>
      <c r="C439" s="230" t="s">
        <v>1264</v>
      </c>
      <c r="D439" s="230" t="s">
        <v>392</v>
      </c>
      <c r="E439" s="231">
        <v>1265</v>
      </c>
      <c r="F439" s="231">
        <v>10.308484999999999</v>
      </c>
      <c r="G439" s="232">
        <v>2.8421844132599878E-4</v>
      </c>
      <c r="H439" s="233"/>
      <c r="I439" s="233"/>
      <c r="J439" s="218"/>
      <c r="L439" s="13"/>
    </row>
    <row r="440" spans="2:12">
      <c r="B440" s="230" t="s">
        <v>1243</v>
      </c>
      <c r="C440" s="230" t="s">
        <v>1244</v>
      </c>
      <c r="D440" s="230" t="s">
        <v>256</v>
      </c>
      <c r="E440" s="231">
        <v>1823</v>
      </c>
      <c r="F440" s="231">
        <v>10.298126999999999</v>
      </c>
      <c r="G440" s="232">
        <v>2.8393285769123046E-4</v>
      </c>
      <c r="H440" s="233"/>
      <c r="I440" s="233"/>
      <c r="J440" s="218"/>
      <c r="L440" s="13"/>
    </row>
    <row r="441" spans="2:12">
      <c r="B441" s="230" t="s">
        <v>1292</v>
      </c>
      <c r="C441" s="230" t="s">
        <v>1293</v>
      </c>
      <c r="D441" s="230" t="s">
        <v>245</v>
      </c>
      <c r="E441" s="231">
        <v>154</v>
      </c>
      <c r="F441" s="231">
        <v>10.28335</v>
      </c>
      <c r="G441" s="232">
        <v>2.835254364351027E-4</v>
      </c>
      <c r="H441" s="233"/>
      <c r="I441" s="233"/>
      <c r="J441" s="218"/>
      <c r="L441" s="13"/>
    </row>
    <row r="442" spans="2:12">
      <c r="B442" s="230" t="s">
        <v>1259</v>
      </c>
      <c r="C442" s="230" t="s">
        <v>1260</v>
      </c>
      <c r="D442" s="230" t="s">
        <v>392</v>
      </c>
      <c r="E442" s="231">
        <v>8796</v>
      </c>
      <c r="F442" s="231">
        <v>10.260534</v>
      </c>
      <c r="G442" s="232">
        <v>2.8289636941339249E-4</v>
      </c>
      <c r="H442" s="233"/>
      <c r="I442" s="233"/>
      <c r="J442" s="218"/>
      <c r="L442" s="13"/>
    </row>
    <row r="443" spans="2:12">
      <c r="B443" s="230" t="s">
        <v>1235</v>
      </c>
      <c r="C443" s="230" t="s">
        <v>1236</v>
      </c>
      <c r="D443" s="230" t="s">
        <v>330</v>
      </c>
      <c r="E443" s="231">
        <v>1879</v>
      </c>
      <c r="F443" s="231">
        <v>10.149418499999999</v>
      </c>
      <c r="G443" s="232">
        <v>2.7983276945499331E-4</v>
      </c>
      <c r="H443" s="233"/>
      <c r="I443" s="233"/>
      <c r="J443" s="218"/>
      <c r="L443" s="13"/>
    </row>
    <row r="444" spans="2:12">
      <c r="B444" s="230" t="s">
        <v>1395</v>
      </c>
      <c r="C444" s="230" t="s">
        <v>1396</v>
      </c>
      <c r="D444" s="230" t="s">
        <v>778</v>
      </c>
      <c r="E444" s="231">
        <v>1153</v>
      </c>
      <c r="F444" s="231">
        <v>10.0685725</v>
      </c>
      <c r="G444" s="232">
        <v>2.7760373928155445E-4</v>
      </c>
      <c r="H444" s="233"/>
      <c r="I444" s="233"/>
      <c r="J444" s="218"/>
      <c r="L444" s="13"/>
    </row>
    <row r="445" spans="2:12">
      <c r="B445" s="230" t="s">
        <v>1247</v>
      </c>
      <c r="C445" s="230" t="s">
        <v>1248</v>
      </c>
      <c r="D445" s="230" t="s">
        <v>324</v>
      </c>
      <c r="E445" s="231">
        <v>3354</v>
      </c>
      <c r="F445" s="231">
        <v>10.061999999999999</v>
      </c>
      <c r="G445" s="232">
        <v>2.7742252684290658E-4</v>
      </c>
      <c r="H445" s="233"/>
      <c r="I445" s="233"/>
      <c r="J445" s="218"/>
      <c r="L445" s="13"/>
    </row>
    <row r="446" spans="2:12">
      <c r="B446" s="230" t="s">
        <v>1324</v>
      </c>
      <c r="C446" s="230" t="s">
        <v>1325</v>
      </c>
      <c r="D446" s="230" t="s">
        <v>417</v>
      </c>
      <c r="E446" s="231">
        <v>3107</v>
      </c>
      <c r="F446" s="231">
        <v>9.9781305000000007</v>
      </c>
      <c r="G446" s="232">
        <v>2.7511013481199313E-4</v>
      </c>
      <c r="H446" s="233"/>
      <c r="I446" s="233"/>
      <c r="J446" s="218"/>
      <c r="L446" s="13"/>
    </row>
    <row r="447" spans="2:12">
      <c r="B447" s="230" t="s">
        <v>1338</v>
      </c>
      <c r="C447" s="230" t="s">
        <v>1339</v>
      </c>
      <c r="D447" s="230" t="s">
        <v>234</v>
      </c>
      <c r="E447" s="231">
        <v>38677</v>
      </c>
      <c r="F447" s="231">
        <v>9.9206505000000007</v>
      </c>
      <c r="G447" s="232">
        <v>2.7352533588107181E-4</v>
      </c>
      <c r="H447" s="233"/>
      <c r="I447" s="233"/>
      <c r="J447" s="218"/>
      <c r="L447" s="13"/>
    </row>
    <row r="448" spans="2:12">
      <c r="B448" s="230" t="s">
        <v>1334</v>
      </c>
      <c r="C448" s="230" t="s">
        <v>1335</v>
      </c>
      <c r="D448" s="230" t="s">
        <v>256</v>
      </c>
      <c r="E448" s="231">
        <v>1423</v>
      </c>
      <c r="F448" s="231">
        <v>9.9154640000000001</v>
      </c>
      <c r="G448" s="232">
        <v>2.7338233727885845E-4</v>
      </c>
      <c r="H448" s="233"/>
      <c r="I448" s="233"/>
      <c r="J448" s="218"/>
      <c r="L448" s="13"/>
    </row>
    <row r="449" spans="2:12">
      <c r="B449" s="230" t="s">
        <v>1280</v>
      </c>
      <c r="C449" s="230" t="s">
        <v>1281</v>
      </c>
      <c r="D449" s="230" t="s">
        <v>281</v>
      </c>
      <c r="E449" s="231">
        <v>10283</v>
      </c>
      <c r="F449" s="231">
        <v>9.8943025999999996</v>
      </c>
      <c r="G449" s="232">
        <v>2.7279888974759893E-4</v>
      </c>
      <c r="H449" s="233"/>
      <c r="I449" s="233"/>
      <c r="J449" s="218"/>
      <c r="L449" s="13"/>
    </row>
    <row r="450" spans="2:12">
      <c r="B450" s="230" t="s">
        <v>631</v>
      </c>
      <c r="C450" s="230" t="s">
        <v>2225</v>
      </c>
      <c r="D450" s="230" t="s">
        <v>565</v>
      </c>
      <c r="E450" s="231">
        <v>1857</v>
      </c>
      <c r="F450" s="231">
        <v>9.8569560000000003</v>
      </c>
      <c r="G450" s="232">
        <v>2.7176919504068265E-4</v>
      </c>
      <c r="H450" s="233"/>
      <c r="I450" s="233"/>
      <c r="J450" s="218"/>
      <c r="L450" s="13"/>
    </row>
    <row r="451" spans="2:12">
      <c r="B451" s="230" t="s">
        <v>1279</v>
      </c>
      <c r="C451" s="230" t="s">
        <v>2144</v>
      </c>
      <c r="D451" s="230" t="s">
        <v>324</v>
      </c>
      <c r="E451" s="231">
        <v>305</v>
      </c>
      <c r="F451" s="231">
        <v>9.8457050000000006</v>
      </c>
      <c r="G451" s="232">
        <v>2.7145899022558531E-4</v>
      </c>
      <c r="H451" s="233"/>
      <c r="I451" s="233"/>
      <c r="J451" s="218"/>
      <c r="L451" s="13"/>
    </row>
    <row r="452" spans="2:12">
      <c r="B452" s="230" t="s">
        <v>1322</v>
      </c>
      <c r="C452" s="230" t="s">
        <v>1323</v>
      </c>
      <c r="D452" s="230" t="s">
        <v>370</v>
      </c>
      <c r="E452" s="231">
        <v>851</v>
      </c>
      <c r="F452" s="231">
        <v>9.8401130000000006</v>
      </c>
      <c r="G452" s="232">
        <v>2.7130481145694037E-4</v>
      </c>
      <c r="H452" s="233"/>
      <c r="I452" s="233"/>
      <c r="J452" s="218"/>
      <c r="L452" s="13"/>
    </row>
    <row r="453" spans="2:12">
      <c r="B453" s="230" t="s">
        <v>1576</v>
      </c>
      <c r="C453" s="230" t="s">
        <v>1577</v>
      </c>
      <c r="D453" s="230" t="s">
        <v>237</v>
      </c>
      <c r="E453" s="231">
        <v>30238</v>
      </c>
      <c r="F453" s="231">
        <v>9.8364214000000008</v>
      </c>
      <c r="G453" s="232">
        <v>2.7120302920688141E-4</v>
      </c>
      <c r="H453" s="233"/>
      <c r="I453" s="233"/>
      <c r="J453" s="218"/>
      <c r="L453" s="13"/>
    </row>
    <row r="454" spans="2:12">
      <c r="B454" s="230" t="s">
        <v>1318</v>
      </c>
      <c r="C454" s="230" t="s">
        <v>1319</v>
      </c>
      <c r="D454" s="230" t="s">
        <v>250</v>
      </c>
      <c r="E454" s="231">
        <v>1905</v>
      </c>
      <c r="F454" s="231">
        <v>9.8221799999999995</v>
      </c>
      <c r="G454" s="232">
        <v>2.7081037514468893E-4</v>
      </c>
      <c r="H454" s="233"/>
      <c r="I454" s="233"/>
      <c r="J454" s="218"/>
      <c r="L454" s="13"/>
    </row>
    <row r="455" spans="2:12">
      <c r="B455" s="230" t="s">
        <v>1351</v>
      </c>
      <c r="C455" s="230" t="s">
        <v>1352</v>
      </c>
      <c r="D455" s="230" t="s">
        <v>335</v>
      </c>
      <c r="E455" s="231">
        <v>1704</v>
      </c>
      <c r="F455" s="231">
        <v>9.8048160000000006</v>
      </c>
      <c r="G455" s="232">
        <v>2.7033162690814547E-4</v>
      </c>
      <c r="H455" s="233"/>
      <c r="I455" s="233"/>
      <c r="J455" s="218"/>
      <c r="L455" s="13"/>
    </row>
    <row r="456" spans="2:12">
      <c r="B456" s="230" t="s">
        <v>1381</v>
      </c>
      <c r="C456" s="230" t="s">
        <v>1382</v>
      </c>
      <c r="D456" s="230" t="s">
        <v>383</v>
      </c>
      <c r="E456" s="231">
        <v>537</v>
      </c>
      <c r="F456" s="231">
        <v>9.6762029999999992</v>
      </c>
      <c r="G456" s="232">
        <v>2.6678559794324322E-4</v>
      </c>
      <c r="H456" s="233"/>
      <c r="I456" s="233"/>
      <c r="J456" s="218"/>
      <c r="L456" s="13"/>
    </row>
    <row r="457" spans="2:12">
      <c r="B457" s="230" t="s">
        <v>1387</v>
      </c>
      <c r="C457" s="230" t="s">
        <v>1388</v>
      </c>
      <c r="D457" s="230" t="s">
        <v>271</v>
      </c>
      <c r="E457" s="231">
        <v>1076</v>
      </c>
      <c r="F457" s="231">
        <v>9.6748539999999998</v>
      </c>
      <c r="G457" s="232">
        <v>2.6674840424529932E-4</v>
      </c>
      <c r="H457" s="233"/>
      <c r="I457" s="233"/>
      <c r="J457" s="218"/>
      <c r="L457" s="13"/>
    </row>
    <row r="458" spans="2:12">
      <c r="B458" s="230" t="s">
        <v>1273</v>
      </c>
      <c r="C458" s="230" t="s">
        <v>1274</v>
      </c>
      <c r="D458" s="230" t="s">
        <v>422</v>
      </c>
      <c r="E458" s="231">
        <v>1103</v>
      </c>
      <c r="F458" s="231">
        <v>9.6269840000000002</v>
      </c>
      <c r="G458" s="232">
        <v>2.6542856560884834E-4</v>
      </c>
      <c r="H458" s="233"/>
      <c r="I458" s="233"/>
      <c r="J458" s="218"/>
      <c r="L458" s="13"/>
    </row>
    <row r="459" spans="2:12">
      <c r="B459" s="230" t="s">
        <v>1288</v>
      </c>
      <c r="C459" s="230" t="s">
        <v>1289</v>
      </c>
      <c r="D459" s="230" t="s">
        <v>330</v>
      </c>
      <c r="E459" s="231">
        <v>1831</v>
      </c>
      <c r="F459" s="231">
        <v>9.6200740000000007</v>
      </c>
      <c r="G459" s="232">
        <v>2.6523804785288685E-4</v>
      </c>
      <c r="H459" s="233"/>
      <c r="I459" s="233"/>
      <c r="J459" s="218"/>
      <c r="L459" s="13"/>
    </row>
    <row r="460" spans="2:12">
      <c r="B460" s="230" t="s">
        <v>1225</v>
      </c>
      <c r="C460" s="230" t="s">
        <v>1226</v>
      </c>
      <c r="D460" s="230" t="s">
        <v>327</v>
      </c>
      <c r="E460" s="231">
        <v>722</v>
      </c>
      <c r="F460" s="231">
        <v>9.5657779999999999</v>
      </c>
      <c r="G460" s="232">
        <v>2.6374103597478485E-4</v>
      </c>
      <c r="H460" s="233"/>
      <c r="I460" s="233"/>
      <c r="J460" s="218"/>
      <c r="L460" s="13"/>
    </row>
    <row r="461" spans="2:12">
      <c r="B461" s="230" t="s">
        <v>1385</v>
      </c>
      <c r="C461" s="230" t="s">
        <v>1386</v>
      </c>
      <c r="D461" s="230" t="s">
        <v>256</v>
      </c>
      <c r="E461" s="231">
        <v>1610</v>
      </c>
      <c r="F461" s="231">
        <v>9.5376399999999997</v>
      </c>
      <c r="G461" s="232">
        <v>2.6296523443828062E-4</v>
      </c>
      <c r="H461" s="233"/>
      <c r="I461" s="233"/>
      <c r="J461" s="218"/>
      <c r="L461" s="13"/>
    </row>
    <row r="462" spans="2:12">
      <c r="B462" s="230" t="s">
        <v>1342</v>
      </c>
      <c r="C462" s="230" t="s">
        <v>1343</v>
      </c>
      <c r="D462" s="230" t="s">
        <v>330</v>
      </c>
      <c r="E462" s="231">
        <v>661</v>
      </c>
      <c r="F462" s="231">
        <v>9.3921489999999999</v>
      </c>
      <c r="G462" s="232">
        <v>2.5895385689376647E-4</v>
      </c>
      <c r="H462" s="233"/>
      <c r="I462" s="233"/>
      <c r="J462" s="218"/>
      <c r="L462" s="13"/>
    </row>
    <row r="463" spans="2:12">
      <c r="B463" s="230" t="s">
        <v>1282</v>
      </c>
      <c r="C463" s="230" t="s">
        <v>1283</v>
      </c>
      <c r="D463" s="230" t="s">
        <v>234</v>
      </c>
      <c r="E463" s="231">
        <v>888</v>
      </c>
      <c r="F463" s="231">
        <v>9.3595199999999998</v>
      </c>
      <c r="G463" s="232">
        <v>2.5805423260154254E-4</v>
      </c>
      <c r="H463" s="233"/>
      <c r="I463" s="233"/>
      <c r="J463" s="218"/>
      <c r="L463" s="13"/>
    </row>
    <row r="464" spans="2:12">
      <c r="B464" s="230" t="s">
        <v>1249</v>
      </c>
      <c r="C464" s="230" t="s">
        <v>1250</v>
      </c>
      <c r="D464" s="230" t="s">
        <v>422</v>
      </c>
      <c r="E464" s="231">
        <v>225</v>
      </c>
      <c r="F464" s="231">
        <v>9.3296250000000001</v>
      </c>
      <c r="G464" s="232">
        <v>2.5722998827238644E-4</v>
      </c>
      <c r="H464" s="233"/>
      <c r="I464" s="233"/>
      <c r="J464" s="218"/>
      <c r="L464" s="13"/>
    </row>
    <row r="465" spans="2:12">
      <c r="B465" s="230" t="s">
        <v>1359</v>
      </c>
      <c r="C465" s="230" t="s">
        <v>1360</v>
      </c>
      <c r="D465" s="230" t="s">
        <v>303</v>
      </c>
      <c r="E465" s="231">
        <v>311</v>
      </c>
      <c r="F465" s="231">
        <v>9.3119619999999994</v>
      </c>
      <c r="G465" s="232">
        <v>2.5674299621398589E-4</v>
      </c>
      <c r="H465" s="233"/>
      <c r="I465" s="233"/>
      <c r="J465" s="218"/>
      <c r="L465" s="13"/>
    </row>
    <row r="466" spans="2:12">
      <c r="B466" s="230" t="s">
        <v>1449</v>
      </c>
      <c r="C466" s="230" t="s">
        <v>1450</v>
      </c>
      <c r="D466" s="230" t="s">
        <v>278</v>
      </c>
      <c r="E466" s="231">
        <v>353</v>
      </c>
      <c r="F466" s="231">
        <v>9.2697800000000008</v>
      </c>
      <c r="G466" s="232">
        <v>2.5557998319199351E-4</v>
      </c>
      <c r="H466" s="233"/>
      <c r="I466" s="233"/>
      <c r="J466" s="218"/>
      <c r="L466" s="13"/>
    </row>
    <row r="467" spans="2:12">
      <c r="B467" s="230" t="s">
        <v>1306</v>
      </c>
      <c r="C467" s="230" t="s">
        <v>1307</v>
      </c>
      <c r="D467" s="230" t="s">
        <v>288</v>
      </c>
      <c r="E467" s="231">
        <v>10958</v>
      </c>
      <c r="F467" s="231">
        <v>9.2671805999999997</v>
      </c>
      <c r="G467" s="232">
        <v>2.5550831432732686E-4</v>
      </c>
      <c r="H467" s="233"/>
      <c r="I467" s="233"/>
      <c r="J467" s="218"/>
      <c r="L467" s="13"/>
    </row>
    <row r="468" spans="2:12">
      <c r="B468" s="230" t="s">
        <v>1286</v>
      </c>
      <c r="C468" s="230" t="s">
        <v>1287</v>
      </c>
      <c r="D468" s="230" t="s">
        <v>311</v>
      </c>
      <c r="E468" s="231">
        <v>12668</v>
      </c>
      <c r="F468" s="231">
        <v>9.2666419999999992</v>
      </c>
      <c r="G468" s="232">
        <v>2.5549346441945989E-4</v>
      </c>
      <c r="H468" s="233"/>
      <c r="I468" s="233"/>
      <c r="J468" s="218"/>
      <c r="L468" s="13"/>
    </row>
    <row r="469" spans="2:12">
      <c r="B469" s="230" t="s">
        <v>1308</v>
      </c>
      <c r="C469" s="230" t="s">
        <v>1309</v>
      </c>
      <c r="D469" s="230" t="s">
        <v>271</v>
      </c>
      <c r="E469" s="231">
        <v>3439</v>
      </c>
      <c r="F469" s="231">
        <v>9.2044835000000003</v>
      </c>
      <c r="G469" s="232">
        <v>2.5377967311208911E-4</v>
      </c>
      <c r="H469" s="233"/>
      <c r="I469" s="233"/>
      <c r="J469" s="218"/>
      <c r="L469" s="13"/>
    </row>
    <row r="470" spans="2:12">
      <c r="B470" s="230" t="s">
        <v>1437</v>
      </c>
      <c r="C470" s="230" t="s">
        <v>1438</v>
      </c>
      <c r="D470" s="230" t="s">
        <v>245</v>
      </c>
      <c r="E470" s="231">
        <v>448</v>
      </c>
      <c r="F470" s="231">
        <v>9.1992320000000003</v>
      </c>
      <c r="G470" s="232">
        <v>2.5363488237468941E-4</v>
      </c>
      <c r="H470" s="233"/>
      <c r="I470" s="233"/>
      <c r="J470" s="218"/>
      <c r="L470" s="13"/>
    </row>
    <row r="471" spans="2:12">
      <c r="B471" s="230" t="s">
        <v>629</v>
      </c>
      <c r="C471" s="230" t="s">
        <v>630</v>
      </c>
      <c r="D471" s="230" t="s">
        <v>422</v>
      </c>
      <c r="E471" s="231">
        <v>2174</v>
      </c>
      <c r="F471" s="231">
        <v>9.1492789999999999</v>
      </c>
      <c r="G471" s="232">
        <v>2.5225761269834441E-4</v>
      </c>
      <c r="H471" s="233"/>
      <c r="I471" s="233"/>
      <c r="J471" s="218"/>
      <c r="L471" s="13"/>
    </row>
    <row r="472" spans="2:12">
      <c r="B472" s="230" t="s">
        <v>1344</v>
      </c>
      <c r="C472" s="230" t="s">
        <v>1345</v>
      </c>
      <c r="D472" s="230" t="s">
        <v>565</v>
      </c>
      <c r="E472" s="231">
        <v>2995</v>
      </c>
      <c r="F472" s="231">
        <v>9.1437349999999995</v>
      </c>
      <c r="G472" s="232">
        <v>2.5210475735260626E-4</v>
      </c>
      <c r="H472" s="233"/>
      <c r="I472" s="233"/>
      <c r="J472" s="218"/>
      <c r="L472" s="13"/>
    </row>
    <row r="473" spans="2:12">
      <c r="B473" s="230" t="s">
        <v>1320</v>
      </c>
      <c r="C473" s="230" t="s">
        <v>1321</v>
      </c>
      <c r="D473" s="230" t="s">
        <v>425</v>
      </c>
      <c r="E473" s="231">
        <v>560</v>
      </c>
      <c r="F473" s="231">
        <v>9.1291200000000003</v>
      </c>
      <c r="G473" s="232">
        <v>2.5170180264878902E-4</v>
      </c>
      <c r="H473" s="233"/>
      <c r="I473" s="233"/>
      <c r="J473" s="218"/>
      <c r="L473" s="13"/>
    </row>
    <row r="474" spans="2:12">
      <c r="B474" s="230" t="s">
        <v>1277</v>
      </c>
      <c r="C474" s="230" t="s">
        <v>1278</v>
      </c>
      <c r="D474" s="230" t="s">
        <v>417</v>
      </c>
      <c r="E474" s="231">
        <v>1485</v>
      </c>
      <c r="F474" s="231">
        <v>9.0317699999999999</v>
      </c>
      <c r="G474" s="232">
        <v>2.4901773556588731E-4</v>
      </c>
      <c r="H474" s="233"/>
      <c r="I474" s="233"/>
      <c r="J474" s="218"/>
      <c r="L474" s="13"/>
    </row>
    <row r="475" spans="2:12">
      <c r="B475" s="230" t="s">
        <v>1340</v>
      </c>
      <c r="C475" s="230" t="s">
        <v>1341</v>
      </c>
      <c r="D475" s="230" t="s">
        <v>1093</v>
      </c>
      <c r="E475" s="231">
        <v>1749</v>
      </c>
      <c r="F475" s="231">
        <v>9.0169695000000001</v>
      </c>
      <c r="G475" s="232">
        <v>2.4860966638396142E-4</v>
      </c>
      <c r="H475" s="233"/>
      <c r="I475" s="233"/>
      <c r="J475" s="218"/>
      <c r="L475" s="13"/>
    </row>
    <row r="476" spans="2:12">
      <c r="B476" s="230" t="s">
        <v>1361</v>
      </c>
      <c r="C476" s="230" t="s">
        <v>1362</v>
      </c>
      <c r="D476" s="230" t="s">
        <v>1070</v>
      </c>
      <c r="E476" s="231">
        <v>764</v>
      </c>
      <c r="F476" s="231">
        <v>8.9747079999999997</v>
      </c>
      <c r="G476" s="232">
        <v>2.4744446144277959E-4</v>
      </c>
      <c r="H476" s="233"/>
      <c r="I476" s="233"/>
      <c r="J476" s="218"/>
      <c r="L476" s="13"/>
    </row>
    <row r="477" spans="2:12">
      <c r="B477" s="230" t="s">
        <v>1393</v>
      </c>
      <c r="C477" s="230" t="s">
        <v>1394</v>
      </c>
      <c r="D477" s="230" t="s">
        <v>450</v>
      </c>
      <c r="E477" s="231">
        <v>1967</v>
      </c>
      <c r="F477" s="231">
        <v>8.9528005000000004</v>
      </c>
      <c r="G477" s="232">
        <v>2.4684044295671212E-4</v>
      </c>
      <c r="H477" s="233"/>
      <c r="I477" s="233"/>
      <c r="J477" s="218"/>
      <c r="L477" s="13"/>
    </row>
    <row r="478" spans="2:12">
      <c r="B478" s="230" t="s">
        <v>1417</v>
      </c>
      <c r="C478" s="230" t="s">
        <v>1418</v>
      </c>
      <c r="D478" s="230" t="s">
        <v>909</v>
      </c>
      <c r="E478" s="231">
        <v>1461</v>
      </c>
      <c r="F478" s="231">
        <v>8.9486249999999998</v>
      </c>
      <c r="G478" s="232">
        <v>2.4672531894947376E-4</v>
      </c>
      <c r="H478" s="233"/>
      <c r="I478" s="233"/>
      <c r="J478" s="218"/>
      <c r="L478" s="13"/>
    </row>
    <row r="479" spans="2:12">
      <c r="B479" s="230" t="s">
        <v>1284</v>
      </c>
      <c r="C479" s="230" t="s">
        <v>1285</v>
      </c>
      <c r="D479" s="230" t="s">
        <v>494</v>
      </c>
      <c r="E479" s="231">
        <v>2437</v>
      </c>
      <c r="F479" s="231">
        <v>8.9437899999999999</v>
      </c>
      <c r="G479" s="232">
        <v>2.4659201166292184E-4</v>
      </c>
      <c r="H479" s="233"/>
      <c r="I479" s="233"/>
      <c r="J479" s="218"/>
      <c r="L479" s="13"/>
    </row>
    <row r="480" spans="2:12">
      <c r="B480" s="230" t="s">
        <v>1405</v>
      </c>
      <c r="C480" s="230" t="s">
        <v>1406</v>
      </c>
      <c r="D480" s="230" t="s">
        <v>778</v>
      </c>
      <c r="E480" s="231">
        <v>5630</v>
      </c>
      <c r="F480" s="231">
        <v>8.9426919999999992</v>
      </c>
      <c r="G480" s="232">
        <v>2.4656173836392823E-4</v>
      </c>
      <c r="H480" s="233"/>
      <c r="I480" s="233"/>
      <c r="J480" s="218"/>
      <c r="L480" s="13"/>
    </row>
    <row r="481" spans="2:12">
      <c r="B481" s="230" t="s">
        <v>1336</v>
      </c>
      <c r="C481" s="230" t="s">
        <v>1337</v>
      </c>
      <c r="D481" s="230" t="s">
        <v>281</v>
      </c>
      <c r="E481" s="231">
        <v>3997</v>
      </c>
      <c r="F481" s="231">
        <v>8.9249013000000001</v>
      </c>
      <c r="G481" s="232">
        <v>2.4607122544916931E-4</v>
      </c>
      <c r="H481" s="233"/>
      <c r="I481" s="233"/>
      <c r="J481" s="218"/>
      <c r="L481" s="13"/>
    </row>
    <row r="482" spans="2:12">
      <c r="B482" s="230" t="s">
        <v>1431</v>
      </c>
      <c r="C482" s="230" t="s">
        <v>1432</v>
      </c>
      <c r="D482" s="230" t="s">
        <v>245</v>
      </c>
      <c r="E482" s="231">
        <v>928</v>
      </c>
      <c r="F482" s="231">
        <v>8.8971999999999998</v>
      </c>
      <c r="G482" s="232">
        <v>2.453074643039861E-4</v>
      </c>
      <c r="H482" s="233"/>
      <c r="I482" s="233"/>
      <c r="J482" s="218"/>
      <c r="L482" s="13"/>
    </row>
    <row r="483" spans="2:12">
      <c r="B483" s="230" t="s">
        <v>1389</v>
      </c>
      <c r="C483" s="230" t="s">
        <v>1390</v>
      </c>
      <c r="D483" s="230" t="s">
        <v>250</v>
      </c>
      <c r="E483" s="231">
        <v>11794</v>
      </c>
      <c r="F483" s="231">
        <v>8.8313471999999997</v>
      </c>
      <c r="G483" s="232">
        <v>2.4349181630401787E-4</v>
      </c>
      <c r="H483" s="233"/>
      <c r="I483" s="233"/>
      <c r="J483" s="218"/>
      <c r="L483" s="13"/>
    </row>
    <row r="484" spans="2:12">
      <c r="B484" s="230" t="s">
        <v>1349</v>
      </c>
      <c r="C484" s="230" t="s">
        <v>1350</v>
      </c>
      <c r="D484" s="230" t="s">
        <v>237</v>
      </c>
      <c r="E484" s="231">
        <v>25861</v>
      </c>
      <c r="F484" s="231">
        <v>8.8160149000000008</v>
      </c>
      <c r="G484" s="232">
        <v>2.4306908469913678E-4</v>
      </c>
      <c r="H484" s="233"/>
      <c r="I484" s="233"/>
      <c r="J484" s="218"/>
      <c r="L484" s="13"/>
    </row>
    <row r="485" spans="2:12">
      <c r="B485" s="230" t="s">
        <v>1315</v>
      </c>
      <c r="C485" s="230" t="s">
        <v>424</v>
      </c>
      <c r="D485" s="230" t="s">
        <v>306</v>
      </c>
      <c r="E485" s="231">
        <v>20405</v>
      </c>
      <c r="F485" s="231">
        <v>8.7435425000000002</v>
      </c>
      <c r="G485" s="232">
        <v>2.4107092565179333E-4</v>
      </c>
      <c r="H485" s="233"/>
      <c r="I485" s="233"/>
      <c r="J485" s="218"/>
      <c r="L485" s="13"/>
    </row>
    <row r="486" spans="2:12">
      <c r="B486" s="230" t="s">
        <v>1377</v>
      </c>
      <c r="C486" s="230" t="s">
        <v>1378</v>
      </c>
      <c r="D486" s="230" t="s">
        <v>237</v>
      </c>
      <c r="E486" s="231">
        <v>4719</v>
      </c>
      <c r="F486" s="231">
        <v>8.7395879999999995</v>
      </c>
      <c r="G486" s="232">
        <v>2.4096189490418844E-4</v>
      </c>
      <c r="H486" s="233"/>
      <c r="I486" s="233"/>
      <c r="J486" s="218"/>
      <c r="L486" s="13"/>
    </row>
    <row r="487" spans="2:12">
      <c r="B487" s="230" t="s">
        <v>1316</v>
      </c>
      <c r="C487" s="230" t="s">
        <v>1317</v>
      </c>
      <c r="D487" s="230" t="s">
        <v>256</v>
      </c>
      <c r="E487" s="231">
        <v>2215</v>
      </c>
      <c r="F487" s="231">
        <v>8.7282074999999999</v>
      </c>
      <c r="G487" s="232">
        <v>2.4064811960437373E-4</v>
      </c>
      <c r="H487" s="233"/>
      <c r="I487" s="233"/>
      <c r="J487" s="218"/>
      <c r="L487" s="13"/>
    </row>
    <row r="488" spans="2:12">
      <c r="B488" s="230" t="s">
        <v>1427</v>
      </c>
      <c r="C488" s="230" t="s">
        <v>1428</v>
      </c>
      <c r="D488" s="230" t="s">
        <v>392</v>
      </c>
      <c r="E488" s="231">
        <v>608</v>
      </c>
      <c r="F488" s="231">
        <v>8.6925760000000007</v>
      </c>
      <c r="G488" s="232">
        <v>2.3966571245219692E-4</v>
      </c>
      <c r="H488" s="233"/>
      <c r="I488" s="233"/>
      <c r="J488" s="218"/>
      <c r="L488" s="13"/>
    </row>
    <row r="489" spans="2:12">
      <c r="B489" s="230" t="s">
        <v>1300</v>
      </c>
      <c r="C489" s="230" t="s">
        <v>1301</v>
      </c>
      <c r="D489" s="230" t="s">
        <v>245</v>
      </c>
      <c r="E489" s="231">
        <v>4964</v>
      </c>
      <c r="F489" s="231">
        <v>8.6805468000000001</v>
      </c>
      <c r="G489" s="232">
        <v>2.3933405164322269E-4</v>
      </c>
      <c r="H489" s="233"/>
      <c r="I489" s="233"/>
      <c r="J489" s="218"/>
      <c r="L489" s="13"/>
    </row>
    <row r="490" spans="2:12">
      <c r="B490" s="230" t="s">
        <v>1409</v>
      </c>
      <c r="C490" s="230" t="s">
        <v>1410</v>
      </c>
      <c r="D490" s="230" t="s">
        <v>417</v>
      </c>
      <c r="E490" s="231">
        <v>236</v>
      </c>
      <c r="F490" s="231">
        <v>8.6663920000000001</v>
      </c>
      <c r="G490" s="232">
        <v>2.3894378525652463E-4</v>
      </c>
      <c r="H490" s="233"/>
      <c r="I490" s="233"/>
      <c r="J490" s="218"/>
      <c r="L490" s="13"/>
    </row>
    <row r="491" spans="2:12">
      <c r="B491" s="230" t="s">
        <v>1298</v>
      </c>
      <c r="C491" s="230" t="s">
        <v>1299</v>
      </c>
      <c r="D491" s="230" t="s">
        <v>234</v>
      </c>
      <c r="E491" s="231">
        <v>2768</v>
      </c>
      <c r="F491" s="231">
        <v>8.6430799999999994</v>
      </c>
      <c r="G491" s="232">
        <v>2.3830104286477727E-4</v>
      </c>
      <c r="H491" s="233"/>
      <c r="I491" s="233"/>
      <c r="J491" s="218"/>
      <c r="L491" s="13"/>
    </row>
    <row r="492" spans="2:12">
      <c r="B492" s="230" t="s">
        <v>1261</v>
      </c>
      <c r="C492" s="230" t="s">
        <v>1262</v>
      </c>
      <c r="D492" s="230" t="s">
        <v>271</v>
      </c>
      <c r="E492" s="231">
        <v>2017</v>
      </c>
      <c r="F492" s="231">
        <v>8.5783009999999997</v>
      </c>
      <c r="G492" s="232">
        <v>2.3651500093808709E-4</v>
      </c>
      <c r="H492" s="233"/>
      <c r="I492" s="233"/>
      <c r="J492" s="218"/>
      <c r="L492" s="13"/>
    </row>
    <row r="493" spans="2:12">
      <c r="B493" s="230" t="s">
        <v>1265</v>
      </c>
      <c r="C493" s="230" t="s">
        <v>1266</v>
      </c>
      <c r="D493" s="230" t="s">
        <v>425</v>
      </c>
      <c r="E493" s="231">
        <v>1465</v>
      </c>
      <c r="F493" s="231">
        <v>8.5548675000000003</v>
      </c>
      <c r="G493" s="232">
        <v>2.3586890863210684E-4</v>
      </c>
      <c r="H493" s="233"/>
      <c r="I493" s="233"/>
      <c r="J493" s="218"/>
      <c r="L493" s="13"/>
    </row>
    <row r="494" spans="2:12">
      <c r="B494" s="230" t="s">
        <v>1296</v>
      </c>
      <c r="C494" s="230" t="s">
        <v>1297</v>
      </c>
      <c r="D494" s="230" t="s">
        <v>271</v>
      </c>
      <c r="E494" s="231">
        <v>2937</v>
      </c>
      <c r="F494" s="231">
        <v>8.4086309999999997</v>
      </c>
      <c r="G494" s="232">
        <v>2.3183697667557109E-4</v>
      </c>
      <c r="H494" s="233"/>
      <c r="I494" s="233"/>
      <c r="J494" s="218"/>
      <c r="L494" s="13"/>
    </row>
    <row r="495" spans="2:12">
      <c r="B495" s="230" t="s">
        <v>1379</v>
      </c>
      <c r="C495" s="230" t="s">
        <v>1380</v>
      </c>
      <c r="D495" s="230" t="s">
        <v>392</v>
      </c>
      <c r="E495" s="231">
        <v>7541</v>
      </c>
      <c r="F495" s="231">
        <v>8.3984117000000005</v>
      </c>
      <c r="G495" s="232">
        <v>2.3155521718157729E-4</v>
      </c>
      <c r="H495" s="233"/>
      <c r="I495" s="233"/>
      <c r="J495" s="218"/>
      <c r="L495" s="13"/>
    </row>
    <row r="496" spans="2:12">
      <c r="B496" s="230" t="s">
        <v>1328</v>
      </c>
      <c r="C496" s="230" t="s">
        <v>1329</v>
      </c>
      <c r="D496" s="230" t="s">
        <v>250</v>
      </c>
      <c r="E496" s="231">
        <v>6818</v>
      </c>
      <c r="F496" s="231">
        <v>8.3390958000000008</v>
      </c>
      <c r="G496" s="232">
        <v>2.2991980008160102E-4</v>
      </c>
      <c r="H496" s="233"/>
      <c r="I496" s="233"/>
      <c r="J496" s="218"/>
      <c r="L496" s="13"/>
    </row>
    <row r="497" spans="2:12">
      <c r="B497" s="230" t="s">
        <v>1397</v>
      </c>
      <c r="C497" s="230" t="s">
        <v>1398</v>
      </c>
      <c r="D497" s="230" t="s">
        <v>383</v>
      </c>
      <c r="E497" s="231">
        <v>1556</v>
      </c>
      <c r="F497" s="231">
        <v>8.3059279999999998</v>
      </c>
      <c r="G497" s="232">
        <v>2.2900532036724798E-4</v>
      </c>
      <c r="H497" s="233"/>
      <c r="I497" s="233"/>
      <c r="J497" s="218"/>
      <c r="L497" s="13"/>
    </row>
    <row r="498" spans="2:12">
      <c r="B498" s="230" t="s">
        <v>1433</v>
      </c>
      <c r="C498" s="230" t="s">
        <v>1434</v>
      </c>
      <c r="D498" s="230" t="s">
        <v>237</v>
      </c>
      <c r="E498" s="231">
        <v>9930</v>
      </c>
      <c r="F498" s="231">
        <v>8.2945290000000007</v>
      </c>
      <c r="G498" s="232">
        <v>2.2869103499818794E-4</v>
      </c>
      <c r="H498" s="233"/>
      <c r="I498" s="233"/>
      <c r="J498" s="218"/>
      <c r="L498" s="13"/>
    </row>
    <row r="499" spans="2:12">
      <c r="B499" s="230" t="s">
        <v>1375</v>
      </c>
      <c r="C499" s="230" t="s">
        <v>1376</v>
      </c>
      <c r="D499" s="230" t="s">
        <v>324</v>
      </c>
      <c r="E499" s="231">
        <v>1107</v>
      </c>
      <c r="F499" s="231">
        <v>8.2908764999999995</v>
      </c>
      <c r="G499" s="232">
        <v>2.2859033078637182E-4</v>
      </c>
      <c r="H499" s="233"/>
      <c r="I499" s="233"/>
      <c r="J499" s="218"/>
      <c r="L499" s="13"/>
    </row>
    <row r="500" spans="2:12">
      <c r="B500" s="230" t="s">
        <v>1391</v>
      </c>
      <c r="C500" s="230" t="s">
        <v>1392</v>
      </c>
      <c r="D500" s="230" t="s">
        <v>245</v>
      </c>
      <c r="E500" s="231">
        <v>4593</v>
      </c>
      <c r="F500" s="231">
        <v>8.2655627999999997</v>
      </c>
      <c r="G500" s="232">
        <v>2.2789239890227888E-4</v>
      </c>
      <c r="H500" s="233"/>
      <c r="I500" s="233"/>
      <c r="J500" s="218"/>
      <c r="L500" s="13"/>
    </row>
    <row r="501" spans="2:12">
      <c r="B501" s="230" t="s">
        <v>1304</v>
      </c>
      <c r="C501" s="230" t="s">
        <v>1305</v>
      </c>
      <c r="D501" s="230" t="s">
        <v>256</v>
      </c>
      <c r="E501" s="231">
        <v>532</v>
      </c>
      <c r="F501" s="231">
        <v>8.1587519999999998</v>
      </c>
      <c r="G501" s="232">
        <v>2.2494748516444223E-4</v>
      </c>
      <c r="H501" s="233"/>
      <c r="I501" s="233"/>
      <c r="J501" s="218"/>
      <c r="L501" s="13"/>
    </row>
    <row r="502" spans="2:12">
      <c r="B502" s="230" t="s">
        <v>1518</v>
      </c>
      <c r="C502" s="230" t="s">
        <v>1519</v>
      </c>
      <c r="D502" s="230" t="s">
        <v>383</v>
      </c>
      <c r="E502" s="231">
        <v>2373</v>
      </c>
      <c r="F502" s="231">
        <v>8.1393900000000006</v>
      </c>
      <c r="G502" s="232">
        <v>2.2441364944940224E-4</v>
      </c>
      <c r="H502" s="233"/>
      <c r="I502" s="233"/>
      <c r="J502" s="218"/>
      <c r="L502" s="13"/>
    </row>
    <row r="503" spans="2:12">
      <c r="B503" s="230" t="s">
        <v>634</v>
      </c>
      <c r="C503" s="230" t="s">
        <v>635</v>
      </c>
      <c r="D503" s="230" t="s">
        <v>278</v>
      </c>
      <c r="E503" s="231">
        <v>985</v>
      </c>
      <c r="F503" s="231">
        <v>8.1040875000000003</v>
      </c>
      <c r="G503" s="232">
        <v>2.2344031325839927E-4</v>
      </c>
      <c r="H503" s="233"/>
      <c r="I503" s="233"/>
      <c r="J503" s="218"/>
      <c r="L503" s="13"/>
    </row>
    <row r="504" spans="2:12">
      <c r="B504" s="230" t="s">
        <v>1592</v>
      </c>
      <c r="C504" s="230" t="s">
        <v>1593</v>
      </c>
      <c r="D504" s="230" t="s">
        <v>261</v>
      </c>
      <c r="E504" s="231">
        <v>628</v>
      </c>
      <c r="F504" s="231">
        <v>8.0952339999999996</v>
      </c>
      <c r="G504" s="232">
        <v>2.2319621066036672E-4</v>
      </c>
      <c r="H504" s="233"/>
      <c r="I504" s="233"/>
      <c r="J504" s="218"/>
      <c r="L504" s="13"/>
    </row>
    <row r="505" spans="2:12">
      <c r="B505" s="230" t="s">
        <v>1371</v>
      </c>
      <c r="C505" s="230" t="s">
        <v>1372</v>
      </c>
      <c r="D505" s="230" t="s">
        <v>306</v>
      </c>
      <c r="E505" s="231">
        <v>1628</v>
      </c>
      <c r="F505" s="231">
        <v>8.0797640000000008</v>
      </c>
      <c r="G505" s="232">
        <v>2.2276968248602168E-4</v>
      </c>
      <c r="H505" s="233"/>
      <c r="I505" s="233"/>
      <c r="J505" s="218"/>
      <c r="L505" s="13"/>
    </row>
    <row r="506" spans="2:12">
      <c r="B506" s="230" t="s">
        <v>1425</v>
      </c>
      <c r="C506" s="230" t="s">
        <v>1426</v>
      </c>
      <c r="D506" s="230" t="s">
        <v>417</v>
      </c>
      <c r="E506" s="231">
        <v>1477</v>
      </c>
      <c r="F506" s="231">
        <v>8.0260180000000005</v>
      </c>
      <c r="G506" s="232">
        <v>2.2128783482872703E-4</v>
      </c>
      <c r="H506" s="233"/>
      <c r="I506" s="233"/>
      <c r="J506" s="218"/>
      <c r="L506" s="13"/>
    </row>
    <row r="507" spans="2:12">
      <c r="B507" s="230" t="s">
        <v>1486</v>
      </c>
      <c r="C507" s="230" t="s">
        <v>1487</v>
      </c>
      <c r="D507" s="230" t="s">
        <v>417</v>
      </c>
      <c r="E507" s="231">
        <v>590</v>
      </c>
      <c r="F507" s="231">
        <v>8.0186899999999994</v>
      </c>
      <c r="G507" s="232">
        <v>2.2108579226495195E-4</v>
      </c>
      <c r="H507" s="233"/>
      <c r="I507" s="233"/>
      <c r="J507" s="218"/>
      <c r="L507" s="13"/>
    </row>
    <row r="508" spans="2:12">
      <c r="B508" s="230" t="s">
        <v>1484</v>
      </c>
      <c r="C508" s="230" t="s">
        <v>1485</v>
      </c>
      <c r="D508" s="230" t="s">
        <v>281</v>
      </c>
      <c r="E508" s="231">
        <v>1212</v>
      </c>
      <c r="F508" s="231">
        <v>7.9767780000000004</v>
      </c>
      <c r="G508" s="232">
        <v>2.1993022349681043E-4</v>
      </c>
      <c r="H508" s="233"/>
      <c r="I508" s="233"/>
      <c r="J508" s="218"/>
      <c r="L508" s="13"/>
    </row>
    <row r="509" spans="2:12">
      <c r="B509" s="230" t="s">
        <v>1429</v>
      </c>
      <c r="C509" s="230" t="s">
        <v>1430</v>
      </c>
      <c r="D509" s="230" t="s">
        <v>417</v>
      </c>
      <c r="E509" s="231">
        <v>1117</v>
      </c>
      <c r="F509" s="231">
        <v>7.9748215</v>
      </c>
      <c r="G509" s="232">
        <v>2.1987628022770208E-4</v>
      </c>
      <c r="H509" s="233"/>
      <c r="I509" s="233"/>
      <c r="J509" s="218"/>
      <c r="L509" s="13"/>
    </row>
    <row r="510" spans="2:12">
      <c r="B510" s="230" t="s">
        <v>1435</v>
      </c>
      <c r="C510" s="230" t="s">
        <v>1436</v>
      </c>
      <c r="D510" s="230" t="s">
        <v>256</v>
      </c>
      <c r="E510" s="231">
        <v>1305</v>
      </c>
      <c r="F510" s="231">
        <v>7.8600149999999998</v>
      </c>
      <c r="G510" s="232">
        <v>2.1671091456203025E-4</v>
      </c>
      <c r="H510" s="233"/>
      <c r="I510" s="233"/>
      <c r="J510" s="218"/>
      <c r="L510" s="13"/>
    </row>
    <row r="511" spans="2:12">
      <c r="B511" s="230" t="s">
        <v>1445</v>
      </c>
      <c r="C511" s="230" t="s">
        <v>1446</v>
      </c>
      <c r="D511" s="230" t="s">
        <v>281</v>
      </c>
      <c r="E511" s="231">
        <v>5973</v>
      </c>
      <c r="F511" s="231">
        <v>7.8443408999999997</v>
      </c>
      <c r="G511" s="232">
        <v>2.1627875908320014E-4</v>
      </c>
      <c r="H511" s="233"/>
      <c r="I511" s="233"/>
      <c r="J511" s="218"/>
      <c r="L511" s="13"/>
    </row>
    <row r="512" spans="2:12">
      <c r="B512" s="230" t="s">
        <v>1516</v>
      </c>
      <c r="C512" s="230" t="s">
        <v>1517</v>
      </c>
      <c r="D512" s="230" t="s">
        <v>245</v>
      </c>
      <c r="E512" s="231">
        <v>398</v>
      </c>
      <c r="F512" s="231">
        <v>7.7944319999999996</v>
      </c>
      <c r="G512" s="232">
        <v>2.1490270530165077E-4</v>
      </c>
      <c r="H512" s="233"/>
      <c r="I512" s="233"/>
      <c r="J512" s="218"/>
      <c r="L512" s="13"/>
    </row>
    <row r="513" spans="2:12">
      <c r="B513" s="230" t="s">
        <v>1383</v>
      </c>
      <c r="C513" s="230" t="s">
        <v>1384</v>
      </c>
      <c r="D513" s="230" t="s">
        <v>417</v>
      </c>
      <c r="E513" s="231">
        <v>2470</v>
      </c>
      <c r="F513" s="231">
        <v>7.7422149999999998</v>
      </c>
      <c r="G513" s="232">
        <v>2.1346301417820055E-4</v>
      </c>
      <c r="H513" s="233"/>
      <c r="I513" s="233"/>
      <c r="J513" s="218"/>
      <c r="L513" s="13"/>
    </row>
    <row r="514" spans="2:12">
      <c r="B514" s="230" t="s">
        <v>1421</v>
      </c>
      <c r="C514" s="230" t="s">
        <v>1422</v>
      </c>
      <c r="D514" s="230" t="s">
        <v>324</v>
      </c>
      <c r="E514" s="231">
        <v>1130</v>
      </c>
      <c r="F514" s="231">
        <v>7.7286349999999997</v>
      </c>
      <c r="G514" s="232">
        <v>2.1308859578081168E-4</v>
      </c>
      <c r="H514" s="233"/>
      <c r="I514" s="233"/>
      <c r="J514" s="218"/>
      <c r="L514" s="13"/>
    </row>
    <row r="515" spans="2:12">
      <c r="B515" s="230" t="s">
        <v>1373</v>
      </c>
      <c r="C515" s="230" t="s">
        <v>1374</v>
      </c>
      <c r="D515" s="230" t="s">
        <v>327</v>
      </c>
      <c r="E515" s="231">
        <v>2734</v>
      </c>
      <c r="F515" s="231">
        <v>7.6716040000000003</v>
      </c>
      <c r="G515" s="232">
        <v>2.1151617636833129E-4</v>
      </c>
      <c r="H515" s="233"/>
      <c r="I515" s="233"/>
      <c r="J515" s="218"/>
      <c r="L515" s="13"/>
    </row>
    <row r="516" spans="2:12">
      <c r="B516" s="230" t="s">
        <v>1411</v>
      </c>
      <c r="C516" s="230" t="s">
        <v>1412</v>
      </c>
      <c r="D516" s="230" t="s">
        <v>646</v>
      </c>
      <c r="E516" s="231">
        <v>2186</v>
      </c>
      <c r="F516" s="231">
        <v>7.670674</v>
      </c>
      <c r="G516" s="232">
        <v>2.1149053504951158E-4</v>
      </c>
      <c r="H516" s="233"/>
      <c r="I516" s="233"/>
      <c r="J516" s="218"/>
      <c r="L516" s="13"/>
    </row>
    <row r="517" spans="2:12">
      <c r="B517" s="230" t="s">
        <v>1407</v>
      </c>
      <c r="C517" s="230" t="s">
        <v>1408</v>
      </c>
      <c r="D517" s="230" t="s">
        <v>311</v>
      </c>
      <c r="E517" s="231">
        <v>4223</v>
      </c>
      <c r="F517" s="231">
        <v>7.6427854000000002</v>
      </c>
      <c r="G517" s="232">
        <v>2.107216097978607E-4</v>
      </c>
      <c r="H517" s="233"/>
      <c r="I517" s="233"/>
      <c r="J517" s="218"/>
      <c r="L517" s="13"/>
    </row>
    <row r="518" spans="2:12">
      <c r="B518" s="230" t="s">
        <v>1693</v>
      </c>
      <c r="C518" s="230" t="s">
        <v>1694</v>
      </c>
      <c r="D518" s="230" t="s">
        <v>278</v>
      </c>
      <c r="E518" s="231">
        <v>544</v>
      </c>
      <c r="F518" s="231">
        <v>7.6317760000000003</v>
      </c>
      <c r="G518" s="232">
        <v>2.1041806621139436E-4</v>
      </c>
      <c r="H518" s="233"/>
      <c r="I518" s="233"/>
      <c r="J518" s="218"/>
      <c r="L518" s="13"/>
    </row>
    <row r="519" spans="2:12">
      <c r="B519" s="230" t="s">
        <v>1494</v>
      </c>
      <c r="C519" s="230" t="s">
        <v>1495</v>
      </c>
      <c r="D519" s="230" t="s">
        <v>392</v>
      </c>
      <c r="E519" s="231">
        <v>3870</v>
      </c>
      <c r="F519" s="231">
        <v>7.6103550000000002</v>
      </c>
      <c r="G519" s="232">
        <v>2.0982746116791375E-4</v>
      </c>
      <c r="H519" s="233"/>
      <c r="I519" s="233"/>
      <c r="J519" s="218"/>
      <c r="L519" s="13"/>
    </row>
    <row r="520" spans="2:12">
      <c r="B520" s="230" t="s">
        <v>1367</v>
      </c>
      <c r="C520" s="230" t="s">
        <v>1368</v>
      </c>
      <c r="D520" s="230" t="s">
        <v>245</v>
      </c>
      <c r="E520" s="231">
        <v>1472</v>
      </c>
      <c r="F520" s="231">
        <v>7.6058240000000001</v>
      </c>
      <c r="G520" s="232">
        <v>2.0970253555977172E-4</v>
      </c>
      <c r="H520" s="233"/>
      <c r="I520" s="233"/>
      <c r="J520" s="218"/>
      <c r="L520" s="13"/>
    </row>
    <row r="521" spans="2:12">
      <c r="B521" s="230" t="s">
        <v>1443</v>
      </c>
      <c r="C521" s="230" t="s">
        <v>1444</v>
      </c>
      <c r="D521" s="230" t="s">
        <v>278</v>
      </c>
      <c r="E521" s="231">
        <v>2745</v>
      </c>
      <c r="F521" s="231">
        <v>7.5967874999999996</v>
      </c>
      <c r="G521" s="232">
        <v>2.0945338741190688E-4</v>
      </c>
      <c r="H521" s="233"/>
      <c r="I521" s="233"/>
      <c r="J521" s="218"/>
      <c r="L521" s="13"/>
    </row>
    <row r="522" spans="2:12">
      <c r="B522" s="230" t="s">
        <v>1476</v>
      </c>
      <c r="C522" s="230" t="s">
        <v>1477</v>
      </c>
      <c r="D522" s="230" t="s">
        <v>288</v>
      </c>
      <c r="E522" s="231">
        <v>4262</v>
      </c>
      <c r="F522" s="231">
        <v>7.5867861999999997</v>
      </c>
      <c r="G522" s="232">
        <v>2.0917763846361491E-4</v>
      </c>
      <c r="H522" s="233"/>
      <c r="I522" s="233"/>
      <c r="J522" s="218"/>
      <c r="L522" s="13"/>
    </row>
    <row r="523" spans="2:12">
      <c r="B523" s="230" t="s">
        <v>1415</v>
      </c>
      <c r="C523" s="230" t="s">
        <v>1416</v>
      </c>
      <c r="D523" s="230" t="s">
        <v>392</v>
      </c>
      <c r="E523" s="231">
        <v>4191</v>
      </c>
      <c r="F523" s="231">
        <v>7.5748134</v>
      </c>
      <c r="G523" s="232">
        <v>2.088475326765562E-4</v>
      </c>
      <c r="H523" s="233"/>
      <c r="I523" s="233"/>
      <c r="J523" s="218"/>
      <c r="L523" s="13"/>
    </row>
    <row r="524" spans="2:12">
      <c r="B524" s="230" t="s">
        <v>1401</v>
      </c>
      <c r="C524" s="230" t="s">
        <v>1402</v>
      </c>
      <c r="D524" s="230" t="s">
        <v>234</v>
      </c>
      <c r="E524" s="231">
        <v>5771</v>
      </c>
      <c r="F524" s="231">
        <v>7.5640497</v>
      </c>
      <c r="G524" s="232">
        <v>2.0855076336109414E-4</v>
      </c>
      <c r="H524" s="233"/>
      <c r="I524" s="233"/>
      <c r="J524" s="218"/>
      <c r="L524" s="13"/>
    </row>
    <row r="525" spans="2:12">
      <c r="B525" s="230" t="s">
        <v>1423</v>
      </c>
      <c r="C525" s="230" t="s">
        <v>1424</v>
      </c>
      <c r="D525" s="230" t="s">
        <v>335</v>
      </c>
      <c r="E525" s="231">
        <v>1161</v>
      </c>
      <c r="F525" s="231">
        <v>7.5552074999999999</v>
      </c>
      <c r="G525" s="232">
        <v>2.0830697231887091E-4</v>
      </c>
      <c r="H525" s="233"/>
      <c r="I525" s="233"/>
      <c r="J525" s="218"/>
      <c r="L525" s="13"/>
    </row>
    <row r="526" spans="2:12">
      <c r="B526" s="230" t="s">
        <v>638</v>
      </c>
      <c r="C526" s="230" t="s">
        <v>639</v>
      </c>
      <c r="D526" s="230" t="s">
        <v>278</v>
      </c>
      <c r="E526" s="231">
        <v>587</v>
      </c>
      <c r="F526" s="231">
        <v>7.5147740000000001</v>
      </c>
      <c r="G526" s="232">
        <v>2.071921677333906E-4</v>
      </c>
      <c r="H526" s="233"/>
      <c r="I526" s="233"/>
      <c r="J526" s="218"/>
      <c r="L526" s="13"/>
    </row>
    <row r="527" spans="2:12">
      <c r="B527" s="230" t="s">
        <v>1488</v>
      </c>
      <c r="C527" s="230" t="s">
        <v>1489</v>
      </c>
      <c r="D527" s="230" t="s">
        <v>412</v>
      </c>
      <c r="E527" s="231">
        <v>728</v>
      </c>
      <c r="F527" s="231">
        <v>7.45472</v>
      </c>
      <c r="G527" s="232">
        <v>2.0553640024909087E-4</v>
      </c>
      <c r="H527" s="233"/>
      <c r="I527" s="233"/>
      <c r="J527" s="218"/>
      <c r="L527" s="13"/>
    </row>
    <row r="528" spans="2:12">
      <c r="B528" s="230" t="s">
        <v>1461</v>
      </c>
      <c r="C528" s="230" t="s">
        <v>1462</v>
      </c>
      <c r="D528" s="230" t="s">
        <v>1463</v>
      </c>
      <c r="E528" s="231">
        <v>319</v>
      </c>
      <c r="F528" s="231">
        <v>7.3676240000000002</v>
      </c>
      <c r="G528" s="232">
        <v>2.0313504938465938E-4</v>
      </c>
      <c r="H528" s="233"/>
      <c r="I528" s="233"/>
      <c r="J528" s="218"/>
      <c r="L528" s="13"/>
    </row>
    <row r="529" spans="2:12">
      <c r="B529" s="230" t="s">
        <v>1468</v>
      </c>
      <c r="C529" s="230" t="s">
        <v>1469</v>
      </c>
      <c r="D529" s="230" t="s">
        <v>250</v>
      </c>
      <c r="E529" s="231">
        <v>1666</v>
      </c>
      <c r="F529" s="231">
        <v>7.3328990000000003</v>
      </c>
      <c r="G529" s="232">
        <v>2.0217763562550413E-4</v>
      </c>
      <c r="H529" s="233"/>
      <c r="I529" s="233"/>
      <c r="J529" s="218"/>
      <c r="L529" s="13"/>
    </row>
    <row r="530" spans="2:12">
      <c r="B530" s="230" t="s">
        <v>1403</v>
      </c>
      <c r="C530" s="230" t="s">
        <v>1404</v>
      </c>
      <c r="D530" s="230" t="s">
        <v>324</v>
      </c>
      <c r="E530" s="231">
        <v>3576</v>
      </c>
      <c r="F530" s="231">
        <v>7.2971855999999997</v>
      </c>
      <c r="G530" s="232">
        <v>2.0119297038299257E-4</v>
      </c>
      <c r="H530" s="233"/>
      <c r="I530" s="233"/>
      <c r="J530" s="218"/>
      <c r="L530" s="13"/>
    </row>
    <row r="531" spans="2:12">
      <c r="B531" s="230" t="s">
        <v>1419</v>
      </c>
      <c r="C531" s="230" t="s">
        <v>1420</v>
      </c>
      <c r="D531" s="230" t="s">
        <v>291</v>
      </c>
      <c r="E531" s="231">
        <v>4805</v>
      </c>
      <c r="F531" s="231">
        <v>7.2603549999999997</v>
      </c>
      <c r="G531" s="232">
        <v>2.0017750247232469E-4</v>
      </c>
      <c r="H531" s="233"/>
      <c r="I531" s="233"/>
      <c r="J531" s="218"/>
      <c r="L531" s="13"/>
    </row>
    <row r="532" spans="2:12">
      <c r="B532" s="230" t="s">
        <v>1353</v>
      </c>
      <c r="C532" s="230" t="s">
        <v>1354</v>
      </c>
      <c r="D532" s="230" t="s">
        <v>245</v>
      </c>
      <c r="E532" s="231">
        <v>1181</v>
      </c>
      <c r="F532" s="231">
        <v>7.2442539999999997</v>
      </c>
      <c r="G532" s="232">
        <v>1.9973357680101703E-4</v>
      </c>
      <c r="H532" s="233"/>
      <c r="I532" s="233"/>
      <c r="J532" s="218"/>
      <c r="L532" s="13"/>
    </row>
    <row r="533" spans="2:12">
      <c r="B533" s="230" t="s">
        <v>1455</v>
      </c>
      <c r="C533" s="230" t="s">
        <v>1456</v>
      </c>
      <c r="D533" s="230" t="s">
        <v>268</v>
      </c>
      <c r="E533" s="231">
        <v>1187</v>
      </c>
      <c r="F533" s="231">
        <v>7.1914395000000004</v>
      </c>
      <c r="G533" s="232">
        <v>1.982774118195079E-4</v>
      </c>
      <c r="H533" s="233"/>
      <c r="I533" s="233"/>
      <c r="J533" s="218"/>
      <c r="L533" s="13"/>
    </row>
    <row r="534" spans="2:12">
      <c r="B534" s="230" t="s">
        <v>1453</v>
      </c>
      <c r="C534" s="230" t="s">
        <v>1454</v>
      </c>
      <c r="D534" s="230" t="s">
        <v>281</v>
      </c>
      <c r="E534" s="231">
        <v>1527</v>
      </c>
      <c r="F534" s="231">
        <v>7.1914065000000003</v>
      </c>
      <c r="G534" s="232">
        <v>1.9827650196625946E-4</v>
      </c>
      <c r="H534" s="233"/>
      <c r="I534" s="233"/>
      <c r="J534" s="218"/>
      <c r="L534" s="13"/>
    </row>
    <row r="535" spans="2:12">
      <c r="B535" s="230" t="s">
        <v>1413</v>
      </c>
      <c r="C535" s="230" t="s">
        <v>1414</v>
      </c>
      <c r="D535" s="230" t="s">
        <v>646</v>
      </c>
      <c r="E535" s="231">
        <v>69</v>
      </c>
      <c r="F535" s="231">
        <v>7.17117</v>
      </c>
      <c r="G535" s="232">
        <v>1.9771855514013579E-4</v>
      </c>
      <c r="H535" s="233"/>
      <c r="I535" s="233"/>
      <c r="J535" s="218"/>
      <c r="L535" s="13"/>
    </row>
    <row r="536" spans="2:12">
      <c r="B536" s="230" t="s">
        <v>1466</v>
      </c>
      <c r="C536" s="230" t="s">
        <v>1467</v>
      </c>
      <c r="D536" s="230" t="s">
        <v>661</v>
      </c>
      <c r="E536" s="231">
        <v>9690</v>
      </c>
      <c r="F536" s="231">
        <v>7.1531580000000003</v>
      </c>
      <c r="G536" s="232">
        <v>1.9722194069435022E-4</v>
      </c>
      <c r="H536" s="233"/>
      <c r="I536" s="233"/>
      <c r="J536" s="218"/>
      <c r="L536" s="13"/>
    </row>
    <row r="537" spans="2:12">
      <c r="B537" s="230" t="s">
        <v>1355</v>
      </c>
      <c r="C537" s="230" t="s">
        <v>1356</v>
      </c>
      <c r="D537" s="230" t="s">
        <v>609</v>
      </c>
      <c r="E537" s="231">
        <v>755</v>
      </c>
      <c r="F537" s="231">
        <v>7.1513600000000004</v>
      </c>
      <c r="G537" s="232">
        <v>1.9717236747796544E-4</v>
      </c>
      <c r="H537" s="233"/>
      <c r="I537" s="233"/>
      <c r="J537" s="218"/>
      <c r="L537" s="13"/>
    </row>
    <row r="538" spans="2:12">
      <c r="B538" s="230" t="s">
        <v>1639</v>
      </c>
      <c r="C538" s="230" t="s">
        <v>1640</v>
      </c>
      <c r="D538" s="230" t="s">
        <v>324</v>
      </c>
      <c r="E538" s="231">
        <v>1299</v>
      </c>
      <c r="F538" s="231">
        <v>7.0905915000000004</v>
      </c>
      <c r="G538" s="232">
        <v>1.9549690029227142E-4</v>
      </c>
      <c r="H538" s="233"/>
      <c r="I538" s="233"/>
      <c r="J538" s="218"/>
      <c r="L538" s="13"/>
    </row>
    <row r="539" spans="2:12">
      <c r="B539" s="230" t="s">
        <v>1496</v>
      </c>
      <c r="C539" s="230" t="s">
        <v>1497</v>
      </c>
      <c r="D539" s="230" t="s">
        <v>324</v>
      </c>
      <c r="E539" s="231">
        <v>1327</v>
      </c>
      <c r="F539" s="231">
        <v>7.0669385</v>
      </c>
      <c r="G539" s="232">
        <v>1.9484475608362353E-4</v>
      </c>
      <c r="H539" s="233"/>
      <c r="I539" s="233"/>
      <c r="J539" s="218"/>
      <c r="L539" s="13"/>
    </row>
    <row r="540" spans="2:12">
      <c r="B540" s="230" t="s">
        <v>1439</v>
      </c>
      <c r="C540" s="230" t="s">
        <v>1440</v>
      </c>
      <c r="D540" s="230" t="s">
        <v>1070</v>
      </c>
      <c r="E540" s="231">
        <v>701</v>
      </c>
      <c r="F540" s="231">
        <v>7.0506580000000003</v>
      </c>
      <c r="G540" s="232">
        <v>1.9439588136207055E-4</v>
      </c>
      <c r="H540" s="233"/>
      <c r="I540" s="233"/>
      <c r="J540" s="218"/>
      <c r="L540" s="13"/>
    </row>
    <row r="541" spans="2:12">
      <c r="B541" s="230" t="s">
        <v>1451</v>
      </c>
      <c r="C541" s="230" t="s">
        <v>1452</v>
      </c>
      <c r="D541" s="230" t="s">
        <v>303</v>
      </c>
      <c r="E541" s="231">
        <v>2083</v>
      </c>
      <c r="F541" s="231">
        <v>7.0436645000000002</v>
      </c>
      <c r="G541" s="232">
        <v>1.9420306140167741E-4</v>
      </c>
      <c r="H541" s="233"/>
      <c r="I541" s="233"/>
      <c r="J541" s="218"/>
      <c r="L541" s="13"/>
    </row>
    <row r="542" spans="2:12">
      <c r="B542" s="230" t="s">
        <v>1447</v>
      </c>
      <c r="C542" s="230" t="s">
        <v>1448</v>
      </c>
      <c r="D542" s="230" t="s">
        <v>281</v>
      </c>
      <c r="E542" s="231">
        <v>3100</v>
      </c>
      <c r="F542" s="231">
        <v>7.0304900000000004</v>
      </c>
      <c r="G542" s="232">
        <v>1.9383982317072016E-4</v>
      </c>
      <c r="H542" s="233"/>
      <c r="I542" s="233"/>
      <c r="J542" s="218"/>
      <c r="L542" s="13"/>
    </row>
    <row r="543" spans="2:12">
      <c r="B543" s="230" t="s">
        <v>1457</v>
      </c>
      <c r="C543" s="230" t="s">
        <v>1458</v>
      </c>
      <c r="D543" s="230" t="s">
        <v>303</v>
      </c>
      <c r="E543" s="231">
        <v>745</v>
      </c>
      <c r="F543" s="231">
        <v>6.9664950000000001</v>
      </c>
      <c r="G543" s="232">
        <v>1.920753971515081E-4</v>
      </c>
      <c r="H543" s="233"/>
      <c r="I543" s="233"/>
      <c r="J543" s="218"/>
      <c r="L543" s="13"/>
    </row>
    <row r="544" spans="2:12">
      <c r="B544" s="230" t="s">
        <v>1474</v>
      </c>
      <c r="C544" s="230" t="s">
        <v>1475</v>
      </c>
      <c r="D544" s="230" t="s">
        <v>256</v>
      </c>
      <c r="E544" s="231">
        <v>411</v>
      </c>
      <c r="F544" s="231">
        <v>6.8739749999999997</v>
      </c>
      <c r="G544" s="232">
        <v>1.8952449949860551E-4</v>
      </c>
      <c r="H544" s="233"/>
      <c r="I544" s="233"/>
      <c r="J544" s="218"/>
      <c r="L544" s="13"/>
    </row>
    <row r="545" spans="2:12">
      <c r="B545" s="230" t="s">
        <v>1441</v>
      </c>
      <c r="C545" s="230" t="s">
        <v>1442</v>
      </c>
      <c r="D545" s="230" t="s">
        <v>311</v>
      </c>
      <c r="E545" s="231">
        <v>1715</v>
      </c>
      <c r="F545" s="231">
        <v>6.8265574999999998</v>
      </c>
      <c r="G545" s="232">
        <v>1.8821713688018239E-4</v>
      </c>
      <c r="H545" s="233"/>
      <c r="I545" s="233"/>
      <c r="J545" s="218"/>
      <c r="L545" s="13"/>
    </row>
    <row r="546" spans="2:12">
      <c r="B546" s="230" t="s">
        <v>1524</v>
      </c>
      <c r="C546" s="230" t="s">
        <v>1525</v>
      </c>
      <c r="D546" s="230" t="s">
        <v>392</v>
      </c>
      <c r="E546" s="231">
        <v>1429</v>
      </c>
      <c r="F546" s="231">
        <v>6.7941805000000004</v>
      </c>
      <c r="G546" s="232">
        <v>1.8732446055821927E-4</v>
      </c>
      <c r="H546" s="233"/>
      <c r="I546" s="233"/>
      <c r="J546" s="218"/>
      <c r="L546" s="13"/>
    </row>
    <row r="547" spans="2:12">
      <c r="B547" s="230" t="s">
        <v>1504</v>
      </c>
      <c r="C547" s="230" t="s">
        <v>1505</v>
      </c>
      <c r="D547" s="230" t="s">
        <v>417</v>
      </c>
      <c r="E547" s="231">
        <v>536</v>
      </c>
      <c r="F547" s="231">
        <v>6.7771840000000001</v>
      </c>
      <c r="G547" s="232">
        <v>1.8685584477830619E-4</v>
      </c>
      <c r="H547" s="233"/>
      <c r="I547" s="233"/>
      <c r="J547" s="218"/>
      <c r="L547" s="13"/>
    </row>
    <row r="548" spans="2:12">
      <c r="B548" s="230" t="s">
        <v>1532</v>
      </c>
      <c r="C548" s="230" t="s">
        <v>1533</v>
      </c>
      <c r="D548" s="230" t="s">
        <v>335</v>
      </c>
      <c r="E548" s="231">
        <v>407</v>
      </c>
      <c r="F548" s="231">
        <v>6.7370710000000003</v>
      </c>
      <c r="G548" s="232">
        <v>1.8574987679786001E-4</v>
      </c>
      <c r="H548" s="233"/>
      <c r="I548" s="233"/>
      <c r="J548" s="218"/>
      <c r="L548" s="13"/>
    </row>
    <row r="549" spans="2:12">
      <c r="B549" s="230" t="s">
        <v>1512</v>
      </c>
      <c r="C549" s="230" t="s">
        <v>1513</v>
      </c>
      <c r="D549" s="230" t="s">
        <v>383</v>
      </c>
      <c r="E549" s="231">
        <v>1897</v>
      </c>
      <c r="F549" s="231">
        <v>6.6651094999999998</v>
      </c>
      <c r="G549" s="232">
        <v>1.8376580393308106E-4</v>
      </c>
      <c r="H549" s="233"/>
      <c r="I549" s="233"/>
      <c r="J549" s="218"/>
      <c r="L549" s="13"/>
    </row>
    <row r="550" spans="2:12">
      <c r="B550" s="230" t="s">
        <v>1464</v>
      </c>
      <c r="C550" s="230" t="s">
        <v>1465</v>
      </c>
      <c r="D550" s="230" t="s">
        <v>250</v>
      </c>
      <c r="E550" s="231">
        <v>7297</v>
      </c>
      <c r="F550" s="231">
        <v>6.6234868999999996</v>
      </c>
      <c r="G550" s="232">
        <v>1.8261821430221527E-4</v>
      </c>
      <c r="H550" s="233"/>
      <c r="I550" s="233"/>
      <c r="J550" s="218"/>
      <c r="L550" s="13"/>
    </row>
    <row r="551" spans="2:12">
      <c r="B551" s="230" t="s">
        <v>1480</v>
      </c>
      <c r="C551" s="230" t="s">
        <v>1481</v>
      </c>
      <c r="D551" s="230" t="s">
        <v>330</v>
      </c>
      <c r="E551" s="231">
        <v>1375</v>
      </c>
      <c r="F551" s="231">
        <v>6.5855625</v>
      </c>
      <c r="G551" s="232">
        <v>1.8157258889205813E-4</v>
      </c>
      <c r="H551" s="233"/>
      <c r="I551" s="233"/>
      <c r="J551" s="218"/>
      <c r="L551" s="13"/>
    </row>
    <row r="552" spans="2:12">
      <c r="B552" s="230" t="s">
        <v>1544</v>
      </c>
      <c r="C552" s="230" t="s">
        <v>1545</v>
      </c>
      <c r="D552" s="230" t="s">
        <v>324</v>
      </c>
      <c r="E552" s="231">
        <v>102</v>
      </c>
      <c r="F552" s="231">
        <v>6.5805300000000004</v>
      </c>
      <c r="G552" s="232">
        <v>1.8143383627167083E-4</v>
      </c>
      <c r="H552" s="233"/>
      <c r="I552" s="233"/>
      <c r="J552" s="218"/>
      <c r="L552" s="13"/>
    </row>
    <row r="553" spans="2:12">
      <c r="B553" s="230" t="s">
        <v>1399</v>
      </c>
      <c r="C553" s="230" t="s">
        <v>1400</v>
      </c>
      <c r="D553" s="230" t="s">
        <v>245</v>
      </c>
      <c r="E553" s="231">
        <v>7734</v>
      </c>
      <c r="F553" s="231">
        <v>6.5700329999999996</v>
      </c>
      <c r="G553" s="232">
        <v>1.8114442022473484E-4</v>
      </c>
      <c r="H553" s="233"/>
      <c r="I553" s="233"/>
      <c r="J553" s="218"/>
      <c r="L553" s="13"/>
    </row>
    <row r="554" spans="2:12">
      <c r="B554" s="230" t="s">
        <v>1363</v>
      </c>
      <c r="C554" s="230" t="s">
        <v>1364</v>
      </c>
      <c r="D554" s="230" t="s">
        <v>335</v>
      </c>
      <c r="E554" s="231">
        <v>703</v>
      </c>
      <c r="F554" s="231">
        <v>6.5547719999999998</v>
      </c>
      <c r="G554" s="232">
        <v>1.8072365445429659E-4</v>
      </c>
      <c r="H554" s="233"/>
      <c r="I554" s="233"/>
      <c r="J554" s="218"/>
      <c r="L554" s="13"/>
    </row>
    <row r="555" spans="2:12">
      <c r="B555" s="230" t="s">
        <v>1508</v>
      </c>
      <c r="C555" s="230" t="s">
        <v>1509</v>
      </c>
      <c r="D555" s="230" t="s">
        <v>324</v>
      </c>
      <c r="E555" s="231">
        <v>410</v>
      </c>
      <c r="F555" s="231">
        <v>6.5354000000000001</v>
      </c>
      <c r="G555" s="232">
        <v>1.8018954302615101E-4</v>
      </c>
      <c r="H555" s="233"/>
      <c r="I555" s="233"/>
      <c r="J555" s="218"/>
      <c r="L555" s="13"/>
    </row>
    <row r="556" spans="2:12">
      <c r="B556" s="230" t="s">
        <v>577</v>
      </c>
      <c r="C556" s="230" t="s">
        <v>578</v>
      </c>
      <c r="D556" s="230" t="s">
        <v>330</v>
      </c>
      <c r="E556" s="231">
        <v>756</v>
      </c>
      <c r="F556" s="231">
        <v>6.4910160000000001</v>
      </c>
      <c r="G556" s="232">
        <v>1.7896581797830809E-4</v>
      </c>
      <c r="H556" s="233"/>
      <c r="I556" s="233"/>
      <c r="J556" s="218"/>
      <c r="L556" s="13"/>
    </row>
    <row r="557" spans="2:12">
      <c r="B557" s="230" t="s">
        <v>1459</v>
      </c>
      <c r="C557" s="230" t="s">
        <v>1460</v>
      </c>
      <c r="D557" s="230" t="s">
        <v>646</v>
      </c>
      <c r="E557" s="231">
        <v>2405</v>
      </c>
      <c r="F557" s="231">
        <v>6.4405900000000003</v>
      </c>
      <c r="G557" s="232">
        <v>1.7757550707206873E-4</v>
      </c>
      <c r="H557" s="233"/>
      <c r="I557" s="233"/>
      <c r="J557" s="218"/>
      <c r="L557" s="13"/>
    </row>
    <row r="558" spans="2:12">
      <c r="B558" s="230" t="s">
        <v>1528</v>
      </c>
      <c r="C558" s="230" t="s">
        <v>1529</v>
      </c>
      <c r="D558" s="230" t="s">
        <v>234</v>
      </c>
      <c r="E558" s="231">
        <v>233</v>
      </c>
      <c r="F558" s="231">
        <v>6.4377899999999997</v>
      </c>
      <c r="G558" s="232">
        <v>1.7749830740250403E-4</v>
      </c>
      <c r="H558" s="233"/>
      <c r="I558" s="233"/>
      <c r="J558" s="218"/>
      <c r="L558" s="13"/>
    </row>
    <row r="559" spans="2:12">
      <c r="B559" s="230" t="s">
        <v>1472</v>
      </c>
      <c r="C559" s="230" t="s">
        <v>1473</v>
      </c>
      <c r="D559" s="230" t="s">
        <v>417</v>
      </c>
      <c r="E559" s="231">
        <v>845</v>
      </c>
      <c r="F559" s="231">
        <v>6.4262249999999996</v>
      </c>
      <c r="G559" s="232">
        <v>1.7717944519589121E-4</v>
      </c>
      <c r="H559" s="233"/>
      <c r="I559" s="233"/>
      <c r="J559" s="218"/>
      <c r="L559" s="13"/>
    </row>
    <row r="560" spans="2:12">
      <c r="B560" s="230" t="s">
        <v>1498</v>
      </c>
      <c r="C560" s="230" t="s">
        <v>1499</v>
      </c>
      <c r="D560" s="230" t="s">
        <v>271</v>
      </c>
      <c r="E560" s="231">
        <v>1207</v>
      </c>
      <c r="F560" s="231">
        <v>6.398307</v>
      </c>
      <c r="G560" s="232">
        <v>1.764097093477099E-4</v>
      </c>
      <c r="H560" s="233"/>
      <c r="I560" s="233"/>
      <c r="J560" s="218"/>
      <c r="L560" s="13"/>
    </row>
    <row r="561" spans="2:12">
      <c r="B561" s="230" t="s">
        <v>1542</v>
      </c>
      <c r="C561" s="230" t="s">
        <v>1543</v>
      </c>
      <c r="D561" s="230" t="s">
        <v>494</v>
      </c>
      <c r="E561" s="231">
        <v>1514</v>
      </c>
      <c r="F561" s="231">
        <v>6.3974070000000003</v>
      </c>
      <c r="G561" s="232">
        <v>1.7638489516820695E-4</v>
      </c>
      <c r="H561" s="233"/>
      <c r="I561" s="233"/>
      <c r="J561" s="218"/>
      <c r="L561" s="13"/>
    </row>
    <row r="562" spans="2:12">
      <c r="B562" s="230" t="s">
        <v>1490</v>
      </c>
      <c r="C562" s="230" t="s">
        <v>1491</v>
      </c>
      <c r="D562" s="230" t="s">
        <v>422</v>
      </c>
      <c r="E562" s="231">
        <v>3948</v>
      </c>
      <c r="F562" s="231">
        <v>6.3894431999999997</v>
      </c>
      <c r="G562" s="232">
        <v>1.7616532276517856E-4</v>
      </c>
      <c r="H562" s="233"/>
      <c r="I562" s="233"/>
      <c r="J562" s="218"/>
      <c r="L562" s="13"/>
    </row>
    <row r="563" spans="2:12">
      <c r="B563" s="230" t="s">
        <v>1478</v>
      </c>
      <c r="C563" s="230" t="s">
        <v>1479</v>
      </c>
      <c r="D563" s="230" t="s">
        <v>327</v>
      </c>
      <c r="E563" s="231">
        <v>1799</v>
      </c>
      <c r="F563" s="231">
        <v>6.3891485000000001</v>
      </c>
      <c r="G563" s="232">
        <v>1.761571974999569E-4</v>
      </c>
      <c r="H563" s="233"/>
      <c r="I563" s="233"/>
      <c r="J563" s="218"/>
      <c r="L563" s="13"/>
    </row>
    <row r="564" spans="2:12">
      <c r="B564" s="230" t="s">
        <v>1530</v>
      </c>
      <c r="C564" s="230" t="s">
        <v>1531</v>
      </c>
      <c r="D564" s="230" t="s">
        <v>268</v>
      </c>
      <c r="E564" s="231">
        <v>4723</v>
      </c>
      <c r="F564" s="231">
        <v>6.3722716000000004</v>
      </c>
      <c r="G564" s="232">
        <v>1.7569187924878663E-4</v>
      </c>
      <c r="H564" s="233"/>
      <c r="I564" s="233"/>
      <c r="J564" s="218"/>
      <c r="L564" s="13"/>
    </row>
    <row r="565" spans="2:12">
      <c r="B565" s="230" t="s">
        <v>1578</v>
      </c>
      <c r="C565" s="230" t="s">
        <v>1579</v>
      </c>
      <c r="D565" s="230" t="s">
        <v>450</v>
      </c>
      <c r="E565" s="231">
        <v>948</v>
      </c>
      <c r="F565" s="231">
        <v>6.3316920000000003</v>
      </c>
      <c r="G565" s="232">
        <v>1.745730464948337E-4</v>
      </c>
      <c r="H565" s="233"/>
      <c r="I565" s="233"/>
      <c r="J565" s="218"/>
      <c r="L565" s="13"/>
    </row>
    <row r="566" spans="2:12">
      <c r="B566" s="230" t="s">
        <v>1560</v>
      </c>
      <c r="C566" s="230" t="s">
        <v>1561</v>
      </c>
      <c r="D566" s="230" t="s">
        <v>1093</v>
      </c>
      <c r="E566" s="231">
        <v>1279</v>
      </c>
      <c r="F566" s="231">
        <v>6.3029120000000001</v>
      </c>
      <c r="G566" s="232">
        <v>1.737795441769507E-4</v>
      </c>
      <c r="H566" s="233"/>
      <c r="I566" s="233"/>
      <c r="J566" s="218"/>
      <c r="L566" s="13"/>
    </row>
    <row r="567" spans="2:12">
      <c r="B567" s="230" t="s">
        <v>1540</v>
      </c>
      <c r="C567" s="230" t="s">
        <v>1541</v>
      </c>
      <c r="D567" s="230" t="s">
        <v>278</v>
      </c>
      <c r="E567" s="231">
        <v>544</v>
      </c>
      <c r="F567" s="231">
        <v>6.2913600000000001</v>
      </c>
      <c r="G567" s="232">
        <v>1.7346104039737514E-4</v>
      </c>
      <c r="H567" s="233"/>
      <c r="I567" s="233"/>
      <c r="J567" s="218"/>
      <c r="L567" s="13"/>
    </row>
    <row r="568" spans="2:12">
      <c r="B568" s="230" t="s">
        <v>1546</v>
      </c>
      <c r="C568" s="230" t="s">
        <v>1547</v>
      </c>
      <c r="D568" s="230" t="s">
        <v>245</v>
      </c>
      <c r="E568" s="231">
        <v>1075</v>
      </c>
      <c r="F568" s="231">
        <v>6.2731624999999998</v>
      </c>
      <c r="G568" s="232">
        <v>1.7295931147348091E-4</v>
      </c>
      <c r="H568" s="233"/>
      <c r="I568" s="233"/>
      <c r="J568" s="218"/>
      <c r="L568" s="13"/>
    </row>
    <row r="569" spans="2:12">
      <c r="B569" s="230" t="s">
        <v>1596</v>
      </c>
      <c r="C569" s="230" t="s">
        <v>1597</v>
      </c>
      <c r="D569" s="230" t="s">
        <v>778</v>
      </c>
      <c r="E569" s="231">
        <v>310</v>
      </c>
      <c r="F569" s="231">
        <v>6.2483599999999999</v>
      </c>
      <c r="G569" s="232">
        <v>1.7227547404334562E-4</v>
      </c>
      <c r="H569" s="233"/>
      <c r="I569" s="233"/>
      <c r="J569" s="218"/>
      <c r="L569" s="13"/>
    </row>
    <row r="570" spans="2:12">
      <c r="B570" s="230" t="s">
        <v>1492</v>
      </c>
      <c r="C570" s="230" t="s">
        <v>1493</v>
      </c>
      <c r="D570" s="230" t="s">
        <v>417</v>
      </c>
      <c r="E570" s="231">
        <v>3407</v>
      </c>
      <c r="F570" s="231">
        <v>6.1946073999999998</v>
      </c>
      <c r="G570" s="232">
        <v>1.7079344441540127E-4</v>
      </c>
      <c r="H570" s="233"/>
      <c r="I570" s="233"/>
      <c r="J570" s="218"/>
      <c r="L570" s="13"/>
    </row>
    <row r="571" spans="2:12">
      <c r="B571" s="230" t="s">
        <v>1538</v>
      </c>
      <c r="C571" s="230" t="s">
        <v>1539</v>
      </c>
      <c r="D571" s="230" t="s">
        <v>278</v>
      </c>
      <c r="E571" s="231">
        <v>910</v>
      </c>
      <c r="F571" s="231">
        <v>6.1884550000000003</v>
      </c>
      <c r="G571" s="232">
        <v>1.7062381468431915E-4</v>
      </c>
      <c r="H571" s="233"/>
      <c r="I571" s="233"/>
      <c r="J571" s="218"/>
      <c r="L571" s="13"/>
    </row>
    <row r="572" spans="2:12">
      <c r="B572" s="230" t="s">
        <v>1667</v>
      </c>
      <c r="C572" s="230" t="s">
        <v>1668</v>
      </c>
      <c r="D572" s="230" t="s">
        <v>778</v>
      </c>
      <c r="E572" s="231">
        <v>1403</v>
      </c>
      <c r="F572" s="231">
        <v>6.1486475</v>
      </c>
      <c r="G572" s="232">
        <v>1.6952626973924868E-4</v>
      </c>
      <c r="H572" s="233"/>
      <c r="I572" s="233"/>
      <c r="J572" s="218"/>
      <c r="L572" s="13"/>
    </row>
    <row r="573" spans="2:12">
      <c r="B573" s="230" t="s">
        <v>1584</v>
      </c>
      <c r="C573" s="230" t="s">
        <v>1585</v>
      </c>
      <c r="D573" s="230" t="s">
        <v>281</v>
      </c>
      <c r="E573" s="231">
        <v>787</v>
      </c>
      <c r="F573" s="231">
        <v>6.1311235000000002</v>
      </c>
      <c r="G573" s="232">
        <v>1.6904311009301583E-4</v>
      </c>
      <c r="H573" s="233"/>
      <c r="I573" s="233"/>
      <c r="J573" s="218"/>
      <c r="L573" s="13"/>
    </row>
    <row r="574" spans="2:12">
      <c r="B574" s="230" t="s">
        <v>1568</v>
      </c>
      <c r="C574" s="230" t="s">
        <v>1569</v>
      </c>
      <c r="D574" s="230" t="s">
        <v>1178</v>
      </c>
      <c r="E574" s="231">
        <v>1490</v>
      </c>
      <c r="F574" s="231">
        <v>6.0821800000000001</v>
      </c>
      <c r="G574" s="232">
        <v>1.6769367365467993E-4</v>
      </c>
      <c r="H574" s="233"/>
      <c r="I574" s="233"/>
      <c r="J574" s="218"/>
      <c r="L574" s="13"/>
    </row>
    <row r="575" spans="2:12">
      <c r="B575" s="230" t="s">
        <v>1514</v>
      </c>
      <c r="C575" s="230" t="s">
        <v>1515</v>
      </c>
      <c r="D575" s="230" t="s">
        <v>250</v>
      </c>
      <c r="E575" s="231">
        <v>788</v>
      </c>
      <c r="F575" s="231">
        <v>6.0624779999999996</v>
      </c>
      <c r="G575" s="232">
        <v>1.6715046369404995E-4</v>
      </c>
      <c r="H575" s="233"/>
      <c r="I575" s="233"/>
      <c r="J575" s="218"/>
      <c r="L575" s="13"/>
    </row>
    <row r="576" spans="2:12">
      <c r="B576" s="230" t="s">
        <v>1556</v>
      </c>
      <c r="C576" s="230" t="s">
        <v>1557</v>
      </c>
      <c r="D576" s="230" t="s">
        <v>281</v>
      </c>
      <c r="E576" s="231">
        <v>10424</v>
      </c>
      <c r="F576" s="231">
        <v>6.0521744000000002</v>
      </c>
      <c r="G576" s="232">
        <v>1.6686637993857601E-4</v>
      </c>
      <c r="H576" s="233"/>
      <c r="I576" s="233"/>
      <c r="J576" s="218"/>
      <c r="L576" s="13"/>
    </row>
    <row r="577" spans="2:12">
      <c r="B577" s="230" t="s">
        <v>1554</v>
      </c>
      <c r="C577" s="230" t="s">
        <v>1555</v>
      </c>
      <c r="D577" s="230" t="s">
        <v>330</v>
      </c>
      <c r="E577" s="231">
        <v>1100</v>
      </c>
      <c r="F577" s="231">
        <v>6.0423</v>
      </c>
      <c r="G577" s="232">
        <v>1.6659412978959395E-4</v>
      </c>
      <c r="H577" s="233"/>
      <c r="I577" s="233"/>
      <c r="J577" s="218"/>
      <c r="L577" s="13"/>
    </row>
    <row r="578" spans="2:12">
      <c r="B578" s="230" t="s">
        <v>1651</v>
      </c>
      <c r="C578" s="230" t="s">
        <v>1652</v>
      </c>
      <c r="D578" s="230" t="s">
        <v>397</v>
      </c>
      <c r="E578" s="231">
        <v>3833</v>
      </c>
      <c r="F578" s="231">
        <v>6.0086107999999996</v>
      </c>
      <c r="G578" s="232">
        <v>1.6566527439391556E-4</v>
      </c>
      <c r="H578" s="233"/>
      <c r="I578" s="233"/>
      <c r="J578" s="218"/>
      <c r="L578" s="13"/>
    </row>
    <row r="579" spans="2:12">
      <c r="B579" s="230" t="s">
        <v>1502</v>
      </c>
      <c r="C579" s="230" t="s">
        <v>1503</v>
      </c>
      <c r="D579" s="230" t="s">
        <v>237</v>
      </c>
      <c r="E579" s="231">
        <v>1765</v>
      </c>
      <c r="F579" s="231">
        <v>5.9983525000000002</v>
      </c>
      <c r="G579" s="232">
        <v>1.6538243961880994E-4</v>
      </c>
      <c r="H579" s="233"/>
      <c r="I579" s="233"/>
      <c r="J579" s="218"/>
      <c r="L579" s="13"/>
    </row>
    <row r="580" spans="2:12">
      <c r="B580" s="230" t="s">
        <v>1605</v>
      </c>
      <c r="C580" s="230" t="s">
        <v>1606</v>
      </c>
      <c r="D580" s="230" t="s">
        <v>501</v>
      </c>
      <c r="E580" s="231">
        <v>2555</v>
      </c>
      <c r="F580" s="231">
        <v>5.9963294999999999</v>
      </c>
      <c r="G580" s="232">
        <v>1.6532666285754946E-4</v>
      </c>
      <c r="H580" s="233"/>
      <c r="I580" s="233"/>
      <c r="J580" s="218"/>
      <c r="L580" s="13"/>
    </row>
    <row r="581" spans="2:12">
      <c r="B581" s="230" t="s">
        <v>1703</v>
      </c>
      <c r="C581" s="230" t="s">
        <v>1704</v>
      </c>
      <c r="D581" s="230" t="s">
        <v>327</v>
      </c>
      <c r="E581" s="231">
        <v>863</v>
      </c>
      <c r="F581" s="231">
        <v>5.9486590000000001</v>
      </c>
      <c r="G581" s="232">
        <v>1.6401232469755492E-4</v>
      </c>
      <c r="H581" s="233"/>
      <c r="I581" s="233"/>
      <c r="J581" s="218"/>
      <c r="L581" s="13"/>
    </row>
    <row r="582" spans="2:12">
      <c r="B582" s="230" t="s">
        <v>1500</v>
      </c>
      <c r="C582" s="230" t="s">
        <v>1501</v>
      </c>
      <c r="D582" s="230" t="s">
        <v>392</v>
      </c>
      <c r="E582" s="231">
        <v>7499</v>
      </c>
      <c r="F582" s="231">
        <v>5.9377082000000003</v>
      </c>
      <c r="G582" s="232">
        <v>1.6371039678988734E-4</v>
      </c>
      <c r="H582" s="233"/>
      <c r="I582" s="233"/>
      <c r="J582" s="218"/>
      <c r="L582" s="13"/>
    </row>
    <row r="583" spans="2:12">
      <c r="B583" s="230" t="s">
        <v>1536</v>
      </c>
      <c r="C583" s="230" t="s">
        <v>1537</v>
      </c>
      <c r="D583" s="230" t="s">
        <v>300</v>
      </c>
      <c r="E583" s="231">
        <v>9553</v>
      </c>
      <c r="F583" s="231">
        <v>5.9343235999999999</v>
      </c>
      <c r="G583" s="232">
        <v>1.6361707893216995E-4</v>
      </c>
      <c r="H583" s="233"/>
      <c r="I583" s="233"/>
      <c r="J583" s="218"/>
      <c r="L583" s="13"/>
    </row>
    <row r="584" spans="2:12">
      <c r="B584" s="230" t="s">
        <v>1631</v>
      </c>
      <c r="C584" s="230" t="s">
        <v>1632</v>
      </c>
      <c r="D584" s="230" t="s">
        <v>397</v>
      </c>
      <c r="E584" s="231">
        <v>35976</v>
      </c>
      <c r="F584" s="231">
        <v>5.9324424000000002</v>
      </c>
      <c r="G584" s="232">
        <v>1.6356521178274668E-4</v>
      </c>
      <c r="H584" s="233"/>
      <c r="I584" s="233"/>
      <c r="J584" s="218"/>
      <c r="L584" s="13"/>
    </row>
    <row r="585" spans="2:12">
      <c r="B585" s="230" t="s">
        <v>1510</v>
      </c>
      <c r="C585" s="230" t="s">
        <v>1511</v>
      </c>
      <c r="D585" s="230" t="s">
        <v>330</v>
      </c>
      <c r="E585" s="231">
        <v>946</v>
      </c>
      <c r="F585" s="231">
        <v>5.932366</v>
      </c>
      <c r="G585" s="232">
        <v>1.6356310533461999E-4</v>
      </c>
      <c r="H585" s="233"/>
      <c r="I585" s="233"/>
      <c r="J585" s="218"/>
      <c r="L585" s="13"/>
    </row>
    <row r="586" spans="2:12">
      <c r="B586" s="230" t="s">
        <v>1564</v>
      </c>
      <c r="C586" s="230" t="s">
        <v>1565</v>
      </c>
      <c r="D586" s="230" t="s">
        <v>392</v>
      </c>
      <c r="E586" s="231">
        <v>1195</v>
      </c>
      <c r="F586" s="231">
        <v>5.8423550000000004</v>
      </c>
      <c r="G586" s="232">
        <v>1.610813840999095E-4</v>
      </c>
      <c r="H586" s="233"/>
      <c r="I586" s="233"/>
      <c r="J586" s="218"/>
      <c r="L586" s="13"/>
    </row>
    <row r="587" spans="2:12">
      <c r="B587" s="230" t="s">
        <v>1619</v>
      </c>
      <c r="C587" s="230" t="s">
        <v>1620</v>
      </c>
      <c r="D587" s="230" t="s">
        <v>288</v>
      </c>
      <c r="E587" s="231">
        <v>4173</v>
      </c>
      <c r="F587" s="231">
        <v>5.8363578</v>
      </c>
      <c r="G587" s="232">
        <v>1.6091603343622611E-4</v>
      </c>
      <c r="H587" s="233"/>
      <c r="I587" s="233"/>
      <c r="J587" s="218"/>
      <c r="L587" s="13"/>
    </row>
    <row r="588" spans="2:12">
      <c r="B588" s="230" t="s">
        <v>1482</v>
      </c>
      <c r="C588" s="230" t="s">
        <v>1483</v>
      </c>
      <c r="D588" s="230" t="s">
        <v>425</v>
      </c>
      <c r="E588" s="231">
        <v>881</v>
      </c>
      <c r="F588" s="231">
        <v>5.8242909999999997</v>
      </c>
      <c r="G588" s="232">
        <v>1.6058333594597487E-4</v>
      </c>
      <c r="H588" s="233"/>
      <c r="I588" s="233"/>
      <c r="J588" s="218"/>
      <c r="L588" s="13"/>
    </row>
    <row r="589" spans="2:12">
      <c r="B589" s="230" t="s">
        <v>1574</v>
      </c>
      <c r="C589" s="230" t="s">
        <v>1575</v>
      </c>
      <c r="D589" s="230" t="s">
        <v>778</v>
      </c>
      <c r="E589" s="231">
        <v>22133</v>
      </c>
      <c r="F589" s="231">
        <v>5.7811396000000004</v>
      </c>
      <c r="G589" s="232">
        <v>1.5939359529552674E-4</v>
      </c>
      <c r="H589" s="233"/>
      <c r="I589" s="233"/>
      <c r="J589" s="218"/>
      <c r="L589" s="13"/>
    </row>
    <row r="590" spans="2:12">
      <c r="B590" s="230" t="s">
        <v>1552</v>
      </c>
      <c r="C590" s="230" t="s">
        <v>1553</v>
      </c>
      <c r="D590" s="230" t="s">
        <v>324</v>
      </c>
      <c r="E590" s="231">
        <v>234</v>
      </c>
      <c r="F590" s="231">
        <v>5.7301919999999997</v>
      </c>
      <c r="G590" s="232">
        <v>1.5798890319369992E-4</v>
      </c>
      <c r="H590" s="233"/>
      <c r="I590" s="233"/>
      <c r="J590" s="218"/>
      <c r="L590" s="13"/>
    </row>
    <row r="591" spans="2:12">
      <c r="B591" s="230" t="s">
        <v>1615</v>
      </c>
      <c r="C591" s="230" t="s">
        <v>1616</v>
      </c>
      <c r="D591" s="230" t="s">
        <v>327</v>
      </c>
      <c r="E591" s="231">
        <v>2860</v>
      </c>
      <c r="F591" s="231">
        <v>5.6799600000000003</v>
      </c>
      <c r="G591" s="232">
        <v>1.5660394112170897E-4</v>
      </c>
      <c r="H591" s="233"/>
      <c r="I591" s="233"/>
      <c r="J591" s="218"/>
      <c r="L591" s="13"/>
    </row>
    <row r="592" spans="2:12">
      <c r="B592" s="230" t="s">
        <v>1534</v>
      </c>
      <c r="C592" s="230" t="s">
        <v>1535</v>
      </c>
      <c r="D592" s="230" t="s">
        <v>417</v>
      </c>
      <c r="E592" s="231">
        <v>1276</v>
      </c>
      <c r="F592" s="231">
        <v>5.5703779999999998</v>
      </c>
      <c r="G592" s="232">
        <v>1.5358262176805169E-4</v>
      </c>
      <c r="H592" s="233"/>
      <c r="I592" s="233"/>
      <c r="J592" s="218"/>
      <c r="L592" s="13"/>
    </row>
    <row r="593" spans="2:12">
      <c r="B593" s="230" t="s">
        <v>1582</v>
      </c>
      <c r="C593" s="230" t="s">
        <v>1583</v>
      </c>
      <c r="D593" s="230" t="s">
        <v>392</v>
      </c>
      <c r="E593" s="231">
        <v>3186</v>
      </c>
      <c r="F593" s="231">
        <v>5.5678536000000003</v>
      </c>
      <c r="G593" s="232">
        <v>1.5351302075167699E-4</v>
      </c>
      <c r="H593" s="233"/>
      <c r="I593" s="233"/>
      <c r="J593" s="218"/>
      <c r="L593" s="13"/>
    </row>
    <row r="594" spans="2:12">
      <c r="B594" s="230" t="s">
        <v>1572</v>
      </c>
      <c r="C594" s="230" t="s">
        <v>1573</v>
      </c>
      <c r="D594" s="230" t="s">
        <v>324</v>
      </c>
      <c r="E594" s="231">
        <v>1213</v>
      </c>
      <c r="F594" s="231">
        <v>5.5616050000000001</v>
      </c>
      <c r="G594" s="232">
        <v>1.5334073866051911E-4</v>
      </c>
      <c r="H594" s="233"/>
      <c r="I594" s="233"/>
      <c r="J594" s="218"/>
      <c r="L594" s="13"/>
    </row>
    <row r="595" spans="2:12">
      <c r="B595" s="230" t="s">
        <v>1580</v>
      </c>
      <c r="C595" s="230" t="s">
        <v>1581</v>
      </c>
      <c r="D595" s="230" t="s">
        <v>245</v>
      </c>
      <c r="E595" s="231">
        <v>2471</v>
      </c>
      <c r="F595" s="231">
        <v>5.5548080000000004</v>
      </c>
      <c r="G595" s="232">
        <v>1.5315333646265077E-4</v>
      </c>
      <c r="H595" s="233"/>
      <c r="I595" s="233"/>
      <c r="J595" s="218"/>
      <c r="L595" s="13"/>
    </row>
    <row r="596" spans="2:12">
      <c r="B596" s="230" t="s">
        <v>1679</v>
      </c>
      <c r="C596" s="230" t="s">
        <v>1680</v>
      </c>
      <c r="D596" s="230" t="s">
        <v>234</v>
      </c>
      <c r="E596" s="231">
        <v>2250</v>
      </c>
      <c r="F596" s="231">
        <v>5.4989999999999997</v>
      </c>
      <c r="G596" s="232">
        <v>1.5161463676298381E-4</v>
      </c>
      <c r="H596" s="233"/>
      <c r="I596" s="233"/>
      <c r="J596" s="218"/>
      <c r="L596" s="13"/>
    </row>
    <row r="597" spans="2:12">
      <c r="B597" s="230" t="s">
        <v>1520</v>
      </c>
      <c r="C597" s="230" t="s">
        <v>1521</v>
      </c>
      <c r="D597" s="230" t="s">
        <v>383</v>
      </c>
      <c r="E597" s="231">
        <v>5419</v>
      </c>
      <c r="F597" s="231">
        <v>5.4889051000000002</v>
      </c>
      <c r="G597" s="232">
        <v>1.5133630714002353E-4</v>
      </c>
      <c r="H597" s="233"/>
      <c r="I597" s="233"/>
      <c r="J597" s="218"/>
      <c r="L597" s="13"/>
    </row>
    <row r="598" spans="2:12">
      <c r="B598" s="230" t="s">
        <v>1598</v>
      </c>
      <c r="C598" s="230" t="s">
        <v>1599</v>
      </c>
      <c r="D598" s="230" t="s">
        <v>237</v>
      </c>
      <c r="E598" s="231">
        <v>20136</v>
      </c>
      <c r="F598" s="231">
        <v>5.4347063999999996</v>
      </c>
      <c r="G598" s="232">
        <v>1.498419779504389E-4</v>
      </c>
      <c r="H598" s="233"/>
      <c r="I598" s="233"/>
      <c r="J598" s="218"/>
      <c r="L598" s="13"/>
    </row>
    <row r="599" spans="2:12">
      <c r="B599" s="230" t="s">
        <v>1526</v>
      </c>
      <c r="C599" s="230" t="s">
        <v>1527</v>
      </c>
      <c r="D599" s="230" t="s">
        <v>261</v>
      </c>
      <c r="E599" s="231">
        <v>316</v>
      </c>
      <c r="F599" s="231">
        <v>5.3827439999999998</v>
      </c>
      <c r="G599" s="232">
        <v>1.4840930648265694E-4</v>
      </c>
      <c r="H599" s="233"/>
      <c r="I599" s="233"/>
      <c r="J599" s="218"/>
      <c r="L599" s="13"/>
    </row>
    <row r="600" spans="2:12">
      <c r="B600" s="230" t="s">
        <v>1506</v>
      </c>
      <c r="C600" s="230" t="s">
        <v>1507</v>
      </c>
      <c r="D600" s="230" t="s">
        <v>268</v>
      </c>
      <c r="E600" s="231">
        <v>1774</v>
      </c>
      <c r="F600" s="231">
        <v>5.3761070000000002</v>
      </c>
      <c r="G600" s="232">
        <v>1.4822631569447802E-4</v>
      </c>
      <c r="H600" s="233"/>
      <c r="I600" s="233"/>
      <c r="J600" s="218"/>
      <c r="L600" s="13"/>
    </row>
    <row r="601" spans="2:12">
      <c r="B601" s="230" t="s">
        <v>1550</v>
      </c>
      <c r="C601" s="230" t="s">
        <v>1551</v>
      </c>
      <c r="D601" s="230" t="s">
        <v>392</v>
      </c>
      <c r="E601" s="231">
        <v>2145</v>
      </c>
      <c r="F601" s="231">
        <v>5.3753700000000002</v>
      </c>
      <c r="G601" s="232">
        <v>1.4820599563859617E-4</v>
      </c>
      <c r="H601" s="233"/>
      <c r="I601" s="233"/>
      <c r="J601" s="218"/>
      <c r="L601" s="13"/>
    </row>
    <row r="602" spans="2:12">
      <c r="B602" s="230" t="s">
        <v>1635</v>
      </c>
      <c r="C602" s="230" t="s">
        <v>1636</v>
      </c>
      <c r="D602" s="230" t="s">
        <v>234</v>
      </c>
      <c r="E602" s="231">
        <v>889</v>
      </c>
      <c r="F602" s="231">
        <v>5.3468904999999998</v>
      </c>
      <c r="G602" s="232">
        <v>1.474207784995361E-4</v>
      </c>
      <c r="H602" s="233"/>
      <c r="I602" s="233"/>
      <c r="J602" s="218"/>
      <c r="L602" s="13"/>
    </row>
    <row r="603" spans="2:12">
      <c r="B603" s="230" t="s">
        <v>1609</v>
      </c>
      <c r="C603" s="230" t="s">
        <v>1610</v>
      </c>
      <c r="D603" s="230" t="s">
        <v>271</v>
      </c>
      <c r="E603" s="231">
        <v>1131</v>
      </c>
      <c r="F603" s="231">
        <v>5.3332305</v>
      </c>
      <c r="G603" s="232">
        <v>1.4704415439730252E-4</v>
      </c>
      <c r="H603" s="233"/>
      <c r="I603" s="233"/>
      <c r="J603" s="218"/>
      <c r="L603" s="13"/>
    </row>
    <row r="604" spans="2:12">
      <c r="B604" s="230" t="s">
        <v>581</v>
      </c>
      <c r="C604" s="230" t="s">
        <v>582</v>
      </c>
      <c r="D604" s="230" t="s">
        <v>278</v>
      </c>
      <c r="E604" s="231">
        <v>116</v>
      </c>
      <c r="F604" s="231">
        <v>5.3325199999999997</v>
      </c>
      <c r="G604" s="232">
        <v>1.4702456498115048E-4</v>
      </c>
      <c r="H604" s="233"/>
      <c r="I604" s="233"/>
      <c r="J604" s="218"/>
      <c r="L604" s="13"/>
    </row>
    <row r="605" spans="2:12">
      <c r="B605" s="230" t="s">
        <v>1570</v>
      </c>
      <c r="C605" s="230" t="s">
        <v>1571</v>
      </c>
      <c r="D605" s="230" t="s">
        <v>417</v>
      </c>
      <c r="E605" s="231">
        <v>1018</v>
      </c>
      <c r="F605" s="231">
        <v>5.3170140000000004</v>
      </c>
      <c r="G605" s="232">
        <v>1.4659704423962533E-4</v>
      </c>
      <c r="H605" s="233"/>
      <c r="I605" s="233"/>
      <c r="J605" s="218"/>
      <c r="L605" s="13"/>
    </row>
    <row r="606" spans="2:12">
      <c r="B606" s="230" t="s">
        <v>1590</v>
      </c>
      <c r="C606" s="230" t="s">
        <v>1591</v>
      </c>
      <c r="D606" s="230" t="s">
        <v>256</v>
      </c>
      <c r="E606" s="231">
        <v>792</v>
      </c>
      <c r="F606" s="231">
        <v>5.3091720000000002</v>
      </c>
      <c r="G606" s="232">
        <v>1.4638083002222301E-4</v>
      </c>
      <c r="H606" s="233"/>
      <c r="I606" s="233"/>
      <c r="J606" s="218"/>
      <c r="L606" s="13"/>
    </row>
    <row r="607" spans="2:12">
      <c r="B607" s="230" t="s">
        <v>1470</v>
      </c>
      <c r="C607" s="230" t="s">
        <v>1471</v>
      </c>
      <c r="D607" s="230" t="s">
        <v>324</v>
      </c>
      <c r="E607" s="231">
        <v>60248</v>
      </c>
      <c r="F607" s="231">
        <v>5.2777247999999997</v>
      </c>
      <c r="G607" s="232">
        <v>1.4551378950481751E-4</v>
      </c>
      <c r="H607" s="233"/>
      <c r="I607" s="233"/>
      <c r="J607" s="218"/>
      <c r="L607" s="13"/>
    </row>
    <row r="608" spans="2:12">
      <c r="B608" s="230" t="s">
        <v>1669</v>
      </c>
      <c r="C608" s="230" t="s">
        <v>1670</v>
      </c>
      <c r="D608" s="230" t="s">
        <v>324</v>
      </c>
      <c r="E608" s="231">
        <v>1267</v>
      </c>
      <c r="F608" s="231">
        <v>5.1408525000000003</v>
      </c>
      <c r="G608" s="232">
        <v>1.417400408146167E-4</v>
      </c>
      <c r="H608" s="233"/>
      <c r="I608" s="233"/>
      <c r="J608" s="218"/>
      <c r="L608" s="13"/>
    </row>
    <row r="609" spans="2:12">
      <c r="B609" s="230" t="s">
        <v>1522</v>
      </c>
      <c r="C609" s="230" t="s">
        <v>1523</v>
      </c>
      <c r="D609" s="230" t="s">
        <v>300</v>
      </c>
      <c r="E609" s="231">
        <v>693</v>
      </c>
      <c r="F609" s="231">
        <v>5.121963</v>
      </c>
      <c r="G609" s="232">
        <v>1.4121923254381576E-4</v>
      </c>
      <c r="H609" s="233"/>
      <c r="I609" s="233"/>
      <c r="J609" s="218"/>
      <c r="L609" s="13"/>
    </row>
    <row r="610" spans="2:12">
      <c r="B610" s="230" t="s">
        <v>1627</v>
      </c>
      <c r="C610" s="230" t="s">
        <v>1628</v>
      </c>
      <c r="D610" s="230" t="s">
        <v>494</v>
      </c>
      <c r="E610" s="231">
        <v>1362</v>
      </c>
      <c r="F610" s="231">
        <v>5.1109049999999998</v>
      </c>
      <c r="G610" s="232">
        <v>1.4091434899165628E-4</v>
      </c>
      <c r="H610" s="233"/>
      <c r="I610" s="233"/>
      <c r="J610" s="218"/>
      <c r="L610" s="13"/>
    </row>
    <row r="611" spans="2:12">
      <c r="B611" s="230" t="s">
        <v>1548</v>
      </c>
      <c r="C611" s="230" t="s">
        <v>1549</v>
      </c>
      <c r="D611" s="230" t="s">
        <v>311</v>
      </c>
      <c r="E611" s="231">
        <v>5154</v>
      </c>
      <c r="F611" s="231">
        <v>5.1060677999999999</v>
      </c>
      <c r="G611" s="232">
        <v>1.4078098104822111E-4</v>
      </c>
      <c r="H611" s="233"/>
      <c r="I611" s="233"/>
      <c r="J611" s="218"/>
      <c r="L611" s="13"/>
    </row>
    <row r="612" spans="2:12">
      <c r="B612" s="230" t="s">
        <v>1566</v>
      </c>
      <c r="C612" s="230" t="s">
        <v>1567</v>
      </c>
      <c r="D612" s="230" t="s">
        <v>1093</v>
      </c>
      <c r="E612" s="231">
        <v>813</v>
      </c>
      <c r="F612" s="231">
        <v>5.0958839999999999</v>
      </c>
      <c r="G612" s="232">
        <v>1.4050020033575214E-4</v>
      </c>
      <c r="H612" s="233"/>
      <c r="I612" s="233"/>
      <c r="J612" s="218"/>
      <c r="L612" s="13"/>
    </row>
    <row r="613" spans="2:12">
      <c r="B613" s="230" t="s">
        <v>1683</v>
      </c>
      <c r="C613" s="230" t="s">
        <v>1684</v>
      </c>
      <c r="D613" s="230" t="s">
        <v>245</v>
      </c>
      <c r="E613" s="231">
        <v>845</v>
      </c>
      <c r="F613" s="231">
        <v>5.0890124999999999</v>
      </c>
      <c r="G613" s="232">
        <v>1.4031074407524718E-4</v>
      </c>
      <c r="H613" s="233"/>
      <c r="I613" s="233"/>
      <c r="J613" s="218"/>
      <c r="L613" s="13"/>
    </row>
    <row r="614" spans="2:12">
      <c r="B614" s="230" t="s">
        <v>1594</v>
      </c>
      <c r="C614" s="230" t="s">
        <v>1595</v>
      </c>
      <c r="D614" s="230" t="s">
        <v>909</v>
      </c>
      <c r="E614" s="231">
        <v>1706</v>
      </c>
      <c r="F614" s="231">
        <v>5.0787620000000002</v>
      </c>
      <c r="G614" s="232">
        <v>1.4002812435636393E-4</v>
      </c>
      <c r="H614" s="233"/>
      <c r="I614" s="233"/>
      <c r="J614" s="218"/>
      <c r="L614" s="13"/>
    </row>
    <row r="615" spans="2:12">
      <c r="B615" s="230" t="s">
        <v>1611</v>
      </c>
      <c r="C615" s="230" t="s">
        <v>1612</v>
      </c>
      <c r="D615" s="230" t="s">
        <v>565</v>
      </c>
      <c r="E615" s="231">
        <v>104</v>
      </c>
      <c r="F615" s="231">
        <v>5.0593919999999999</v>
      </c>
      <c r="G615" s="232">
        <v>1.3949406807083948E-4</v>
      </c>
      <c r="H615" s="233"/>
      <c r="I615" s="233"/>
      <c r="J615" s="218"/>
      <c r="L615" s="13"/>
    </row>
    <row r="616" spans="2:12">
      <c r="B616" s="230" t="s">
        <v>1633</v>
      </c>
      <c r="C616" s="230" t="s">
        <v>1634</v>
      </c>
      <c r="D616" s="230" t="s">
        <v>237</v>
      </c>
      <c r="E616" s="231">
        <v>1078</v>
      </c>
      <c r="F616" s="231">
        <v>5.0531249999999996</v>
      </c>
      <c r="G616" s="232">
        <v>1.393212786675673E-4</v>
      </c>
      <c r="H616" s="233"/>
      <c r="I616" s="233"/>
      <c r="J616" s="218"/>
      <c r="L616" s="13"/>
    </row>
    <row r="617" spans="2:12">
      <c r="B617" s="230" t="s">
        <v>571</v>
      </c>
      <c r="C617" s="230" t="s">
        <v>572</v>
      </c>
      <c r="D617" s="230" t="s">
        <v>335</v>
      </c>
      <c r="E617" s="231">
        <v>2778</v>
      </c>
      <c r="F617" s="231">
        <v>4.9828986000000004</v>
      </c>
      <c r="G617" s="232">
        <v>1.3738504478373896E-4</v>
      </c>
      <c r="H617" s="233"/>
      <c r="I617" s="233"/>
      <c r="J617" s="218"/>
      <c r="L617" s="13"/>
    </row>
    <row r="618" spans="2:12">
      <c r="B618" s="230" t="s">
        <v>1659</v>
      </c>
      <c r="C618" s="230" t="s">
        <v>1660</v>
      </c>
      <c r="D618" s="230" t="s">
        <v>256</v>
      </c>
      <c r="E618" s="231">
        <v>713</v>
      </c>
      <c r="F618" s="231">
        <v>4.9749575000000004</v>
      </c>
      <c r="G618" s="232">
        <v>1.3716609824946028E-4</v>
      </c>
      <c r="H618" s="233"/>
      <c r="I618" s="233"/>
      <c r="J618" s="218"/>
      <c r="L618" s="13"/>
    </row>
    <row r="619" spans="2:12">
      <c r="B619" s="230" t="s">
        <v>1562</v>
      </c>
      <c r="C619" s="230" t="s">
        <v>1563</v>
      </c>
      <c r="D619" s="230" t="s">
        <v>271</v>
      </c>
      <c r="E619" s="231">
        <v>1457</v>
      </c>
      <c r="F619" s="231">
        <v>4.9690985000000003</v>
      </c>
      <c r="G619" s="232">
        <v>1.3700455794089613E-4</v>
      </c>
      <c r="H619" s="233"/>
      <c r="I619" s="233"/>
      <c r="J619" s="218"/>
      <c r="L619" s="13"/>
    </row>
    <row r="620" spans="2:12">
      <c r="B620" s="230" t="s">
        <v>1695</v>
      </c>
      <c r="C620" s="230" t="s">
        <v>1696</v>
      </c>
      <c r="D620" s="230" t="s">
        <v>324</v>
      </c>
      <c r="E620" s="231">
        <v>665</v>
      </c>
      <c r="F620" s="231">
        <v>4.9668850000000004</v>
      </c>
      <c r="G620" s="232">
        <v>1.3694352884497415E-4</v>
      </c>
      <c r="H620" s="233"/>
      <c r="I620" s="233"/>
      <c r="J620" s="218"/>
      <c r="L620" s="13"/>
    </row>
    <row r="621" spans="2:12">
      <c r="B621" s="230" t="s">
        <v>1588</v>
      </c>
      <c r="C621" s="230" t="s">
        <v>1589</v>
      </c>
      <c r="D621" s="230" t="s">
        <v>646</v>
      </c>
      <c r="E621" s="231">
        <v>292</v>
      </c>
      <c r="F621" s="231">
        <v>4.9546559999999999</v>
      </c>
      <c r="G621" s="232">
        <v>1.3660635928815028E-4</v>
      </c>
      <c r="H621" s="233"/>
      <c r="I621" s="233"/>
      <c r="J621" s="218"/>
      <c r="L621" s="13"/>
    </row>
    <row r="622" spans="2:12">
      <c r="B622" s="230" t="s">
        <v>1607</v>
      </c>
      <c r="C622" s="230" t="s">
        <v>1608</v>
      </c>
      <c r="D622" s="230" t="s">
        <v>268</v>
      </c>
      <c r="E622" s="231">
        <v>502</v>
      </c>
      <c r="F622" s="231">
        <v>4.93215</v>
      </c>
      <c r="G622" s="232">
        <v>1.3598583937271335E-4</v>
      </c>
      <c r="H622" s="233"/>
      <c r="I622" s="233"/>
      <c r="J622" s="218"/>
      <c r="L622" s="13"/>
    </row>
    <row r="623" spans="2:12">
      <c r="B623" s="230" t="s">
        <v>1647</v>
      </c>
      <c r="C623" s="230" t="s">
        <v>1648</v>
      </c>
      <c r="D623" s="230" t="s">
        <v>271</v>
      </c>
      <c r="E623" s="231">
        <v>575</v>
      </c>
      <c r="F623" s="231">
        <v>4.9288999999999996</v>
      </c>
      <c r="G623" s="232">
        <v>1.3589623261339715E-4</v>
      </c>
      <c r="H623" s="233"/>
      <c r="I623" s="233"/>
      <c r="J623" s="218"/>
      <c r="L623" s="13"/>
    </row>
    <row r="624" spans="2:12">
      <c r="B624" s="230" t="s">
        <v>1707</v>
      </c>
      <c r="C624" s="230" t="s">
        <v>1708</v>
      </c>
      <c r="D624" s="230" t="s">
        <v>646</v>
      </c>
      <c r="E624" s="231">
        <v>209</v>
      </c>
      <c r="F624" s="231">
        <v>4.8724170000000004</v>
      </c>
      <c r="G624" s="232">
        <v>1.3433892227910298E-4</v>
      </c>
      <c r="H624" s="233"/>
      <c r="I624" s="233"/>
      <c r="J624" s="218"/>
      <c r="L624" s="13"/>
    </row>
    <row r="625" spans="2:12">
      <c r="B625" s="230" t="s">
        <v>1625</v>
      </c>
      <c r="C625" s="230" t="s">
        <v>1626</v>
      </c>
      <c r="D625" s="230" t="s">
        <v>234</v>
      </c>
      <c r="E625" s="231">
        <v>2372</v>
      </c>
      <c r="F625" s="231">
        <v>4.8509772</v>
      </c>
      <c r="G625" s="232">
        <v>1.3374779889498386E-4</v>
      </c>
      <c r="H625" s="233"/>
      <c r="I625" s="233"/>
      <c r="J625" s="218"/>
      <c r="L625" s="13"/>
    </row>
    <row r="626" spans="2:12">
      <c r="B626" s="230" t="s">
        <v>1586</v>
      </c>
      <c r="C626" s="230" t="s">
        <v>1587</v>
      </c>
      <c r="D626" s="230" t="s">
        <v>300</v>
      </c>
      <c r="E626" s="231">
        <v>4333</v>
      </c>
      <c r="F626" s="231">
        <v>4.8052970000000004</v>
      </c>
      <c r="G626" s="232">
        <v>1.324883359143946E-4</v>
      </c>
      <c r="H626" s="233"/>
      <c r="I626" s="233"/>
      <c r="J626" s="218"/>
      <c r="L626" s="13"/>
    </row>
    <row r="627" spans="2:12">
      <c r="B627" s="230" t="s">
        <v>1629</v>
      </c>
      <c r="C627" s="230" t="s">
        <v>1630</v>
      </c>
      <c r="D627" s="230" t="s">
        <v>256</v>
      </c>
      <c r="E627" s="231">
        <v>212</v>
      </c>
      <c r="F627" s="231">
        <v>4.7939559999999997</v>
      </c>
      <c r="G627" s="232">
        <v>1.3217564968134694E-4</v>
      </c>
      <c r="H627" s="233"/>
      <c r="I627" s="233"/>
      <c r="J627" s="218"/>
      <c r="L627" s="13"/>
    </row>
    <row r="628" spans="2:12">
      <c r="B628" s="230" t="s">
        <v>1600</v>
      </c>
      <c r="C628" s="230" t="s">
        <v>1601</v>
      </c>
      <c r="D628" s="230" t="s">
        <v>1602</v>
      </c>
      <c r="E628" s="231">
        <v>1365</v>
      </c>
      <c r="F628" s="231">
        <v>4.7904675000000001</v>
      </c>
      <c r="G628" s="232">
        <v>1.3207946716446248E-4</v>
      </c>
      <c r="H628" s="233"/>
      <c r="I628" s="233"/>
      <c r="J628" s="218"/>
      <c r="L628" s="13"/>
    </row>
    <row r="629" spans="2:12">
      <c r="B629" s="230" t="s">
        <v>1800</v>
      </c>
      <c r="C629" s="230" t="s">
        <v>1801</v>
      </c>
      <c r="D629" s="230" t="s">
        <v>261</v>
      </c>
      <c r="E629" s="231">
        <v>2036</v>
      </c>
      <c r="F629" s="231">
        <v>4.7774739999999998</v>
      </c>
      <c r="G629" s="232">
        <v>1.3172121934071639E-4</v>
      </c>
      <c r="H629" s="233"/>
      <c r="I629" s="233"/>
      <c r="J629" s="218"/>
      <c r="L629" s="13"/>
    </row>
    <row r="630" spans="2:12">
      <c r="B630" s="230" t="s">
        <v>1727</v>
      </c>
      <c r="C630" s="230" t="s">
        <v>1728</v>
      </c>
      <c r="D630" s="230" t="s">
        <v>245</v>
      </c>
      <c r="E630" s="231">
        <v>381</v>
      </c>
      <c r="F630" s="231">
        <v>4.7724060000000001</v>
      </c>
      <c r="G630" s="232">
        <v>1.3158148793880424E-4</v>
      </c>
      <c r="H630" s="233"/>
      <c r="I630" s="233"/>
      <c r="J630" s="218"/>
      <c r="L630" s="13"/>
    </row>
    <row r="631" spans="2:12">
      <c r="B631" s="230" t="s">
        <v>1760</v>
      </c>
      <c r="C631" s="230" t="s">
        <v>1761</v>
      </c>
      <c r="D631" s="230" t="s">
        <v>234</v>
      </c>
      <c r="E631" s="231">
        <v>1063</v>
      </c>
      <c r="F631" s="231">
        <v>4.7675549999999998</v>
      </c>
      <c r="G631" s="232">
        <v>1.3144773951128338E-4</v>
      </c>
      <c r="H631" s="233"/>
      <c r="I631" s="233"/>
      <c r="J631" s="218"/>
      <c r="L631" s="13"/>
    </row>
    <row r="632" spans="2:12">
      <c r="B632" s="230" t="s">
        <v>1623</v>
      </c>
      <c r="C632" s="230" t="s">
        <v>1624</v>
      </c>
      <c r="D632" s="230" t="s">
        <v>242</v>
      </c>
      <c r="E632" s="231">
        <v>1547</v>
      </c>
      <c r="F632" s="231">
        <v>4.7639864999999997</v>
      </c>
      <c r="G632" s="232">
        <v>1.313493512895542E-4</v>
      </c>
      <c r="H632" s="233"/>
      <c r="I632" s="233"/>
      <c r="J632" s="218"/>
      <c r="L632" s="13"/>
    </row>
    <row r="633" spans="2:12">
      <c r="B633" s="230" t="s">
        <v>1613</v>
      </c>
      <c r="C633" s="230" t="s">
        <v>1614</v>
      </c>
      <c r="D633" s="230" t="s">
        <v>392</v>
      </c>
      <c r="E633" s="231">
        <v>803</v>
      </c>
      <c r="F633" s="231">
        <v>4.7617900000000004</v>
      </c>
      <c r="G633" s="232">
        <v>1.3128879090591175E-4</v>
      </c>
      <c r="H633" s="233"/>
      <c r="I633" s="233"/>
      <c r="J633" s="218"/>
      <c r="L633" s="13"/>
    </row>
    <row r="634" spans="2:12">
      <c r="B634" s="230" t="s">
        <v>1621</v>
      </c>
      <c r="C634" s="230" t="s">
        <v>1622</v>
      </c>
      <c r="D634" s="230" t="s">
        <v>335</v>
      </c>
      <c r="E634" s="231">
        <v>846</v>
      </c>
      <c r="F634" s="231">
        <v>4.7079899999999997</v>
      </c>
      <c r="G634" s="232">
        <v>1.2980545439784691E-4</v>
      </c>
      <c r="H634" s="233"/>
      <c r="I634" s="233"/>
      <c r="J634" s="218"/>
      <c r="L634" s="13"/>
    </row>
    <row r="635" spans="2:12">
      <c r="B635" s="230" t="s">
        <v>1643</v>
      </c>
      <c r="C635" s="230" t="s">
        <v>1644</v>
      </c>
      <c r="D635" s="230" t="s">
        <v>335</v>
      </c>
      <c r="E635" s="231">
        <v>306</v>
      </c>
      <c r="F635" s="231">
        <v>4.6977120000000001</v>
      </c>
      <c r="G635" s="232">
        <v>1.295220764679233E-4</v>
      </c>
      <c r="H635" s="233"/>
      <c r="I635" s="233"/>
      <c r="J635" s="218"/>
      <c r="L635" s="13"/>
    </row>
    <row r="636" spans="2:12">
      <c r="B636" s="230" t="s">
        <v>1649</v>
      </c>
      <c r="C636" s="230" t="s">
        <v>1650</v>
      </c>
      <c r="D636" s="230" t="s">
        <v>646</v>
      </c>
      <c r="E636" s="231">
        <v>594</v>
      </c>
      <c r="F636" s="231">
        <v>4.689927</v>
      </c>
      <c r="G636" s="232">
        <v>1.2930743381522284E-4</v>
      </c>
      <c r="H636" s="233"/>
      <c r="I636" s="233"/>
      <c r="J636" s="218"/>
      <c r="L636" s="13"/>
    </row>
    <row r="637" spans="2:12">
      <c r="B637" s="230" t="s">
        <v>1687</v>
      </c>
      <c r="C637" s="230" t="s">
        <v>1688</v>
      </c>
      <c r="D637" s="230" t="s">
        <v>417</v>
      </c>
      <c r="E637" s="231">
        <v>230</v>
      </c>
      <c r="F637" s="231">
        <v>4.6572699999999996</v>
      </c>
      <c r="G637" s="232">
        <v>1.2840703752630328E-4</v>
      </c>
      <c r="H637" s="233"/>
      <c r="I637" s="233"/>
      <c r="J637" s="218"/>
      <c r="L637" s="13"/>
    </row>
    <row r="638" spans="2:12">
      <c r="B638" s="230" t="s">
        <v>1653</v>
      </c>
      <c r="C638" s="230" t="s">
        <v>1654</v>
      </c>
      <c r="D638" s="230" t="s">
        <v>370</v>
      </c>
      <c r="E638" s="231">
        <v>3121</v>
      </c>
      <c r="F638" s="231">
        <v>4.6518505000000001</v>
      </c>
      <c r="G638" s="232">
        <v>1.282576148087297E-4</v>
      </c>
      <c r="H638" s="233"/>
      <c r="I638" s="233"/>
      <c r="J638" s="218"/>
      <c r="L638" s="13"/>
    </row>
    <row r="639" spans="2:12">
      <c r="B639" s="230" t="s">
        <v>1657</v>
      </c>
      <c r="C639" s="230" t="s">
        <v>1658</v>
      </c>
      <c r="D639" s="230" t="s">
        <v>383</v>
      </c>
      <c r="E639" s="231">
        <v>456</v>
      </c>
      <c r="F639" s="231">
        <v>4.6432200000000003</v>
      </c>
      <c r="G639" s="232">
        <v>1.2801966061295176E-4</v>
      </c>
      <c r="H639" s="233"/>
      <c r="I639" s="233"/>
      <c r="J639" s="218"/>
      <c r="L639" s="13"/>
    </row>
    <row r="640" spans="2:12">
      <c r="B640" s="230" t="s">
        <v>1665</v>
      </c>
      <c r="C640" s="230" t="s">
        <v>1666</v>
      </c>
      <c r="D640" s="230" t="s">
        <v>278</v>
      </c>
      <c r="E640" s="231">
        <v>453</v>
      </c>
      <c r="F640" s="231">
        <v>4.6117664999999999</v>
      </c>
      <c r="G640" s="232">
        <v>1.2715244639628973E-4</v>
      </c>
      <c r="H640" s="233"/>
      <c r="I640" s="233"/>
      <c r="J640" s="218"/>
      <c r="L640" s="13"/>
    </row>
    <row r="641" spans="2:12">
      <c r="B641" s="230" t="s">
        <v>1617</v>
      </c>
      <c r="C641" s="230" t="s">
        <v>1618</v>
      </c>
      <c r="D641" s="230" t="s">
        <v>1463</v>
      </c>
      <c r="E641" s="231">
        <v>2403</v>
      </c>
      <c r="F641" s="231">
        <v>4.6058301000000004</v>
      </c>
      <c r="G641" s="232">
        <v>1.2698877206828831E-4</v>
      </c>
      <c r="H641" s="233"/>
      <c r="I641" s="233"/>
      <c r="J641" s="218"/>
      <c r="L641" s="13"/>
    </row>
    <row r="642" spans="2:12">
      <c r="B642" s="230" t="s">
        <v>1641</v>
      </c>
      <c r="C642" s="230" t="s">
        <v>1642</v>
      </c>
      <c r="D642" s="230" t="s">
        <v>268</v>
      </c>
      <c r="E642" s="231">
        <v>1218</v>
      </c>
      <c r="F642" s="231">
        <v>4.5924690000000004</v>
      </c>
      <c r="G642" s="232">
        <v>1.2662038903078079E-4</v>
      </c>
      <c r="H642" s="233"/>
      <c r="I642" s="233"/>
      <c r="J642" s="218"/>
      <c r="L642" s="13"/>
    </row>
    <row r="643" spans="2:12">
      <c r="B643" s="230" t="s">
        <v>1689</v>
      </c>
      <c r="C643" s="230" t="s">
        <v>1690</v>
      </c>
      <c r="D643" s="230" t="s">
        <v>234</v>
      </c>
      <c r="E643" s="231">
        <v>1999</v>
      </c>
      <c r="F643" s="231">
        <v>4.5631173</v>
      </c>
      <c r="G643" s="232">
        <v>1.2581112419465129E-4</v>
      </c>
      <c r="H643" s="233"/>
      <c r="I643" s="233"/>
      <c r="J643" s="218"/>
      <c r="L643" s="13"/>
    </row>
    <row r="644" spans="2:12">
      <c r="B644" s="230" t="s">
        <v>1681</v>
      </c>
      <c r="C644" s="230" t="s">
        <v>1682</v>
      </c>
      <c r="D644" s="230" t="s">
        <v>234</v>
      </c>
      <c r="E644" s="231">
        <v>531</v>
      </c>
      <c r="F644" s="231">
        <v>4.5442980000000004</v>
      </c>
      <c r="G644" s="232">
        <v>1.2529225142985159E-4</v>
      </c>
      <c r="H644" s="233"/>
      <c r="I644" s="233"/>
      <c r="J644" s="218"/>
      <c r="L644" s="13"/>
    </row>
    <row r="645" spans="2:12">
      <c r="B645" s="230" t="s">
        <v>1663</v>
      </c>
      <c r="C645" s="230" t="s">
        <v>1664</v>
      </c>
      <c r="D645" s="230" t="s">
        <v>256</v>
      </c>
      <c r="E645" s="231">
        <v>3453</v>
      </c>
      <c r="F645" s="231">
        <v>4.5362061000000002</v>
      </c>
      <c r="G645" s="232">
        <v>1.2506914714194062E-4</v>
      </c>
      <c r="H645" s="233"/>
      <c r="I645" s="233"/>
      <c r="J645" s="218"/>
      <c r="L645" s="13"/>
    </row>
    <row r="646" spans="2:12">
      <c r="B646" s="230" t="s">
        <v>1603</v>
      </c>
      <c r="C646" s="230" t="s">
        <v>1604</v>
      </c>
      <c r="D646" s="230" t="s">
        <v>306</v>
      </c>
      <c r="E646" s="231">
        <v>2218</v>
      </c>
      <c r="F646" s="231">
        <v>4.4992130000000001</v>
      </c>
      <c r="G646" s="232">
        <v>1.2404919889330693E-4</v>
      </c>
      <c r="H646" s="233"/>
      <c r="I646" s="233"/>
      <c r="J646" s="218"/>
      <c r="L646" s="13"/>
    </row>
    <row r="647" spans="2:12">
      <c r="B647" s="230" t="s">
        <v>1645</v>
      </c>
      <c r="C647" s="230" t="s">
        <v>1646</v>
      </c>
      <c r="D647" s="230" t="s">
        <v>271</v>
      </c>
      <c r="E647" s="231">
        <v>281</v>
      </c>
      <c r="F647" s="231">
        <v>4.485322</v>
      </c>
      <c r="G647" s="232">
        <v>1.2366620581833428E-4</v>
      </c>
      <c r="H647" s="233"/>
      <c r="I647" s="233"/>
      <c r="J647" s="218"/>
      <c r="L647" s="13"/>
    </row>
    <row r="648" spans="2:12">
      <c r="B648" s="230" t="s">
        <v>1661</v>
      </c>
      <c r="C648" s="230" t="s">
        <v>1662</v>
      </c>
      <c r="D648" s="230" t="s">
        <v>281</v>
      </c>
      <c r="E648" s="231">
        <v>1081</v>
      </c>
      <c r="F648" s="231">
        <v>4.4137230000000001</v>
      </c>
      <c r="G648" s="232">
        <v>1.2169212755363288E-4</v>
      </c>
      <c r="H648" s="233"/>
      <c r="I648" s="233"/>
      <c r="J648" s="218"/>
      <c r="L648" s="13"/>
    </row>
    <row r="649" spans="2:12">
      <c r="B649" s="230" t="s">
        <v>1715</v>
      </c>
      <c r="C649" s="230" t="s">
        <v>1716</v>
      </c>
      <c r="D649" s="230" t="s">
        <v>383</v>
      </c>
      <c r="E649" s="231">
        <v>358</v>
      </c>
      <c r="F649" s="231">
        <v>4.379772</v>
      </c>
      <c r="G649" s="232">
        <v>1.2075605398885018E-4</v>
      </c>
      <c r="H649" s="233"/>
      <c r="I649" s="233"/>
      <c r="J649" s="218"/>
      <c r="L649" s="13"/>
    </row>
    <row r="650" spans="2:12">
      <c r="B650" s="230" t="s">
        <v>1747</v>
      </c>
      <c r="C650" s="230" t="s">
        <v>1748</v>
      </c>
      <c r="D650" s="230" t="s">
        <v>435</v>
      </c>
      <c r="E650" s="231">
        <v>1252</v>
      </c>
      <c r="F650" s="231">
        <v>4.3650979999999997</v>
      </c>
      <c r="G650" s="232">
        <v>1.2035147257770997E-4</v>
      </c>
      <c r="H650" s="233"/>
      <c r="I650" s="233"/>
      <c r="J650" s="218"/>
      <c r="L650" s="13"/>
    </row>
    <row r="651" spans="2:12">
      <c r="B651" s="230" t="s">
        <v>1677</v>
      </c>
      <c r="C651" s="230" t="s">
        <v>1678</v>
      </c>
      <c r="D651" s="230" t="s">
        <v>324</v>
      </c>
      <c r="E651" s="231">
        <v>1419</v>
      </c>
      <c r="F651" s="231">
        <v>4.3371734999999996</v>
      </c>
      <c r="G651" s="232">
        <v>1.1958155751601003E-4</v>
      </c>
      <c r="H651" s="233"/>
      <c r="I651" s="233"/>
      <c r="J651" s="218"/>
      <c r="L651" s="13"/>
    </row>
    <row r="652" spans="2:12">
      <c r="B652" s="230" t="s">
        <v>1655</v>
      </c>
      <c r="C652" s="230" t="s">
        <v>1656</v>
      </c>
      <c r="D652" s="230" t="s">
        <v>245</v>
      </c>
      <c r="E652" s="231">
        <v>5401</v>
      </c>
      <c r="F652" s="231">
        <v>4.3035167999999997</v>
      </c>
      <c r="G652" s="232">
        <v>1.186535981879248E-4</v>
      </c>
      <c r="H652" s="233"/>
      <c r="I652" s="233"/>
      <c r="J652" s="218"/>
      <c r="L652" s="13"/>
    </row>
    <row r="653" spans="2:12">
      <c r="B653" s="230" t="s">
        <v>1637</v>
      </c>
      <c r="C653" s="230" t="s">
        <v>1638</v>
      </c>
      <c r="D653" s="230" t="s">
        <v>311</v>
      </c>
      <c r="E653" s="231">
        <v>47533</v>
      </c>
      <c r="F653" s="231">
        <v>4.2969831999999997</v>
      </c>
      <c r="G653" s="232">
        <v>1.1847345827325766E-4</v>
      </c>
      <c r="H653" s="233"/>
      <c r="I653" s="233"/>
      <c r="J653" s="218"/>
      <c r="L653" s="13"/>
    </row>
    <row r="654" spans="2:12">
      <c r="B654" s="230" t="s">
        <v>1709</v>
      </c>
      <c r="C654" s="230" t="s">
        <v>1710</v>
      </c>
      <c r="D654" s="230" t="s">
        <v>256</v>
      </c>
      <c r="E654" s="231">
        <v>678</v>
      </c>
      <c r="F654" s="231">
        <v>4.2917399999999999</v>
      </c>
      <c r="G654" s="232">
        <v>1.1832889637773562E-4</v>
      </c>
      <c r="H654" s="233"/>
      <c r="I654" s="233"/>
      <c r="J654" s="218"/>
      <c r="L654" s="13"/>
    </row>
    <row r="655" spans="2:12">
      <c r="B655" s="230" t="s">
        <v>1699</v>
      </c>
      <c r="C655" s="230" t="s">
        <v>1700</v>
      </c>
      <c r="D655" s="230" t="s">
        <v>392</v>
      </c>
      <c r="E655" s="231">
        <v>322</v>
      </c>
      <c r="F655" s="231">
        <v>4.2613479999999999</v>
      </c>
      <c r="G655" s="232">
        <v>1.1749094910723179E-4</v>
      </c>
      <c r="H655" s="233"/>
      <c r="I655" s="233"/>
      <c r="J655" s="218"/>
      <c r="L655" s="13"/>
    </row>
    <row r="656" spans="2:12">
      <c r="B656" s="230" t="s">
        <v>1812</v>
      </c>
      <c r="C656" s="230" t="s">
        <v>1813</v>
      </c>
      <c r="D656" s="230" t="s">
        <v>383</v>
      </c>
      <c r="E656" s="231">
        <v>2341</v>
      </c>
      <c r="F656" s="231">
        <v>4.2058406000000002</v>
      </c>
      <c r="G656" s="232">
        <v>1.1596053734351881E-4</v>
      </c>
      <c r="H656" s="233"/>
      <c r="I656" s="233"/>
      <c r="J656" s="218"/>
      <c r="L656" s="13"/>
    </row>
    <row r="657" spans="2:12">
      <c r="B657" s="230" t="s">
        <v>1691</v>
      </c>
      <c r="C657" s="230" t="s">
        <v>1692</v>
      </c>
      <c r="D657" s="230" t="s">
        <v>417</v>
      </c>
      <c r="E657" s="231">
        <v>244</v>
      </c>
      <c r="F657" s="231">
        <v>4.1806960000000002</v>
      </c>
      <c r="G657" s="232">
        <v>1.1526726776804135E-4</v>
      </c>
      <c r="H657" s="233"/>
      <c r="I657" s="233"/>
      <c r="J657" s="218"/>
      <c r="L657" s="13"/>
    </row>
    <row r="658" spans="2:12">
      <c r="B658" s="230" t="s">
        <v>1675</v>
      </c>
      <c r="C658" s="230" t="s">
        <v>1676</v>
      </c>
      <c r="D658" s="230" t="s">
        <v>245</v>
      </c>
      <c r="E658" s="231">
        <v>687</v>
      </c>
      <c r="F658" s="231">
        <v>4.1068860000000003</v>
      </c>
      <c r="G658" s="232">
        <v>1.1323222933569441E-4</v>
      </c>
      <c r="H658" s="233"/>
      <c r="I658" s="233"/>
      <c r="J658" s="218"/>
      <c r="L658" s="13"/>
    </row>
    <row r="659" spans="2:12">
      <c r="B659" s="230" t="s">
        <v>1725</v>
      </c>
      <c r="C659" s="230" t="s">
        <v>1726</v>
      </c>
      <c r="D659" s="230" t="s">
        <v>412</v>
      </c>
      <c r="E659" s="231">
        <v>100</v>
      </c>
      <c r="F659" s="231">
        <v>4.0979999999999999</v>
      </c>
      <c r="G659" s="232">
        <v>1.1298723067006868E-4</v>
      </c>
      <c r="H659" s="233"/>
      <c r="I659" s="233"/>
      <c r="J659" s="218"/>
      <c r="L659" s="13"/>
    </row>
    <row r="660" spans="2:12">
      <c r="B660" s="230" t="s">
        <v>1723</v>
      </c>
      <c r="C660" s="230" t="s">
        <v>1724</v>
      </c>
      <c r="D660" s="230" t="s">
        <v>494</v>
      </c>
      <c r="E660" s="231">
        <v>2430</v>
      </c>
      <c r="F660" s="231">
        <v>4.0175190000000001</v>
      </c>
      <c r="G660" s="232">
        <v>1.1076826402498381E-4</v>
      </c>
      <c r="H660" s="233"/>
      <c r="I660" s="233"/>
      <c r="J660" s="218"/>
      <c r="L660" s="13"/>
    </row>
    <row r="661" spans="2:12">
      <c r="B661" s="230" t="s">
        <v>1673</v>
      </c>
      <c r="C661" s="230" t="s">
        <v>1674</v>
      </c>
      <c r="D661" s="230" t="s">
        <v>327</v>
      </c>
      <c r="E661" s="231">
        <v>371</v>
      </c>
      <c r="F661" s="231">
        <v>4.000864</v>
      </c>
      <c r="G661" s="232">
        <v>1.1030906384762657E-4</v>
      </c>
      <c r="H661" s="233"/>
      <c r="I661" s="233"/>
      <c r="J661" s="218"/>
      <c r="L661" s="13"/>
    </row>
    <row r="662" spans="2:12">
      <c r="B662" s="230" t="s">
        <v>1752</v>
      </c>
      <c r="C662" s="230" t="s">
        <v>1753</v>
      </c>
      <c r="D662" s="230" t="s">
        <v>417</v>
      </c>
      <c r="E662" s="231">
        <v>196</v>
      </c>
      <c r="F662" s="231">
        <v>3.990364</v>
      </c>
      <c r="G662" s="232">
        <v>1.100195650867589E-4</v>
      </c>
      <c r="H662" s="233"/>
      <c r="I662" s="233"/>
      <c r="J662" s="218"/>
      <c r="L662" s="13"/>
    </row>
    <row r="663" spans="2:12">
      <c r="B663" s="230" t="s">
        <v>1705</v>
      </c>
      <c r="C663" s="230" t="s">
        <v>1706</v>
      </c>
      <c r="D663" s="230" t="s">
        <v>324</v>
      </c>
      <c r="E663" s="231">
        <v>390</v>
      </c>
      <c r="F663" s="231">
        <v>3.9594749999999999</v>
      </c>
      <c r="G663" s="232">
        <v>1.0916791487490732E-4</v>
      </c>
      <c r="H663" s="233"/>
      <c r="I663" s="233"/>
      <c r="J663" s="218"/>
      <c r="L663" s="13"/>
    </row>
    <row r="664" spans="2:12">
      <c r="B664" s="230" t="s">
        <v>1766</v>
      </c>
      <c r="C664" s="230" t="s">
        <v>1767</v>
      </c>
      <c r="D664" s="230" t="s">
        <v>245</v>
      </c>
      <c r="E664" s="231">
        <v>1796</v>
      </c>
      <c r="F664" s="231">
        <v>3.9508407999999999</v>
      </c>
      <c r="G664" s="232">
        <v>1.089298586652803E-4</v>
      </c>
      <c r="H664" s="233"/>
      <c r="I664" s="233"/>
      <c r="J664" s="218"/>
      <c r="L664" s="13"/>
    </row>
    <row r="665" spans="2:12">
      <c r="B665" s="230" t="s">
        <v>1671</v>
      </c>
      <c r="C665" s="230" t="s">
        <v>1672</v>
      </c>
      <c r="D665" s="230" t="s">
        <v>245</v>
      </c>
      <c r="E665" s="231">
        <v>1073</v>
      </c>
      <c r="F665" s="231">
        <v>3.9459575</v>
      </c>
      <c r="G665" s="232">
        <v>1.087952196844284E-4</v>
      </c>
      <c r="H665" s="233"/>
      <c r="I665" s="233"/>
      <c r="J665" s="218"/>
      <c r="L665" s="13"/>
    </row>
    <row r="666" spans="2:12">
      <c r="B666" s="230" t="s">
        <v>1697</v>
      </c>
      <c r="C666" s="230" t="s">
        <v>1698</v>
      </c>
      <c r="D666" s="230" t="s">
        <v>256</v>
      </c>
      <c r="E666" s="231">
        <v>877</v>
      </c>
      <c r="F666" s="231">
        <v>3.9399225000000002</v>
      </c>
      <c r="G666" s="232">
        <v>1.0862882682520588E-4</v>
      </c>
      <c r="H666" s="233"/>
      <c r="I666" s="233"/>
      <c r="J666" s="218"/>
      <c r="L666" s="13"/>
    </row>
    <row r="667" spans="2:12">
      <c r="B667" s="230" t="s">
        <v>1701</v>
      </c>
      <c r="C667" s="230" t="s">
        <v>1702</v>
      </c>
      <c r="D667" s="230" t="s">
        <v>450</v>
      </c>
      <c r="E667" s="231">
        <v>397</v>
      </c>
      <c r="F667" s="231">
        <v>3.9158094999999999</v>
      </c>
      <c r="G667" s="232">
        <v>1.079639998137009E-4</v>
      </c>
      <c r="H667" s="233"/>
      <c r="I667" s="233"/>
      <c r="J667" s="218"/>
      <c r="L667" s="13"/>
    </row>
    <row r="668" spans="2:12">
      <c r="B668" s="230" t="s">
        <v>1749</v>
      </c>
      <c r="C668" s="230" t="s">
        <v>295</v>
      </c>
      <c r="D668" s="230" t="s">
        <v>278</v>
      </c>
      <c r="E668" s="231">
        <v>1667</v>
      </c>
      <c r="F668" s="231">
        <v>3.9132825000000002</v>
      </c>
      <c r="G668" s="232">
        <v>1.0789432711191875E-4</v>
      </c>
      <c r="H668" s="233"/>
      <c r="I668" s="233"/>
      <c r="J668" s="218"/>
      <c r="L668" s="13"/>
    </row>
    <row r="669" spans="2:12">
      <c r="B669" s="230" t="s">
        <v>1721</v>
      </c>
      <c r="C669" s="230" t="s">
        <v>1722</v>
      </c>
      <c r="D669" s="230" t="s">
        <v>646</v>
      </c>
      <c r="E669" s="231">
        <v>3612</v>
      </c>
      <c r="F669" s="231">
        <v>3.8886791999999999</v>
      </c>
      <c r="G669" s="232">
        <v>1.072159818868468E-4</v>
      </c>
      <c r="H669" s="233"/>
      <c r="I669" s="233"/>
      <c r="J669" s="218"/>
      <c r="L669" s="13"/>
    </row>
    <row r="670" spans="2:12">
      <c r="B670" s="230" t="s">
        <v>1741</v>
      </c>
      <c r="C670" s="230" t="s">
        <v>1742</v>
      </c>
      <c r="D670" s="230" t="s">
        <v>245</v>
      </c>
      <c r="E670" s="231">
        <v>830</v>
      </c>
      <c r="F670" s="231">
        <v>3.8727800000000001</v>
      </c>
      <c r="G670" s="232">
        <v>1.0677762010600991E-4</v>
      </c>
      <c r="H670" s="233"/>
      <c r="I670" s="233"/>
      <c r="J670" s="218"/>
      <c r="L670" s="13"/>
    </row>
    <row r="671" spans="2:12">
      <c r="B671" s="230" t="s">
        <v>1772</v>
      </c>
      <c r="C671" s="230" t="s">
        <v>1773</v>
      </c>
      <c r="D671" s="230" t="s">
        <v>278</v>
      </c>
      <c r="E671" s="231">
        <v>615</v>
      </c>
      <c r="F671" s="231">
        <v>3.8323725</v>
      </c>
      <c r="G671" s="232">
        <v>1.0566353237460415E-4</v>
      </c>
      <c r="H671" s="233"/>
      <c r="I671" s="233"/>
      <c r="J671" s="218"/>
      <c r="L671" s="13"/>
    </row>
    <row r="672" spans="2:12">
      <c r="B672" s="230" t="s">
        <v>1717</v>
      </c>
      <c r="C672" s="230" t="s">
        <v>1718</v>
      </c>
      <c r="D672" s="230" t="s">
        <v>417</v>
      </c>
      <c r="E672" s="231">
        <v>166</v>
      </c>
      <c r="F672" s="231">
        <v>3.8143479999999998</v>
      </c>
      <c r="G672" s="232">
        <v>1.051665732874366E-4</v>
      </c>
      <c r="H672" s="233"/>
      <c r="I672" s="233"/>
      <c r="J672" s="218"/>
      <c r="L672" s="13"/>
    </row>
    <row r="673" spans="2:12">
      <c r="B673" s="230" t="s">
        <v>1713</v>
      </c>
      <c r="C673" s="230" t="s">
        <v>1714</v>
      </c>
      <c r="D673" s="230" t="s">
        <v>242</v>
      </c>
      <c r="E673" s="231">
        <v>8901</v>
      </c>
      <c r="F673" s="231">
        <v>3.8105180999999999</v>
      </c>
      <c r="G673" s="232">
        <v>1.0506097792512734E-4</v>
      </c>
      <c r="H673" s="233"/>
      <c r="I673" s="233"/>
      <c r="J673" s="218"/>
      <c r="L673" s="13"/>
    </row>
    <row r="674" spans="2:12">
      <c r="B674" s="230" t="s">
        <v>1750</v>
      </c>
      <c r="C674" s="230" t="s">
        <v>1751</v>
      </c>
      <c r="D674" s="230" t="s">
        <v>1178</v>
      </c>
      <c r="E674" s="231">
        <v>1067</v>
      </c>
      <c r="F674" s="231">
        <v>3.8006540000000002</v>
      </c>
      <c r="G674" s="232">
        <v>1.0478901176064403E-4</v>
      </c>
      <c r="H674" s="233"/>
      <c r="I674" s="233"/>
      <c r="J674" s="218"/>
      <c r="L674" s="13"/>
    </row>
    <row r="675" spans="2:12">
      <c r="B675" s="230" t="s">
        <v>1788</v>
      </c>
      <c r="C675" s="230" t="s">
        <v>1789</v>
      </c>
      <c r="D675" s="230" t="s">
        <v>417</v>
      </c>
      <c r="E675" s="231">
        <v>442</v>
      </c>
      <c r="F675" s="231">
        <v>3.7503700000000002</v>
      </c>
      <c r="G675" s="232">
        <v>1.0340261598050403E-4</v>
      </c>
      <c r="H675" s="233"/>
      <c r="I675" s="233"/>
      <c r="J675" s="218"/>
      <c r="L675" s="13"/>
    </row>
    <row r="676" spans="2:12">
      <c r="B676" s="230" t="s">
        <v>1743</v>
      </c>
      <c r="C676" s="230" t="s">
        <v>1744</v>
      </c>
      <c r="D676" s="230" t="s">
        <v>245</v>
      </c>
      <c r="E676" s="231">
        <v>529</v>
      </c>
      <c r="F676" s="231">
        <v>3.6609444999999998</v>
      </c>
      <c r="G676" s="232">
        <v>1.0093703774812574E-4</v>
      </c>
      <c r="H676" s="233"/>
      <c r="I676" s="233"/>
      <c r="J676" s="218"/>
      <c r="L676" s="13"/>
    </row>
    <row r="677" spans="2:12">
      <c r="B677" s="230" t="s">
        <v>1739</v>
      </c>
      <c r="C677" s="230" t="s">
        <v>1740</v>
      </c>
      <c r="D677" s="230" t="s">
        <v>1093</v>
      </c>
      <c r="E677" s="231">
        <v>11585</v>
      </c>
      <c r="F677" s="231">
        <v>3.6597015000000002</v>
      </c>
      <c r="G677" s="232">
        <v>1.0090276660910111E-4</v>
      </c>
      <c r="H677" s="233"/>
      <c r="I677" s="233"/>
      <c r="J677" s="218"/>
      <c r="L677" s="13"/>
    </row>
    <row r="678" spans="2:12">
      <c r="B678" s="230" t="s">
        <v>1737</v>
      </c>
      <c r="C678" s="230" t="s">
        <v>1738</v>
      </c>
      <c r="D678" s="230" t="s">
        <v>261</v>
      </c>
      <c r="E678" s="231">
        <v>865</v>
      </c>
      <c r="F678" s="231">
        <v>3.6195925</v>
      </c>
      <c r="G678" s="232">
        <v>9.9796908913897168E-5</v>
      </c>
      <c r="H678" s="233"/>
      <c r="I678" s="233"/>
      <c r="J678" s="218"/>
      <c r="L678" s="13"/>
    </row>
    <row r="679" spans="2:12">
      <c r="B679" s="230" t="s">
        <v>1762</v>
      </c>
      <c r="C679" s="230" t="s">
        <v>1763</v>
      </c>
      <c r="D679" s="230" t="s">
        <v>245</v>
      </c>
      <c r="E679" s="231">
        <v>1391</v>
      </c>
      <c r="F679" s="231">
        <v>3.5989342999999998</v>
      </c>
      <c r="G679" s="232">
        <v>9.922733526611083E-5</v>
      </c>
      <c r="H679" s="233"/>
      <c r="I679" s="233"/>
      <c r="J679" s="218"/>
      <c r="L679" s="13"/>
    </row>
    <row r="680" spans="2:12">
      <c r="B680" s="230" t="s">
        <v>1733</v>
      </c>
      <c r="C680" s="230" t="s">
        <v>1734</v>
      </c>
      <c r="D680" s="230" t="s">
        <v>324</v>
      </c>
      <c r="E680" s="231">
        <v>2638</v>
      </c>
      <c r="F680" s="231">
        <v>3.5921645999999998</v>
      </c>
      <c r="G680" s="232">
        <v>9.9040685765020738E-5</v>
      </c>
      <c r="H680" s="233"/>
      <c r="I680" s="233"/>
      <c r="J680" s="218"/>
      <c r="L680" s="13"/>
    </row>
    <row r="681" spans="2:12">
      <c r="B681" s="230" t="s">
        <v>1731</v>
      </c>
      <c r="C681" s="230" t="s">
        <v>1732</v>
      </c>
      <c r="D681" s="230" t="s">
        <v>383</v>
      </c>
      <c r="E681" s="231">
        <v>671</v>
      </c>
      <c r="F681" s="231">
        <v>3.5740815000000001</v>
      </c>
      <c r="G681" s="232">
        <v>9.8542110999054437E-5</v>
      </c>
      <c r="H681" s="233"/>
      <c r="I681" s="233"/>
      <c r="J681" s="218"/>
      <c r="L681" s="13"/>
    </row>
    <row r="682" spans="2:12">
      <c r="B682" s="230" t="s">
        <v>618</v>
      </c>
      <c r="C682" s="230" t="s">
        <v>619</v>
      </c>
      <c r="D682" s="230" t="s">
        <v>324</v>
      </c>
      <c r="E682" s="231">
        <v>1514</v>
      </c>
      <c r="F682" s="231">
        <v>3.5616850000000002</v>
      </c>
      <c r="G682" s="232">
        <v>9.8200323247711951E-5</v>
      </c>
      <c r="H682" s="233"/>
      <c r="I682" s="233"/>
      <c r="J682" s="218"/>
      <c r="L682" s="13"/>
    </row>
    <row r="683" spans="2:12">
      <c r="B683" s="230" t="s">
        <v>1735</v>
      </c>
      <c r="C683" s="230" t="s">
        <v>1736</v>
      </c>
      <c r="D683" s="230" t="s">
        <v>422</v>
      </c>
      <c r="E683" s="231">
        <v>403</v>
      </c>
      <c r="F683" s="231">
        <v>3.5441834999999999</v>
      </c>
      <c r="G683" s="232">
        <v>9.7717783955966658E-5</v>
      </c>
      <c r="H683" s="233"/>
      <c r="I683" s="233"/>
      <c r="J683" s="218"/>
      <c r="L683" s="13"/>
    </row>
    <row r="684" spans="2:12">
      <c r="B684" s="230" t="s">
        <v>1719</v>
      </c>
      <c r="C684" s="230" t="s">
        <v>1720</v>
      </c>
      <c r="D684" s="230" t="s">
        <v>425</v>
      </c>
      <c r="E684" s="231">
        <v>1273</v>
      </c>
      <c r="F684" s="231">
        <v>3.5402130000000001</v>
      </c>
      <c r="G684" s="232">
        <v>9.7608312067392846E-5</v>
      </c>
      <c r="H684" s="233"/>
      <c r="I684" s="233"/>
      <c r="J684" s="218"/>
      <c r="L684" s="13"/>
    </row>
    <row r="685" spans="2:12">
      <c r="B685" s="230" t="s">
        <v>1764</v>
      </c>
      <c r="C685" s="230" t="s">
        <v>1765</v>
      </c>
      <c r="D685" s="230" t="s">
        <v>383</v>
      </c>
      <c r="E685" s="231">
        <v>683</v>
      </c>
      <c r="F685" s="231">
        <v>3.4969600000000001</v>
      </c>
      <c r="G685" s="232">
        <v>9.6415770171791947E-5</v>
      </c>
      <c r="H685" s="233"/>
      <c r="I685" s="233"/>
      <c r="J685" s="218"/>
      <c r="L685" s="13"/>
    </row>
    <row r="686" spans="2:12">
      <c r="B686" s="230" t="s">
        <v>1685</v>
      </c>
      <c r="C686" s="230" t="s">
        <v>1686</v>
      </c>
      <c r="D686" s="230" t="s">
        <v>271</v>
      </c>
      <c r="E686" s="231">
        <v>1281</v>
      </c>
      <c r="F686" s="231">
        <v>3.4689480000000001</v>
      </c>
      <c r="G686" s="232">
        <v>9.5643442620418106E-5</v>
      </c>
      <c r="H686" s="233"/>
      <c r="I686" s="233"/>
      <c r="J686" s="218"/>
      <c r="L686" s="13"/>
    </row>
    <row r="687" spans="2:12">
      <c r="B687" s="230" t="s">
        <v>1745</v>
      </c>
      <c r="C687" s="230" t="s">
        <v>1746</v>
      </c>
      <c r="D687" s="230" t="s">
        <v>324</v>
      </c>
      <c r="E687" s="231">
        <v>1032</v>
      </c>
      <c r="F687" s="231">
        <v>3.407664</v>
      </c>
      <c r="G687" s="232">
        <v>9.3953762424131017E-5</v>
      </c>
      <c r="H687" s="233"/>
      <c r="I687" s="233"/>
      <c r="J687" s="218"/>
      <c r="L687" s="13"/>
    </row>
    <row r="688" spans="2:12">
      <c r="B688" s="230" t="s">
        <v>1754</v>
      </c>
      <c r="C688" s="230" t="s">
        <v>1755</v>
      </c>
      <c r="D688" s="230" t="s">
        <v>281</v>
      </c>
      <c r="E688" s="231">
        <v>286</v>
      </c>
      <c r="F688" s="231">
        <v>3.4034</v>
      </c>
      <c r="G688" s="232">
        <v>9.3836198355908183E-5</v>
      </c>
      <c r="H688" s="233"/>
      <c r="I688" s="233"/>
      <c r="J688" s="218"/>
      <c r="L688" s="13"/>
    </row>
    <row r="689" spans="2:12">
      <c r="B689" s="230" t="s">
        <v>1770</v>
      </c>
      <c r="C689" s="230" t="s">
        <v>1771</v>
      </c>
      <c r="D689" s="230" t="s">
        <v>234</v>
      </c>
      <c r="E689" s="231">
        <v>2556</v>
      </c>
      <c r="F689" s="231">
        <v>3.3930899999999999</v>
      </c>
      <c r="G689" s="232">
        <v>9.3551938144046699E-5</v>
      </c>
      <c r="H689" s="233"/>
      <c r="I689" s="233"/>
      <c r="J689" s="218"/>
      <c r="L689" s="13"/>
    </row>
    <row r="690" spans="2:12">
      <c r="B690" s="230" t="s">
        <v>1729</v>
      </c>
      <c r="C690" s="230" t="s">
        <v>1730</v>
      </c>
      <c r="D690" s="230" t="s">
        <v>422</v>
      </c>
      <c r="E690" s="231">
        <v>1520</v>
      </c>
      <c r="F690" s="231">
        <v>3.3824559999999999</v>
      </c>
      <c r="G690" s="232">
        <v>9.3258744827564135E-5</v>
      </c>
      <c r="H690" s="233"/>
      <c r="I690" s="233"/>
      <c r="J690" s="218"/>
      <c r="L690" s="13"/>
    </row>
    <row r="691" spans="2:12">
      <c r="B691" s="230" t="s">
        <v>1780</v>
      </c>
      <c r="C691" s="230" t="s">
        <v>1781</v>
      </c>
      <c r="D691" s="230" t="s">
        <v>778</v>
      </c>
      <c r="E691" s="231">
        <v>426</v>
      </c>
      <c r="F691" s="231">
        <v>3.3462299999999998</v>
      </c>
      <c r="G691" s="232">
        <v>9.2259946531260108E-5</v>
      </c>
      <c r="H691" s="233"/>
      <c r="I691" s="233"/>
      <c r="J691" s="218"/>
      <c r="L691" s="13"/>
    </row>
    <row r="692" spans="2:12">
      <c r="B692" s="230" t="s">
        <v>1711</v>
      </c>
      <c r="C692" s="230" t="s">
        <v>1712</v>
      </c>
      <c r="D692" s="230" t="s">
        <v>306</v>
      </c>
      <c r="E692" s="231">
        <v>264</v>
      </c>
      <c r="F692" s="231">
        <v>3.3422399999999999</v>
      </c>
      <c r="G692" s="232">
        <v>9.2149937002130401E-5</v>
      </c>
      <c r="H692" s="233"/>
      <c r="I692" s="233"/>
      <c r="J692" s="218"/>
      <c r="L692" s="13"/>
    </row>
    <row r="693" spans="2:12">
      <c r="B693" s="230" t="s">
        <v>585</v>
      </c>
      <c r="C693" s="230" t="s">
        <v>586</v>
      </c>
      <c r="D693" s="230" t="s">
        <v>278</v>
      </c>
      <c r="E693" s="231">
        <v>621</v>
      </c>
      <c r="F693" s="231">
        <v>3.2614920000000001</v>
      </c>
      <c r="G693" s="232">
        <v>8.9923608817126324E-5</v>
      </c>
      <c r="H693" s="233"/>
      <c r="I693" s="233"/>
      <c r="J693" s="218"/>
      <c r="L693" s="13"/>
    </row>
    <row r="694" spans="2:12">
      <c r="B694" s="230" t="s">
        <v>1778</v>
      </c>
      <c r="C694" s="230" t="s">
        <v>1779</v>
      </c>
      <c r="D694" s="230" t="s">
        <v>422</v>
      </c>
      <c r="E694" s="231">
        <v>2445</v>
      </c>
      <c r="F694" s="231">
        <v>3.2017275000000001</v>
      </c>
      <c r="G694" s="232">
        <v>8.8275823227233362E-5</v>
      </c>
      <c r="H694" s="233"/>
      <c r="I694" s="233"/>
      <c r="J694" s="218"/>
      <c r="L694" s="13"/>
    </row>
    <row r="695" spans="2:12">
      <c r="B695" s="230" t="s">
        <v>1786</v>
      </c>
      <c r="C695" s="230" t="s">
        <v>1787</v>
      </c>
      <c r="D695" s="230" t="s">
        <v>494</v>
      </c>
      <c r="E695" s="231">
        <v>353</v>
      </c>
      <c r="F695" s="231">
        <v>3.1425825000000001</v>
      </c>
      <c r="G695" s="232">
        <v>8.6645118064231604E-5</v>
      </c>
      <c r="H695" s="233"/>
      <c r="I695" s="233"/>
      <c r="J695" s="218"/>
      <c r="L695" s="13"/>
    </row>
    <row r="696" spans="2:12">
      <c r="B696" s="230" t="s">
        <v>1776</v>
      </c>
      <c r="C696" s="230" t="s">
        <v>1777</v>
      </c>
      <c r="D696" s="230" t="s">
        <v>383</v>
      </c>
      <c r="E696" s="231">
        <v>173</v>
      </c>
      <c r="F696" s="231">
        <v>3.13822</v>
      </c>
      <c r="G696" s="232">
        <v>8.6524838221918728E-5</v>
      </c>
      <c r="H696" s="233"/>
      <c r="I696" s="233"/>
      <c r="J696" s="218"/>
      <c r="L696" s="13"/>
    </row>
    <row r="697" spans="2:12">
      <c r="B697" s="230" t="s">
        <v>1808</v>
      </c>
      <c r="C697" s="230" t="s">
        <v>1809</v>
      </c>
      <c r="D697" s="230" t="s">
        <v>392</v>
      </c>
      <c r="E697" s="231">
        <v>2902</v>
      </c>
      <c r="F697" s="231">
        <v>3.1367718</v>
      </c>
      <c r="G697" s="232">
        <v>8.6484909449967436E-5</v>
      </c>
      <c r="H697" s="233"/>
      <c r="I697" s="233"/>
      <c r="J697" s="218"/>
      <c r="L697" s="13"/>
    </row>
    <row r="698" spans="2:12">
      <c r="B698" s="230" t="s">
        <v>1756</v>
      </c>
      <c r="C698" s="230" t="s">
        <v>1757</v>
      </c>
      <c r="D698" s="230" t="s">
        <v>250</v>
      </c>
      <c r="E698" s="231">
        <v>2105</v>
      </c>
      <c r="F698" s="231">
        <v>3.1303454999999998</v>
      </c>
      <c r="G698" s="232">
        <v>8.6307727936923249E-5</v>
      </c>
      <c r="H698" s="233"/>
      <c r="I698" s="233"/>
      <c r="J698" s="218"/>
      <c r="L698" s="13"/>
    </row>
    <row r="699" spans="2:12">
      <c r="B699" s="230" t="s">
        <v>1790</v>
      </c>
      <c r="C699" s="230" t="s">
        <v>1791</v>
      </c>
      <c r="D699" s="230" t="s">
        <v>383</v>
      </c>
      <c r="E699" s="231">
        <v>1494</v>
      </c>
      <c r="F699" s="231">
        <v>3.1275396</v>
      </c>
      <c r="G699" s="232">
        <v>8.6230365596626248E-5</v>
      </c>
      <c r="H699" s="233"/>
      <c r="I699" s="233"/>
      <c r="J699" s="218"/>
      <c r="L699" s="13"/>
    </row>
    <row r="700" spans="2:12">
      <c r="B700" s="230" t="s">
        <v>1758</v>
      </c>
      <c r="C700" s="230" t="s">
        <v>1759</v>
      </c>
      <c r="D700" s="230" t="s">
        <v>306</v>
      </c>
      <c r="E700" s="231">
        <v>4627</v>
      </c>
      <c r="F700" s="231">
        <v>3.1273892999999999</v>
      </c>
      <c r="G700" s="232">
        <v>8.6226221628649255E-5</v>
      </c>
      <c r="H700" s="233"/>
      <c r="I700" s="233"/>
      <c r="J700" s="218"/>
      <c r="L700" s="13"/>
    </row>
    <row r="701" spans="2:12">
      <c r="B701" s="230" t="s">
        <v>1774</v>
      </c>
      <c r="C701" s="230" t="s">
        <v>1775</v>
      </c>
      <c r="D701" s="230" t="s">
        <v>494</v>
      </c>
      <c r="E701" s="231">
        <v>14116</v>
      </c>
      <c r="F701" s="231">
        <v>3.1238708000000002</v>
      </c>
      <c r="G701" s="232">
        <v>8.6129211972448019E-5</v>
      </c>
      <c r="H701" s="233"/>
      <c r="I701" s="233"/>
      <c r="J701" s="218"/>
      <c r="L701" s="13"/>
    </row>
    <row r="702" spans="2:12">
      <c r="B702" s="230" t="s">
        <v>1858</v>
      </c>
      <c r="C702" s="230" t="s">
        <v>1859</v>
      </c>
      <c r="D702" s="230" t="s">
        <v>327</v>
      </c>
      <c r="E702" s="231">
        <v>438</v>
      </c>
      <c r="F702" s="231">
        <v>3.1071719999999998</v>
      </c>
      <c r="G702" s="232">
        <v>8.5668804171688299E-5</v>
      </c>
      <c r="H702" s="233"/>
      <c r="I702" s="233"/>
      <c r="J702" s="218"/>
      <c r="L702" s="13"/>
    </row>
    <row r="703" spans="2:12">
      <c r="B703" s="230" t="s">
        <v>1830</v>
      </c>
      <c r="C703" s="230" t="s">
        <v>1831</v>
      </c>
      <c r="D703" s="230" t="s">
        <v>327</v>
      </c>
      <c r="E703" s="231">
        <v>1132</v>
      </c>
      <c r="F703" s="231">
        <v>3.0293451999999998</v>
      </c>
      <c r="G703" s="232">
        <v>8.3523017299088668E-5</v>
      </c>
      <c r="H703" s="233"/>
      <c r="I703" s="233"/>
      <c r="J703" s="218"/>
      <c r="L703" s="13"/>
    </row>
    <row r="704" spans="2:12">
      <c r="B704" s="230" t="s">
        <v>1768</v>
      </c>
      <c r="C704" s="230" t="s">
        <v>1769</v>
      </c>
      <c r="D704" s="230" t="s">
        <v>268</v>
      </c>
      <c r="E704" s="231">
        <v>1457</v>
      </c>
      <c r="F704" s="231">
        <v>3.0264804000000001</v>
      </c>
      <c r="G704" s="232">
        <v>8.3444031008599737E-5</v>
      </c>
      <c r="H704" s="233"/>
      <c r="I704" s="233"/>
      <c r="J704" s="218"/>
      <c r="L704" s="13"/>
    </row>
    <row r="705" spans="2:12">
      <c r="B705" s="230" t="s">
        <v>1816</v>
      </c>
      <c r="C705" s="230" t="s">
        <v>1817</v>
      </c>
      <c r="D705" s="230" t="s">
        <v>565</v>
      </c>
      <c r="E705" s="231">
        <v>2215</v>
      </c>
      <c r="F705" s="231">
        <v>2.9782890000000002</v>
      </c>
      <c r="G705" s="232">
        <v>8.2115330952935137E-5</v>
      </c>
      <c r="H705" s="233"/>
      <c r="I705" s="233"/>
      <c r="J705" s="218"/>
      <c r="L705" s="13"/>
    </row>
    <row r="706" spans="2:12">
      <c r="B706" s="230" t="s">
        <v>1798</v>
      </c>
      <c r="C706" s="230" t="s">
        <v>1799</v>
      </c>
      <c r="D706" s="230" t="s">
        <v>234</v>
      </c>
      <c r="E706" s="231">
        <v>2268</v>
      </c>
      <c r="F706" s="231">
        <v>2.9611008000000001</v>
      </c>
      <c r="G706" s="232">
        <v>8.1641429752787921E-5</v>
      </c>
      <c r="H706" s="233"/>
      <c r="I706" s="233"/>
      <c r="J706" s="218"/>
      <c r="L706" s="13"/>
    </row>
    <row r="707" spans="2:12">
      <c r="B707" s="230" t="s">
        <v>1856</v>
      </c>
      <c r="C707" s="230" t="s">
        <v>1857</v>
      </c>
      <c r="D707" s="230" t="s">
        <v>330</v>
      </c>
      <c r="E707" s="231">
        <v>985</v>
      </c>
      <c r="F707" s="231">
        <v>2.948105</v>
      </c>
      <c r="G707" s="232">
        <v>8.1283118515027532E-5</v>
      </c>
      <c r="H707" s="233"/>
      <c r="I707" s="233"/>
      <c r="J707" s="218"/>
      <c r="L707" s="13"/>
    </row>
    <row r="708" spans="2:12">
      <c r="B708" s="230" t="s">
        <v>1804</v>
      </c>
      <c r="C708" s="230" t="s">
        <v>1805</v>
      </c>
      <c r="D708" s="230" t="s">
        <v>281</v>
      </c>
      <c r="E708" s="231">
        <v>2379</v>
      </c>
      <c r="F708" s="231">
        <v>2.8959567000000002</v>
      </c>
      <c r="G708" s="232">
        <v>7.9845321540612717E-5</v>
      </c>
      <c r="H708" s="233"/>
      <c r="I708" s="233"/>
      <c r="J708" s="218"/>
      <c r="L708" s="13"/>
    </row>
    <row r="709" spans="2:12">
      <c r="B709" s="230" t="s">
        <v>1822</v>
      </c>
      <c r="C709" s="230" t="s">
        <v>1823</v>
      </c>
      <c r="D709" s="230" t="s">
        <v>245</v>
      </c>
      <c r="E709" s="231">
        <v>338</v>
      </c>
      <c r="F709" s="231">
        <v>2.8473120000000001</v>
      </c>
      <c r="G709" s="232">
        <v>7.8504123409871792E-5</v>
      </c>
      <c r="H709" s="233"/>
      <c r="I709" s="233"/>
      <c r="J709" s="218"/>
      <c r="L709" s="13"/>
    </row>
    <row r="710" spans="2:12">
      <c r="B710" s="230" t="s">
        <v>1806</v>
      </c>
      <c r="C710" s="230" t="s">
        <v>1807</v>
      </c>
      <c r="D710" s="230" t="s">
        <v>609</v>
      </c>
      <c r="E710" s="231">
        <v>351</v>
      </c>
      <c r="F710" s="231">
        <v>2.8364310000000001</v>
      </c>
      <c r="G710" s="232">
        <v>7.8204119979681205E-5</v>
      </c>
      <c r="H710" s="233"/>
      <c r="I710" s="233"/>
      <c r="J710" s="218"/>
      <c r="L710" s="13"/>
    </row>
    <row r="711" spans="2:12">
      <c r="B711" s="230" t="s">
        <v>1794</v>
      </c>
      <c r="C711" s="230" t="s">
        <v>1795</v>
      </c>
      <c r="D711" s="230" t="s">
        <v>324</v>
      </c>
      <c r="E711" s="231">
        <v>766</v>
      </c>
      <c r="F711" s="231">
        <v>2.8349660000000001</v>
      </c>
      <c r="G711" s="232">
        <v>7.8163728009712522E-5</v>
      </c>
      <c r="H711" s="233"/>
      <c r="I711" s="233"/>
      <c r="J711" s="218"/>
      <c r="L711" s="13"/>
    </row>
    <row r="712" spans="2:12">
      <c r="B712" s="230" t="s">
        <v>1782</v>
      </c>
      <c r="C712" s="230" t="s">
        <v>1783</v>
      </c>
      <c r="D712" s="230" t="s">
        <v>494</v>
      </c>
      <c r="E712" s="231">
        <v>1349</v>
      </c>
      <c r="F712" s="231">
        <v>2.7967468000000002</v>
      </c>
      <c r="G712" s="232">
        <v>7.7109974577202654E-5</v>
      </c>
      <c r="H712" s="233"/>
      <c r="I712" s="233"/>
      <c r="J712" s="218"/>
      <c r="L712" s="13"/>
    </row>
    <row r="713" spans="2:12">
      <c r="B713" s="230" t="s">
        <v>1796</v>
      </c>
      <c r="C713" s="230" t="s">
        <v>1797</v>
      </c>
      <c r="D713" s="230" t="s">
        <v>778</v>
      </c>
      <c r="E713" s="231">
        <v>21990</v>
      </c>
      <c r="F713" s="231">
        <v>2.7949290000000002</v>
      </c>
      <c r="G713" s="232">
        <v>7.7059855448868814E-5</v>
      </c>
      <c r="H713" s="233"/>
      <c r="I713" s="233"/>
      <c r="J713" s="218"/>
      <c r="L713" s="13"/>
    </row>
    <row r="714" spans="2:12">
      <c r="B714" s="230" t="s">
        <v>1792</v>
      </c>
      <c r="C714" s="230" t="s">
        <v>1793</v>
      </c>
      <c r="D714" s="230" t="s">
        <v>327</v>
      </c>
      <c r="E714" s="231">
        <v>875</v>
      </c>
      <c r="F714" s="231">
        <v>2.6459999999999999</v>
      </c>
      <c r="G714" s="232">
        <v>7.2953687738653425E-5</v>
      </c>
      <c r="H714" s="233"/>
      <c r="I714" s="233"/>
      <c r="J714" s="218"/>
      <c r="L714" s="13"/>
    </row>
    <row r="715" spans="2:12">
      <c r="B715" s="230" t="s">
        <v>1824</v>
      </c>
      <c r="C715" s="230" t="s">
        <v>1825</v>
      </c>
      <c r="D715" s="230" t="s">
        <v>300</v>
      </c>
      <c r="E715" s="231">
        <v>848</v>
      </c>
      <c r="F715" s="231">
        <v>2.6351599999999999</v>
      </c>
      <c r="G715" s="232">
        <v>7.2654814732195757E-5</v>
      </c>
      <c r="H715" s="233"/>
      <c r="I715" s="233"/>
      <c r="J715" s="218"/>
      <c r="L715" s="13"/>
    </row>
    <row r="716" spans="2:12">
      <c r="B716" s="230" t="s">
        <v>1802</v>
      </c>
      <c r="C716" s="230" t="s">
        <v>1803</v>
      </c>
      <c r="D716" s="230" t="s">
        <v>1093</v>
      </c>
      <c r="E716" s="231">
        <v>1177</v>
      </c>
      <c r="F716" s="231">
        <v>2.6012876999999999</v>
      </c>
      <c r="G716" s="232">
        <v>7.172091102955404E-5</v>
      </c>
      <c r="H716" s="233"/>
      <c r="I716" s="233"/>
      <c r="J716" s="218"/>
      <c r="L716" s="13"/>
    </row>
    <row r="717" spans="2:12">
      <c r="B717" s="230" t="s">
        <v>1784</v>
      </c>
      <c r="C717" s="230" t="s">
        <v>1785</v>
      </c>
      <c r="D717" s="230" t="s">
        <v>278</v>
      </c>
      <c r="E717" s="231">
        <v>841</v>
      </c>
      <c r="F717" s="231">
        <v>2.5860750000000001</v>
      </c>
      <c r="G717" s="232">
        <v>7.1301476953415782E-5</v>
      </c>
      <c r="H717" s="233"/>
      <c r="I717" s="233"/>
      <c r="J717" s="218"/>
      <c r="L717" s="13"/>
    </row>
    <row r="718" spans="2:12">
      <c r="B718" s="230" t="s">
        <v>1894</v>
      </c>
      <c r="C718" s="230" t="s">
        <v>1895</v>
      </c>
      <c r="D718" s="230" t="s">
        <v>327</v>
      </c>
      <c r="E718" s="231">
        <v>527</v>
      </c>
      <c r="F718" s="231">
        <v>2.5620105</v>
      </c>
      <c r="G718" s="232">
        <v>7.0637987150472918E-5</v>
      </c>
      <c r="H718" s="233"/>
      <c r="I718" s="233"/>
      <c r="J718" s="218"/>
      <c r="L718" s="13"/>
    </row>
    <row r="719" spans="2:12">
      <c r="B719" s="230" t="s">
        <v>1814</v>
      </c>
      <c r="C719" s="230" t="s">
        <v>1815</v>
      </c>
      <c r="D719" s="230" t="s">
        <v>609</v>
      </c>
      <c r="E719" s="231">
        <v>1238</v>
      </c>
      <c r="F719" s="231">
        <v>2.5603077999999999</v>
      </c>
      <c r="G719" s="232">
        <v>7.0591041479984407E-5</v>
      </c>
      <c r="H719" s="233"/>
      <c r="I719" s="233"/>
      <c r="J719" s="218"/>
      <c r="L719" s="13"/>
    </row>
    <row r="720" spans="2:12">
      <c r="B720" s="230" t="s">
        <v>1810</v>
      </c>
      <c r="C720" s="230" t="s">
        <v>1811</v>
      </c>
      <c r="D720" s="230" t="s">
        <v>268</v>
      </c>
      <c r="E720" s="231">
        <v>2167</v>
      </c>
      <c r="F720" s="231">
        <v>2.5473085000000002</v>
      </c>
      <c r="G720" s="232">
        <v>7.0232633742637051E-5</v>
      </c>
      <c r="H720" s="233"/>
      <c r="I720" s="233"/>
      <c r="J720" s="218"/>
      <c r="L720" s="13"/>
    </row>
    <row r="721" spans="2:12">
      <c r="B721" s="230" t="s">
        <v>1818</v>
      </c>
      <c r="C721" s="230" t="s">
        <v>1819</v>
      </c>
      <c r="D721" s="230" t="s">
        <v>450</v>
      </c>
      <c r="E721" s="231">
        <v>450</v>
      </c>
      <c r="F721" s="231">
        <v>2.5458750000000001</v>
      </c>
      <c r="G721" s="232">
        <v>7.0193110268950977E-5</v>
      </c>
      <c r="H721" s="233"/>
      <c r="I721" s="233"/>
      <c r="J721" s="218"/>
      <c r="L721" s="13"/>
    </row>
    <row r="722" spans="2:12">
      <c r="B722" s="230" t="s">
        <v>1852</v>
      </c>
      <c r="C722" s="230" t="s">
        <v>1853</v>
      </c>
      <c r="D722" s="230" t="s">
        <v>335</v>
      </c>
      <c r="E722" s="231">
        <v>405</v>
      </c>
      <c r="F722" s="231">
        <v>2.4838650000000002</v>
      </c>
      <c r="G722" s="232">
        <v>6.8483413301198185E-5</v>
      </c>
      <c r="H722" s="233"/>
      <c r="I722" s="233"/>
      <c r="J722" s="218"/>
      <c r="L722" s="13"/>
    </row>
    <row r="723" spans="2:12">
      <c r="B723" s="230" t="s">
        <v>1820</v>
      </c>
      <c r="C723" s="230" t="s">
        <v>1821</v>
      </c>
      <c r="D723" s="230" t="s">
        <v>271</v>
      </c>
      <c r="E723" s="231">
        <v>306</v>
      </c>
      <c r="F723" s="231">
        <v>2.4778349999999998</v>
      </c>
      <c r="G723" s="232">
        <v>6.8317158298528464E-5</v>
      </c>
      <c r="H723" s="233"/>
      <c r="I723" s="233"/>
      <c r="J723" s="218"/>
      <c r="L723" s="13"/>
    </row>
    <row r="724" spans="2:12">
      <c r="B724" s="230" t="s">
        <v>1828</v>
      </c>
      <c r="C724" s="230" t="s">
        <v>1829</v>
      </c>
      <c r="D724" s="230" t="s">
        <v>335</v>
      </c>
      <c r="E724" s="231">
        <v>752</v>
      </c>
      <c r="F724" s="231">
        <v>2.4684400000000002</v>
      </c>
      <c r="G724" s="232">
        <v>6.8058125835828294E-5</v>
      </c>
      <c r="H724" s="233"/>
      <c r="I724" s="233"/>
      <c r="J724" s="218"/>
      <c r="L724" s="13"/>
    </row>
    <row r="725" spans="2:12">
      <c r="B725" s="230" t="s">
        <v>1834</v>
      </c>
      <c r="C725" s="230" t="s">
        <v>1835</v>
      </c>
      <c r="D725" s="230" t="s">
        <v>324</v>
      </c>
      <c r="E725" s="231">
        <v>1067</v>
      </c>
      <c r="F725" s="231">
        <v>2.4462041999999999</v>
      </c>
      <c r="G725" s="232">
        <v>6.7445055688504347E-5</v>
      </c>
      <c r="H725" s="233"/>
      <c r="I725" s="233"/>
      <c r="J725" s="218"/>
      <c r="L725" s="13"/>
    </row>
    <row r="726" spans="2:12">
      <c r="B726" s="230" t="s">
        <v>1826</v>
      </c>
      <c r="C726" s="230" t="s">
        <v>1827</v>
      </c>
      <c r="D726" s="230" t="s">
        <v>778</v>
      </c>
      <c r="E726" s="231">
        <v>1503</v>
      </c>
      <c r="F726" s="231">
        <v>2.4073551000000002</v>
      </c>
      <c r="G726" s="232">
        <v>6.6373935087473473E-5</v>
      </c>
      <c r="H726" s="233"/>
      <c r="I726" s="233"/>
      <c r="J726" s="218"/>
      <c r="L726" s="13"/>
    </row>
    <row r="727" spans="2:12">
      <c r="B727" s="230" t="s">
        <v>1836</v>
      </c>
      <c r="C727" s="230" t="s">
        <v>1837</v>
      </c>
      <c r="D727" s="230" t="s">
        <v>324</v>
      </c>
      <c r="E727" s="231">
        <v>739</v>
      </c>
      <c r="F727" s="231">
        <v>2.3611049999999998</v>
      </c>
      <c r="G727" s="232">
        <v>6.5098759216996718E-5</v>
      </c>
      <c r="H727" s="233"/>
      <c r="I727" s="233"/>
      <c r="J727" s="218"/>
      <c r="L727" s="13"/>
    </row>
    <row r="728" spans="2:12">
      <c r="B728" s="230" t="s">
        <v>1832</v>
      </c>
      <c r="C728" s="230" t="s">
        <v>1833</v>
      </c>
      <c r="D728" s="230" t="s">
        <v>278</v>
      </c>
      <c r="E728" s="231">
        <v>623</v>
      </c>
      <c r="F728" s="231">
        <v>2.354317</v>
      </c>
      <c r="G728" s="232">
        <v>6.4911605160923396E-5</v>
      </c>
      <c r="H728" s="233"/>
      <c r="I728" s="233"/>
      <c r="J728" s="218"/>
      <c r="L728" s="13"/>
    </row>
    <row r="729" spans="2:12">
      <c r="B729" s="230" t="s">
        <v>1846</v>
      </c>
      <c r="C729" s="230" t="s">
        <v>1847</v>
      </c>
      <c r="D729" s="230" t="s">
        <v>417</v>
      </c>
      <c r="E729" s="231">
        <v>1495</v>
      </c>
      <c r="F729" s="231">
        <v>2.3168015</v>
      </c>
      <c r="G729" s="232">
        <v>6.3877253659653773E-5</v>
      </c>
      <c r="H729" s="233"/>
      <c r="I729" s="233"/>
      <c r="J729" s="218"/>
      <c r="L729" s="13"/>
    </row>
    <row r="730" spans="2:12">
      <c r="B730" s="230" t="s">
        <v>1842</v>
      </c>
      <c r="C730" s="230" t="s">
        <v>1843</v>
      </c>
      <c r="D730" s="230" t="s">
        <v>324</v>
      </c>
      <c r="E730" s="231">
        <v>179</v>
      </c>
      <c r="F730" s="231">
        <v>2.304983</v>
      </c>
      <c r="G730" s="232">
        <v>6.3551402125814284E-5</v>
      </c>
      <c r="H730" s="233"/>
      <c r="I730" s="233"/>
      <c r="J730" s="218"/>
      <c r="L730" s="13"/>
    </row>
    <row r="731" spans="2:12">
      <c r="B731" s="230" t="s">
        <v>1848</v>
      </c>
      <c r="C731" s="230" t="s">
        <v>1849</v>
      </c>
      <c r="D731" s="230" t="s">
        <v>327</v>
      </c>
      <c r="E731" s="231">
        <v>1642</v>
      </c>
      <c r="F731" s="231">
        <v>2.2769613999999998</v>
      </c>
      <c r="G731" s="232">
        <v>6.277880988985909E-5</v>
      </c>
      <c r="H731" s="233"/>
      <c r="I731" s="233"/>
      <c r="J731" s="218"/>
      <c r="L731" s="13"/>
    </row>
    <row r="732" spans="2:12">
      <c r="B732" s="230" t="s">
        <v>1838</v>
      </c>
      <c r="C732" s="230" t="s">
        <v>1839</v>
      </c>
      <c r="D732" s="230" t="s">
        <v>300</v>
      </c>
      <c r="E732" s="231">
        <v>1052</v>
      </c>
      <c r="F732" s="231">
        <v>2.2650611999999999</v>
      </c>
      <c r="G732" s="232">
        <v>6.245070577994695E-5</v>
      </c>
      <c r="H732" s="233"/>
      <c r="I732" s="233"/>
      <c r="J732" s="218"/>
      <c r="L732" s="13"/>
    </row>
    <row r="733" spans="2:12">
      <c r="B733" s="230" t="s">
        <v>1840</v>
      </c>
      <c r="C733" s="230" t="s">
        <v>1841</v>
      </c>
      <c r="D733" s="230" t="s">
        <v>300</v>
      </c>
      <c r="E733" s="231">
        <v>1775</v>
      </c>
      <c r="F733" s="231">
        <v>2.2444875</v>
      </c>
      <c r="G733" s="232">
        <v>6.1883461907902827E-5</v>
      </c>
      <c r="H733" s="233"/>
      <c r="I733" s="233"/>
      <c r="J733" s="218"/>
      <c r="L733" s="13"/>
    </row>
    <row r="734" spans="2:12">
      <c r="B734" s="230" t="s">
        <v>1890</v>
      </c>
      <c r="C734" s="230" t="s">
        <v>1891</v>
      </c>
      <c r="D734" s="230" t="s">
        <v>300</v>
      </c>
      <c r="E734" s="231">
        <v>1493</v>
      </c>
      <c r="F734" s="231">
        <v>2.2162092000000002</v>
      </c>
      <c r="G734" s="232">
        <v>6.1103792116527184E-5</v>
      </c>
      <c r="H734" s="233"/>
      <c r="I734" s="233"/>
      <c r="J734" s="218"/>
      <c r="L734" s="13"/>
    </row>
    <row r="735" spans="2:12">
      <c r="B735" s="230" t="s">
        <v>1864</v>
      </c>
      <c r="C735" s="230" t="s">
        <v>1865</v>
      </c>
      <c r="D735" s="230" t="s">
        <v>303</v>
      </c>
      <c r="E735" s="231">
        <v>885</v>
      </c>
      <c r="F735" s="231">
        <v>2.185419</v>
      </c>
      <c r="G735" s="232">
        <v>6.0254865950158818E-5</v>
      </c>
      <c r="H735" s="233"/>
      <c r="I735" s="233"/>
      <c r="J735" s="218"/>
      <c r="L735" s="13"/>
    </row>
    <row r="736" spans="2:12">
      <c r="B736" s="230" t="s">
        <v>1844</v>
      </c>
      <c r="C736" s="230" t="s">
        <v>1845</v>
      </c>
      <c r="D736" s="230" t="s">
        <v>324</v>
      </c>
      <c r="E736" s="231">
        <v>407</v>
      </c>
      <c r="F736" s="231">
        <v>2.1819269999999999</v>
      </c>
      <c r="G736" s="232">
        <v>6.0158586933687398E-5</v>
      </c>
      <c r="H736" s="233"/>
      <c r="I736" s="233"/>
      <c r="J736" s="218"/>
      <c r="L736" s="13"/>
    </row>
    <row r="737" spans="2:12">
      <c r="B737" s="230" t="s">
        <v>1880</v>
      </c>
      <c r="C737" s="230" t="s">
        <v>1881</v>
      </c>
      <c r="D737" s="230" t="s">
        <v>324</v>
      </c>
      <c r="E737" s="231">
        <v>1752</v>
      </c>
      <c r="F737" s="231">
        <v>2.1659975999999999</v>
      </c>
      <c r="G737" s="232">
        <v>5.9719392499271639E-5</v>
      </c>
      <c r="H737" s="233"/>
      <c r="I737" s="233"/>
      <c r="J737" s="218"/>
      <c r="L737" s="13"/>
    </row>
    <row r="738" spans="2:12">
      <c r="B738" s="230" t="s">
        <v>1892</v>
      </c>
      <c r="C738" s="230" t="s">
        <v>1893</v>
      </c>
      <c r="D738" s="230" t="s">
        <v>278</v>
      </c>
      <c r="E738" s="231">
        <v>109</v>
      </c>
      <c r="F738" s="231">
        <v>2.1443569999999998</v>
      </c>
      <c r="G738" s="232">
        <v>5.912273279599231E-5</v>
      </c>
      <c r="H738" s="233"/>
      <c r="I738" s="233"/>
      <c r="J738" s="218"/>
      <c r="L738" s="13"/>
    </row>
    <row r="739" spans="2:12">
      <c r="B739" s="230" t="s">
        <v>1866</v>
      </c>
      <c r="C739" s="230" t="s">
        <v>1867</v>
      </c>
      <c r="D739" s="230" t="s">
        <v>383</v>
      </c>
      <c r="E739" s="231">
        <v>654</v>
      </c>
      <c r="F739" s="231">
        <v>2.1130740000000001</v>
      </c>
      <c r="G739" s="232">
        <v>5.8260219487780559E-5</v>
      </c>
      <c r="H739" s="233"/>
      <c r="I739" s="233"/>
      <c r="J739" s="218"/>
      <c r="L739" s="13"/>
    </row>
    <row r="740" spans="2:12">
      <c r="B740" s="230" t="s">
        <v>1870</v>
      </c>
      <c r="C740" s="230" t="s">
        <v>1871</v>
      </c>
      <c r="D740" s="230" t="s">
        <v>245</v>
      </c>
      <c r="E740" s="231">
        <v>492</v>
      </c>
      <c r="F740" s="231">
        <v>2.0828820000000001</v>
      </c>
      <c r="G740" s="232">
        <v>5.7427786479388482E-5</v>
      </c>
      <c r="H740" s="233"/>
      <c r="I740" s="233"/>
      <c r="J740" s="218"/>
      <c r="L740" s="13"/>
    </row>
    <row r="741" spans="2:12">
      <c r="B741" s="230" t="s">
        <v>1868</v>
      </c>
      <c r="C741" s="230" t="s">
        <v>1869</v>
      </c>
      <c r="D741" s="230" t="s">
        <v>1178</v>
      </c>
      <c r="E741" s="231">
        <v>929</v>
      </c>
      <c r="F741" s="231">
        <v>2.0784517</v>
      </c>
      <c r="G741" s="232">
        <v>5.7305637302219719E-5</v>
      </c>
      <c r="H741" s="233"/>
      <c r="I741" s="233"/>
      <c r="J741" s="218"/>
      <c r="L741" s="13"/>
    </row>
    <row r="742" spans="2:12">
      <c r="B742" s="230" t="s">
        <v>1850</v>
      </c>
      <c r="C742" s="230" t="s">
        <v>1851</v>
      </c>
      <c r="D742" s="230" t="s">
        <v>281</v>
      </c>
      <c r="E742" s="231">
        <v>6145</v>
      </c>
      <c r="F742" s="231">
        <v>2.0499719999999999</v>
      </c>
      <c r="G742" s="232">
        <v>5.6520414648897521E-5</v>
      </c>
      <c r="H742" s="233"/>
      <c r="I742" s="233"/>
      <c r="J742" s="218"/>
      <c r="L742" s="13"/>
    </row>
    <row r="743" spans="2:12">
      <c r="B743" s="230" t="s">
        <v>1854</v>
      </c>
      <c r="C743" s="230" t="s">
        <v>1855</v>
      </c>
      <c r="D743" s="230" t="s">
        <v>281</v>
      </c>
      <c r="E743" s="231">
        <v>390</v>
      </c>
      <c r="F743" s="231">
        <v>2.0473050000000002</v>
      </c>
      <c r="G743" s="232">
        <v>5.6446881963637134E-5</v>
      </c>
      <c r="H743" s="233"/>
      <c r="I743" s="233"/>
      <c r="J743" s="218"/>
      <c r="L743" s="13"/>
    </row>
    <row r="744" spans="2:12">
      <c r="B744" s="230" t="s">
        <v>1874</v>
      </c>
      <c r="C744" s="230" t="s">
        <v>1875</v>
      </c>
      <c r="D744" s="230" t="s">
        <v>909</v>
      </c>
      <c r="E744" s="231">
        <v>415</v>
      </c>
      <c r="F744" s="231">
        <v>1.9285049999999999</v>
      </c>
      <c r="G744" s="232">
        <v>5.3171410269248611E-5</v>
      </c>
      <c r="H744" s="233"/>
      <c r="I744" s="233"/>
      <c r="J744" s="218"/>
      <c r="L744" s="13"/>
    </row>
    <row r="745" spans="2:12">
      <c r="B745" s="230" t="s">
        <v>1860</v>
      </c>
      <c r="C745" s="230" t="s">
        <v>1861</v>
      </c>
      <c r="D745" s="230" t="s">
        <v>234</v>
      </c>
      <c r="E745" s="231">
        <v>326</v>
      </c>
      <c r="F745" s="231">
        <v>1.8603190000000001</v>
      </c>
      <c r="G745" s="232">
        <v>5.1291432887484506E-5</v>
      </c>
      <c r="H745" s="233"/>
      <c r="I745" s="233"/>
      <c r="J745" s="218"/>
      <c r="L745" s="13"/>
    </row>
    <row r="746" spans="2:12">
      <c r="B746" s="230" t="s">
        <v>1872</v>
      </c>
      <c r="C746" s="230" t="s">
        <v>1873</v>
      </c>
      <c r="D746" s="230" t="s">
        <v>327</v>
      </c>
      <c r="E746" s="231">
        <v>2679</v>
      </c>
      <c r="F746" s="231">
        <v>1.8230595000000001</v>
      </c>
      <c r="G746" s="232">
        <v>5.0264139641717933E-5</v>
      </c>
      <c r="H746" s="233"/>
      <c r="I746" s="233"/>
      <c r="J746" s="218"/>
      <c r="L746" s="13"/>
    </row>
    <row r="747" spans="2:12">
      <c r="B747" s="230" t="s">
        <v>1862</v>
      </c>
      <c r="C747" s="230" t="s">
        <v>1863</v>
      </c>
      <c r="D747" s="230" t="s">
        <v>303</v>
      </c>
      <c r="E747" s="231">
        <v>1348</v>
      </c>
      <c r="F747" s="231">
        <v>1.8125207999999999</v>
      </c>
      <c r="G747" s="232">
        <v>4.9973573871131629E-5</v>
      </c>
      <c r="H747" s="233"/>
      <c r="I747" s="233"/>
      <c r="J747" s="218"/>
      <c r="L747" s="13"/>
    </row>
    <row r="748" spans="2:12">
      <c r="B748" s="230" t="s">
        <v>1886</v>
      </c>
      <c r="C748" s="230" t="s">
        <v>1887</v>
      </c>
      <c r="D748" s="230" t="s">
        <v>271</v>
      </c>
      <c r="E748" s="231">
        <v>326</v>
      </c>
      <c r="F748" s="231">
        <v>1.6736839999999999</v>
      </c>
      <c r="G748" s="232">
        <v>4.6145661341338029E-5</v>
      </c>
      <c r="H748" s="233"/>
      <c r="I748" s="233"/>
      <c r="J748" s="218"/>
      <c r="L748" s="13"/>
    </row>
    <row r="749" spans="2:12">
      <c r="B749" s="230" t="s">
        <v>1876</v>
      </c>
      <c r="C749" s="230" t="s">
        <v>1877</v>
      </c>
      <c r="D749" s="230" t="s">
        <v>422</v>
      </c>
      <c r="E749" s="231">
        <v>2202</v>
      </c>
      <c r="F749" s="231">
        <v>1.6433526000000001</v>
      </c>
      <c r="G749" s="232">
        <v>4.5309384892254057E-5</v>
      </c>
      <c r="H749" s="233"/>
      <c r="I749" s="233"/>
      <c r="J749" s="218"/>
      <c r="L749" s="13"/>
    </row>
    <row r="750" spans="2:12">
      <c r="B750" s="230" t="s">
        <v>1878</v>
      </c>
      <c r="C750" s="230" t="s">
        <v>1879</v>
      </c>
      <c r="D750" s="230" t="s">
        <v>383</v>
      </c>
      <c r="E750" s="231">
        <v>343</v>
      </c>
      <c r="F750" s="231">
        <v>1.5947785000000001</v>
      </c>
      <c r="G750" s="232">
        <v>4.3970133296038589E-5</v>
      </c>
      <c r="H750" s="233"/>
      <c r="I750" s="233"/>
      <c r="J750" s="218"/>
      <c r="L750" s="13"/>
    </row>
    <row r="751" spans="2:12">
      <c r="B751" s="230" t="s">
        <v>1898</v>
      </c>
      <c r="C751" s="230" t="s">
        <v>1899</v>
      </c>
      <c r="D751" s="230" t="s">
        <v>397</v>
      </c>
      <c r="E751" s="231">
        <v>510</v>
      </c>
      <c r="F751" s="231">
        <v>1.5807450000000001</v>
      </c>
      <c r="G751" s="232">
        <v>4.3583211309311302E-5</v>
      </c>
      <c r="H751" s="233"/>
      <c r="I751" s="233"/>
      <c r="J751" s="218"/>
      <c r="L751" s="13"/>
    </row>
    <row r="752" spans="2:12">
      <c r="B752" s="230" t="s">
        <v>1882</v>
      </c>
      <c r="C752" s="230" t="s">
        <v>1883</v>
      </c>
      <c r="D752" s="230" t="s">
        <v>242</v>
      </c>
      <c r="E752" s="231">
        <v>281</v>
      </c>
      <c r="F752" s="231">
        <v>1.4583900000000001</v>
      </c>
      <c r="G752" s="232">
        <v>4.0209723605886155E-5</v>
      </c>
      <c r="H752" s="233"/>
      <c r="I752" s="233"/>
      <c r="J752" s="218"/>
      <c r="L752" s="13"/>
    </row>
    <row r="753" spans="2:12">
      <c r="B753" s="230" t="s">
        <v>1884</v>
      </c>
      <c r="C753" s="230" t="s">
        <v>1885</v>
      </c>
      <c r="D753" s="230" t="s">
        <v>417</v>
      </c>
      <c r="E753" s="231">
        <v>546</v>
      </c>
      <c r="F753" s="231">
        <v>1.4460809999999999</v>
      </c>
      <c r="G753" s="232">
        <v>3.9870348344217569E-5</v>
      </c>
      <c r="H753" s="233"/>
      <c r="I753" s="233"/>
      <c r="J753" s="218"/>
      <c r="L753" s="13"/>
    </row>
    <row r="754" spans="2:12">
      <c r="B754" s="230" t="s">
        <v>1888</v>
      </c>
      <c r="C754" s="230" t="s">
        <v>1889</v>
      </c>
      <c r="D754" s="230" t="s">
        <v>281</v>
      </c>
      <c r="E754" s="231">
        <v>623</v>
      </c>
      <c r="F754" s="231">
        <v>1.2674312000000001</v>
      </c>
      <c r="G754" s="232">
        <v>3.4944739227145428E-5</v>
      </c>
      <c r="H754" s="233"/>
      <c r="I754" s="233"/>
      <c r="J754" s="218"/>
      <c r="L754" s="13"/>
    </row>
    <row r="755" spans="2:12">
      <c r="B755" s="230" t="s">
        <v>1896</v>
      </c>
      <c r="C755" s="230" t="s">
        <v>1897</v>
      </c>
      <c r="D755" s="230" t="s">
        <v>268</v>
      </c>
      <c r="E755" s="231">
        <v>919</v>
      </c>
      <c r="F755" s="231">
        <v>1.2293463</v>
      </c>
      <c r="G755" s="232">
        <v>3.3894688621643599E-5</v>
      </c>
      <c r="H755" s="233"/>
      <c r="I755" s="233"/>
      <c r="J755" s="218"/>
      <c r="L755" s="13"/>
    </row>
    <row r="756" spans="2:12">
      <c r="B756" s="213"/>
      <c r="C756" s="225" t="s">
        <v>336</v>
      </c>
      <c r="D756" s="213"/>
      <c r="E756" s="214"/>
      <c r="F756" s="215">
        <v>36270.025115300043</v>
      </c>
      <c r="G756" s="216">
        <v>1.0000121264303532</v>
      </c>
      <c r="H756" s="253"/>
      <c r="I756" s="254"/>
      <c r="J756" s="218"/>
      <c r="L756" s="13"/>
    </row>
    <row r="757" spans="2:12">
      <c r="B757" s="224"/>
      <c r="C757" s="225" t="s">
        <v>337</v>
      </c>
      <c r="D757" s="224"/>
      <c r="E757" s="226"/>
      <c r="F757" s="227"/>
      <c r="G757" s="227"/>
      <c r="H757" s="253"/>
      <c r="I757" s="254"/>
      <c r="J757" s="218"/>
      <c r="L757" s="13"/>
    </row>
    <row r="758" spans="2:12">
      <c r="B758" s="230" t="s">
        <v>1900</v>
      </c>
      <c r="C758" s="230" t="s">
        <v>1901</v>
      </c>
      <c r="D758" s="230" t="s">
        <v>1902</v>
      </c>
      <c r="E758" s="231">
        <v>5952</v>
      </c>
      <c r="F758" s="231">
        <v>1.3850304</v>
      </c>
      <c r="G758" s="232">
        <v>3.8187103291814913E-5</v>
      </c>
      <c r="H758" s="253"/>
      <c r="I758" s="254"/>
      <c r="J758" s="218"/>
      <c r="L758" s="13"/>
    </row>
    <row r="759" spans="2:12">
      <c r="B759" s="213"/>
      <c r="C759" s="225" t="s">
        <v>336</v>
      </c>
      <c r="D759" s="213"/>
      <c r="E759" s="214"/>
      <c r="F759" s="215">
        <v>1.3850304</v>
      </c>
      <c r="G759" s="216">
        <v>3.8187103291814913E-5</v>
      </c>
      <c r="H759" s="253"/>
      <c r="I759" s="254"/>
      <c r="J759" s="218"/>
      <c r="L759" s="13"/>
    </row>
    <row r="760" spans="2:12">
      <c r="B760" s="213"/>
      <c r="C760" s="225" t="s">
        <v>339</v>
      </c>
      <c r="D760" s="213"/>
      <c r="E760" s="214"/>
      <c r="F760" s="215">
        <v>36271.410145700043</v>
      </c>
      <c r="G760" s="216">
        <v>1.0000503135336449</v>
      </c>
      <c r="H760" s="253"/>
      <c r="I760" s="254"/>
      <c r="J760" s="218"/>
      <c r="L760" s="13"/>
    </row>
    <row r="761" spans="2:12">
      <c r="B761" s="251"/>
      <c r="C761" s="255"/>
      <c r="D761" s="251"/>
      <c r="E761" s="256"/>
      <c r="F761" s="256"/>
      <c r="G761" s="257"/>
      <c r="H761" s="258"/>
      <c r="I761" s="259"/>
      <c r="J761" s="218"/>
      <c r="L761" s="13"/>
    </row>
    <row r="762" spans="2:12">
      <c r="B762" s="224"/>
      <c r="C762" s="225" t="s">
        <v>340</v>
      </c>
      <c r="D762" s="224"/>
      <c r="E762" s="224"/>
      <c r="F762" s="224"/>
      <c r="G762" s="234"/>
      <c r="H762" s="235"/>
      <c r="I762" s="224"/>
      <c r="J762" s="218"/>
      <c r="L762" s="13"/>
    </row>
    <row r="763" spans="2:12">
      <c r="B763" s="230"/>
      <c r="C763" s="225" t="s">
        <v>341</v>
      </c>
      <c r="D763" s="230"/>
      <c r="E763" s="236"/>
      <c r="F763" s="215" t="s">
        <v>338</v>
      </c>
      <c r="G763" s="237" t="s">
        <v>338</v>
      </c>
      <c r="H763" s="218"/>
      <c r="I763" s="230"/>
      <c r="J763" s="218"/>
      <c r="L763" s="13"/>
    </row>
    <row r="764" spans="2:12">
      <c r="B764" s="224"/>
      <c r="C764" s="225" t="s">
        <v>336</v>
      </c>
      <c r="D764" s="224"/>
      <c r="E764" s="226"/>
      <c r="F764" s="238" t="s">
        <v>338</v>
      </c>
      <c r="G764" s="216" t="s">
        <v>338</v>
      </c>
      <c r="H764" s="217"/>
      <c r="I764" s="216"/>
      <c r="J764" s="218"/>
      <c r="L764" s="13"/>
    </row>
    <row r="765" spans="2:12">
      <c r="B765" s="213"/>
      <c r="C765" s="225" t="s">
        <v>342</v>
      </c>
      <c r="D765" s="213"/>
      <c r="E765" s="214"/>
      <c r="F765" s="227" t="s">
        <v>338</v>
      </c>
      <c r="G765" s="227" t="s">
        <v>338</v>
      </c>
      <c r="H765" s="217"/>
      <c r="I765" s="216"/>
      <c r="J765" s="218"/>
      <c r="L765" s="13"/>
    </row>
    <row r="766" spans="2:12">
      <c r="B766" s="239"/>
      <c r="C766" s="225" t="s">
        <v>336</v>
      </c>
      <c r="D766" s="239"/>
      <c r="E766" s="239"/>
      <c r="F766" s="238" t="s">
        <v>338</v>
      </c>
      <c r="G766" s="216" t="s">
        <v>338</v>
      </c>
      <c r="H766" s="240"/>
      <c r="I766" s="239"/>
      <c r="J766" s="218"/>
      <c r="L766" s="13"/>
    </row>
    <row r="767" spans="2:12">
      <c r="B767" s="239"/>
      <c r="C767" s="225" t="s">
        <v>343</v>
      </c>
      <c r="D767" s="239"/>
      <c r="E767" s="240"/>
      <c r="F767" s="227" t="s">
        <v>338</v>
      </c>
      <c r="G767" s="227" t="s">
        <v>338</v>
      </c>
      <c r="H767" s="241"/>
      <c r="I767" s="241"/>
      <c r="J767" s="218"/>
      <c r="L767" s="13"/>
    </row>
    <row r="768" spans="2:12">
      <c r="B768" s="213"/>
      <c r="C768" s="225" t="s">
        <v>336</v>
      </c>
      <c r="D768" s="213"/>
      <c r="E768" s="214"/>
      <c r="F768" s="238" t="s">
        <v>338</v>
      </c>
      <c r="G768" s="216" t="s">
        <v>338</v>
      </c>
      <c r="H768" s="242"/>
      <c r="I768" s="243"/>
      <c r="J768" s="218"/>
      <c r="L768" s="13"/>
    </row>
    <row r="769" spans="2:12">
      <c r="B769" s="213"/>
      <c r="C769" s="225" t="s">
        <v>344</v>
      </c>
      <c r="D769" s="213"/>
      <c r="E769" s="214"/>
      <c r="F769" s="227" t="s">
        <v>338</v>
      </c>
      <c r="G769" s="227" t="s">
        <v>338</v>
      </c>
      <c r="H769" s="242"/>
      <c r="I769" s="243"/>
      <c r="J769" s="218"/>
      <c r="L769" s="13"/>
    </row>
    <row r="770" spans="2:12">
      <c r="B770" s="213"/>
      <c r="C770" s="225" t="s">
        <v>336</v>
      </c>
      <c r="D770" s="213"/>
      <c r="E770" s="214"/>
      <c r="F770" s="238" t="s">
        <v>338</v>
      </c>
      <c r="G770" s="216" t="s">
        <v>338</v>
      </c>
      <c r="H770" s="217"/>
      <c r="I770" s="216"/>
      <c r="J770" s="218"/>
      <c r="L770" s="13"/>
    </row>
    <row r="771" spans="2:12">
      <c r="B771" s="213"/>
      <c r="C771" s="244" t="s">
        <v>339</v>
      </c>
      <c r="D771" s="213"/>
      <c r="E771" s="214"/>
      <c r="F771" s="238" t="s">
        <v>338</v>
      </c>
      <c r="G771" s="216" t="s">
        <v>338</v>
      </c>
      <c r="H771" s="217"/>
      <c r="I771" s="216"/>
      <c r="J771" s="218"/>
      <c r="L771" s="13"/>
    </row>
    <row r="772" spans="2:12">
      <c r="B772" s="239"/>
      <c r="C772" s="239"/>
      <c r="D772" s="239"/>
      <c r="E772" s="245"/>
      <c r="F772" s="245"/>
      <c r="G772" s="246"/>
      <c r="H772" s="241"/>
      <c r="I772" s="241"/>
      <c r="J772" s="218"/>
      <c r="L772" s="13"/>
    </row>
    <row r="773" spans="2:12">
      <c r="B773" s="213"/>
      <c r="C773" s="225" t="s">
        <v>345</v>
      </c>
      <c r="D773" s="213"/>
      <c r="E773" s="214"/>
      <c r="F773" s="247"/>
      <c r="G773" s="237"/>
      <c r="H773" s="217"/>
      <c r="I773" s="216"/>
      <c r="J773" s="218"/>
      <c r="L773" s="13"/>
    </row>
    <row r="774" spans="2:12">
      <c r="B774" s="213"/>
      <c r="C774" s="213" t="s">
        <v>339</v>
      </c>
      <c r="D774" s="213"/>
      <c r="E774" s="214"/>
      <c r="F774" s="215" t="s">
        <v>338</v>
      </c>
      <c r="G774" s="216" t="s">
        <v>338</v>
      </c>
      <c r="H774" s="217"/>
      <c r="I774" s="216"/>
      <c r="J774" s="218"/>
      <c r="L774" s="13"/>
    </row>
    <row r="775" spans="2:12">
      <c r="B775" s="213"/>
      <c r="C775" s="213"/>
      <c r="D775" s="213"/>
      <c r="E775" s="214"/>
      <c r="F775" s="214"/>
      <c r="G775" s="237"/>
      <c r="H775" s="217"/>
      <c r="I775" s="216"/>
      <c r="J775" s="218"/>
      <c r="L775" s="13"/>
    </row>
    <row r="776" spans="2:12">
      <c r="B776" s="213"/>
      <c r="C776" s="248" t="s">
        <v>349</v>
      </c>
      <c r="D776" s="213"/>
      <c r="E776" s="214"/>
      <c r="F776" s="214"/>
      <c r="G776" s="237"/>
      <c r="H776" s="217"/>
      <c r="I776" s="216"/>
      <c r="J776" s="218"/>
      <c r="L776" s="13"/>
    </row>
    <row r="777" spans="2:12">
      <c r="B777" s="224"/>
      <c r="C777" s="248" t="s">
        <v>350</v>
      </c>
      <c r="D777" s="224"/>
      <c r="E777" s="226"/>
      <c r="F777" s="226">
        <v>-1.824851</v>
      </c>
      <c r="G777" s="232">
        <v>-5.0313533644584066E-5</v>
      </c>
      <c r="H777" s="217"/>
      <c r="I777" s="217"/>
      <c r="J777" s="218"/>
      <c r="L777" s="13"/>
    </row>
    <row r="778" spans="2:12">
      <c r="B778" s="213"/>
      <c r="C778" s="248" t="s">
        <v>339</v>
      </c>
      <c r="D778" s="213"/>
      <c r="E778" s="214"/>
      <c r="F778" s="214">
        <v>-1.824851</v>
      </c>
      <c r="G778" s="216">
        <v>-5.0313533644584066E-5</v>
      </c>
      <c r="H778" s="249"/>
      <c r="I778" s="250"/>
      <c r="J778" s="218"/>
      <c r="L778" s="13"/>
    </row>
    <row r="779" spans="2:12">
      <c r="B779" s="251"/>
      <c r="C779" s="248" t="s">
        <v>351</v>
      </c>
      <c r="D779" s="251"/>
      <c r="E779" s="251"/>
      <c r="F779" s="214">
        <v>36269.585294700039</v>
      </c>
      <c r="G779" s="216">
        <v>1</v>
      </c>
      <c r="H779" s="252"/>
      <c r="I779" s="251"/>
      <c r="J779" s="218"/>
      <c r="L779" s="13"/>
    </row>
    <row r="780" spans="2:12">
      <c r="B780" s="157"/>
      <c r="C780" s="158"/>
      <c r="D780" s="157"/>
      <c r="E780" s="159"/>
      <c r="F780" s="159"/>
      <c r="G780" s="170"/>
      <c r="H780" s="171"/>
      <c r="I780" s="160"/>
      <c r="J780" s="163"/>
      <c r="L780" s="13"/>
    </row>
    <row r="781" spans="2:12">
      <c r="B781" s="164"/>
      <c r="C781" s="158"/>
      <c r="D781" s="164"/>
      <c r="E781" s="165"/>
      <c r="F781" s="165"/>
      <c r="G781" s="167"/>
      <c r="H781" s="171"/>
      <c r="I781" s="171"/>
      <c r="J781" s="163"/>
      <c r="L781" s="46"/>
    </row>
    <row r="782" spans="2:12">
      <c r="B782" s="157"/>
      <c r="C782" s="158"/>
      <c r="D782" s="157"/>
      <c r="E782" s="159"/>
      <c r="F782" s="159"/>
      <c r="G782" s="160"/>
      <c r="H782" s="161"/>
      <c r="I782" s="162"/>
      <c r="J782" s="163"/>
      <c r="L782" s="46"/>
    </row>
    <row r="783" spans="2:12">
      <c r="B783" s="169"/>
      <c r="C783" s="158"/>
      <c r="D783" s="169"/>
      <c r="E783" s="169"/>
      <c r="F783" s="159"/>
      <c r="G783" s="160"/>
      <c r="H783" s="172"/>
      <c r="I783" s="169"/>
      <c r="J783" s="163"/>
      <c r="L783" s="46"/>
    </row>
    <row r="784" spans="2:12">
      <c r="C784" s="74"/>
      <c r="F784" s="75"/>
      <c r="G784" s="76"/>
      <c r="H784" s="14"/>
      <c r="J784" s="77"/>
      <c r="L784" s="46"/>
    </row>
    <row r="785" spans="2:14">
      <c r="C785" s="74"/>
      <c r="F785" s="75"/>
      <c r="G785" s="76"/>
      <c r="H785" s="14"/>
      <c r="J785" s="77"/>
      <c r="L785" s="46"/>
    </row>
    <row r="786" spans="2:14">
      <c r="B786" s="290" t="s">
        <v>51</v>
      </c>
      <c r="C786" s="290"/>
      <c r="D786" s="290"/>
      <c r="E786" s="290"/>
      <c r="F786" s="290"/>
      <c r="G786" s="290"/>
      <c r="H786" s="290"/>
      <c r="I786" s="290"/>
      <c r="J786" s="290"/>
      <c r="K786" s="290"/>
      <c r="L786" s="290"/>
      <c r="M786" s="290"/>
      <c r="N786" s="290"/>
    </row>
    <row r="787" spans="2:14">
      <c r="B787" t="s">
        <v>2125</v>
      </c>
    </row>
    <row r="788" spans="2:14">
      <c r="B788" t="s">
        <v>182</v>
      </c>
    </row>
    <row r="789" spans="2:14">
      <c r="B789" t="s">
        <v>183</v>
      </c>
    </row>
    <row r="790" spans="2:14">
      <c r="B790" s="25" t="s">
        <v>52</v>
      </c>
      <c r="C790" s="26" t="s">
        <v>2090</v>
      </c>
      <c r="D790" s="26" t="s">
        <v>2088</v>
      </c>
    </row>
    <row r="791" spans="2:14">
      <c r="B791" s="15" t="s">
        <v>61</v>
      </c>
      <c r="C791" s="27">
        <v>13.8348</v>
      </c>
      <c r="D791" s="27">
        <v>13.5847</v>
      </c>
    </row>
    <row r="792" spans="2:14">
      <c r="B792" s="15" t="s">
        <v>60</v>
      </c>
      <c r="C792" s="27">
        <v>13.835100000000001</v>
      </c>
      <c r="D792" s="27">
        <v>13.585000000000001</v>
      </c>
    </row>
    <row r="793" spans="2:14">
      <c r="B793" s="15" t="s">
        <v>56</v>
      </c>
      <c r="C793" s="27">
        <v>13.5853</v>
      </c>
      <c r="D793" s="27">
        <v>13.3446</v>
      </c>
    </row>
    <row r="794" spans="2:14">
      <c r="B794" s="15" t="s">
        <v>55</v>
      </c>
      <c r="C794" s="27">
        <v>13.5846</v>
      </c>
      <c r="D794" s="27">
        <v>13.3439</v>
      </c>
    </row>
    <row r="795" spans="2:14">
      <c r="B795" s="30"/>
      <c r="C795" s="40"/>
      <c r="D795" s="41"/>
    </row>
    <row r="796" spans="2:14">
      <c r="B796" s="95"/>
      <c r="C796" s="95"/>
    </row>
    <row r="797" spans="2:14">
      <c r="B797" s="286" t="s">
        <v>2139</v>
      </c>
      <c r="C797" s="286"/>
      <c r="D797" s="286"/>
    </row>
    <row r="798" spans="2:14" ht="14.5" customHeight="1">
      <c r="B798" s="287" t="s">
        <v>2128</v>
      </c>
      <c r="C798" s="288"/>
      <c r="D798" s="289"/>
      <c r="E798" s="97"/>
    </row>
    <row r="799" spans="2:14" ht="14.5" customHeight="1">
      <c r="B799" s="280" t="s">
        <v>2129</v>
      </c>
      <c r="C799" s="281"/>
      <c r="D799" s="282"/>
      <c r="E799" s="97"/>
    </row>
    <row r="800" spans="2:14" ht="14.5" customHeight="1">
      <c r="B800" s="280" t="s">
        <v>2140</v>
      </c>
      <c r="C800" s="281"/>
      <c r="D800" s="282"/>
      <c r="E800" s="97"/>
    </row>
    <row r="801" spans="2:13">
      <c r="B801" s="280" t="s">
        <v>203</v>
      </c>
      <c r="C801" s="281"/>
      <c r="D801" s="282"/>
      <c r="E801" s="97"/>
    </row>
    <row r="802" spans="2:13" ht="14.5" customHeight="1">
      <c r="B802" s="280" t="s">
        <v>184</v>
      </c>
      <c r="C802" s="281"/>
      <c r="D802" s="282"/>
      <c r="E802" s="97"/>
    </row>
    <row r="803" spans="2:13" ht="14.5" customHeight="1">
      <c r="B803" s="280" t="s">
        <v>185</v>
      </c>
      <c r="C803" s="281"/>
      <c r="D803" s="282"/>
      <c r="E803" s="97"/>
    </row>
    <row r="804" spans="2:13" ht="14.5" customHeight="1">
      <c r="B804" s="280" t="s">
        <v>186</v>
      </c>
      <c r="C804" s="281"/>
      <c r="D804" s="282"/>
      <c r="E804" s="97"/>
    </row>
    <row r="805" spans="2:13">
      <c r="B805" s="96"/>
      <c r="C805" s="96"/>
      <c r="D805" s="97"/>
      <c r="E805" s="97"/>
    </row>
    <row r="806" spans="2:13">
      <c r="B806" s="298"/>
      <c r="C806" s="298"/>
      <c r="D806" s="298"/>
      <c r="E806" s="298"/>
      <c r="F806" s="298"/>
      <c r="G806" s="298"/>
      <c r="H806" s="298"/>
      <c r="I806" s="298"/>
    </row>
    <row r="807" spans="2:13">
      <c r="B807" s="297"/>
      <c r="C807" s="297"/>
      <c r="D807" s="297"/>
      <c r="E807" s="297"/>
      <c r="F807" s="297"/>
      <c r="G807" s="297"/>
      <c r="H807" s="297"/>
      <c r="I807" s="297"/>
    </row>
    <row r="808" spans="2:13">
      <c r="B808" s="59"/>
    </row>
    <row r="809" spans="2:13">
      <c r="B809" s="29" t="s">
        <v>41</v>
      </c>
      <c r="C809" s="31" t="s">
        <v>48</v>
      </c>
    </row>
    <row r="810" spans="2:13" ht="32.25" customHeight="1">
      <c r="B810" s="60" t="s">
        <v>31</v>
      </c>
      <c r="C810" s="31" t="s">
        <v>32</v>
      </c>
    </row>
    <row r="811" spans="2:13">
      <c r="B811" s="17"/>
      <c r="C811" s="20"/>
    </row>
    <row r="812" spans="2:13">
      <c r="B812" s="17"/>
      <c r="C812" s="17"/>
      <c r="D812" s="17"/>
      <c r="E812" s="17"/>
      <c r="F812" s="17"/>
      <c r="G812" s="17"/>
      <c r="H812" s="17"/>
      <c r="I812" s="17"/>
      <c r="J812" s="17"/>
      <c r="K812" s="34"/>
      <c r="L812" s="34"/>
      <c r="M812" s="34"/>
    </row>
    <row r="813" spans="2:13">
      <c r="B813" s="292"/>
      <c r="C813" s="292"/>
      <c r="D813" s="292"/>
      <c r="E813" s="292"/>
      <c r="F813" s="292"/>
      <c r="G813" s="292"/>
      <c r="H813" s="292"/>
      <c r="I813" s="292"/>
      <c r="J813" s="292"/>
      <c r="L813" t="s">
        <v>0</v>
      </c>
    </row>
    <row r="814" spans="2:13">
      <c r="L814" s="13" t="s">
        <v>1</v>
      </c>
    </row>
    <row r="815" spans="2:13">
      <c r="L815" s="13"/>
    </row>
    <row r="816" spans="2:13">
      <c r="L816" s="13"/>
    </row>
    <row r="817" spans="12:12">
      <c r="L817" s="13"/>
    </row>
    <row r="818" spans="12:12">
      <c r="L818" s="13"/>
    </row>
    <row r="819" spans="12:12">
      <c r="L819" s="13"/>
    </row>
    <row r="820" spans="12:12">
      <c r="L820" s="13"/>
    </row>
    <row r="821" spans="12:12">
      <c r="L821" s="13"/>
    </row>
  </sheetData>
  <mergeCells count="14">
    <mergeCell ref="B1:J1"/>
    <mergeCell ref="B786:N786"/>
    <mergeCell ref="B2:J2"/>
    <mergeCell ref="B797:D797"/>
    <mergeCell ref="B798:D798"/>
    <mergeCell ref="B804:D804"/>
    <mergeCell ref="B806:I806"/>
    <mergeCell ref="B807:I807"/>
    <mergeCell ref="B813:J813"/>
    <mergeCell ref="B799:D799"/>
    <mergeCell ref="B800:D800"/>
    <mergeCell ref="B801:D801"/>
    <mergeCell ref="B802:D802"/>
    <mergeCell ref="B803:D803"/>
  </mergeCells>
  <phoneticPr fontId="6"/>
  <conditionalFormatting sqref="D763:E763">
    <cfRule type="cellIs" dxfId="13" priority="1" stopIfTrue="1" operator="lessThan">
      <formula>0</formula>
    </cfRule>
  </conditionalFormatting>
  <conditionalFormatting sqref="D773:E773">
    <cfRule type="cellIs" dxfId="12" priority="5" stopIfTrue="1" operator="lessThan">
      <formula>0</formula>
    </cfRule>
  </conditionalFormatting>
  <conditionalFormatting sqref="G763:J763">
    <cfRule type="cellIs" dxfId="11" priority="2" stopIfTrue="1" operator="lessThan">
      <formula>0</formula>
    </cfRule>
  </conditionalFormatting>
  <conditionalFormatting sqref="G773:J773">
    <cfRule type="cellIs" dxfId="10" priority="6" stopIfTrue="1" operator="lessThan">
      <formula>0</formula>
    </cfRule>
  </conditionalFormatting>
  <pageMargins left="0.7" right="0.7" top="0.75" bottom="0.75" header="0.3" footer="0.3"/>
  <pageSetup orientation="portrait" horizontalDpi="4294967293" r:id="rId1"/>
  <headerFooter>
    <oddHeader>&amp;L&amp;"Tahoma,Regular"&amp;12&amp;K000000Classification : &amp;K0000FFInternal</oddHeader>
    <oddFooter>&amp;L&amp;"Tahoma,Regular"&amp;12&amp;K000000Classification : &amp;K0000FFInternal</oddFooter>
    <evenHeader>&amp;L&amp;"Tahoma,Regular"&amp;12&amp;K000000Classification : &amp;K0000FFInternal</evenHeader>
    <evenFooter>&amp;L&amp;"Tahoma,Regular"&amp;12&amp;K000000Classification : &amp;K0000FFInternal</evenFooter>
    <firstHeader>&amp;L&amp;"Tahoma,Regular"&amp;12&amp;K000000Classification : &amp;K0000FFInternal</firstHeader>
    <firstFooter>&amp;L&amp;"Tahoma,Regular"&amp;12&amp;K000000Classification : &amp;K0000FFInternal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a1f28276-51bc-4faf-8ae1-22639cbcd16a" origin="userSelected">
  <element uid="id_classification_internalonly" value=""/>
</sisl>
</file>

<file path=customXml/itemProps1.xml><?xml version="1.0" encoding="utf-8"?>
<ds:datastoreItem xmlns:ds="http://schemas.openxmlformats.org/officeDocument/2006/customXml" ds:itemID="{160E20AD-DC75-489C-95E9-74B5B469F59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62</vt:i4>
      </vt:variant>
      <vt:variant>
        <vt:lpstr>Named Ranges</vt:lpstr>
      </vt:variant>
      <vt:variant>
        <vt:i4>287</vt:i4>
      </vt:variant>
    </vt:vector>
  </HeadingPairs>
  <TitlesOfParts>
    <vt:vector size="349" baseType="lpstr">
      <vt:lpstr>IB01</vt:lpstr>
      <vt:lpstr>IB02</vt:lpstr>
      <vt:lpstr>IB03</vt:lpstr>
      <vt:lpstr>IB05</vt:lpstr>
      <vt:lpstr>IB10</vt:lpstr>
      <vt:lpstr>IB11</vt:lpstr>
      <vt:lpstr>IB13</vt:lpstr>
      <vt:lpstr>IB16</vt:lpstr>
      <vt:lpstr>IB18</vt:lpstr>
      <vt:lpstr>IB19</vt:lpstr>
      <vt:lpstr>IB20</vt:lpstr>
      <vt:lpstr>IB21</vt:lpstr>
      <vt:lpstr>IB22</vt:lpstr>
      <vt:lpstr>IB23</vt:lpstr>
      <vt:lpstr>IB24</vt:lpstr>
      <vt:lpstr>IB25</vt:lpstr>
      <vt:lpstr>IB26</vt:lpstr>
      <vt:lpstr>IB27</vt:lpstr>
      <vt:lpstr>IB28</vt:lpstr>
      <vt:lpstr>IB29</vt:lpstr>
      <vt:lpstr>IB31</vt:lpstr>
      <vt:lpstr>IB32</vt:lpstr>
      <vt:lpstr>IB33</vt:lpstr>
      <vt:lpstr>IB34</vt:lpstr>
      <vt:lpstr>IB35</vt:lpstr>
      <vt:lpstr>IB36</vt:lpstr>
      <vt:lpstr>IB37</vt:lpstr>
      <vt:lpstr>IB38</vt:lpstr>
      <vt:lpstr>IB39</vt:lpstr>
      <vt:lpstr>IB40</vt:lpstr>
      <vt:lpstr>IB41</vt:lpstr>
      <vt:lpstr>IB42</vt:lpstr>
      <vt:lpstr>IB43</vt:lpstr>
      <vt:lpstr>IB44</vt:lpstr>
      <vt:lpstr>IB45</vt:lpstr>
      <vt:lpstr>IB46</vt:lpstr>
      <vt:lpstr>IB47</vt:lpstr>
      <vt:lpstr>IB48</vt:lpstr>
      <vt:lpstr>IB49</vt:lpstr>
      <vt:lpstr>IB50</vt:lpstr>
      <vt:lpstr>IB51</vt:lpstr>
      <vt:lpstr>IB52</vt:lpstr>
      <vt:lpstr>IB53</vt:lpstr>
      <vt:lpstr>IB54</vt:lpstr>
      <vt:lpstr>IB55</vt:lpstr>
      <vt:lpstr>IB56</vt:lpstr>
      <vt:lpstr>IB57</vt:lpstr>
      <vt:lpstr>IB58</vt:lpstr>
      <vt:lpstr>IB59</vt:lpstr>
      <vt:lpstr>IB60</vt:lpstr>
      <vt:lpstr>IB61</vt:lpstr>
      <vt:lpstr>IB62</vt:lpstr>
      <vt:lpstr>IB63</vt:lpstr>
      <vt:lpstr>IB64</vt:lpstr>
      <vt:lpstr>IB65</vt:lpstr>
      <vt:lpstr>IB66</vt:lpstr>
      <vt:lpstr>IB67</vt:lpstr>
      <vt:lpstr>IB68</vt:lpstr>
      <vt:lpstr>IB69</vt:lpstr>
      <vt:lpstr>IB70</vt:lpstr>
      <vt:lpstr>IB71</vt:lpstr>
      <vt:lpstr>XDO_METADATA</vt:lpstr>
      <vt:lpstr>XDO_?FUND?10?</vt:lpstr>
      <vt:lpstr>XDO_?FUND?52?</vt:lpstr>
      <vt:lpstr>XDO_?FUND?53?</vt:lpstr>
      <vt:lpstr>XDO_?FUND?54?</vt:lpstr>
      <vt:lpstr>XDO_?FUND?55?</vt:lpstr>
      <vt:lpstr>XDO_?HEADER?10?</vt:lpstr>
      <vt:lpstr>XDO_?HEADER?52?</vt:lpstr>
      <vt:lpstr>XDO_?HEADER?53?</vt:lpstr>
      <vt:lpstr>XDO_?HEADER?54?</vt:lpstr>
      <vt:lpstr>XDO_?HEADER?55?</vt:lpstr>
      <vt:lpstr>XDO_?ISIN_EQU?34?</vt:lpstr>
      <vt:lpstr>XDO_?ISIN_EQU?35?</vt:lpstr>
      <vt:lpstr>XDO_?ISIN_EQU?36?</vt:lpstr>
      <vt:lpstr>XDO_?ISIN_EQU?6?</vt:lpstr>
      <vt:lpstr>XDO_?ISIN_MFU?13?</vt:lpstr>
      <vt:lpstr>XDO_?ISSUER_NAME_EQU?34?</vt:lpstr>
      <vt:lpstr>XDO_?ISSUER_NAME_EQU?35?</vt:lpstr>
      <vt:lpstr>XDO_?ISSUER_NAME_EQU?36?</vt:lpstr>
      <vt:lpstr>XDO_?ISSUER_NAME_EQU?6?</vt:lpstr>
      <vt:lpstr>XDO_?ISSUER_NAME_MFU?13?</vt:lpstr>
      <vt:lpstr>XDO_?MARKET_VALUE_EQU?34?</vt:lpstr>
      <vt:lpstr>XDO_?MARKET_VALUE_EQU?35?</vt:lpstr>
      <vt:lpstr>XDO_?MARKET_VALUE_EQU?36?</vt:lpstr>
      <vt:lpstr>XDO_?MARKET_VALUE_EQU?6?</vt:lpstr>
      <vt:lpstr>XDO_?MARKET_VALUE_MFU?13?</vt:lpstr>
      <vt:lpstr>XDO_?MATURITY_DATE_EQU?34?</vt:lpstr>
      <vt:lpstr>XDO_?MATURITY_DATE_EQU?35?</vt:lpstr>
      <vt:lpstr>XDO_?MATURITY_DATE_EQU?36?</vt:lpstr>
      <vt:lpstr>XDO_?MATURITY_DATE_EQU?6?</vt:lpstr>
      <vt:lpstr>XDO_?MATURITY_DATE_MFU?13?</vt:lpstr>
      <vt:lpstr>XDO_?MD_HIDE_EQU_1?3?</vt:lpstr>
      <vt:lpstr>XDO_?MD_HIDE_EQU_1?34?</vt:lpstr>
      <vt:lpstr>XDO_?MD_HIDE_EQU_1?35?</vt:lpstr>
      <vt:lpstr>XDO_?MD_HIDE_EQU_1?36?</vt:lpstr>
      <vt:lpstr>XDO_?MD_HIDE_EQU_1?4?</vt:lpstr>
      <vt:lpstr>'IB19'!XDO_?MD_HIDE_EQU_1?5?</vt:lpstr>
      <vt:lpstr>XDO_?MD_HIDE_EQU_1?5?</vt:lpstr>
      <vt:lpstr>XDO_?MD_HIDE_EQU_1?6?</vt:lpstr>
      <vt:lpstr>XDO_?MD_HIDE_EQU_2?56?</vt:lpstr>
      <vt:lpstr>XDO_?MD_HIDE_EQU_2?57?</vt:lpstr>
      <vt:lpstr>XDO_?MD_HIDE_EQU_2?59?</vt:lpstr>
      <vt:lpstr>XDO_?MD_HIDE_EQU_2?6?</vt:lpstr>
      <vt:lpstr>XDO_?MD_HIDE_EQU_2?60?</vt:lpstr>
      <vt:lpstr>XDO_?MD_HIDE_EQU_3?45?</vt:lpstr>
      <vt:lpstr>XDO_?MD_HIDE_EQU_3?46?</vt:lpstr>
      <vt:lpstr>XDO_?MD_HIDE_EQU_3?47?</vt:lpstr>
      <vt:lpstr>XDO_?MD_HIDE_EQU_3?48?</vt:lpstr>
      <vt:lpstr>XDO_?MD_HIDE_EQU_3?6?</vt:lpstr>
      <vt:lpstr>XDO_?MD_HIDE_EQU_4?11?</vt:lpstr>
      <vt:lpstr>XDO_?MD_HIDE_EQU_4?89?</vt:lpstr>
      <vt:lpstr>XDO_?MD_HIDE_EQU_4?91?</vt:lpstr>
      <vt:lpstr>XDO_?MD_HIDE_EQU_4?93?</vt:lpstr>
      <vt:lpstr>XDO_?MD_HIDE_EQU_4?95?</vt:lpstr>
      <vt:lpstr>XDO_?MD_HIDE_EQU_5?45?</vt:lpstr>
      <vt:lpstr>XDO_?MD_HIDE_EQU_5?46?</vt:lpstr>
      <vt:lpstr>XDO_?MD_HIDE_EQU_5?47?</vt:lpstr>
      <vt:lpstr>XDO_?MD_HIDE_EQU_5?48?</vt:lpstr>
      <vt:lpstr>XDO_?MD_HIDE_EQU_5?6?</vt:lpstr>
      <vt:lpstr>XDO_?MD_HIDE_EQU_6?45?</vt:lpstr>
      <vt:lpstr>XDO_?MD_HIDE_EQU_6?46?</vt:lpstr>
      <vt:lpstr>XDO_?MD_HIDE_EQU_6?47?</vt:lpstr>
      <vt:lpstr>XDO_?MD_HIDE_EQU_6?48?</vt:lpstr>
      <vt:lpstr>XDO_?MD_HIDE_EQU_6?6?</vt:lpstr>
      <vt:lpstr>XDO_?NET_CURRENT_ASSET?10?</vt:lpstr>
      <vt:lpstr>XDO_?NET_CURRENT_ASSET?52?</vt:lpstr>
      <vt:lpstr>XDO_?NET_CURRENT_ASSET?53?</vt:lpstr>
      <vt:lpstr>XDO_?NET_CURRENT_ASSET?54?</vt:lpstr>
      <vt:lpstr>XDO_?NET_CURRENT_ASSET?55?</vt:lpstr>
      <vt:lpstr>XDO_?PER_NET_ASSET?10?</vt:lpstr>
      <vt:lpstr>XDO_?PER_NET_ASSET?52?</vt:lpstr>
      <vt:lpstr>XDO_?PER_NET_ASSET?53?</vt:lpstr>
      <vt:lpstr>XDO_?PER_NET_ASSET?54?</vt:lpstr>
      <vt:lpstr>XDO_?PER_NET_ASSET?55?</vt:lpstr>
      <vt:lpstr>XDO_?PER_NET_ASST_EQU?14?</vt:lpstr>
      <vt:lpstr>XDO_?PER_NET_ASST_EQU?34?</vt:lpstr>
      <vt:lpstr>XDO_?PER_NET_ASST_EQU?35?</vt:lpstr>
      <vt:lpstr>XDO_?PER_NET_ASST_EQU?36?</vt:lpstr>
      <vt:lpstr>XDO_?PER_NET_ASST_EQU?6?</vt:lpstr>
      <vt:lpstr>XDO_?PER_NET_ASST_MFU?13?</vt:lpstr>
      <vt:lpstr>XDO_?QUANTITY_EQU?34?</vt:lpstr>
      <vt:lpstr>XDO_?QUANTITY_EQU?35?</vt:lpstr>
      <vt:lpstr>XDO_?QUANTITY_EQU?36?</vt:lpstr>
      <vt:lpstr>XDO_?QUANTITY_EQU?6?</vt:lpstr>
      <vt:lpstr>XDO_?QUANTITY_MFU?13?</vt:lpstr>
      <vt:lpstr>XDO_?RATING_INDUSTRY_EQU?34?</vt:lpstr>
      <vt:lpstr>XDO_?RATING_INDUSTRY_EQU?35?</vt:lpstr>
      <vt:lpstr>XDO_?RATING_INDUSTRY_EQU?36?</vt:lpstr>
      <vt:lpstr>XDO_?RATING_INDUSTRY_EQU?6?</vt:lpstr>
      <vt:lpstr>XDO_?RATING_INDUSTRY_MFU?13?</vt:lpstr>
      <vt:lpstr>XDO_?ST_HIDE_EQU?3?</vt:lpstr>
      <vt:lpstr>XDO_?ST_HIDE_EQU?4?</vt:lpstr>
      <vt:lpstr>XDO_?ST_HIDE_EQU?45?</vt:lpstr>
      <vt:lpstr>XDO_?ST_HIDE_EQU?46?</vt:lpstr>
      <vt:lpstr>XDO_?ST_HIDE_EQU?47?</vt:lpstr>
      <vt:lpstr>XDO_?ST_HIDE_EQU?48?</vt:lpstr>
      <vt:lpstr>'IB19'!XDO_?ST_HIDE_EQU?5?</vt:lpstr>
      <vt:lpstr>XDO_?ST_HIDE_EQU?5?</vt:lpstr>
      <vt:lpstr>XDO_?ST_HIDE_EQU?6?</vt:lpstr>
      <vt:lpstr>XDO_?TITLE_HASH?10?</vt:lpstr>
      <vt:lpstr>XDO_?TITLE_HASH?52?</vt:lpstr>
      <vt:lpstr>XDO_?TITLE_HASH?53?</vt:lpstr>
      <vt:lpstr>XDO_?TITLE_HASH?54?</vt:lpstr>
      <vt:lpstr>XDO_?TITLE_HASH?55?</vt:lpstr>
      <vt:lpstr>XDO_?TITLE_STAR?10?</vt:lpstr>
      <vt:lpstr>XDO_?TX_GT_MARKET_VALUE_DEBT_A?100?</vt:lpstr>
      <vt:lpstr>XDO_?TX_GT_MARKET_VALUE_DEBT_A?102?</vt:lpstr>
      <vt:lpstr>XDO_?TX_GT_MARKET_VALUE_DEBT_A?104?</vt:lpstr>
      <vt:lpstr>XDO_?TX_GT_MARKET_VALUE_DEBT_A?106?</vt:lpstr>
      <vt:lpstr>'IB20'!XDO_?TX_GT_MARKET_VALUE_DEBT_A?15?</vt:lpstr>
      <vt:lpstr>XDO_?TX_GT_MARKET_VALUE_DEBT_ALL?10?</vt:lpstr>
      <vt:lpstr>XDO_?TX_GT_MARKET_VALUE_DEBT_ALL?52?</vt:lpstr>
      <vt:lpstr>XDO_?TX_GT_MARKET_VALUE_DEBT_ALL?53?</vt:lpstr>
      <vt:lpstr>XDO_?TX_GT_MARKET_VALUE_DEBT_ALL?54?</vt:lpstr>
      <vt:lpstr>XDO_?TX_GT_MARKET_VALUE_DEBT_ALL?55?</vt:lpstr>
      <vt:lpstr>XDO_?TX_GT_MARKET_VALUE_DEBT_B?101?</vt:lpstr>
      <vt:lpstr>XDO_?TX_GT_MARKET_VALUE_DEBT_B?103?</vt:lpstr>
      <vt:lpstr>XDO_?TX_GT_MARKET_VALUE_DEBT_B?105?</vt:lpstr>
      <vt:lpstr>'IB20'!XDO_?TX_GT_MARKET_VALUE_DEBT_B?16?</vt:lpstr>
      <vt:lpstr>XDO_?TX_GT_MARKET_VALUE_DEBT_B?99?</vt:lpstr>
      <vt:lpstr>XDO_?TX_GT_MARKET_VALUE_DEBT_C?103?</vt:lpstr>
      <vt:lpstr>XDO_?TX_GT_MARKET_VALUE_DEBT_C?105?</vt:lpstr>
      <vt:lpstr>XDO_?TX_GT_MARKET_VALUE_DEBT_C?107?</vt:lpstr>
      <vt:lpstr>XDO_?TX_GT_MARKET_VALUE_DEBT_C?109?</vt:lpstr>
      <vt:lpstr>XDO_?TX_GT_MARKET_VALUE_DEBT_C?19?</vt:lpstr>
      <vt:lpstr>XDO_?TX_GT_MARKET_VALUE_DEBT_D?100?</vt:lpstr>
      <vt:lpstr>XDO_?TX_GT_MARKET_VALUE_DEBT_D?102?</vt:lpstr>
      <vt:lpstr>XDO_?TX_GT_MARKET_VALUE_DEBT_D?104?</vt:lpstr>
      <vt:lpstr>XDO_?TX_GT_MARKET_VALUE_DEBT_D?106?</vt:lpstr>
      <vt:lpstr>XDO_?TX_GT_MARKET_VALUE_DEBT_D?17?</vt:lpstr>
      <vt:lpstr>XDO_?TX_GT_MARKET_VALUE_EQU_ALL?14?</vt:lpstr>
      <vt:lpstr>XDO_?TX_GT_MARKET_VALUE_EQU_ALL?59?</vt:lpstr>
      <vt:lpstr>XDO_?TX_GT_MARKET_VALUE_EQU_ALL?60?</vt:lpstr>
      <vt:lpstr>XDO_?TX_GT_MARKET_VALUE_EQU_ALL?61?</vt:lpstr>
      <vt:lpstr>XDO_?TX_GT_MARKET_VALUE_EQU_ALL?62?</vt:lpstr>
      <vt:lpstr>XDO_?TX_GT_MARKET_VALUE_GRAND?10?</vt:lpstr>
      <vt:lpstr>XDO_?TX_GT_MARKET_VALUE_GRAND?54?</vt:lpstr>
      <vt:lpstr>XDO_?TX_GT_MARKET_VALUE_MM?100?</vt:lpstr>
      <vt:lpstr>XDO_?TX_GT_MARKET_VALUE_MM?102?</vt:lpstr>
      <vt:lpstr>'IB20'!XDO_?TX_GT_MARKET_VALUE_MM?16?</vt:lpstr>
      <vt:lpstr>XDO_?TX_GT_MARKET_VALUE_MM?96?</vt:lpstr>
      <vt:lpstr>XDO_?TX_GT_MARKET_VALUE_MM?98?</vt:lpstr>
      <vt:lpstr>XDO_?TX_GT_MARKET_VALUE_MM?99?</vt:lpstr>
      <vt:lpstr>XDO_?TX_GT_PER_NET_ASSET_DEBT_ALL?10?</vt:lpstr>
      <vt:lpstr>XDO_?TX_GT_PER_NET_ASSET_DEBT_ALL?52?</vt:lpstr>
      <vt:lpstr>XDO_?TX_GT_PER_NET_ASSET_DEBT_ALL?53?</vt:lpstr>
      <vt:lpstr>XDO_?TX_GT_PER_NET_ASSET_DEBT_ALL?54?</vt:lpstr>
      <vt:lpstr>XDO_?TX_GT_PER_NET_ASSET_DEBT_ALL?55?</vt:lpstr>
      <vt:lpstr>XDO_?TX_GT_PER_NET_ASST_DEBT_A?100?</vt:lpstr>
      <vt:lpstr>XDO_?TX_GT_PER_NET_ASST_DEBT_A?102?</vt:lpstr>
      <vt:lpstr>XDO_?TX_GT_PER_NET_ASST_DEBT_A?104?</vt:lpstr>
      <vt:lpstr>XDO_?TX_GT_PER_NET_ASST_DEBT_A?106?</vt:lpstr>
      <vt:lpstr>'IB20'!XDO_?TX_GT_PER_NET_ASST_DEBT_A?15?</vt:lpstr>
      <vt:lpstr>XDO_?TX_GT_PER_NET_ASST_DEBT_B?101?</vt:lpstr>
      <vt:lpstr>XDO_?TX_GT_PER_NET_ASST_DEBT_B?103?</vt:lpstr>
      <vt:lpstr>XDO_?TX_GT_PER_NET_ASST_DEBT_B?105?</vt:lpstr>
      <vt:lpstr>'IB20'!XDO_?TX_GT_PER_NET_ASST_DEBT_B?16?</vt:lpstr>
      <vt:lpstr>XDO_?TX_GT_PER_NET_ASST_DEBT_B?99?</vt:lpstr>
      <vt:lpstr>XDO_?TX_GT_PER_NET_ASST_DEBT_C?103?</vt:lpstr>
      <vt:lpstr>XDO_?TX_GT_PER_NET_ASST_DEBT_C?105?</vt:lpstr>
      <vt:lpstr>XDO_?TX_GT_PER_NET_ASST_DEBT_C?107?</vt:lpstr>
      <vt:lpstr>XDO_?TX_GT_PER_NET_ASST_DEBT_C?109?</vt:lpstr>
      <vt:lpstr>XDO_?TX_GT_PER_NET_ASST_DEBT_C?19?</vt:lpstr>
      <vt:lpstr>XDO_?TX_GT_PER_NET_ASST_DEBT_D?100?</vt:lpstr>
      <vt:lpstr>XDO_?TX_GT_PER_NET_ASST_DEBT_D?102?</vt:lpstr>
      <vt:lpstr>XDO_?TX_GT_PER_NET_ASST_DEBT_D?104?</vt:lpstr>
      <vt:lpstr>XDO_?TX_GT_PER_NET_ASST_DEBT_D?106?</vt:lpstr>
      <vt:lpstr>XDO_?TX_GT_PER_NET_ASST_DEBT_D?17?</vt:lpstr>
      <vt:lpstr>XDO_?TX_GT_PER_NET_ASST_EQU_ALL?14?</vt:lpstr>
      <vt:lpstr>XDO_?TX_GT_PER_NET_ASST_EQU_ALL?59?</vt:lpstr>
      <vt:lpstr>XDO_?TX_GT_PER_NET_ASST_EQU_ALL?60?</vt:lpstr>
      <vt:lpstr>XDO_?TX_GT_PER_NET_ASST_EQU_ALL?61?</vt:lpstr>
      <vt:lpstr>XDO_?TX_GT_PER_NET_ASST_EQU_ALL?62?</vt:lpstr>
      <vt:lpstr>XDO_?TX_GT_PER_NET_ASST_MM?100?</vt:lpstr>
      <vt:lpstr>XDO_?TX_GT_PER_NET_ASST_MM?102?</vt:lpstr>
      <vt:lpstr>'IB20'!XDO_?TX_GT_PER_NET_ASST_MM?16?</vt:lpstr>
      <vt:lpstr>XDO_?TX_GT_PER_NET_ASST_MM?96?</vt:lpstr>
      <vt:lpstr>XDO_?TX_GT_PER_NET_ASST_MM?98?</vt:lpstr>
      <vt:lpstr>XDO_?TX_GT_PER_NET_ASST_MM?99?</vt:lpstr>
      <vt:lpstr>XDO_?TX_MKT_VAL_DEBT_A_HDN?102?</vt:lpstr>
      <vt:lpstr>XDO_?TX_MKT_VAL_DEBT_A_HDN?104?</vt:lpstr>
      <vt:lpstr>XDO_?TX_MKT_VAL_DEBT_A_HDN?106?</vt:lpstr>
      <vt:lpstr>XDO_?TX_MKT_VAL_DEBT_A_HDN?108?</vt:lpstr>
      <vt:lpstr>XDO_?TX_MKT_VAL_DEBT_A_HDN?19?</vt:lpstr>
      <vt:lpstr>XDO_?TX_MKT_VAL_DEBT_B_HDN?10?</vt:lpstr>
      <vt:lpstr>XDO_?TX_MKT_VAL_DEBT_B_HDN?52?</vt:lpstr>
      <vt:lpstr>XDO_?TX_MKT_VAL_DEBT_B_HDN?53?</vt:lpstr>
      <vt:lpstr>XDO_?TX_MKT_VAL_DEBT_B_HDN?54?</vt:lpstr>
      <vt:lpstr>XDO_?TX_MKT_VAL_DEBT_B_HDN?55?</vt:lpstr>
      <vt:lpstr>XDO_?TX_MKT_VAL_DEBT_C_HDN?10?</vt:lpstr>
      <vt:lpstr>XDO_?TX_MKT_VAL_DEBT_C_HDN?52?</vt:lpstr>
      <vt:lpstr>XDO_?TX_MKT_VAL_DEBT_C_HDN?53?</vt:lpstr>
      <vt:lpstr>XDO_?TX_MKT_VAL_DEBT_C_HDN?54?</vt:lpstr>
      <vt:lpstr>XDO_?TX_MKT_VAL_DEBT_C_HDN?55?</vt:lpstr>
      <vt:lpstr>XDO_?TX_MKT_VAL_DEBT_D_HDN?10?</vt:lpstr>
      <vt:lpstr>XDO_?TX_MKT_VAL_DEBT_D_HDN?52?</vt:lpstr>
      <vt:lpstr>XDO_?TX_MKT_VAL_DEBT_D_HDN?53?</vt:lpstr>
      <vt:lpstr>XDO_?TX_MKT_VAL_DEBT_D_HDN?54?</vt:lpstr>
      <vt:lpstr>XDO_?TX_MKT_VAL_DEBT_D_HDN?55?</vt:lpstr>
      <vt:lpstr>XDO_?TX_MKT_VAL_EQU_HDN?34?</vt:lpstr>
      <vt:lpstr>XDO_?TX_MKT_VAL_EQU_HDN?35?</vt:lpstr>
      <vt:lpstr>XDO_?TX_MKT_VAL_EQU_HDN?36?</vt:lpstr>
      <vt:lpstr>XDO_?TX_MKT_VAL_EQU_HDN?6?</vt:lpstr>
      <vt:lpstr>XDO_?TX_MKT_VAL_EQU_NON_HDN?14?</vt:lpstr>
      <vt:lpstr>XDO_?TX_MKT_VAL_EQU_NON_HDN?59?</vt:lpstr>
      <vt:lpstr>XDO_?TX_MKT_VAL_EQU_NON_HDN?60?</vt:lpstr>
      <vt:lpstr>XDO_?TX_MKT_VAL_EQU_NON_HDN?61?</vt:lpstr>
      <vt:lpstr>XDO_?TX_MKT_VAL_EQU_NON_HDN?62?</vt:lpstr>
      <vt:lpstr>XDO_?TX_PER_NET_DEBT_A_HDN?102?</vt:lpstr>
      <vt:lpstr>XDO_?TX_PER_NET_DEBT_A_HDN?104?</vt:lpstr>
      <vt:lpstr>XDO_?TX_PER_NET_DEBT_A_HDN?106?</vt:lpstr>
      <vt:lpstr>XDO_?TX_PER_NET_DEBT_A_HDN?108?</vt:lpstr>
      <vt:lpstr>XDO_?TX_PER_NET_DEBT_A_HDN?19?</vt:lpstr>
      <vt:lpstr>XDO_?TX_PER_NET_DEBT_B_HDN?10?</vt:lpstr>
      <vt:lpstr>XDO_?TX_PER_NET_DEBT_B_HDN?52?</vt:lpstr>
      <vt:lpstr>XDO_?TX_PER_NET_DEBT_B_HDN?53?</vt:lpstr>
      <vt:lpstr>XDO_?TX_PER_NET_DEBT_B_HDN?54?</vt:lpstr>
      <vt:lpstr>XDO_?TX_PER_NET_DEBT_B_HDN?55?</vt:lpstr>
      <vt:lpstr>XDO_?TX_PER_NET_DEBT_C_HDN?10?</vt:lpstr>
      <vt:lpstr>XDO_?TX_PER_NET_DEBT_C_HDN?52?</vt:lpstr>
      <vt:lpstr>XDO_?TX_PER_NET_DEBT_C_HDN?53?</vt:lpstr>
      <vt:lpstr>XDO_?TX_PER_NET_DEBT_C_HDN?54?</vt:lpstr>
      <vt:lpstr>XDO_?TX_PER_NET_DEBT_C_HDN?55?</vt:lpstr>
      <vt:lpstr>XDO_?TX_PER_NET_DEBT_D_HDN?10?</vt:lpstr>
      <vt:lpstr>XDO_?TX_PER_NET_DEBT_D_HDN?52?</vt:lpstr>
      <vt:lpstr>XDO_?TX_PER_NET_DEBT_D_HDN?53?</vt:lpstr>
      <vt:lpstr>XDO_?TX_PER_NET_DEBT_D_HDN?54?</vt:lpstr>
      <vt:lpstr>XDO_?TX_PER_NET_DEBT_D_HDN?55?</vt:lpstr>
      <vt:lpstr>XDO_?TX_PER_NET_EQU_HDN?34?</vt:lpstr>
      <vt:lpstr>XDO_?TX_PER_NET_EQU_HDN?35?</vt:lpstr>
      <vt:lpstr>XDO_?TX_PER_NET_EQU_HDN?36?</vt:lpstr>
      <vt:lpstr>XDO_?TX_PER_NET_EQU_HDN?6?</vt:lpstr>
      <vt:lpstr>XDO_?TX_PER_NET_EQU_NON_HDN?14?</vt:lpstr>
      <vt:lpstr>XDO_?TX_PER_NET_EQU_NON_HDN?59?</vt:lpstr>
      <vt:lpstr>XDO_?TX_PER_NET_EQU_NON_HDN?60?</vt:lpstr>
      <vt:lpstr>XDO_?TX_PER_NET_EQU_NON_HDN?61?</vt:lpstr>
      <vt:lpstr>XDO_?TX_PER_NET_EQU_NON_HDN?62?</vt:lpstr>
      <vt:lpstr>XDO_?TX_ST_MARKET_VALUE_EQU?14?</vt:lpstr>
      <vt:lpstr>XDO_?TX_ST_MARKET_VALUE_EQU?70?</vt:lpstr>
      <vt:lpstr>XDO_?TX_ST_MARKET_VALUE_EQU?71?</vt:lpstr>
      <vt:lpstr>XDO_?TX_ST_MARKET_VALUE_EQU?73?</vt:lpstr>
      <vt:lpstr>XDO_?TX_ST_MARKET_VALUE_EQU?74?</vt:lpstr>
      <vt:lpstr>XDO_?TX_ST_MARKET_VALUE_EQU_NON?103?</vt:lpstr>
      <vt:lpstr>XDO_?TX_ST_MARKET_VALUE_EQU_NON?105?</vt:lpstr>
      <vt:lpstr>XDO_?TX_ST_MARKET_VALUE_EQU_NON?107?</vt:lpstr>
      <vt:lpstr>XDO_?TX_ST_MARKET_VALUE_EQU_NON?109?</vt:lpstr>
      <vt:lpstr>XDO_?TX_ST_MARKET_VALUE_EQU_NON?19?</vt:lpstr>
      <vt:lpstr>XDO_?TX_ST_PER_NET_ASST_EQU?14?</vt:lpstr>
      <vt:lpstr>XDO_?TX_ST_PER_NET_ASST_EQU?70?</vt:lpstr>
      <vt:lpstr>XDO_?TX_ST_PER_NET_ASST_EQU?71?</vt:lpstr>
      <vt:lpstr>XDO_?TX_ST_PER_NET_ASST_EQU?73?</vt:lpstr>
      <vt:lpstr>XDO_?TX_ST_PER_NET_ASST_EQU?74?</vt:lpstr>
      <vt:lpstr>XDO_?TX_ST_PER_NET_ASST_EQU_NON?103?</vt:lpstr>
      <vt:lpstr>XDO_?TX_ST_PER_NET_ASST_EQU_NON?105?</vt:lpstr>
      <vt:lpstr>XDO_?TX_ST_PER_NET_ASST_EQU_NON?107?</vt:lpstr>
      <vt:lpstr>XDO_?TX_ST_PER_NET_ASST_EQU_NON?109?</vt:lpstr>
      <vt:lpstr>XDO_?TX_ST_PER_NET_ASST_EQU_NON?19?</vt:lpstr>
      <vt:lpstr>XDO_?YIELDS_EQU?34?</vt:lpstr>
      <vt:lpstr>XDO_?YIELDS_EQU?35?</vt:lpstr>
      <vt:lpstr>XDO_?YIELDS_EQU?36?</vt:lpstr>
      <vt:lpstr>XDO_?YIELDS_EQU?6?</vt:lpstr>
      <vt:lpstr>XDO_?YIELDS_MFU?13?</vt:lpstr>
      <vt:lpstr>XDO_GROUP_?G_11?4?</vt:lpstr>
      <vt:lpstr>XDO_GROUP_?G_11?5?</vt:lpstr>
      <vt:lpstr>XDO_GROUP_?G_15?1?</vt:lpstr>
      <vt:lpstr>XDO_GROUP_?G_15?2?</vt:lpstr>
      <vt:lpstr>XDO_GROUP_?G_18?53?</vt:lpstr>
      <vt:lpstr>XDO_GROUP_?G_2?10?</vt:lpstr>
      <vt:lpstr>XDO_GROUP_?G_2?52?</vt:lpstr>
      <vt:lpstr>XDO_GROUP_?G_2?54?</vt:lpstr>
      <vt:lpstr>XDO_GROUP_?G_2?55?</vt:lpstr>
      <vt:lpstr>XDO_GROUP_?G_2?6?</vt:lpstr>
      <vt:lpstr>XDO_GROUP_?G_2?7?</vt:lpstr>
      <vt:lpstr>'IB19'!XDO_GROUP_?G_2?8?</vt:lpstr>
      <vt:lpstr>XDO_GROUP_?G_2?8?</vt:lpstr>
      <vt:lpstr>XDO_GROUP_?G_21?13?</vt:lpstr>
      <vt:lpstr>XDO_GROUP_?G_24?10?</vt:lpstr>
      <vt:lpstr>XDO_GROUP_?G_24?52?</vt:lpstr>
      <vt:lpstr>XDO_GROUP_?G_25?10?</vt:lpstr>
      <vt:lpstr>XDO_GROUP_?G_25?52?</vt:lpstr>
      <vt:lpstr>XDO_GROUP_?G_3?3?</vt:lpstr>
      <vt:lpstr>XDO_GROUP_?G_3?34?</vt:lpstr>
      <vt:lpstr>XDO_GROUP_?G_3?35?</vt:lpstr>
      <vt:lpstr>XDO_GROUP_?G_3?36?</vt:lpstr>
      <vt:lpstr>XDO_GROUP_?G_3?4?</vt:lpstr>
      <vt:lpstr>'IB19'!XDO_GROUP_?G_3?5?</vt:lpstr>
      <vt:lpstr>XDO_GROUP_?G_3?5?</vt:lpstr>
      <vt:lpstr>XDO_GROUP_?G_3?6?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Chetan Bhelose</cp:lastModifiedBy>
  <dcterms:created xsi:type="dcterms:W3CDTF">2010-04-14T16:02:20Z</dcterms:created>
  <dcterms:modified xsi:type="dcterms:W3CDTF">2026-07-10T08:11:22Z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212ecf60-a3d5-4c60-8da1-1e2505fbcf34</vt:lpwstr>
  </property>
  <property fmtid="{D5CDD505-2E9C-101B-9397-08002B2CF9AE}" pid="3" name="bjSaver">
    <vt:lpwstr>WPotSJc6nUSz+E41+dAwckWXKocQ1tP3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policy="a1f28276-51bc-4faf-8ae1-22639cbcd16a" origin="userSelected" xmlns="http://www.boldonj</vt:lpwstr>
  </property>
  <property fmtid="{D5CDD505-2E9C-101B-9397-08002B2CF9AE}" pid="5" name="bjDocumentLabelXML-0">
    <vt:lpwstr>ames.com/2008/01/sie/internal/label"&gt;&lt;element uid="id_classification_internalonly" value="" /&gt;&lt;/sisl&gt;</vt:lpwstr>
  </property>
  <property fmtid="{D5CDD505-2E9C-101B-9397-08002B2CF9AE}" pid="6" name="bjClsUserRVM">
    <vt:lpwstr>[]</vt:lpwstr>
  </property>
  <property fmtid="{D5CDD505-2E9C-101B-9397-08002B2CF9AE}" pid="7" name="bjLeftHeaderLabel-first">
    <vt:lpwstr>&amp;"Tahoma,Regular"&amp;12&amp;K000000Classification : &amp;K0000FFInternal</vt:lpwstr>
  </property>
  <property fmtid="{D5CDD505-2E9C-101B-9397-08002B2CF9AE}" pid="8" name="bjLeftFooterLabel-first">
    <vt:lpwstr>&amp;"Tahoma,Regular"&amp;12&amp;K000000Classification : &amp;K0000FFInternal</vt:lpwstr>
  </property>
  <property fmtid="{D5CDD505-2E9C-101B-9397-08002B2CF9AE}" pid="9" name="bjLeftHeaderLabel-even">
    <vt:lpwstr>&amp;"Tahoma,Regular"&amp;12&amp;K000000Classification : &amp;K0000FFInternal</vt:lpwstr>
  </property>
  <property fmtid="{D5CDD505-2E9C-101B-9397-08002B2CF9AE}" pid="10" name="bjLeftFooterLabel-even">
    <vt:lpwstr>&amp;"Tahoma,Regular"&amp;12&amp;K000000Classification : &amp;K0000FFInternal</vt:lpwstr>
  </property>
  <property fmtid="{D5CDD505-2E9C-101B-9397-08002B2CF9AE}" pid="11" name="bjLeftHeaderLabel">
    <vt:lpwstr>&amp;"Tahoma,Regular"&amp;12&amp;K000000Classification : &amp;K0000FFInternal</vt:lpwstr>
  </property>
  <property fmtid="{D5CDD505-2E9C-101B-9397-08002B2CF9AE}" pid="12" name="bjLeftFooterLabel">
    <vt:lpwstr>&amp;"Tahoma,Regular"&amp;12&amp;K000000Classification : &amp;K0000FFInternal</vt:lpwstr>
  </property>
  <property fmtid="{D5CDD505-2E9C-101B-9397-08002B2CF9AE}" pid="13" name="bjDocumentSecurityLabel">
    <vt:lpwstr>Internal - S26455 - Operations-BTG</vt:lpwstr>
  </property>
</Properties>
</file>