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G:\.shortcut-targets-by-id\1aRAnftI8OUwpZVacTBx5SANZxq9z5w1b\Compliance &amp; Legal\Compliance\AMC\Compliance Reports\Reporting\Half Yearly Report\Sep 2024\Portfolio\"/>
    </mc:Choice>
  </mc:AlternateContent>
  <xr:revisionPtr revIDLastSave="0" documentId="13_ncr:1_{2621C921-F8D9-4EB8-843D-11446C2DBA43}" xr6:coauthVersionLast="47" xr6:coauthVersionMax="47" xr10:uidLastSave="{00000000-0000-0000-0000-000000000000}"/>
  <bookViews>
    <workbookView xWindow="-110" yWindow="-110" windowWidth="19420" windowHeight="10300" firstSheet="3" activeTab="15" xr2:uid="{00000000-000D-0000-FFFF-FFFF00000000}"/>
  </bookViews>
  <sheets>
    <sheet name="BC" sheetId="1" r:id="rId1"/>
    <sheet name="LF" sheetId="2" r:id="rId2"/>
    <sheet name="EH" sheetId="3" r:id="rId3"/>
    <sheet name="DB" sheetId="4" r:id="rId4"/>
    <sheet name="ST" sheetId="5" r:id="rId5"/>
    <sheet name="TS" sheetId="6" r:id="rId6"/>
    <sheet name="VD" sheetId="7" r:id="rId7"/>
    <sheet name="OF" sheetId="8" r:id="rId8"/>
    <sheet name="NI" sheetId="9" r:id="rId9"/>
    <sheet name="BS" sheetId="10" r:id="rId10"/>
    <sheet name="NS" sheetId="11" r:id="rId11"/>
    <sheet name="NC" sheetId="14" r:id="rId12"/>
    <sheet name="EV" sheetId="15" r:id="rId13"/>
    <sheet name="EE" sheetId="16" r:id="rId14"/>
    <sheet name="LE" sheetId="17" r:id="rId15"/>
    <sheet name="ANNEX" sheetId="12" r:id="rId16"/>
  </sheets>
  <definedNames>
    <definedName name="_xlnm._FilterDatabase" localSheetId="0" hidden="1">BC!$A$6:$H$107</definedName>
    <definedName name="_xlnm._FilterDatabase" localSheetId="9" hidden="1">BS!$A$6:$XDX$65532</definedName>
    <definedName name="_xlnm._FilterDatabase" localSheetId="3" hidden="1">DB!$A$6:$XFA$93</definedName>
    <definedName name="_xlnm._FilterDatabase" localSheetId="13" hidden="1">EE!$A$6:$XDX$46</definedName>
    <definedName name="_xlnm._FilterDatabase" localSheetId="2" hidden="1">EH!$A$6:$XER$65558</definedName>
    <definedName name="_xlnm._FilterDatabase" localSheetId="12" hidden="1">EV!$B$6:$H$35</definedName>
    <definedName name="_xlnm._FilterDatabase" localSheetId="14" hidden="1">LE!$B$6:$H$35</definedName>
    <definedName name="_xlnm._FilterDatabase" localSheetId="1" hidden="1">LF!$A$6:$XEI$102</definedName>
    <definedName name="_xlnm._FilterDatabase" localSheetId="11" hidden="1">NC!$A$6:$XDX$65535</definedName>
    <definedName name="_xlnm._FilterDatabase" localSheetId="8" hidden="1">NI!$A$6:$XDX$66256</definedName>
    <definedName name="_xlnm._FilterDatabase" localSheetId="10" hidden="1">NS!$A$6:$XDX$65753</definedName>
    <definedName name="_xlnm._FilterDatabase" localSheetId="7" hidden="1">OF!$A$6:$H$79</definedName>
    <definedName name="_xlnm._FilterDatabase" localSheetId="4" hidden="1">ST!$A$6:$XEM$104</definedName>
    <definedName name="_xlnm._FilterDatabase" localSheetId="5" hidden="1">TS!$6:$122</definedName>
    <definedName name="_xlnm._FilterDatabase" localSheetId="6" hidden="1">VD!$6:$167</definedName>
    <definedName name="_xlnm.Print_Area" localSheetId="0">BC!$B$1:$H$96</definedName>
    <definedName name="_xlnm.Print_Area" localSheetId="9">BS!$B$1:$H$78</definedName>
    <definedName name="_xlnm.Print_Area" localSheetId="13">EE!$B$1:$H$82</definedName>
    <definedName name="_xlnm.Print_Area" localSheetId="2">EH!$B$1:$H$103</definedName>
    <definedName name="_xlnm.Print_Area" localSheetId="12">EV!$B$1:$H$55</definedName>
    <definedName name="_xlnm.Print_Area" localSheetId="14">LE!$B$1:$H$51</definedName>
    <definedName name="_xlnm.Print_Area" localSheetId="1">LF!$B$1:$H$88</definedName>
    <definedName name="_xlnm.Print_Area" localSheetId="11">NC!$B$1:$H$81</definedName>
    <definedName name="_xlnm.Print_Area" localSheetId="8">NI!$B$1:$H$802</definedName>
    <definedName name="_xlnm.Print_Area" localSheetId="10">NS!$B$1:$H$299</definedName>
    <definedName name="_xlnm.Print_Area" localSheetId="7">OF!$B$1:$H$64</definedName>
    <definedName name="Z_9AF54932_6149_43F7_990E_BAF2964B56BB_.wvu.Cols" localSheetId="0" hidden="1">BC!#REF!</definedName>
    <definedName name="Z_9AF54932_6149_43F7_990E_BAF2964B56BB_.wvu.Cols" localSheetId="9" hidden="1">BS!#REF!</definedName>
    <definedName name="Z_9AF54932_6149_43F7_990E_BAF2964B56BB_.wvu.Cols" localSheetId="3" hidden="1">DB!#REF!</definedName>
    <definedName name="Z_9AF54932_6149_43F7_990E_BAF2964B56BB_.wvu.Cols" localSheetId="13" hidden="1">EE!#REF!</definedName>
    <definedName name="Z_9AF54932_6149_43F7_990E_BAF2964B56BB_.wvu.Cols" localSheetId="2" hidden="1">EH!#REF!</definedName>
    <definedName name="Z_9AF54932_6149_43F7_990E_BAF2964B56BB_.wvu.Cols" localSheetId="12" hidden="1">EV!#REF!</definedName>
    <definedName name="Z_9AF54932_6149_43F7_990E_BAF2964B56BB_.wvu.Cols" localSheetId="14" hidden="1">LE!#REF!</definedName>
    <definedName name="Z_9AF54932_6149_43F7_990E_BAF2964B56BB_.wvu.Cols" localSheetId="1" hidden="1">LF!#REF!</definedName>
    <definedName name="Z_9AF54932_6149_43F7_990E_BAF2964B56BB_.wvu.Cols" localSheetId="11" hidden="1">NC!#REF!</definedName>
    <definedName name="Z_9AF54932_6149_43F7_990E_BAF2964B56BB_.wvu.Cols" localSheetId="8" hidden="1">NI!#REF!</definedName>
    <definedName name="Z_9AF54932_6149_43F7_990E_BAF2964B56BB_.wvu.Cols" localSheetId="10" hidden="1">NS!#REF!</definedName>
    <definedName name="Z_9AF54932_6149_43F7_990E_BAF2964B56BB_.wvu.Cols" localSheetId="7" hidden="1">OF!#REF!</definedName>
    <definedName name="Z_9AF54932_6149_43F7_990E_BAF2964B56BB_.wvu.Cols" localSheetId="4" hidden="1">ST!#REF!</definedName>
    <definedName name="Z_9AF54932_6149_43F7_990E_BAF2964B56BB_.wvu.FilterData" localSheetId="0" hidden="1">BC!$B$6:$H$52</definedName>
    <definedName name="Z_9AF54932_6149_43F7_990E_BAF2964B56BB_.wvu.FilterData" localSheetId="9" hidden="1">BS!$B$6:$H$32</definedName>
    <definedName name="Z_9AF54932_6149_43F7_990E_BAF2964B56BB_.wvu.FilterData" localSheetId="13" hidden="1">EE!$B$6:$H$65</definedName>
    <definedName name="Z_9AF54932_6149_43F7_990E_BAF2964B56BB_.wvu.FilterData" localSheetId="2" hidden="1">EH!$B$6:$H$50</definedName>
    <definedName name="Z_9AF54932_6149_43F7_990E_BAF2964B56BB_.wvu.FilterData" localSheetId="12" hidden="1">EV!$B$6:$H$35</definedName>
    <definedName name="Z_9AF54932_6149_43F7_990E_BAF2964B56BB_.wvu.FilterData" localSheetId="14" hidden="1">LE!$B$6:$H$35</definedName>
    <definedName name="Z_9AF54932_6149_43F7_990E_BAF2964B56BB_.wvu.FilterData" localSheetId="11" hidden="1">NC!$B$6:$H$61</definedName>
    <definedName name="Z_9AF54932_6149_43F7_990E_BAF2964B56BB_.wvu.FilterData" localSheetId="8" hidden="1">NI!$B$6:$H$764</definedName>
    <definedName name="Z_9AF54932_6149_43F7_990E_BAF2964B56BB_.wvu.FilterData" localSheetId="10" hidden="1">NS!$B$6:$H$263</definedName>
    <definedName name="Z_9AF54932_6149_43F7_990E_BAF2964B56BB_.wvu.PrintArea" localSheetId="0" hidden="1">BC!$B$1:$H$96</definedName>
    <definedName name="Z_9AF54932_6149_43F7_990E_BAF2964B56BB_.wvu.PrintArea" localSheetId="9" hidden="1">BS!$B$1:$H$78</definedName>
    <definedName name="Z_9AF54932_6149_43F7_990E_BAF2964B56BB_.wvu.PrintArea" localSheetId="13" hidden="1">EE!$B$1:$H$82</definedName>
    <definedName name="Z_9AF54932_6149_43F7_990E_BAF2964B56BB_.wvu.PrintArea" localSheetId="2" hidden="1">EH!$B$1:$H$103</definedName>
    <definedName name="Z_9AF54932_6149_43F7_990E_BAF2964B56BB_.wvu.PrintArea" localSheetId="12" hidden="1">EV!$B$1:$H$55</definedName>
    <definedName name="Z_9AF54932_6149_43F7_990E_BAF2964B56BB_.wvu.PrintArea" localSheetId="14" hidden="1">LE!$B$1:$H$51</definedName>
    <definedName name="Z_9AF54932_6149_43F7_990E_BAF2964B56BB_.wvu.PrintArea" localSheetId="1" hidden="1">LF!$B$1:$H$88</definedName>
    <definedName name="Z_9AF54932_6149_43F7_990E_BAF2964B56BB_.wvu.PrintArea" localSheetId="11" hidden="1">NC!$B$1:$H$81</definedName>
    <definedName name="Z_9AF54932_6149_43F7_990E_BAF2964B56BB_.wvu.PrintArea" localSheetId="8" hidden="1">NI!$B$1:$H$802</definedName>
    <definedName name="Z_9AF54932_6149_43F7_990E_BAF2964B56BB_.wvu.PrintArea" localSheetId="10" hidden="1">NS!$B$1:$H$299</definedName>
    <definedName name="Z_9AF54932_6149_43F7_990E_BAF2964B56BB_.wvu.PrintArea" localSheetId="7" hidden="1">OF!$B$1:$H$64</definedName>
    <definedName name="Z_E19AB337_85FD_4B6E_8054_0F2A4DE3F70F_.wvu.Cols" localSheetId="0" hidden="1">BC!#REF!</definedName>
    <definedName name="Z_E19AB337_85FD_4B6E_8054_0F2A4DE3F70F_.wvu.Cols" localSheetId="9" hidden="1">BS!#REF!</definedName>
    <definedName name="Z_E19AB337_85FD_4B6E_8054_0F2A4DE3F70F_.wvu.Cols" localSheetId="3" hidden="1">DB!#REF!</definedName>
    <definedName name="Z_E19AB337_85FD_4B6E_8054_0F2A4DE3F70F_.wvu.Cols" localSheetId="13" hidden="1">EE!#REF!</definedName>
    <definedName name="Z_E19AB337_85FD_4B6E_8054_0F2A4DE3F70F_.wvu.Cols" localSheetId="2" hidden="1">EH!#REF!</definedName>
    <definedName name="Z_E19AB337_85FD_4B6E_8054_0F2A4DE3F70F_.wvu.Cols" localSheetId="12" hidden="1">EV!#REF!</definedName>
    <definedName name="Z_E19AB337_85FD_4B6E_8054_0F2A4DE3F70F_.wvu.Cols" localSheetId="14" hidden="1">LE!#REF!</definedName>
    <definedName name="Z_E19AB337_85FD_4B6E_8054_0F2A4DE3F70F_.wvu.Cols" localSheetId="1" hidden="1">LF!#REF!</definedName>
    <definedName name="Z_E19AB337_85FD_4B6E_8054_0F2A4DE3F70F_.wvu.Cols" localSheetId="11" hidden="1">NC!#REF!</definedName>
    <definedName name="Z_E19AB337_85FD_4B6E_8054_0F2A4DE3F70F_.wvu.Cols" localSheetId="8" hidden="1">NI!#REF!</definedName>
    <definedName name="Z_E19AB337_85FD_4B6E_8054_0F2A4DE3F70F_.wvu.Cols" localSheetId="10" hidden="1">NS!#REF!</definedName>
    <definedName name="Z_E19AB337_85FD_4B6E_8054_0F2A4DE3F70F_.wvu.Cols" localSheetId="7" hidden="1">OF!#REF!</definedName>
    <definedName name="Z_E19AB337_85FD_4B6E_8054_0F2A4DE3F70F_.wvu.Cols" localSheetId="4" hidden="1">ST!#REF!</definedName>
    <definedName name="Z_E19AB337_85FD_4B6E_8054_0F2A4DE3F70F_.wvu.FilterData" localSheetId="0" hidden="1">BC!$B$6:$H$52</definedName>
    <definedName name="Z_E19AB337_85FD_4B6E_8054_0F2A4DE3F70F_.wvu.FilterData" localSheetId="9" hidden="1">BS!$B$6:$H$32</definedName>
    <definedName name="Z_E19AB337_85FD_4B6E_8054_0F2A4DE3F70F_.wvu.FilterData" localSheetId="13" hidden="1">EE!$B$6:$H$65</definedName>
    <definedName name="Z_E19AB337_85FD_4B6E_8054_0F2A4DE3F70F_.wvu.FilterData" localSheetId="2" hidden="1">EH!$B$6:$H$50</definedName>
    <definedName name="Z_E19AB337_85FD_4B6E_8054_0F2A4DE3F70F_.wvu.FilterData" localSheetId="12" hidden="1">EV!$B$6:$H$35</definedName>
    <definedName name="Z_E19AB337_85FD_4B6E_8054_0F2A4DE3F70F_.wvu.FilterData" localSheetId="14" hidden="1">LE!$B$6:$H$35</definedName>
    <definedName name="Z_E19AB337_85FD_4B6E_8054_0F2A4DE3F70F_.wvu.FilterData" localSheetId="11" hidden="1">NC!$B$6:$H$61</definedName>
    <definedName name="Z_E19AB337_85FD_4B6E_8054_0F2A4DE3F70F_.wvu.FilterData" localSheetId="8" hidden="1">NI!$B$6:$H$764</definedName>
    <definedName name="Z_E19AB337_85FD_4B6E_8054_0F2A4DE3F70F_.wvu.FilterData" localSheetId="10" hidden="1">NS!$B$6:$H$263</definedName>
    <definedName name="Z_E19AB337_85FD_4B6E_8054_0F2A4DE3F70F_.wvu.PrintArea" localSheetId="0" hidden="1">BC!$B$1:$H$96</definedName>
    <definedName name="Z_E19AB337_85FD_4B6E_8054_0F2A4DE3F70F_.wvu.PrintArea" localSheetId="9" hidden="1">BS!$B$1:$H$78</definedName>
    <definedName name="Z_E19AB337_85FD_4B6E_8054_0F2A4DE3F70F_.wvu.PrintArea" localSheetId="13" hidden="1">EE!$B$1:$H$82</definedName>
    <definedName name="Z_E19AB337_85FD_4B6E_8054_0F2A4DE3F70F_.wvu.PrintArea" localSheetId="2" hidden="1">EH!$B$1:$H$103</definedName>
    <definedName name="Z_E19AB337_85FD_4B6E_8054_0F2A4DE3F70F_.wvu.PrintArea" localSheetId="12" hidden="1">EV!$B$1:$H$55</definedName>
    <definedName name="Z_E19AB337_85FD_4B6E_8054_0F2A4DE3F70F_.wvu.PrintArea" localSheetId="14" hidden="1">LE!$B$1:$H$51</definedName>
    <definedName name="Z_E19AB337_85FD_4B6E_8054_0F2A4DE3F70F_.wvu.PrintArea" localSheetId="1" hidden="1">LF!$B$1:$H$88</definedName>
    <definedName name="Z_E19AB337_85FD_4B6E_8054_0F2A4DE3F70F_.wvu.PrintArea" localSheetId="11" hidden="1">NC!$B$1:$H$81</definedName>
    <definedName name="Z_E19AB337_85FD_4B6E_8054_0F2A4DE3F70F_.wvu.PrintArea" localSheetId="8" hidden="1">NI!$B$1:$H$802</definedName>
    <definedName name="Z_E19AB337_85FD_4B6E_8054_0F2A4DE3F70F_.wvu.PrintArea" localSheetId="10" hidden="1">NS!$B$1:$H$299</definedName>
    <definedName name="Z_E19AB337_85FD_4B6E_8054_0F2A4DE3F70F_.wvu.PrintArea" localSheetId="7" hidden="1">OF!$B$1:$H$64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<sst xmlns="http://schemas.openxmlformats.org/spreadsheetml/2006/main" count="5293" uniqueCount="1882">
  <si>
    <t>[Pursuant to Regulation 59 A of Securities and Exchange Board of India (Mutual Funds) Regulations, 1996]</t>
  </si>
  <si>
    <t>Groww Large Cap Fund (formerly known as Indiabulls Blue Chip Fund)
 (Large Cap Fund - An open ended equity scheme predominantly investing in large cap stocks)</t>
  </si>
  <si>
    <t>Name of Instrument</t>
  </si>
  <si>
    <t>ISIN</t>
  </si>
  <si>
    <t>Industry / Rating</t>
  </si>
  <si>
    <t>Quantity</t>
  </si>
  <si>
    <t>Market/Fair Value (Rs. in Lacs)</t>
  </si>
  <si>
    <t>% to Net Assets</t>
  </si>
  <si>
    <t>Yield</t>
  </si>
  <si>
    <t>(a) Listed / awaiting listing on the stock exchanges</t>
  </si>
  <si>
    <t>INE090A01021</t>
  </si>
  <si>
    <t>INE040A01034</t>
  </si>
  <si>
    <t>INE018A01030</t>
  </si>
  <si>
    <t>INE101A01026</t>
  </si>
  <si>
    <t>INE585B01010</t>
  </si>
  <si>
    <t>INE002A01018</t>
  </si>
  <si>
    <t>INE062A01020</t>
  </si>
  <si>
    <t>INE467B01029</t>
  </si>
  <si>
    <t>INE481G01011</t>
  </si>
  <si>
    <t>INE238A01034</t>
  </si>
  <si>
    <t>INE733E01010</t>
  </si>
  <si>
    <t>INE296A01024</t>
  </si>
  <si>
    <t>INE271C01023</t>
  </si>
  <si>
    <t>INE326A01037</t>
  </si>
  <si>
    <t>INE044A01036</t>
  </si>
  <si>
    <t>INE081A01020</t>
  </si>
  <si>
    <t>INE280A01028</t>
  </si>
  <si>
    <t>INE917I01010</t>
  </si>
  <si>
    <t>INE195A01028</t>
  </si>
  <si>
    <t>INE298A01020</t>
  </si>
  <si>
    <t>INE397D01024</t>
  </si>
  <si>
    <t>INE095A01012</t>
  </si>
  <si>
    <t>INE155A01022</t>
  </si>
  <si>
    <t>INE669C01036</t>
  </si>
  <si>
    <t>INE263A01024</t>
  </si>
  <si>
    <t>INE741K01010</t>
  </si>
  <si>
    <t>INE121A01024</t>
  </si>
  <si>
    <t>INE738I01010</t>
  </si>
  <si>
    <t>INE775A01035</t>
  </si>
  <si>
    <t>INE646L01027</t>
  </si>
  <si>
    <t>INE010V01017</t>
  </si>
  <si>
    <t>INE836A01035</t>
  </si>
  <si>
    <t>INE214T01019</t>
  </si>
  <si>
    <t>INE262H01021</t>
  </si>
  <si>
    <t>INE758T01015</t>
  </si>
  <si>
    <t>INE012A01025</t>
  </si>
  <si>
    <t>INE860A01027</t>
  </si>
  <si>
    <t>INE009A01021</t>
  </si>
  <si>
    <t>Sub Total</t>
  </si>
  <si>
    <t>(b) Unlisted</t>
  </si>
  <si>
    <t>NIL</t>
  </si>
  <si>
    <t>Total</t>
  </si>
  <si>
    <t>Non Convertible Debentures / Bonds</t>
  </si>
  <si>
    <t>(c) Securitized Debt Instruments</t>
  </si>
  <si>
    <t>Mutual Fund Units</t>
  </si>
  <si>
    <t>INF666M01451</t>
  </si>
  <si>
    <t>TREPS / Reverse Repo Investments / Corporate Debt Repo</t>
  </si>
  <si>
    <t>Cash &amp; Cash Equivalents</t>
  </si>
  <si>
    <t>Net Receivable/Payable</t>
  </si>
  <si>
    <t>**Thinly Traded/Non Traded Securities</t>
  </si>
  <si>
    <t>Notes :</t>
  </si>
  <si>
    <t>2) Total Value and percenatge of illiquid equity shares : Nil</t>
  </si>
  <si>
    <t>3) Net Assets Value per unit (in Rs) are as follows :</t>
  </si>
  <si>
    <t xml:space="preserve">Plan/Option </t>
  </si>
  <si>
    <t>As on March 31, 2024</t>
  </si>
  <si>
    <t>Regular Plan - Growth Option</t>
  </si>
  <si>
    <t>Regular Plan - IDCW Option (Payout &amp; Reinvestment)</t>
  </si>
  <si>
    <t>Regular Plan - Monthly IDCW Option (Payout &amp; Reinvestment)</t>
  </si>
  <si>
    <t>Regular Plan - Quarterly IDCW Option (Payout &amp; Reinvestment)</t>
  </si>
  <si>
    <t>Regular Plan - Half Yearly IDCW Option (Payout &amp; Reinvestment)</t>
  </si>
  <si>
    <t>Direct Plan - Growth Option</t>
  </si>
  <si>
    <t>Direct Plan - IDCW Option (Payout &amp; Reinvestment)</t>
  </si>
  <si>
    <t>Direct Plan - Monthly IDCW Option (Payout &amp; Reinvestment)</t>
  </si>
  <si>
    <t>Direct Plan - Quarterly IDCW Option (Payout &amp; Reinvestment)</t>
  </si>
  <si>
    <t>Direct Plan - Half Yearly IDCW Option (Payout &amp; Reinvestment)</t>
  </si>
  <si>
    <t>[Pursuant to Regulation 59 A of Securities and Exchange Board of India (Mutual Funds)</t>
  </si>
  <si>
    <t>Groww Liquid Fund (formrly known as Indiabulls Liquid Fund) (An Open-ended Liquid Scheme)</t>
  </si>
  <si>
    <t>Rating</t>
  </si>
  <si>
    <t>(d) Government Securities / SDL</t>
  </si>
  <si>
    <t xml:space="preserve"> </t>
  </si>
  <si>
    <t>INF0RQ622028</t>
  </si>
  <si>
    <t>Triparty Repo/ Reverse Repo Instrument</t>
  </si>
  <si>
    <t>2) Net Assets Value per unit (in Rs) are as follows :</t>
  </si>
  <si>
    <t>Regular Plan - Daily IDCW Option (Reinvestment)</t>
  </si>
  <si>
    <t>Regular Plan - Weekly IDCW Option (Payout &amp; Reinvestment)</t>
  </si>
  <si>
    <t>Regular Plan - Fortnightly IDCW Option (Payout &amp; Reinvestment)</t>
  </si>
  <si>
    <t>Direct Plan - Daily IDCW Option ( Reinvestment)</t>
  </si>
  <si>
    <t>Direct Plan - Weekly IDCW Option (Payout &amp; Reinvestment)</t>
  </si>
  <si>
    <t>Direct Plan - Fortnightly IDCW Option (Payout &amp; Reinvestment)</t>
  </si>
  <si>
    <t>Plan/Option</t>
  </si>
  <si>
    <t>Individuals/HUF</t>
  </si>
  <si>
    <t>Other than Individual/HUF</t>
  </si>
  <si>
    <t>Groww Aggressive Hybrid Fund (formerly known as INDIABULLS EQUITY HYBRID FUND)
 (Large Cap Fund - An open ended hybrid scheme investing predominantly in equity and equity related instruments)</t>
  </si>
  <si>
    <t>INE079A01024</t>
  </si>
  <si>
    <t>INE038A01020</t>
  </si>
  <si>
    <t>Certificate of Deposits</t>
  </si>
  <si>
    <t xml:space="preserve">Groww Dynamic Bond Fund (formerly known as INDIABULLS DYNAMIC BOND FUND)
  (An Open-Ended dynamic debt scheme investing across duration)                                       </t>
  </si>
  <si>
    <t>IN0020220037</t>
  </si>
  <si>
    <t>Groww Short Duration Fund (formerly known as INDIABULLS SHORT TERM FUND)
 (An open ended short term debt scheme investing in instruments such that the Macaulay duration of the portfolio is between 1 years and 3 years)</t>
  </si>
  <si>
    <t>IN0020230101</t>
  </si>
  <si>
    <t>IN1520160194</t>
  </si>
  <si>
    <t>IN1920170124</t>
  </si>
  <si>
    <t>IN1520180143</t>
  </si>
  <si>
    <t>Treasury Bills</t>
  </si>
  <si>
    <t>TS</t>
  </si>
  <si>
    <t>Groww ELSS Tax Saver Fund (formerly known as INDIABULLS TAX SAVINGS FUND)
 (An open ended equity linked saving scheme with a statutory lock in of 3 years and tax benefit)</t>
  </si>
  <si>
    <t>Industry</t>
  </si>
  <si>
    <t>INE786A01032</t>
  </si>
  <si>
    <t>INE878B01027</t>
  </si>
  <si>
    <t>INE356A01018</t>
  </si>
  <si>
    <t>INE134E01011</t>
  </si>
  <si>
    <t>INE495P01012</t>
  </si>
  <si>
    <t>INE953O01021</t>
  </si>
  <si>
    <t>INE802C01033</t>
  </si>
  <si>
    <t>INE429E01023</t>
  </si>
  <si>
    <t>INE0DYJ01015</t>
  </si>
  <si>
    <t>INE00LO01017</t>
  </si>
  <si>
    <t>INE330T01021</t>
  </si>
  <si>
    <t>INE0JO301016</t>
  </si>
  <si>
    <t>VD</t>
  </si>
  <si>
    <t>Groww Value Fund ( formerly known as Indiabulls Value Fund)
 (An open ended equity scheme following a value investment strategy)</t>
  </si>
  <si>
    <t>INE149A01033</t>
  </si>
  <si>
    <t>INE488A01050</t>
  </si>
  <si>
    <t>INE589A01014</t>
  </si>
  <si>
    <t>INE0N2P01017</t>
  </si>
  <si>
    <t>INE269A01021</t>
  </si>
  <si>
    <t>Groww Overnight Fund (formerly known as INDIABULLS OVERNIGHT FUND) (An Open-Ended debt scheme investing in overnight securities)</t>
  </si>
  <si>
    <t>Unclaimed Dividend &lt; 3 Years</t>
  </si>
  <si>
    <t>Unclaimed Redemption &lt; 3 Years</t>
  </si>
  <si>
    <t>Unclaimed Dividend &gt; 3 Years</t>
  </si>
  <si>
    <t>Unclaimed Redemption &gt; 3 Years</t>
  </si>
  <si>
    <t xml:space="preserve"> Groww Nifty Total Market Index Fund) ( An open-ended scheme replicating/ tracking Nifty Total 
Market Index)
 </t>
  </si>
  <si>
    <t>INE036A01016</t>
  </si>
  <si>
    <t>INE032A01023</t>
  </si>
  <si>
    <t>INE02YR01019</t>
  </si>
  <si>
    <t>INE024L01027</t>
  </si>
  <si>
    <t>INE021O01019</t>
  </si>
  <si>
    <t>INE01QM01018</t>
  </si>
  <si>
    <t>INE011K01018</t>
  </si>
  <si>
    <t>INE00FF01017</t>
  </si>
  <si>
    <t>INE508G01029</t>
  </si>
  <si>
    <t>INE338H01029</t>
  </si>
  <si>
    <t>INE247D01039</t>
  </si>
  <si>
    <t>INE423Y01016</t>
  </si>
  <si>
    <t>INE395N01027</t>
  </si>
  <si>
    <t>INE0LMW01024</t>
  </si>
  <si>
    <t>INE922K01024</t>
  </si>
  <si>
    <t>INE438K01021</t>
  </si>
  <si>
    <t>INE142M01025</t>
  </si>
  <si>
    <t>INE880J01026</t>
  </si>
  <si>
    <t>INE281B01032</t>
  </si>
  <si>
    <t>INE491J01022</t>
  </si>
  <si>
    <t>INE02IJ01035</t>
  </si>
  <si>
    <t>INE213C01025</t>
  </si>
  <si>
    <t>INE0KBH01020</t>
  </si>
  <si>
    <t>INE055S01018</t>
  </si>
  <si>
    <t>INE321T01012</t>
  </si>
  <si>
    <t>INE818W01011</t>
  </si>
  <si>
    <t>INE0J5401028</t>
  </si>
  <si>
    <t>INE489L01022</t>
  </si>
  <si>
    <t>INE616N01034</t>
  </si>
  <si>
    <t>INE682M01012</t>
  </si>
  <si>
    <t>INE980O01024</t>
  </si>
  <si>
    <t>INE046W01019</t>
  </si>
  <si>
    <t>INE0NT901020</t>
  </si>
  <si>
    <t>INE342G01023</t>
  </si>
  <si>
    <t>INE531F01015</t>
  </si>
  <si>
    <t>INE244B01030</t>
  </si>
  <si>
    <t>INE323I01011</t>
  </si>
  <si>
    <t>INE602W01019</t>
  </si>
  <si>
    <t>INE597I01028</t>
  </si>
  <si>
    <t>INE325D01025</t>
  </si>
  <si>
    <t>INE621L01012</t>
  </si>
  <si>
    <t>INE735W01017</t>
  </si>
  <si>
    <t>INE0EK901012</t>
  </si>
  <si>
    <t>INE385C01021</t>
  </si>
  <si>
    <t>INE382Z01011</t>
  </si>
  <si>
    <t>INE372A01015</t>
  </si>
  <si>
    <t>INE365B01017</t>
  </si>
  <si>
    <t>INE351F01018</t>
  </si>
  <si>
    <t>INE350C01017</t>
  </si>
  <si>
    <t>INE349A01021</t>
  </si>
  <si>
    <t>INE345A01011</t>
  </si>
  <si>
    <t>INE338A01024</t>
  </si>
  <si>
    <t>INE335A01020</t>
  </si>
  <si>
    <t>INE324A01024</t>
  </si>
  <si>
    <t>INE306R01017</t>
  </si>
  <si>
    <t>INE306A01021</t>
  </si>
  <si>
    <t>INE303R01014</t>
  </si>
  <si>
    <t>INE292B01021</t>
  </si>
  <si>
    <t>INE285K01026</t>
  </si>
  <si>
    <t>INE278Y01022</t>
  </si>
  <si>
    <t>INE242C01024</t>
  </si>
  <si>
    <t>INE235A01022</t>
  </si>
  <si>
    <t>INE224A01026</t>
  </si>
  <si>
    <t>INE211R01019</t>
  </si>
  <si>
    <t>INE209L01016</t>
  </si>
  <si>
    <t>INE195J01029</t>
  </si>
  <si>
    <t>INE186A01019</t>
  </si>
  <si>
    <t>INE183A01024</t>
  </si>
  <si>
    <t>INE175A01038</t>
  </si>
  <si>
    <t>INE164A01016</t>
  </si>
  <si>
    <t>INE152M01016</t>
  </si>
  <si>
    <t>INE146L01010</t>
  </si>
  <si>
    <t>INE138Y01010</t>
  </si>
  <si>
    <t>INE133E01013</t>
  </si>
  <si>
    <t>INE131A01031</t>
  </si>
  <si>
    <t>INE128S01021</t>
  </si>
  <si>
    <t>INE102B01014</t>
  </si>
  <si>
    <t>INE0NNS01018</t>
  </si>
  <si>
    <t>INE0LRU01027</t>
  </si>
  <si>
    <t>INE0LCL01028</t>
  </si>
  <si>
    <t>INE0KL801015</t>
  </si>
  <si>
    <t>INE0IX101010</t>
  </si>
  <si>
    <t>INE0I7C01011</t>
  </si>
  <si>
    <t>INE0CLI01024</t>
  </si>
  <si>
    <t>INE0BWX01014</t>
  </si>
  <si>
    <t>INE0BJS01011</t>
  </si>
  <si>
    <t>INE09VQ01012</t>
  </si>
  <si>
    <t>INE093R01011</t>
  </si>
  <si>
    <t>INE088F01024</t>
  </si>
  <si>
    <t>INE045601015</t>
  </si>
  <si>
    <t>INE043W01024</t>
  </si>
  <si>
    <t>INE039A01010</t>
  </si>
  <si>
    <t>INE036B01030</t>
  </si>
  <si>
    <t>INE066P01011</t>
  </si>
  <si>
    <t>INE066O01014</t>
  </si>
  <si>
    <t>INE063P01018</t>
  </si>
  <si>
    <t>INE05AN01011</t>
  </si>
  <si>
    <t>INE050A01025</t>
  </si>
  <si>
    <t>INE049B01025</t>
  </si>
  <si>
    <t>INE045J01026</t>
  </si>
  <si>
    <t>INE978A01027</t>
  </si>
  <si>
    <t>INE961O01016</t>
  </si>
  <si>
    <t>INE947J01015</t>
  </si>
  <si>
    <t>INE947A01014</t>
  </si>
  <si>
    <t>INE927D01044</t>
  </si>
  <si>
    <t>INE925R01014</t>
  </si>
  <si>
    <t>INE919H01018</t>
  </si>
  <si>
    <t>INE918Z01012</t>
  </si>
  <si>
    <t>INE879I01012</t>
  </si>
  <si>
    <t>INE874I01013</t>
  </si>
  <si>
    <t>INE870D01012</t>
  </si>
  <si>
    <t>INE858B01029</t>
  </si>
  <si>
    <t>INE839M01018</t>
  </si>
  <si>
    <t>INE834M01019</t>
  </si>
  <si>
    <t>INE813A01018</t>
  </si>
  <si>
    <t>INE804L01022</t>
  </si>
  <si>
    <t>INE782A01015</t>
  </si>
  <si>
    <t>INE743M01012</t>
  </si>
  <si>
    <t>INE732A01036</t>
  </si>
  <si>
    <t>INE731H01025</t>
  </si>
  <si>
    <t>INE725A01022</t>
  </si>
  <si>
    <t>INE716B01029</t>
  </si>
  <si>
    <t>INE688D01026</t>
  </si>
  <si>
    <t>INE683C01011</t>
  </si>
  <si>
    <t>INE675C01017</t>
  </si>
  <si>
    <t>INE672A01018</t>
  </si>
  <si>
    <t>INE615H01020</t>
  </si>
  <si>
    <t>INE573A01042</t>
  </si>
  <si>
    <t>INE572J01011</t>
  </si>
  <si>
    <t>INE572A01036</t>
  </si>
  <si>
    <t>INE565A01014</t>
  </si>
  <si>
    <t>INE559R01029</t>
  </si>
  <si>
    <t>INE549A01026</t>
  </si>
  <si>
    <t>INE540H01012</t>
  </si>
  <si>
    <t>INE532F01054</t>
  </si>
  <si>
    <t>INE517F01014</t>
  </si>
  <si>
    <t>INE484C01030</t>
  </si>
  <si>
    <t>INE483B01026</t>
  </si>
  <si>
    <t>INE483A01010</t>
  </si>
  <si>
    <t>INE474Q01031</t>
  </si>
  <si>
    <t>INE466L01038</t>
  </si>
  <si>
    <t>INE0LXT01019</t>
  </si>
  <si>
    <t>INE777K01022</t>
  </si>
  <si>
    <t>INE08U801020</t>
  </si>
  <si>
    <t>INE999B01013</t>
  </si>
  <si>
    <t>INE427F01016</t>
  </si>
  <si>
    <t>INE420C01059</t>
  </si>
  <si>
    <t>INE398A01010</t>
  </si>
  <si>
    <t>INE391J01024</t>
  </si>
  <si>
    <t>INE386D01027</t>
  </si>
  <si>
    <t>INE699H01024</t>
  </si>
  <si>
    <t>INE270A01029</t>
  </si>
  <si>
    <t>INE825V01034</t>
  </si>
  <si>
    <t>INE472A01039</t>
  </si>
  <si>
    <t>INE976A01021</t>
  </si>
  <si>
    <t>INE00E101023</t>
  </si>
  <si>
    <t>INE0DD101019</t>
  </si>
  <si>
    <t>INE457A01014</t>
  </si>
  <si>
    <t>INE691A01018</t>
  </si>
  <si>
    <t>INE128X01021</t>
  </si>
  <si>
    <t>INE168A01041</t>
  </si>
  <si>
    <t>INE040H01021</t>
  </si>
  <si>
    <t>INE810G01011</t>
  </si>
  <si>
    <t>INE552D01024</t>
  </si>
  <si>
    <t>INE228A01035</t>
  </si>
  <si>
    <t>INE399C01030</t>
  </si>
  <si>
    <t>INE139R01012</t>
  </si>
  <si>
    <t>INE142Q01026</t>
  </si>
  <si>
    <t>INE686A01026</t>
  </si>
  <si>
    <t>INE178A01016</t>
  </si>
  <si>
    <t>INE274F01020</t>
  </si>
  <si>
    <t>INE180C01042</t>
  </si>
  <si>
    <t>INE010J01012</t>
  </si>
  <si>
    <t>INE686Y01026</t>
  </si>
  <si>
    <t>INE317I01021</t>
  </si>
  <si>
    <t>INE415A01038</t>
  </si>
  <si>
    <t>INE876N01018</t>
  </si>
  <si>
    <t>INE634S01028</t>
  </si>
  <si>
    <t>INE560A01015</t>
  </si>
  <si>
    <t>INE524A01029</t>
  </si>
  <si>
    <t>INE103A01014</t>
  </si>
  <si>
    <t>INE349Y01013</t>
  </si>
  <si>
    <t>INE614B01018</t>
  </si>
  <si>
    <t>INE419M01027</t>
  </si>
  <si>
    <t>INE251B01027</t>
  </si>
  <si>
    <t>INE852O01025</t>
  </si>
  <si>
    <t>INE320J01015</t>
  </si>
  <si>
    <t>INE758E01017</t>
  </si>
  <si>
    <t>INE510A01028</t>
  </si>
  <si>
    <t>INE914M01019</t>
  </si>
  <si>
    <t>INE087A01019</t>
  </si>
  <si>
    <t>INE490G01020</t>
  </si>
  <si>
    <t>INE002L01015</t>
  </si>
  <si>
    <t>INE780C01023</t>
  </si>
  <si>
    <t>INE086A01029</t>
  </si>
  <si>
    <t>INE07RO01027</t>
  </si>
  <si>
    <t>INE079J01017</t>
  </si>
  <si>
    <t>INE070D01027</t>
  </si>
  <si>
    <t>INE026A01025</t>
  </si>
  <si>
    <t>INE956G01038</t>
  </si>
  <si>
    <t>INE665A01038</t>
  </si>
  <si>
    <t>INE998I01010</t>
  </si>
  <si>
    <t>INE985S01024</t>
  </si>
  <si>
    <t>INE982F01036</t>
  </si>
  <si>
    <t>INE970X01018</t>
  </si>
  <si>
    <t>INE864I01014</t>
  </si>
  <si>
    <t>INE091G01018</t>
  </si>
  <si>
    <t>INE201P01022</t>
  </si>
  <si>
    <t>INE227W01023</t>
  </si>
  <si>
    <t>INE342J01019</t>
  </si>
  <si>
    <t>INE399G01023</t>
  </si>
  <si>
    <t>INE094I01018</t>
  </si>
  <si>
    <t>INE671H01015</t>
  </si>
  <si>
    <t>INE03Q201024</t>
  </si>
  <si>
    <t>INE233A01035</t>
  </si>
  <si>
    <t>INE461C01038</t>
  </si>
  <si>
    <t>INE872J01023</t>
  </si>
  <si>
    <t>INE290S01011</t>
  </si>
  <si>
    <t>INE805D01034</t>
  </si>
  <si>
    <t>INE109A01011</t>
  </si>
  <si>
    <t>INE562A01011</t>
  </si>
  <si>
    <t>INE962Y01021</t>
  </si>
  <si>
    <t>INE615P01015</t>
  </si>
  <si>
    <t>INE019C01026</t>
  </si>
  <si>
    <t>INE246F01010</t>
  </si>
  <si>
    <t>INE191B01025</t>
  </si>
  <si>
    <t>INE0D6701023</t>
  </si>
  <si>
    <t>INE463V01026</t>
  </si>
  <si>
    <t>INE0BV301023</t>
  </si>
  <si>
    <t>INE071N01016</t>
  </si>
  <si>
    <t>INE0FS801015</t>
  </si>
  <si>
    <t>INE118A01012</t>
  </si>
  <si>
    <t>INE364U01010</t>
  </si>
  <si>
    <t>INE572E01012</t>
  </si>
  <si>
    <t>INE001B01026</t>
  </si>
  <si>
    <t>INE470Y01017</t>
  </si>
  <si>
    <t>INE335Y01020</t>
  </si>
  <si>
    <t>INE053F01010</t>
  </si>
  <si>
    <t>INE343B01030</t>
  </si>
  <si>
    <t>INE248A01017</t>
  </si>
  <si>
    <t>INE548C01032</t>
  </si>
  <si>
    <t>INE07O001026</t>
  </si>
  <si>
    <t>INE619A01035</t>
  </si>
  <si>
    <t>INE417T01026</t>
  </si>
  <si>
    <t>INE118D01016</t>
  </si>
  <si>
    <t>INE09N301011</t>
  </si>
  <si>
    <t>INE982J01020</t>
  </si>
  <si>
    <t>INE388Y01029</t>
  </si>
  <si>
    <t>INE575P01011</t>
  </si>
  <si>
    <t>INE460H01021</t>
  </si>
  <si>
    <t>INE460C01014</t>
  </si>
  <si>
    <t>INE442H01029</t>
  </si>
  <si>
    <t>INE101D01020</t>
  </si>
  <si>
    <t>INE539A01019</t>
  </si>
  <si>
    <t>INE148O01028</t>
  </si>
  <si>
    <t>INE0J1Y01017</t>
  </si>
  <si>
    <t>INE0JS101016</t>
  </si>
  <si>
    <t>INE418H01029</t>
  </si>
  <si>
    <t>INE0DK501011</t>
  </si>
  <si>
    <t>INE551W01018</t>
  </si>
  <si>
    <t>INE211B01039</t>
  </si>
  <si>
    <t>INE398R01022</t>
  </si>
  <si>
    <t>INE410P01011</t>
  </si>
  <si>
    <t>INE208C01025</t>
  </si>
  <si>
    <t>INE007A01025</t>
  </si>
  <si>
    <t>INE383A01012</t>
  </si>
  <si>
    <t>INE674K01013</t>
  </si>
  <si>
    <t>INE386C01029</t>
  </si>
  <si>
    <t>INE338I01027</t>
  </si>
  <si>
    <t>INE027H01010</t>
  </si>
  <si>
    <t>INE619B01017</t>
  </si>
  <si>
    <t>INE177A01018</t>
  </si>
  <si>
    <t>INE640A01023</t>
  </si>
  <si>
    <t>INE736A01011</t>
  </si>
  <si>
    <t>INE068V01023</t>
  </si>
  <si>
    <t>INE418L01021</t>
  </si>
  <si>
    <t>INE576O01020</t>
  </si>
  <si>
    <t>INE974X01010</t>
  </si>
  <si>
    <t>INE807F01027</t>
  </si>
  <si>
    <t>INE450U01017</t>
  </si>
  <si>
    <t>INE913H01037</t>
  </si>
  <si>
    <t>INE884A01027</t>
  </si>
  <si>
    <t>INE732I01013</t>
  </si>
  <si>
    <t>INE419U01012</t>
  </si>
  <si>
    <t>INE119A01028</t>
  </si>
  <si>
    <t>INE220B01022</t>
  </si>
  <si>
    <t>INE285A01027</t>
  </si>
  <si>
    <t>INE758C01029</t>
  </si>
  <si>
    <t>INE099Z01011</t>
  </si>
  <si>
    <t>INE371A01025</t>
  </si>
  <si>
    <t>INE405E01023</t>
  </si>
  <si>
    <t>INE679A01013</t>
  </si>
  <si>
    <t>INE406M01024</t>
  </si>
  <si>
    <t>INE739E01017</t>
  </si>
  <si>
    <t>INE684F01012</t>
  </si>
  <si>
    <t>INE348B01021</t>
  </si>
  <si>
    <t>INE578A01017</t>
  </si>
  <si>
    <t>INE659A01023</t>
  </si>
  <si>
    <t>INE766P01016</t>
  </si>
  <si>
    <t>INE916U01025</t>
  </si>
  <si>
    <t>INE643A01035</t>
  </si>
  <si>
    <t>INE039C01032</t>
  </si>
  <si>
    <t>INE094J01016</t>
  </si>
  <si>
    <t>INE692A01016</t>
  </si>
  <si>
    <t>INE260D01016</t>
  </si>
  <si>
    <t>INE536H01010</t>
  </si>
  <si>
    <t>INE903U01023</t>
  </si>
  <si>
    <t>INE188A01015</t>
  </si>
  <si>
    <t>INE153T01027</t>
  </si>
  <si>
    <t>INE726V01018</t>
  </si>
  <si>
    <t>INE949H01023</t>
  </si>
  <si>
    <t>INE034A01011</t>
  </si>
  <si>
    <t>INE439A01020</t>
  </si>
  <si>
    <t>INE621H01010</t>
  </si>
  <si>
    <t>INE870H01013</t>
  </si>
  <si>
    <t>INE274G01010</t>
  </si>
  <si>
    <t>INE670K01029</t>
  </si>
  <si>
    <t>INE813H01021</t>
  </si>
  <si>
    <t>INE922A01025</t>
  </si>
  <si>
    <t>INE930H01031</t>
  </si>
  <si>
    <t>INE877F01012</t>
  </si>
  <si>
    <t>INE249Z01012</t>
  </si>
  <si>
    <t>INE599M01018</t>
  </si>
  <si>
    <t>INE177H01021</t>
  </si>
  <si>
    <t>INE763G01038</t>
  </si>
  <si>
    <t>INE465A01025</t>
  </si>
  <si>
    <t>INE931S01010</t>
  </si>
  <si>
    <t>INE750C01026</t>
  </si>
  <si>
    <t>INE149K01016</t>
  </si>
  <si>
    <t>INE414G01012</t>
  </si>
  <si>
    <t>INE683A01023</t>
  </si>
  <si>
    <t>INE150B01039</t>
  </si>
  <si>
    <t>INE050E01027</t>
  </si>
  <si>
    <t>INE576I01022</t>
  </si>
  <si>
    <t>INE483S01020</t>
  </si>
  <si>
    <t>INE00WC01027</t>
  </si>
  <si>
    <t>INE07T201019</t>
  </si>
  <si>
    <t>INE067A01029</t>
  </si>
  <si>
    <t>INE008A01015</t>
  </si>
  <si>
    <t>INE545A01016</t>
  </si>
  <si>
    <t>INE836F01026</t>
  </si>
  <si>
    <t>INE881D01027</t>
  </si>
  <si>
    <t>INE415G01027</t>
  </si>
  <si>
    <t>INE787D01026</t>
  </si>
  <si>
    <t>INE463A01038</t>
  </si>
  <si>
    <t>INE323A01026</t>
  </si>
  <si>
    <t>INE484J01027</t>
  </si>
  <si>
    <t>INE092T01019</t>
  </si>
  <si>
    <t>INE139A01034</t>
  </si>
  <si>
    <t>INE172A01027</t>
  </si>
  <si>
    <t>INE216P01012</t>
  </si>
  <si>
    <t>INE531A01024</t>
  </si>
  <si>
    <t>INE536A01023</t>
  </si>
  <si>
    <t>INE0BY001018</t>
  </si>
  <si>
    <t>INE217B01036</t>
  </si>
  <si>
    <t>INE0AJG01018</t>
  </si>
  <si>
    <t>INE917M01012</t>
  </si>
  <si>
    <t>INE255A01020</t>
  </si>
  <si>
    <t>INE02A801020</t>
  </si>
  <si>
    <t>INE541A01023</t>
  </si>
  <si>
    <t>INE520A01027</t>
  </si>
  <si>
    <t>INE291A01017</t>
  </si>
  <si>
    <t>INE07Y701011</t>
  </si>
  <si>
    <t>INE325A01013</t>
  </si>
  <si>
    <t>INE821I01022</t>
  </si>
  <si>
    <t>INE274J01014</t>
  </si>
  <si>
    <t>INE093I01010</t>
  </si>
  <si>
    <t>INE08ZM01014</t>
  </si>
  <si>
    <t>INE517B01013</t>
  </si>
  <si>
    <t>INE04TZ01018</t>
  </si>
  <si>
    <t>INE665L01035</t>
  </si>
  <si>
    <t>INE481N01025</t>
  </si>
  <si>
    <t>INE930P01018</t>
  </si>
  <si>
    <t>INE074A01025</t>
  </si>
  <si>
    <t>INE087H01022</t>
  </si>
  <si>
    <t>INE725E01024</t>
  </si>
  <si>
    <t>INE548A01028</t>
  </si>
  <si>
    <t>INE855B01025</t>
  </si>
  <si>
    <t>INE761H01022</t>
  </si>
  <si>
    <t>INE935N01020</t>
  </si>
  <si>
    <t>INE048G01026</t>
  </si>
  <si>
    <t>INE191H01014</t>
  </si>
  <si>
    <t>INE473A01011</t>
  </si>
  <si>
    <t>INE027A01015</t>
  </si>
  <si>
    <t>INE669E01016</t>
  </si>
  <si>
    <t>INE151A01013</t>
  </si>
  <si>
    <t>INE245A01021</t>
  </si>
  <si>
    <t>INE100A01010</t>
  </si>
  <si>
    <t>INE085A01013</t>
  </si>
  <si>
    <t>INE022Q01020</t>
  </si>
  <si>
    <t>INE885A01032</t>
  </si>
  <si>
    <t>INE883A01011</t>
  </si>
  <si>
    <t>INE794A01010</t>
  </si>
  <si>
    <t>INE559A01017</t>
  </si>
  <si>
    <t>INE513A01022</t>
  </si>
  <si>
    <t>INE094A01015</t>
  </si>
  <si>
    <t>INE031B01049</t>
  </si>
  <si>
    <t>INE288B01029</t>
  </si>
  <si>
    <t>INE03QK01018</t>
  </si>
  <si>
    <t>INE700A01033</t>
  </si>
  <si>
    <t>INE571A01038</t>
  </si>
  <si>
    <t>INE117A01022</t>
  </si>
  <si>
    <t>INE142Z01019</t>
  </si>
  <si>
    <t>INE114A01011</t>
  </si>
  <si>
    <t>INE482A01020</t>
  </si>
  <si>
    <t>INE768C01010</t>
  </si>
  <si>
    <t>INE633B01018</t>
  </si>
  <si>
    <t>INE498L01015</t>
  </si>
  <si>
    <t>INE933S01016</t>
  </si>
  <si>
    <t>INE399L01023</t>
  </si>
  <si>
    <t>INE220G01021</t>
  </si>
  <si>
    <t>INE475B01022</t>
  </si>
  <si>
    <t>INE837H01020</t>
  </si>
  <si>
    <t>INE591G01017</t>
  </si>
  <si>
    <t>INE031A01017</t>
  </si>
  <si>
    <t>INE455I01029</t>
  </si>
  <si>
    <t>INE121E01018</t>
  </si>
  <si>
    <t>INE150G01020</t>
  </si>
  <si>
    <t>INE020B01018</t>
  </si>
  <si>
    <t>INE230A01023</t>
  </si>
  <si>
    <t>INE511C01022</t>
  </si>
  <si>
    <t>INE123F01029</t>
  </si>
  <si>
    <t>INE570A01022</t>
  </si>
  <si>
    <t>INE848E01016</t>
  </si>
  <si>
    <t>INE818H01020</t>
  </si>
  <si>
    <t>INE073K01018</t>
  </si>
  <si>
    <t>INE891D01026</t>
  </si>
  <si>
    <t>INE737H01014</t>
  </si>
  <si>
    <t>INE066F01020</t>
  </si>
  <si>
    <t>INE064C01022</t>
  </si>
  <si>
    <t>INE689W01016</t>
  </si>
  <si>
    <t>INE811K01011</t>
  </si>
  <si>
    <t>INE791I01019</t>
  </si>
  <si>
    <t>INE596I01012</t>
  </si>
  <si>
    <t>INE716A01013</t>
  </si>
  <si>
    <t>INE477A01020</t>
  </si>
  <si>
    <t>INE317F01035</t>
  </si>
  <si>
    <t>INE343H01029</t>
  </si>
  <si>
    <t>INE006I01046</t>
  </si>
  <si>
    <t>INE180A01020</t>
  </si>
  <si>
    <t>INE387A01021</t>
  </si>
  <si>
    <t>INE668F01031</t>
  </si>
  <si>
    <t>INE703B01027</t>
  </si>
  <si>
    <t>INE665J01013</t>
  </si>
  <si>
    <t>INE979A01025</t>
  </si>
  <si>
    <t>INE660A01013</t>
  </si>
  <si>
    <t>INE926X01010</t>
  </si>
  <si>
    <t>INE070A01015</t>
  </si>
  <si>
    <t>INE685A01028</t>
  </si>
  <si>
    <t>INE951I01027</t>
  </si>
  <si>
    <t>INE036D01028</t>
  </si>
  <si>
    <t>INE260B01028</t>
  </si>
  <si>
    <t>INE503A01015</t>
  </si>
  <si>
    <t>INE010B01027</t>
  </si>
  <si>
    <t>INE935A01035</t>
  </si>
  <si>
    <t>INE042A01014</t>
  </si>
  <si>
    <t>INE371P01015</t>
  </si>
  <si>
    <t>INE844O01030</t>
  </si>
  <si>
    <t>INE647O01011</t>
  </si>
  <si>
    <t>INE435G01025</t>
  </si>
  <si>
    <t>INE462A01022</t>
  </si>
  <si>
    <t>INE501A01019</t>
  </si>
  <si>
    <t>INE203A01020</t>
  </si>
  <si>
    <t>INE530B01024</t>
  </si>
  <si>
    <t>INE540L01014</t>
  </si>
  <si>
    <t>INE140A01024</t>
  </si>
  <si>
    <t>INE054A01027</t>
  </si>
  <si>
    <t>INE901L01018</t>
  </si>
  <si>
    <t>INE159A01016</t>
  </si>
  <si>
    <t>INE939A01011</t>
  </si>
  <si>
    <t>INE686F01025</t>
  </si>
  <si>
    <t>INE522D01027</t>
  </si>
  <si>
    <t>INE00M201021</t>
  </si>
  <si>
    <t>INE666D01022</t>
  </si>
  <si>
    <t>INE00R701025</t>
  </si>
  <si>
    <t>INE258B01022</t>
  </si>
  <si>
    <t>INE790G01031</t>
  </si>
  <si>
    <t>INE255X01014</t>
  </si>
  <si>
    <t>INE113A01013</t>
  </si>
  <si>
    <t>INE192B01031</t>
  </si>
  <si>
    <t>INE531E01026</t>
  </si>
  <si>
    <t>INE084A01016</t>
  </si>
  <si>
    <t>INE421D01022</t>
  </si>
  <si>
    <t>INE373A01013</t>
  </si>
  <si>
    <t>INE018E01016</t>
  </si>
  <si>
    <t>INE528G01035</t>
  </si>
  <si>
    <t>INE987B01026</t>
  </si>
  <si>
    <t>INE475E01026</t>
  </si>
  <si>
    <t>INE767A01016</t>
  </si>
  <si>
    <t>INE205C01021</t>
  </si>
  <si>
    <t>INE634I01029</t>
  </si>
  <si>
    <t>INE671A01010</t>
  </si>
  <si>
    <t>INE702C01027</t>
  </si>
  <si>
    <t>INE726G01019</t>
  </si>
  <si>
    <t>INE749A01030</t>
  </si>
  <si>
    <t>INE769A01020</t>
  </si>
  <si>
    <t>INE774D01024</t>
  </si>
  <si>
    <t>INE789E01012</t>
  </si>
  <si>
    <t>INE850D01014</t>
  </si>
  <si>
    <t>INE871C01038</t>
  </si>
  <si>
    <t>INE887G01027</t>
  </si>
  <si>
    <t>INE944F01028</t>
  </si>
  <si>
    <t>INE437A01024</t>
  </si>
  <si>
    <t>INE259A01022</t>
  </si>
  <si>
    <t>INE947Q01028</t>
  </si>
  <si>
    <t>INE868B01028</t>
  </si>
  <si>
    <t>INE424H01027</t>
  </si>
  <si>
    <t>INE124G01033</t>
  </si>
  <si>
    <t>INE061F01013</t>
  </si>
  <si>
    <t>INE053A01029</t>
  </si>
  <si>
    <t>INE169A01031</t>
  </si>
  <si>
    <t>INE385W01011</t>
  </si>
  <si>
    <t>INE886H01027</t>
  </si>
  <si>
    <t>INE647A01010</t>
  </si>
  <si>
    <t>INE089C01029</t>
  </si>
  <si>
    <t>INE128A01029</t>
  </si>
  <si>
    <t>INE271B01025</t>
  </si>
  <si>
    <t>INE163A01018</t>
  </si>
  <si>
    <t>INE486A01021</t>
  </si>
  <si>
    <t>INE704P01025</t>
  </si>
  <si>
    <t>INE776C01039</t>
  </si>
  <si>
    <t>INE955V01021</t>
  </si>
  <si>
    <t>INE152A01029</t>
  </si>
  <si>
    <t>INE795G01014</t>
  </si>
  <si>
    <t>INE933K01021</t>
  </si>
  <si>
    <t>INE111A01025</t>
  </si>
  <si>
    <t>INE603J01030</t>
  </si>
  <si>
    <t>INE179A01014</t>
  </si>
  <si>
    <t>INE092A01019</t>
  </si>
  <si>
    <t>INE115A01026</t>
  </si>
  <si>
    <t>INE670A01012</t>
  </si>
  <si>
    <t>INE058A01010</t>
  </si>
  <si>
    <t>INE127D01025</t>
  </si>
  <si>
    <t>INE721A01013</t>
  </si>
  <si>
    <t>INE376G01013</t>
  </si>
  <si>
    <t>INE481Y01014</t>
  </si>
  <si>
    <t>INE002S01010</t>
  </si>
  <si>
    <t>INE949L01017</t>
  </si>
  <si>
    <t>INE118H01025</t>
  </si>
  <si>
    <t>INE600L01024</t>
  </si>
  <si>
    <t>INE483C01032</t>
  </si>
  <si>
    <t>INE017A01032</t>
  </si>
  <si>
    <t>INE299U01018</t>
  </si>
  <si>
    <t>INE499A01024</t>
  </si>
  <si>
    <t>INE298J01013</t>
  </si>
  <si>
    <t>INE545U01014</t>
  </si>
  <si>
    <t>INE212H01026</t>
  </si>
  <si>
    <t>INE759A01021</t>
  </si>
  <si>
    <t>INE635Q01029</t>
  </si>
  <si>
    <t>INE120A01034</t>
  </si>
  <si>
    <t>INE491A01021</t>
  </si>
  <si>
    <t>INE854D01024</t>
  </si>
  <si>
    <t>INE628A01036</t>
  </si>
  <si>
    <t>INE021A01026</t>
  </si>
  <si>
    <t>INE192R01011</t>
  </si>
  <si>
    <t>INE389H01022</t>
  </si>
  <si>
    <t>INE123W01016</t>
  </si>
  <si>
    <t>INE302A01020</t>
  </si>
  <si>
    <t>INE203G01027</t>
  </si>
  <si>
    <t>INE136B01020</t>
  </si>
  <si>
    <t>INE825A01020</t>
  </si>
  <si>
    <t>INE602A01031</t>
  </si>
  <si>
    <t>INE613A01020</t>
  </si>
  <si>
    <t>INE332A01027</t>
  </si>
  <si>
    <t>INE256C01024</t>
  </si>
  <si>
    <t>INE192A01025</t>
  </si>
  <si>
    <t>INE584A01023</t>
  </si>
  <si>
    <t>INE455K01017</t>
  </si>
  <si>
    <t>INE205A01025</t>
  </si>
  <si>
    <t>INE301A01014</t>
  </si>
  <si>
    <t>INE256A01028</t>
  </si>
  <si>
    <t>INE742F01042</t>
  </si>
  <si>
    <t>INE029A01011</t>
  </si>
  <si>
    <t>INE918I01026</t>
  </si>
  <si>
    <t>INE522F01014</t>
  </si>
  <si>
    <t>INE047A01021</t>
  </si>
  <si>
    <t>INE242A01010</t>
  </si>
  <si>
    <t>INE752E01010</t>
  </si>
  <si>
    <t>INE148I01020</t>
  </si>
  <si>
    <t>INE213A01029</t>
  </si>
  <si>
    <t>INE075A01022</t>
  </si>
  <si>
    <t>INE121J01017</t>
  </si>
  <si>
    <t>INE066A01021</t>
  </si>
  <si>
    <t>INE258A01016</t>
  </si>
  <si>
    <t>INE095N01031</t>
  </si>
  <si>
    <t>INE745G01035</t>
  </si>
  <si>
    <t>INE823G01014</t>
  </si>
  <si>
    <t>INE003A01024</t>
  </si>
  <si>
    <t>INE04I401011</t>
  </si>
  <si>
    <t>INE069I01010</t>
  </si>
  <si>
    <t>INE102D01028</t>
  </si>
  <si>
    <t>INE126A01031</t>
  </si>
  <si>
    <t>INE171A01029</t>
  </si>
  <si>
    <t>INE176A01028</t>
  </si>
  <si>
    <t>INE176B01034</t>
  </si>
  <si>
    <t>INE663F01024</t>
  </si>
  <si>
    <t>INE849A01020</t>
  </si>
  <si>
    <t>INE318A01026</t>
  </si>
  <si>
    <t>INE842C01021</t>
  </si>
  <si>
    <t>INE196A01026</t>
  </si>
  <si>
    <t>INE232I01014</t>
  </si>
  <si>
    <t>INE233B01017</t>
  </si>
  <si>
    <t>INE239C01020</t>
  </si>
  <si>
    <t>INE257A01026</t>
  </si>
  <si>
    <t>INE322A01010</t>
  </si>
  <si>
    <t>INE331A01037</t>
  </si>
  <si>
    <t>INE340A01012</t>
  </si>
  <si>
    <t>INE438A01022</t>
  </si>
  <si>
    <t>INE470A01017</t>
  </si>
  <si>
    <t>INE494B01023</t>
  </si>
  <si>
    <t>INE625G01013</t>
  </si>
  <si>
    <t>INE216A01030</t>
  </si>
  <si>
    <t>INE059A01026</t>
  </si>
  <si>
    <t>INE361B01024</t>
  </si>
  <si>
    <t>INE129A01019</t>
  </si>
  <si>
    <t>INE030A01027</t>
  </si>
  <si>
    <t>INE158A01026</t>
  </si>
  <si>
    <t>INE267A01025</t>
  </si>
  <si>
    <t>INE765G01017</t>
  </si>
  <si>
    <t>INE237A01028</t>
  </si>
  <si>
    <t>INE239A01024</t>
  </si>
  <si>
    <t>INE347G01014</t>
  </si>
  <si>
    <t>INE976G01028</t>
  </si>
  <si>
    <t>INE226A01021</t>
  </si>
  <si>
    <t>INE154A01025</t>
  </si>
  <si>
    <t>INE089A01023</t>
  </si>
  <si>
    <t>INE797F01020</t>
  </si>
  <si>
    <t>INE016A01026</t>
  </si>
  <si>
    <t>INE423A01024</t>
  </si>
  <si>
    <t>INE814H01011</t>
  </si>
  <si>
    <t>INE406A01037</t>
  </si>
  <si>
    <t>INE208A01029</t>
  </si>
  <si>
    <t>INE028A01039</t>
  </si>
  <si>
    <t>INE055A01016</t>
  </si>
  <si>
    <t>INE043D01016</t>
  </si>
  <si>
    <t>INE019A01038</t>
  </si>
  <si>
    <t>INE160A01022</t>
  </si>
  <si>
    <t>INE358A01014</t>
  </si>
  <si>
    <t>INE112L01020</t>
  </si>
  <si>
    <t>INE258G01013</t>
  </si>
  <si>
    <t xml:space="preserve"> Groww Banking &amp; Financial Services Fund (An open ended equity scheme investing in 
banking and financial services related sectors)
 </t>
  </si>
  <si>
    <t>INE00F201020</t>
  </si>
  <si>
    <t xml:space="preserve">Groww Nifty Smallcap 250 Index Fund (An open-ended scheme replicating/tracking 
Nifty Smallcap 250 Index-TRI)
 </t>
  </si>
  <si>
    <t xml:space="preserve">Scheme </t>
  </si>
  <si>
    <t>Underlying</t>
  </si>
  <si>
    <t>Long / Short</t>
  </si>
  <si>
    <t>Futures Price when purchased</t>
  </si>
  <si>
    <t>Current price of the contract</t>
  </si>
  <si>
    <t>Margin maintained in Rs. Lakhs</t>
  </si>
  <si>
    <t>Total %age of existing assets hedged through futures</t>
  </si>
  <si>
    <t>Total Number of contracts where futures were bought</t>
  </si>
  <si>
    <t>Total Number of contracts where futures were sold</t>
  </si>
  <si>
    <t>Gross Notional Value of contracts where futures were bought</t>
  </si>
  <si>
    <t>Gross Notional Value of contracts where futures were sold</t>
  </si>
  <si>
    <t>Net Profit/(Loss) value on all contracts combined</t>
  </si>
  <si>
    <t>Underlying Security Name</t>
  </si>
  <si>
    <t xml:space="preserve">   Call/Put </t>
  </si>
  <si>
    <t>Strike Price</t>
  </si>
  <si>
    <t>Number of contracts*</t>
  </si>
  <si>
    <t xml:space="preserve">Option price when purchased (in Rs) </t>
  </si>
  <si>
    <t>Current Price (in Rs)</t>
  </si>
  <si>
    <t>Scheme</t>
  </si>
  <si>
    <t>Call/Put</t>
  </si>
  <si>
    <t>Strike price</t>
  </si>
  <si>
    <t>Number of contracts</t>
  </si>
  <si>
    <t>Gross Notional Value (in Rs.)</t>
  </si>
  <si>
    <t>Net Profit/(Loss) (in Rs.)</t>
  </si>
  <si>
    <t>ICICI Bank Limited</t>
  </si>
  <si>
    <t>HDFC Bank Limited</t>
  </si>
  <si>
    <t>Larsen &amp; Toubro Limited</t>
  </si>
  <si>
    <t>Mahindra &amp; Mahindra Limited</t>
  </si>
  <si>
    <t>Maruti Suzuki India Limited</t>
  </si>
  <si>
    <t>Reliance Industries Limited</t>
  </si>
  <si>
    <t>State Bank of India</t>
  </si>
  <si>
    <t>Tata Consultancy Services Limited</t>
  </si>
  <si>
    <t>UltraTech Cement Limited</t>
  </si>
  <si>
    <t>Axis Bank Limited</t>
  </si>
  <si>
    <t>NTPC Limited</t>
  </si>
  <si>
    <t>Bajaj Finance Limited</t>
  </si>
  <si>
    <t>DLF Limited</t>
  </si>
  <si>
    <t>Lupin Limited</t>
  </si>
  <si>
    <t>Sun Pharmaceutical Industries Limited</t>
  </si>
  <si>
    <t>Tata Steel Limited</t>
  </si>
  <si>
    <t>Titan Company Limited</t>
  </si>
  <si>
    <t>Bajaj Auto Limited</t>
  </si>
  <si>
    <t>Supreme Industries Limited</t>
  </si>
  <si>
    <t>Cummins India Limited</t>
  </si>
  <si>
    <t>Bharti Airtel Limited</t>
  </si>
  <si>
    <t>IndusInd Bank Limited</t>
  </si>
  <si>
    <t>Tata Motors Limited</t>
  </si>
  <si>
    <t>Tech Mahindra Limited</t>
  </si>
  <si>
    <t>Bharat Electronics Limited</t>
  </si>
  <si>
    <t>Creditaccess Grameen Limited</t>
  </si>
  <si>
    <t>eClerx Services Limited</t>
  </si>
  <si>
    <t>InterGlobe Aviation Limited</t>
  </si>
  <si>
    <t>Zomato Limited</t>
  </si>
  <si>
    <t>Bharat Dynamics Limited</t>
  </si>
  <si>
    <t>ACC Limited</t>
  </si>
  <si>
    <t>HCL Technologies Limited</t>
  </si>
  <si>
    <t>Infosys Limited</t>
  </si>
  <si>
    <t>CRISIL A1+</t>
  </si>
  <si>
    <t>ICRA A1+</t>
  </si>
  <si>
    <t>FITCH A1+</t>
  </si>
  <si>
    <t>CARE A1+</t>
  </si>
  <si>
    <t>SOVEREIGN</t>
  </si>
  <si>
    <t>Ambuja Cements Limited</t>
  </si>
  <si>
    <t>Hindalco Industries Limited</t>
  </si>
  <si>
    <t>7.38% GOI MAT 20-Jun-2027</t>
  </si>
  <si>
    <t>7.37% GOI - 23-OCT-2028</t>
  </si>
  <si>
    <t>7.59% GUJARAT SDL  - 15-Feb-2027</t>
  </si>
  <si>
    <t>7.69% Karnataka- SDL - 20-Dec-2027</t>
  </si>
  <si>
    <t>8.65% Gujarat SDL - 10-Oct-2028</t>
  </si>
  <si>
    <t>JK Lakshmi Cement Limited</t>
  </si>
  <si>
    <t>KEI Industries Limited</t>
  </si>
  <si>
    <t>MphasiS Limited</t>
  </si>
  <si>
    <t>Power Finance Corporation Limited</t>
  </si>
  <si>
    <t>Varun Beverages Limited</t>
  </si>
  <si>
    <t>Sansera Engineering Limited</t>
  </si>
  <si>
    <t>SAFARI INDUSTRIES (INDIA) LIMITED</t>
  </si>
  <si>
    <t>SYRMA SGS TECHNOLOGY LIMITED</t>
  </si>
  <si>
    <t>CRAFTSMAN AUTOMATION LIMITED</t>
  </si>
  <si>
    <t>HAPPY FORGINGS LIMITED</t>
  </si>
  <si>
    <t>Cholamandalam Financial Holdings Limited</t>
  </si>
  <si>
    <t>RISHABH INSTRUMENTS LIMITED</t>
  </si>
  <si>
    <t>SONATA SOFTWARE LIMITED</t>
  </si>
  <si>
    <t>ELECTRONICS MART INDIA LIMITED</t>
  </si>
  <si>
    <t>GRAVITA INDIA LIMITED</t>
  </si>
  <si>
    <t>DODLA DAIRY LIMITED</t>
  </si>
  <si>
    <t>EMUDHRA LIMITED</t>
  </si>
  <si>
    <t>TEGA INDUSTRIES LIMITED</t>
  </si>
  <si>
    <t>AMI ORGANICS LIMITED</t>
  </si>
  <si>
    <t>Time Technoplast Limited</t>
  </si>
  <si>
    <t>Concord Biotech Limited</t>
  </si>
  <si>
    <t>Jindal Worldwide Limited</t>
  </si>
  <si>
    <t>SBFC Finance Limited</t>
  </si>
  <si>
    <t>TVS Supply Chain Solutions Limited</t>
  </si>
  <si>
    <t>CELLO WORLD LIMITED</t>
  </si>
  <si>
    <t>Sai Silks Limited</t>
  </si>
  <si>
    <t>Tata Technologies Limited</t>
  </si>
  <si>
    <t>JSW Infrastructure Limited</t>
  </si>
  <si>
    <t>Lloyds Metals And Energy Limited</t>
  </si>
  <si>
    <t>Ask Automotive Limited</t>
  </si>
  <si>
    <t>Azad Engineering Limited</t>
  </si>
  <si>
    <t>Banco Products (I) Limited</t>
  </si>
  <si>
    <t>Cyient Dlm Limited</t>
  </si>
  <si>
    <t>Doms Industries Limited</t>
  </si>
  <si>
    <t>Honasa Consumer Limited</t>
  </si>
  <si>
    <t>IIFL Securities Limited</t>
  </si>
  <si>
    <t>Inox India Limited</t>
  </si>
  <si>
    <t>Jupiter Life Line Hospitals Limited</t>
  </si>
  <si>
    <t>Muthoot Microfin Limited</t>
  </si>
  <si>
    <t>Netweb Technologies India Limited</t>
  </si>
  <si>
    <t>NIIT Learning Systems Limited</t>
  </si>
  <si>
    <t>Nuvama Wealth Management Limited</t>
  </si>
  <si>
    <t>Patel Engineering Limited</t>
  </si>
  <si>
    <t>Puravankara Limited</t>
  </si>
  <si>
    <t>Sanghvi Movers Limited</t>
  </si>
  <si>
    <t>Senco Gold Limited</t>
  </si>
  <si>
    <t>Sharda Motor Industries Limited</t>
  </si>
  <si>
    <t>Sindhu Trade Links Limited</t>
  </si>
  <si>
    <t>Texmaco Rail &amp; Engineering Limited</t>
  </si>
  <si>
    <t>Utkarsh Small Finance Bank Limited</t>
  </si>
  <si>
    <t>Anant Raj Global Limited</t>
  </si>
  <si>
    <t>DATAMATICS GLOBAL SERVICES LIMITED</t>
  </si>
  <si>
    <t>JAIPRAKASH POWER VENTURES LIMITED</t>
  </si>
  <si>
    <t>OPTIEMUS INFRACOM LIMITED</t>
  </si>
  <si>
    <t>THIRUMALAI CHEMICALS LIMITED</t>
  </si>
  <si>
    <t>Surya Roshni Limited</t>
  </si>
  <si>
    <t>BAJAJ HINDUSTHAN SUGAR LIMITED</t>
  </si>
  <si>
    <t>KALYAN JEWELLERS INDIA LIMITED</t>
  </si>
  <si>
    <t>HBL POWER SYSTEMS LIMITED</t>
  </si>
  <si>
    <t>CAMPUS ACTIVEWEAR LIMITED</t>
  </si>
  <si>
    <t>ANANT RAJ LIMITED</t>
  </si>
  <si>
    <t>POWER MECH PROJECTS LIMITED</t>
  </si>
  <si>
    <t>JUPITER WAGONS LIMITED</t>
  </si>
  <si>
    <t>PNC INFRATECH LIMITED</t>
  </si>
  <si>
    <t>KFIN TECHNOLOGIES LIMITED</t>
  </si>
  <si>
    <t>TILAKNAGAR INDUSTRIES LIMITED</t>
  </si>
  <si>
    <t>Gujarat Minaeral Development Corp.</t>
  </si>
  <si>
    <t>FIVE-STAR BUSINESS FINANCE LIMITED</t>
  </si>
  <si>
    <t>CHOICE INTERNATIONAL LIMITED</t>
  </si>
  <si>
    <t>NMDC Limited</t>
  </si>
  <si>
    <t>AARTI PHARMALABS LIMITED</t>
  </si>
  <si>
    <t>AVALON TECHNOLOGIES LIMITED</t>
  </si>
  <si>
    <t>DCX SYSTEMS LIMITED</t>
  </si>
  <si>
    <t>DATA PATTERNS (INDIA) LIMITED</t>
  </si>
  <si>
    <t>LATENT VIEW ANALYTICS LIMITED</t>
  </si>
  <si>
    <t>RATEGAIN TRAVEL TECHNOLOGIES LIMITED</t>
  </si>
  <si>
    <t>Aether Industries Limited</t>
  </si>
  <si>
    <t>GO FASHION (INDIA) LIMITED</t>
  </si>
  <si>
    <t>INDIGO PAINTS LIMITED</t>
  </si>
  <si>
    <t>LLOYDS ENGINEERING WORKS LIMITED</t>
  </si>
  <si>
    <t>PARADEEP PHOSPHATES LIMITED</t>
  </si>
  <si>
    <t>VIJAYA DIAGNOSTIC CENTRE LIMITED</t>
  </si>
  <si>
    <t>IFCI LIMITED</t>
  </si>
  <si>
    <t>GUJARAT AMBUJA EXPORTS LIMITED</t>
  </si>
  <si>
    <t>Inox Wind Limited</t>
  </si>
  <si>
    <t>WONDERLA HOLIDAYS LIMITED</t>
  </si>
  <si>
    <t>EQUITAS SMALL FINANCE BANK LIMITED</t>
  </si>
  <si>
    <t>HINDWARE HOME INNOVATION LIMITED</t>
  </si>
  <si>
    <t>RAINBOW CHILDRENS MEDICARE LIMITED</t>
  </si>
  <si>
    <t>SUNFLAG IRON AND STEEL COMPANY LIMITED</t>
  </si>
  <si>
    <t>SHARE INDIA SECURITIES LIMITED</t>
  </si>
  <si>
    <t>CMS INFO SYSTEMS LIMITED</t>
  </si>
  <si>
    <t>INDIAN METALS &amp; FERRO ALLOYS LIMITED</t>
  </si>
  <si>
    <t>D B REALTY LIMITED</t>
  </si>
  <si>
    <t>RAMKY INFRASTRUCTURE LIMITED</t>
  </si>
  <si>
    <t>ISGEC HEAVY ENGINEERING LIMITED</t>
  </si>
  <si>
    <t>RATTANINDIA ENTERPRISES LIMITED</t>
  </si>
  <si>
    <t>SAPPHIRE FOODS INDIA LIMITED</t>
  </si>
  <si>
    <t>MEDPLUS HEALTH SERVICES LIMITED</t>
  </si>
  <si>
    <t>RHI MAGNESITA INDIA LIMITED</t>
  </si>
  <si>
    <t>KIRLOSKAR BROTHERS LIMITED</t>
  </si>
  <si>
    <t>NAVA LIMITED</t>
  </si>
  <si>
    <t>RESPONSIVE INDUSTRIES LIMITED</t>
  </si>
  <si>
    <t>MAITHAN ALLOYS LIMITED</t>
  </si>
  <si>
    <t>CIGNITI TECHNOLOGIES LIMITED</t>
  </si>
  <si>
    <t>TITAGARH RAIL SYSTEMS LIMITED</t>
  </si>
  <si>
    <t>SPANDANA SPHOORTY FINANCIAL LIMITED</t>
  </si>
  <si>
    <t>JB Chemicals &amp; Pharmaceuticals Limited</t>
  </si>
  <si>
    <t>Indian Overseas Bank</t>
  </si>
  <si>
    <t>LANDMARK CARS LIMITED</t>
  </si>
  <si>
    <t>HINDUSTAN CONSTRUCTION COMPANY LIMITED</t>
  </si>
  <si>
    <t>EDELWEISS FINANCIAL SERVICES LIMITED</t>
  </si>
  <si>
    <t>GUJARAT PIPAVAV PORT LIMITED</t>
  </si>
  <si>
    <t>TIDE WATER OIL COMPANY (INDIA) LIMITED</t>
  </si>
  <si>
    <t>INDO COUNT INDUSTRIES LIMITED</t>
  </si>
  <si>
    <t>Central Bank of India</t>
  </si>
  <si>
    <t>GLOBAL HEALTH LIMITED</t>
  </si>
  <si>
    <t>360 ONE WAM LIMITED</t>
  </si>
  <si>
    <t>Redtape Limited</t>
  </si>
  <si>
    <t>R R Kabel Limited</t>
  </si>
  <si>
    <t>Samhi Hotels Limited</t>
  </si>
  <si>
    <t>Sanghi Industries Limited</t>
  </si>
  <si>
    <t>CHALET HOTELS LIMITED</t>
  </si>
  <si>
    <t>PAISALO DIGITAL LIMITED</t>
  </si>
  <si>
    <t>VENKY'S (INDIA) LIMITED</t>
  </si>
  <si>
    <t>JTL INDUSTRIES LIMITED</t>
  </si>
  <si>
    <t>SHIVALIK BIMETAL CONTROLS LIMITED</t>
  </si>
  <si>
    <t>Adani Wilmar Limited</t>
  </si>
  <si>
    <t>Alok Industries Limited</t>
  </si>
  <si>
    <t>Vedant Fashions Limited</t>
  </si>
  <si>
    <t>BIKAJI FOODS INTERNATIONAL LIMITED</t>
  </si>
  <si>
    <t>RAILTEL CORPORATION OF INDIA LIMITED</t>
  </si>
  <si>
    <t>Bank of Maharashtra</t>
  </si>
  <si>
    <t>UCO Bank</t>
  </si>
  <si>
    <t>Archean Chemical Industries Limited</t>
  </si>
  <si>
    <t>The Jammu &amp; Kashmir Bank Limited</t>
  </si>
  <si>
    <t>Suzlon Energy Limited</t>
  </si>
  <si>
    <t>CONFIDENCE PETROLEUM INDIA LIMITED</t>
  </si>
  <si>
    <t>Sula Vineyards Limited</t>
  </si>
  <si>
    <t>ITD CEMENTATION INDIA LIMITED</t>
  </si>
  <si>
    <t>Tejas Networks Limited</t>
  </si>
  <si>
    <t>FINE ORGANIC INDUSTRIES LIMITED</t>
  </si>
  <si>
    <t>METRO BRANDS LIMITED</t>
  </si>
  <si>
    <t>AGI GREENPAC LIMITED</t>
  </si>
  <si>
    <t>Orient Cement Limited</t>
  </si>
  <si>
    <t>MANKIND PHARMA LIMITED</t>
  </si>
  <si>
    <t>GABRIEL INDIA LIMITED</t>
  </si>
  <si>
    <t>IDEAFORGE TECHNOLOGY LIMITED</t>
  </si>
  <si>
    <t>ZEN TECHNOLOGIES LIMITED</t>
  </si>
  <si>
    <t>RITES LIMITED</t>
  </si>
  <si>
    <t>Jio Financial Services Limited</t>
  </si>
  <si>
    <t>Aster DM Healthcare Limited</t>
  </si>
  <si>
    <t>SJVN LIMITED</t>
  </si>
  <si>
    <t>SUPRIYA LIFESCIENCE LIMITED</t>
  </si>
  <si>
    <t>JAI CORP LIMITED</t>
  </si>
  <si>
    <t>GUJARAT STATE DEVELOPMENT LOAN</t>
  </si>
  <si>
    <t>SWAN ENERGY LIMITED</t>
  </si>
  <si>
    <t>TEAMLEASE SERVICES LIMITED</t>
  </si>
  <si>
    <t>HATHWAY CABLE &amp; DATACOM LIMITED</t>
  </si>
  <si>
    <t>Lemon Tree Hotels Limited</t>
  </si>
  <si>
    <t>Mtar Technologies Limited</t>
  </si>
  <si>
    <t>Jai Balaji Industries Limited</t>
  </si>
  <si>
    <t>G R Infraprojects Limited</t>
  </si>
  <si>
    <t>Clean Science and Technology Limited</t>
  </si>
  <si>
    <t>Ramkrishna Forgings Limited</t>
  </si>
  <si>
    <t>Kolte - Patil Developers Limited</t>
  </si>
  <si>
    <t>Sobha Limited</t>
  </si>
  <si>
    <t>Glenmark Life Sciences Limited</t>
  </si>
  <si>
    <t>Greenply Industries Limited</t>
  </si>
  <si>
    <t>Devyani International Limited</t>
  </si>
  <si>
    <t>CarTrade Tech Limited</t>
  </si>
  <si>
    <t>SUNTECK REALTY LIMITED</t>
  </si>
  <si>
    <t>Indian Bank</t>
  </si>
  <si>
    <t>Ircon International Limited</t>
  </si>
  <si>
    <t>QUESS CORP LIMITED</t>
  </si>
  <si>
    <t>Himadri Speciality Chemical Limited</t>
  </si>
  <si>
    <t>GUJARAT STATE PETRONET LIMITED</t>
  </si>
  <si>
    <t>India Pesticides Limited</t>
  </si>
  <si>
    <t>Anand Rathi Wealth Limited</t>
  </si>
  <si>
    <t>C.E. Info Systems Limited</t>
  </si>
  <si>
    <t>Meghmani Finechem Limited</t>
  </si>
  <si>
    <t>Motherson Sumi Wiring India Limited</t>
  </si>
  <si>
    <t>Adani Green Energy Limited</t>
  </si>
  <si>
    <t>PNB Housing Finance Limited</t>
  </si>
  <si>
    <t>KRBL Limited</t>
  </si>
  <si>
    <t>Indian Railway Catering &amp; Tourism Corp</t>
  </si>
  <si>
    <t>EASY TRIP PLANNERS LIMITED</t>
  </si>
  <si>
    <t>Patanjali Foods Limited</t>
  </si>
  <si>
    <t>PB Fintech Limited</t>
  </si>
  <si>
    <t>Nuvoco Vistas Corporation Limited</t>
  </si>
  <si>
    <t>Gujarat Fluorochemicals Limited</t>
  </si>
  <si>
    <t>One 97 Communications Limited</t>
  </si>
  <si>
    <t>FSN E-Commerce Ventures Limited</t>
  </si>
  <si>
    <t>STAR CEMENT LIMITED</t>
  </si>
  <si>
    <t>GANESH HOUSING CORPORATION LIMITED</t>
  </si>
  <si>
    <t>Granules India Limited</t>
  </si>
  <si>
    <t>GHCL Limited</t>
  </si>
  <si>
    <t>Delhivery Limited</t>
  </si>
  <si>
    <t>Life Insurance Corporation Of India</t>
  </si>
  <si>
    <t>Dreamfolks Services Limited</t>
  </si>
  <si>
    <t>Allcargo Logistics Limited</t>
  </si>
  <si>
    <t>Piramal Pharma Limited</t>
  </si>
  <si>
    <t>Ujjivan Small Finance Bank Limited</t>
  </si>
  <si>
    <t>The Phoenix Mills Limited</t>
  </si>
  <si>
    <t>Syngene International Limited</t>
  </si>
  <si>
    <t>NARAYANA HRUDAYALAYA LIMITED</t>
  </si>
  <si>
    <t>CRISIL Limited</t>
  </si>
  <si>
    <t>Aditya Birla Capital Limited</t>
  </si>
  <si>
    <t>ASTRA MICROWAVE PRODUCTS LIMITED</t>
  </si>
  <si>
    <t>PG Electroplast Limited</t>
  </si>
  <si>
    <t>MOTILAL OSWAL FINANCIAL SERVICES</t>
  </si>
  <si>
    <t>Max Healthcare Institute Limited</t>
  </si>
  <si>
    <t>Newgen Software Technologies Limited</t>
  </si>
  <si>
    <t>Ingersoll Rand (India) Limited</t>
  </si>
  <si>
    <t>SKF India Limited</t>
  </si>
  <si>
    <t>CENTRAL DEPOSITORY SERVICES (INDIA) LIMI</t>
  </si>
  <si>
    <t>Gland Pharma Limited</t>
  </si>
  <si>
    <t>Nazara Technologies Limited</t>
  </si>
  <si>
    <t>Laxmi Organic Industries Limited</t>
  </si>
  <si>
    <t>Sequent Scientific Limited</t>
  </si>
  <si>
    <t>Route Mobile Limited</t>
  </si>
  <si>
    <t>Endurance Technologies Limited</t>
  </si>
  <si>
    <t>Vaibhav Global Limited</t>
  </si>
  <si>
    <t>Angel One Limited</t>
  </si>
  <si>
    <t>Happiest Minds Technologies Limited</t>
  </si>
  <si>
    <t>Balrampur Chini Mills Limited</t>
  </si>
  <si>
    <t>Elgi Equipments Limited</t>
  </si>
  <si>
    <t>Mishra Dhatu Nigam Limited</t>
  </si>
  <si>
    <t>UNO Minda Limited</t>
  </si>
  <si>
    <t>CSB Bank Limited</t>
  </si>
  <si>
    <t>Eris Lifesciences Limited</t>
  </si>
  <si>
    <t>Cera Sanitaryware Limited</t>
  </si>
  <si>
    <t>Century Plyboards (India) Limited</t>
  </si>
  <si>
    <t>Sudarshan Chemical Industries Limited</t>
  </si>
  <si>
    <t>Mahindra Logistics Limited</t>
  </si>
  <si>
    <t>Sheela Foam Limited</t>
  </si>
  <si>
    <t>Jtekt India Limited</t>
  </si>
  <si>
    <t>Union Bank of India</t>
  </si>
  <si>
    <t>Olectra Greentech Limited</t>
  </si>
  <si>
    <t>Mahindra CIE Automotive Limited</t>
  </si>
  <si>
    <t xml:space="preserve">SIGNATUREGLOBAL (INDIA) LIMITED
</t>
  </si>
  <si>
    <t>BLS International Services Limited</t>
  </si>
  <si>
    <t>Pricol Limited</t>
  </si>
  <si>
    <t>Man Infraconstruction Limited</t>
  </si>
  <si>
    <t>Arvind Limited</t>
  </si>
  <si>
    <t>Asahi India Glass Limited</t>
  </si>
  <si>
    <t>Religare Enterprises Limited</t>
  </si>
  <si>
    <t>Network18 Media &amp; Investments Limited</t>
  </si>
  <si>
    <t>Dhani Services Limited</t>
  </si>
  <si>
    <t>Macrotech Developers Limited</t>
  </si>
  <si>
    <t>Torrent Power Limited</t>
  </si>
  <si>
    <t>PTC India Limited</t>
  </si>
  <si>
    <t>Mazagon Dock Shipbuilders Limited</t>
  </si>
  <si>
    <t>Just Dial Limited</t>
  </si>
  <si>
    <t>Godawari Power And Ispat limited</t>
  </si>
  <si>
    <t>ICICI Securities Limited</t>
  </si>
  <si>
    <t>Bharat Forge Limited</t>
  </si>
  <si>
    <t>Adani Energy Solutions Limited</t>
  </si>
  <si>
    <t>Marksans Pharma Limited</t>
  </si>
  <si>
    <t>Sandur Manganese &amp; Iron Ores Limited</t>
  </si>
  <si>
    <t>Muthoot Finance Limited</t>
  </si>
  <si>
    <t>The South Indian Bank Limited</t>
  </si>
  <si>
    <t>Alkyl Amines Chemicals Limited</t>
  </si>
  <si>
    <t>Balaji Amines Limited</t>
  </si>
  <si>
    <t>J.Kumar Infraprojects Limited</t>
  </si>
  <si>
    <t>Infibeam Avenues Limited</t>
  </si>
  <si>
    <t>Affle (India) Limited</t>
  </si>
  <si>
    <t>Restaurant Brands Asia Limited</t>
  </si>
  <si>
    <t>Canara Bank</t>
  </si>
  <si>
    <t>IDBI Bank Limited</t>
  </si>
  <si>
    <t>HEG Limited</t>
  </si>
  <si>
    <t>Dish TV India Limited</t>
  </si>
  <si>
    <t>Oracle Financial Services Software</t>
  </si>
  <si>
    <t>Rail Vikas Nigam Limited</t>
  </si>
  <si>
    <t>Balkrishna Industries Limited</t>
  </si>
  <si>
    <t>Berger Paints (I) Limited</t>
  </si>
  <si>
    <t>Bosch Limited</t>
  </si>
  <si>
    <t>Godrej Properties Limited</t>
  </si>
  <si>
    <t>IDFC First Bank Limited</t>
  </si>
  <si>
    <t>National Aluminium Company Limited</t>
  </si>
  <si>
    <t>Castrol India Limited</t>
  </si>
  <si>
    <t>Aavas Financiers Limited</t>
  </si>
  <si>
    <t>Kansai Nerolac Paints Limited</t>
  </si>
  <si>
    <t>Grindwell Norton Limited</t>
  </si>
  <si>
    <t>Jubilant Ingrevia Limited</t>
  </si>
  <si>
    <t>Kajaria Ceramics Limited</t>
  </si>
  <si>
    <t>Hemisphere Properties India Limited</t>
  </si>
  <si>
    <t>Dilip Buildcon Limited</t>
  </si>
  <si>
    <t>EPL Limited</t>
  </si>
  <si>
    <t>Rossari Biotech Limited</t>
  </si>
  <si>
    <t>GMM Pfaudler Limited</t>
  </si>
  <si>
    <t>Zensar Technologies Limited</t>
  </si>
  <si>
    <t>Garware Polyester Limited</t>
  </si>
  <si>
    <t>Hitachi Energy India Limited</t>
  </si>
  <si>
    <t>Timken India Limited</t>
  </si>
  <si>
    <t>IRB Infrastructure Developers Limited</t>
  </si>
  <si>
    <t>Oil India Limited</t>
  </si>
  <si>
    <t>Oberoi Realty Limited</t>
  </si>
  <si>
    <t>Greenpanel Industries Limited</t>
  </si>
  <si>
    <t>Tata Teleservices (Maharashtra) Limited</t>
  </si>
  <si>
    <t>ETHOS LIMITED</t>
  </si>
  <si>
    <t>Varroc Engineering Limited</t>
  </si>
  <si>
    <t>Home First Finance Company India Limited</t>
  </si>
  <si>
    <t>Anupam Rasayan India Limited</t>
  </si>
  <si>
    <t>Elecon Engineering Company Limited</t>
  </si>
  <si>
    <t>Praj Industries Limited</t>
  </si>
  <si>
    <t>Shree Renuka Sugars Limited</t>
  </si>
  <si>
    <t>HFCL Limited</t>
  </si>
  <si>
    <t>Rain Industries Limited</t>
  </si>
  <si>
    <t>Page Industries Limited</t>
  </si>
  <si>
    <t>Dixon Technologies (India) Limited</t>
  </si>
  <si>
    <t>Navin Fluorine International Limited</t>
  </si>
  <si>
    <t>PVR INOX LIMITED</t>
  </si>
  <si>
    <t>Linde India Limited</t>
  </si>
  <si>
    <t>Tata Communications Limited</t>
  </si>
  <si>
    <t>Tata Power Company Limited</t>
  </si>
  <si>
    <t>Atul Limited</t>
  </si>
  <si>
    <t>Chambal Fertilizers &amp; Chemicals Limited</t>
  </si>
  <si>
    <t>Indian Energy Exchange Limited</t>
  </si>
  <si>
    <t>MRF Limited</t>
  </si>
  <si>
    <t>Hindustan Petroleum Corporation Limited</t>
  </si>
  <si>
    <t>Ajanta Pharma Limited</t>
  </si>
  <si>
    <t>Jubilant Pharmova Limited</t>
  </si>
  <si>
    <t>IPCA Laboratories Limited</t>
  </si>
  <si>
    <t>ABB India Limited</t>
  </si>
  <si>
    <t>Orient Electric Limited</t>
  </si>
  <si>
    <t>Steel Authority of India Limited</t>
  </si>
  <si>
    <t>CEAT Limited</t>
  </si>
  <si>
    <t>Adani Total Gas Limited</t>
  </si>
  <si>
    <t>Jindal Stainless Limited</t>
  </si>
  <si>
    <t>Hikal Limited</t>
  </si>
  <si>
    <t>Advanced Enzyme Technologies Limited</t>
  </si>
  <si>
    <t>Coforge Limited</t>
  </si>
  <si>
    <t>JSW Energy Limited</t>
  </si>
  <si>
    <t>REC Limited</t>
  </si>
  <si>
    <t>EIH Limited</t>
  </si>
  <si>
    <t>Poonawalla Fincorp Limited</t>
  </si>
  <si>
    <t>Ion Exchange (India) Limited</t>
  </si>
  <si>
    <t>NHPC Limited</t>
  </si>
  <si>
    <t>Ksb Limited</t>
  </si>
  <si>
    <t>Sona BLW Precision Forgings Limited</t>
  </si>
  <si>
    <t>Redington Limited</t>
  </si>
  <si>
    <t>Trident Limited</t>
  </si>
  <si>
    <t>Prestige Estates Projects Limited</t>
  </si>
  <si>
    <t>Brigade Enterprises Limited</t>
  </si>
  <si>
    <t>Computer Age Management Services Limited</t>
  </si>
  <si>
    <t>Whirlpool of India Limited</t>
  </si>
  <si>
    <t>Can Fin Homes Limited</t>
  </si>
  <si>
    <t>Nesco Limited</t>
  </si>
  <si>
    <t>Solar Industries India Limited</t>
  </si>
  <si>
    <t>Astral Limited</t>
  </si>
  <si>
    <t>Max Financial Services Limited</t>
  </si>
  <si>
    <t>Sundram Fasteners Limited</t>
  </si>
  <si>
    <t>Jyothy Labs Limited</t>
  </si>
  <si>
    <t>Ratnamani Metals &amp; Tubes Limited</t>
  </si>
  <si>
    <t>V-Mart Retail Limited</t>
  </si>
  <si>
    <t>Saregama India Limited</t>
  </si>
  <si>
    <t>Sundaram Finance Limited</t>
  </si>
  <si>
    <t>H.G. Infra Engineering Limited</t>
  </si>
  <si>
    <t>Shree Cement Limited</t>
  </si>
  <si>
    <t>Torrent Pharmaceuticals Limited</t>
  </si>
  <si>
    <t>V-Guard Industries Limited</t>
  </si>
  <si>
    <t>Karur Vysya Bank Limited</t>
  </si>
  <si>
    <t>Godfrey Phillips India Limited</t>
  </si>
  <si>
    <t>DCB Bank Limited</t>
  </si>
  <si>
    <t>Zydus Lifesciences Limited</t>
  </si>
  <si>
    <t>Glenmark Pharmaceuticals Limited</t>
  </si>
  <si>
    <t>Escorts Kubota Limited</t>
  </si>
  <si>
    <t>Amber Enterprises India Limited</t>
  </si>
  <si>
    <t>Gujarat Gas Limited</t>
  </si>
  <si>
    <t>Aditya Birla Fashion and Retail Limited</t>
  </si>
  <si>
    <t>Dhanuka Agritech Limited</t>
  </si>
  <si>
    <t>Bayer Cropscience Limited</t>
  </si>
  <si>
    <t>AstraZeneca Pharma India Limited</t>
  </si>
  <si>
    <t>IIFL Finance Limited</t>
  </si>
  <si>
    <t>Alkem Laboratories Limited</t>
  </si>
  <si>
    <t>Piramal Enterprises Limited</t>
  </si>
  <si>
    <t>VIP Industries Limited</t>
  </si>
  <si>
    <t>Alembic Pharmaceuticals Limited</t>
  </si>
  <si>
    <t>United Breweries Limited</t>
  </si>
  <si>
    <t>Manappuram Finance Limited</t>
  </si>
  <si>
    <t>Borosil Renewables Limited</t>
  </si>
  <si>
    <t>Dalmia Bharat Limited</t>
  </si>
  <si>
    <t>FDC Limited</t>
  </si>
  <si>
    <t>Welspun India Limited</t>
  </si>
  <si>
    <t>Hindustan Copper Limited</t>
  </si>
  <si>
    <t>Bank of India</t>
  </si>
  <si>
    <t>CCL Products (India) Limited</t>
  </si>
  <si>
    <t>BASF India Limited</t>
  </si>
  <si>
    <t>SBI Cards and Payment Services Limited</t>
  </si>
  <si>
    <t>Natco Pharma Limited</t>
  </si>
  <si>
    <t>Caplin Point Laboratories Limited</t>
  </si>
  <si>
    <t>KNR Constructions Limited</t>
  </si>
  <si>
    <t>Honeywell Automation India Limited</t>
  </si>
  <si>
    <t>APL Apollo Tubes Limited</t>
  </si>
  <si>
    <t>ICICI Prudential Life Insurance Company</t>
  </si>
  <si>
    <t>Jindal Steel &amp; Power Limited</t>
  </si>
  <si>
    <t>Aarti Industries Limited</t>
  </si>
  <si>
    <t>JK Paper Limited</t>
  </si>
  <si>
    <t>Godrej Agrovet Limited</t>
  </si>
  <si>
    <t>Avanti Feeds Limited</t>
  </si>
  <si>
    <t>Gokaldas Exports Limited</t>
  </si>
  <si>
    <t>Radico Khaitan Limited</t>
  </si>
  <si>
    <t>Apollo Hospitals Enterprise Limited</t>
  </si>
  <si>
    <t>Colgate Palmolive (India) Limited</t>
  </si>
  <si>
    <t>Laurus Labs Limited</t>
  </si>
  <si>
    <t>NCC Limited</t>
  </si>
  <si>
    <t>Sun TV Network Limited</t>
  </si>
  <si>
    <t>Delta Corp Limited</t>
  </si>
  <si>
    <t>Fortis Healthcare Limited</t>
  </si>
  <si>
    <t>The Indian Hotels Company Limited</t>
  </si>
  <si>
    <t>Coromandel International Limited</t>
  </si>
  <si>
    <t>Dishman Carbogen Amcis Limited</t>
  </si>
  <si>
    <t>TV18 Broadcast Limited</t>
  </si>
  <si>
    <t>SRF Limited</t>
  </si>
  <si>
    <t>Sterlite Technologies Limited</t>
  </si>
  <si>
    <t>Eveready Industries India Limited</t>
  </si>
  <si>
    <t>Maharashtra Seamless Limited</t>
  </si>
  <si>
    <t>NOCIL Limited</t>
  </si>
  <si>
    <t>CESC Limited</t>
  </si>
  <si>
    <t>Cochin Shipyard Limited</t>
  </si>
  <si>
    <t>GMR Airports Infrastructure Limited</t>
  </si>
  <si>
    <t>Arvind Fashions Limited</t>
  </si>
  <si>
    <t>Thermax Limited</t>
  </si>
  <si>
    <t>HDFC Life Insurance Company Limited</t>
  </si>
  <si>
    <t>Bajaj Consumer Care Limited</t>
  </si>
  <si>
    <t>Container Corporation of India Limited</t>
  </si>
  <si>
    <t>PI Industries Limited</t>
  </si>
  <si>
    <t>Procter &amp; Gamble Hygiene and Health Care</t>
  </si>
  <si>
    <t>Tata Chemicals Limited</t>
  </si>
  <si>
    <t>LIC Housing Finance Limited</t>
  </si>
  <si>
    <t>Tata Elxsi Limited</t>
  </si>
  <si>
    <t>Sanofi India Limited</t>
  </si>
  <si>
    <t>HDFC Asset Management Company Limited</t>
  </si>
  <si>
    <t>Shriram Finance Limited</t>
  </si>
  <si>
    <t>Biocon Limited</t>
  </si>
  <si>
    <t>General Insurance Corporation of India</t>
  </si>
  <si>
    <t>Mahanagar Gas Limited</t>
  </si>
  <si>
    <t>AU Small Finance Bank Limited</t>
  </si>
  <si>
    <t>Tanla Platforms Limited</t>
  </si>
  <si>
    <t>Bandhan Bank Limited</t>
  </si>
  <si>
    <t>AIA Engineering Limited</t>
  </si>
  <si>
    <t>Mastek Limited</t>
  </si>
  <si>
    <t>Gulf Oil Lubricants India Limited</t>
  </si>
  <si>
    <t>Carborundum Universal Limited</t>
  </si>
  <si>
    <t>City Union Bank Limited</t>
  </si>
  <si>
    <t>United Spirits Limited</t>
  </si>
  <si>
    <t>UPL Limited</t>
  </si>
  <si>
    <t>Asian Paints Limited</t>
  </si>
  <si>
    <t>Avenue Supermarts Limited</t>
  </si>
  <si>
    <t>KEC International Limited</t>
  </si>
  <si>
    <t>SBI Life Insurance Company Limited</t>
  </si>
  <si>
    <t>Exide Industries Limited</t>
  </si>
  <si>
    <t>Indraprastha Gas Limited</t>
  </si>
  <si>
    <t>Cyient Limited</t>
  </si>
  <si>
    <t>Vardhman Textiles Limited</t>
  </si>
  <si>
    <t>PCBL Limited</t>
  </si>
  <si>
    <t>Rallis India Limited</t>
  </si>
  <si>
    <t>Thomas Cook (India) Limited</t>
  </si>
  <si>
    <t>Triveni Engineering &amp; Industries Limited</t>
  </si>
  <si>
    <t>Tata Consumer Products Limited</t>
  </si>
  <si>
    <t>Polycab India Limited</t>
  </si>
  <si>
    <t>Vedanta Limited</t>
  </si>
  <si>
    <t>Raymond Limited</t>
  </si>
  <si>
    <t>Zee Entertainment Enterprises Limited</t>
  </si>
  <si>
    <t>Bharat Petroleum Corporation Limited</t>
  </si>
  <si>
    <t>Bajaj Finserv Limited</t>
  </si>
  <si>
    <t>Coal India Limited</t>
  </si>
  <si>
    <t>Grasim Industries Limited</t>
  </si>
  <si>
    <t>Indian Oil Corporation Limited</t>
  </si>
  <si>
    <t>Power Grid Corporation of India Limited</t>
  </si>
  <si>
    <t>Oil &amp; Natural Gas Corporation Limited</t>
  </si>
  <si>
    <t>Wipro Limited</t>
  </si>
  <si>
    <t>Indus Towers Limited</t>
  </si>
  <si>
    <t>Eicher Motors Limited</t>
  </si>
  <si>
    <t>BEML Limited</t>
  </si>
  <si>
    <t>NBCC (India) Limited</t>
  </si>
  <si>
    <t>JK Cement Limited</t>
  </si>
  <si>
    <t>Siemens Limited</t>
  </si>
  <si>
    <t>KPIT Technologies Limited</t>
  </si>
  <si>
    <t>Godrej Consumer Products Limited</t>
  </si>
  <si>
    <t>EID Parry India Limited</t>
  </si>
  <si>
    <t>The Federal Bank  Limited</t>
  </si>
  <si>
    <t>Bata India Limited</t>
  </si>
  <si>
    <t>Havells India Limited</t>
  </si>
  <si>
    <t>Info Edge (India) Limited</t>
  </si>
  <si>
    <t>Trent Limited</t>
  </si>
  <si>
    <t>Pidilite Industries Limited</t>
  </si>
  <si>
    <t>Minda Corporation Limited</t>
  </si>
  <si>
    <t>Marico Limited</t>
  </si>
  <si>
    <t>Blue Dart Express Limited</t>
  </si>
  <si>
    <t>Stylam Industries Limited</t>
  </si>
  <si>
    <t>Bharat Heavy Electricals Limited</t>
  </si>
  <si>
    <t>Gillette India Limited</t>
  </si>
  <si>
    <t>The Ramco Cements Limited</t>
  </si>
  <si>
    <t>Birla Corporation Limited</t>
  </si>
  <si>
    <t>Apollo Tyres Limited</t>
  </si>
  <si>
    <t>3M India Limited</t>
  </si>
  <si>
    <t>TVS Motor Company Limited</t>
  </si>
  <si>
    <t>Welspun Enterprises Limited</t>
  </si>
  <si>
    <t>Britannia Industries Limited</t>
  </si>
  <si>
    <t>Cipla Limited</t>
  </si>
  <si>
    <t>Divi's Laboratories Limited</t>
  </si>
  <si>
    <t>GAIL (India) Limited</t>
  </si>
  <si>
    <t>Hindustan Unilever Limited</t>
  </si>
  <si>
    <t>Hero MotoCorp Limited</t>
  </si>
  <si>
    <t>Hindustan Zinc Limited</t>
  </si>
  <si>
    <t>ICICI Lombard General Insurance Company</t>
  </si>
  <si>
    <t>Kotak Mahindra Bank Limited</t>
  </si>
  <si>
    <t>Nestle India Limited</t>
  </si>
  <si>
    <t>Petronet LNG Limited</t>
  </si>
  <si>
    <t>RBL Bank Limited</t>
  </si>
  <si>
    <t>Voltas Limited</t>
  </si>
  <si>
    <t>ITC Limited</t>
  </si>
  <si>
    <t>Dr. Reddy's Laboratories Limited</t>
  </si>
  <si>
    <t>Jubilant Foodworks Limited</t>
  </si>
  <si>
    <t>Dabur India Limited</t>
  </si>
  <si>
    <t>Adani Enterprises Limited</t>
  </si>
  <si>
    <t>Adani Power Limited</t>
  </si>
  <si>
    <t>Aurobindo Pharma Limited</t>
  </si>
  <si>
    <t>Ashok Leyland Limited</t>
  </si>
  <si>
    <t>Bank of Baroda</t>
  </si>
  <si>
    <t>Century Textiles &amp; Industries Limited</t>
  </si>
  <si>
    <t>IDFC Limited</t>
  </si>
  <si>
    <t>JSW Steel Limited</t>
  </si>
  <si>
    <t>Punjab National Bank</t>
  </si>
  <si>
    <t>Abbott India Limited</t>
  </si>
  <si>
    <t>Metropolis Healthcare Limited</t>
  </si>
  <si>
    <t>Sumitomo Chemical India Limited</t>
  </si>
  <si>
    <t>EQUITY &amp; EQUITY RELATED</t>
  </si>
  <si>
    <t>Premier Energies Limited</t>
  </si>
  <si>
    <t>Samvardhana Motherson International Ltd</t>
  </si>
  <si>
    <t>SPICEJET LTD</t>
  </si>
  <si>
    <t>LTIMindtree Ltd</t>
  </si>
  <si>
    <t>Cholamandalam Invest &amp; Finance Co Ltd</t>
  </si>
  <si>
    <t>Fiem Industries Ltd</t>
  </si>
  <si>
    <t>DEBT INSTRUMENTS</t>
  </si>
  <si>
    <t>(a) Listed / awaiting listing on Stock Exchanges</t>
  </si>
  <si>
    <t>(b) Privately placed / Unlisted</t>
  </si>
  <si>
    <t>MONEY MARKET INSTRUMENTS</t>
  </si>
  <si>
    <t>Groww Liquid Fund - Dir Plan Growth Opt</t>
  </si>
  <si>
    <t>Grand Total</t>
  </si>
  <si>
    <t>INE0BS701011</t>
  </si>
  <si>
    <t>INE285B01017</t>
  </si>
  <si>
    <t>INE200M01039</t>
  </si>
  <si>
    <t>INE171Z01026</t>
  </si>
  <si>
    <t>Construction</t>
  </si>
  <si>
    <t>Banks</t>
  </si>
  <si>
    <t>Transport Services</t>
  </si>
  <si>
    <t>Automobiles</t>
  </si>
  <si>
    <t>IT - Software</t>
  </si>
  <si>
    <t>Telecom - Services</t>
  </si>
  <si>
    <t>Food Products</t>
  </si>
  <si>
    <t>Cement &amp; Cement Products</t>
  </si>
  <si>
    <t>Petroleum Products</t>
  </si>
  <si>
    <t>Retailing</t>
  </si>
  <si>
    <t>Electrical Equipment</t>
  </si>
  <si>
    <t>Pharmaceuticals &amp; Biotechnology</t>
  </si>
  <si>
    <t>Power</t>
  </si>
  <si>
    <t>Insurance</t>
  </si>
  <si>
    <t>Aerospace &amp; Defense</t>
  </si>
  <si>
    <t>Auto Components</t>
  </si>
  <si>
    <t>Finance</t>
  </si>
  <si>
    <t>Ferrous Metals</t>
  </si>
  <si>
    <t>Capital Markets</t>
  </si>
  <si>
    <t>Beverages</t>
  </si>
  <si>
    <t>1) The provision made for investment in security below investment grade as on September 30, 2024 is Rs Nil and its percentage to Net Asset Value is Nil.</t>
  </si>
  <si>
    <t>4) No Bonus declared during the month September 2024</t>
  </si>
  <si>
    <t>5) Total outstanding exposure in derivative instruments as on September 30, 2024 : Nil.</t>
  </si>
  <si>
    <t xml:space="preserve">6) Total investments in Foreign Securities / Overseas ETFs as at September 30, 2024 and its percentage to NAV : Nil. </t>
  </si>
  <si>
    <t>7) Details of repo transactions in corporate debt securities for the month of September 2024: Nil.</t>
  </si>
  <si>
    <t>8) Details of transactions of (Credit Default Swap) for half year ended September 30, 2024 : Nil.</t>
  </si>
  <si>
    <t>10) Reverse Repo market value is considered as book cost plus accrued Interest.</t>
  </si>
  <si>
    <t>11) Whether any security is in default beyond its maturity date: NIL</t>
  </si>
  <si>
    <t>12) Whether during the period any investment is made in derivative instruments: NIL</t>
  </si>
  <si>
    <t>4) Details of Dividend declared per unit (in Rs.) during the Month of September 2024- NIL</t>
  </si>
  <si>
    <t>5) No Bonus declared during the month September 2024</t>
  </si>
  <si>
    <t>6) Total outstanding exposure in derivative instruments as on September 30, 2024 : Nil.</t>
  </si>
  <si>
    <t xml:space="preserve">7) Total investments in Foreign Securities / Overseas ETFs as at September 30, 2024 and its percentage to NAV : Nil. </t>
  </si>
  <si>
    <t>8) Details of repo transactions in corporate debt securities for the month of September 2024: Nil.</t>
  </si>
  <si>
    <t>9) Details of transactions of (Credit Default Swap) for half year ended September 30, 2024 : Nil.</t>
  </si>
  <si>
    <t>10) During the period, the portfolio turnover ratio is 1.35 times</t>
  </si>
  <si>
    <t>11) Reverse Repo market value is considered as book cost plus accrued Interest.</t>
  </si>
  <si>
    <t>12) Whether any security is in default beyond its maturity date: NIL</t>
  </si>
  <si>
    <t>13) Whether during the period any investment is made in derivative instruments: NIL</t>
  </si>
  <si>
    <t>As on September 30, 2024</t>
  </si>
  <si>
    <t>HALF YEARLY PORTFOLIO STATEMENT As on September 30, 2024</t>
  </si>
  <si>
    <t>7.42% Power Finance Corporation Limited 19-NOV-2024**</t>
  </si>
  <si>
    <t>0% Kotak Mahindra Investments Ltd. 15-OCT-2024**</t>
  </si>
  <si>
    <t>364 Days Treasury Bill 19-Dec-2024</t>
  </si>
  <si>
    <t>91 Days Treasury Bill 12-Dec-2024</t>
  </si>
  <si>
    <t>364 DAYS Treasury Bills - 12-Dec-2024</t>
  </si>
  <si>
    <t>91 Days Treasury Bill 28-Nov-2024</t>
  </si>
  <si>
    <t>Commercial Papers</t>
  </si>
  <si>
    <t>L&amp;T Finance Limited 28-OCT-2024**</t>
  </si>
  <si>
    <t>Axis Finance Limited 26-NOV-2024**</t>
  </si>
  <si>
    <t>Aditya Birla Finance Limited 06-NOV-2024**</t>
  </si>
  <si>
    <t>ICICI Securities Limited 22-NOV-2024**</t>
  </si>
  <si>
    <t>Indian Bank 09-DEC-2024**#</t>
  </si>
  <si>
    <t>Punjab National Bank 03-DEC-2024**#</t>
  </si>
  <si>
    <t>Axis Bank Limited 29-NOV-2024**#</t>
  </si>
  <si>
    <t>Bank of Baroda 25-NOV-2024#</t>
  </si>
  <si>
    <t>HDFC Bank Limited 06-DEC-2024#</t>
  </si>
  <si>
    <t>ICICI Bank Limited 06-DEC-2024**#</t>
  </si>
  <si>
    <t>Canara Bank 13-DEC-2024**#</t>
  </si>
  <si>
    <t>Alternative Investment Fund Units</t>
  </si>
  <si>
    <t xml:space="preserve"> SBI FUNDS MANAGEMENT PVT LMTD </t>
  </si>
  <si>
    <t>CCIL</t>
  </si>
  <si>
    <t>Reverse Repo 01-OCT-24</t>
  </si>
  <si>
    <t>INE134E08KH0</t>
  </si>
  <si>
    <t>INE975F07IF3</t>
  </si>
  <si>
    <t>IN002023Z406</t>
  </si>
  <si>
    <t>IN002024X250</t>
  </si>
  <si>
    <t>IN002023Z398</t>
  </si>
  <si>
    <t>IN002024X235</t>
  </si>
  <si>
    <t>INE498L14CF3</t>
  </si>
  <si>
    <t>INE891K14OD1</t>
  </si>
  <si>
    <t>INE860H143Q8</t>
  </si>
  <si>
    <t>INE763G14VO2</t>
  </si>
  <si>
    <t>INE562A16NJ3</t>
  </si>
  <si>
    <t>INE160A16PT0</t>
  </si>
  <si>
    <t>INE238AD6579</t>
  </si>
  <si>
    <t>INE028A16FO1</t>
  </si>
  <si>
    <t>INE040A16EH3</t>
  </si>
  <si>
    <t>INE090AD6105</t>
  </si>
  <si>
    <t>INE476A16YQ8</t>
  </si>
  <si>
    <t>INTREP011024</t>
  </si>
  <si>
    <t>CARE AAA</t>
  </si>
  <si>
    <t>7.28%</t>
  </si>
  <si>
    <t>7.64%</t>
  </si>
  <si>
    <t>6.4%</t>
  </si>
  <si>
    <t>7.49%</t>
  </si>
  <si>
    <t>7.52%</t>
  </si>
  <si>
    <t>7.48%</t>
  </si>
  <si>
    <t>7.55%</t>
  </si>
  <si>
    <t>7.21%</t>
  </si>
  <si>
    <t>7.12%</t>
  </si>
  <si>
    <t>7.25%</t>
  </si>
  <si>
    <t>7.17%</t>
  </si>
  <si>
    <t>7.15%</t>
  </si>
  <si>
    <t>7.18%</t>
  </si>
  <si>
    <t>3) Details of Dividend declared per unit (in Rs.) during the Month of September 2024</t>
  </si>
  <si>
    <t>9) Average maturity of the portfolio : 59.64 Days</t>
  </si>
  <si>
    <t>1) The provision made for investment in security below investment grade As on September 30, 2024 is Rs Nil and its percentage to Net Asset Value is Nil.</t>
  </si>
  <si>
    <t>4) Details of Dividend declared per unit (in Rs.) during the half-year ended September 30, 2024 : Nil</t>
  </si>
  <si>
    <t>5) No Bonus declared during the half-year ended September 30, 2024.</t>
  </si>
  <si>
    <t>6) Total outstanding exposure in derivative instruments As on September 30, 2024 : Nil</t>
  </si>
  <si>
    <t>7) Total investments in Foreign Securities / Overseas ETFs as at September 30, 2024 and its percentage to NAV : Nil.</t>
  </si>
  <si>
    <t>8) Details of repo transactions in corporate debt securities for the half year ended September 30, 2024 : Nil.</t>
  </si>
  <si>
    <t>9) Details of transactions of "Credit Default Swap" for half year ended September 30, 2024 : Nil.</t>
  </si>
  <si>
    <t>Multi Commodity Exchange of India Ltd.</t>
  </si>
  <si>
    <t>7.30% GOI - 19-JUN-2053</t>
  </si>
  <si>
    <t>7.34% GOI - 22-Apr-2064</t>
  </si>
  <si>
    <t>FIXED DEPOSIT</t>
  </si>
  <si>
    <t>IN0020230051</t>
  </si>
  <si>
    <t>IN0020240035</t>
  </si>
  <si>
    <t>INHDFC211124</t>
  </si>
  <si>
    <t>Diversified FMCG</t>
  </si>
  <si>
    <t>6.89%</t>
  </si>
  <si>
    <t>6.92%</t>
  </si>
  <si>
    <t>6.67%</t>
  </si>
  <si>
    <t>10) During the period, the portfolio turnover ratio is 1.36 times</t>
  </si>
  <si>
    <t>7.62% NABARD 10-MAY-2029**</t>
  </si>
  <si>
    <t>7.7% REC Limited 10-DEC-2027**</t>
  </si>
  <si>
    <t>7.77% LIC Housing Finance Limited 11-AUG-2028**</t>
  </si>
  <si>
    <t>8.55% Indian Railway Finance Corporation Ltd 21-FEB-2029**</t>
  </si>
  <si>
    <t>7.79% SIDBI 14-MAY-2027**</t>
  </si>
  <si>
    <t>INE261F08EH1</t>
  </si>
  <si>
    <t>INE020B08AQ9</t>
  </si>
  <si>
    <t>INE115A07QM6</t>
  </si>
  <si>
    <t>INE053F07BA5</t>
  </si>
  <si>
    <t>INE556F08KM1</t>
  </si>
  <si>
    <t>INHDFC191124</t>
  </si>
  <si>
    <t>CRISIL AAA</t>
  </si>
  <si>
    <t>7.4%</t>
  </si>
  <si>
    <t>7.44%</t>
  </si>
  <si>
    <t>7.65%</t>
  </si>
  <si>
    <t>7.24%</t>
  </si>
  <si>
    <t>6.66%</t>
  </si>
  <si>
    <t>7.9% Bajaj Finance Limited 13-APR-2028**</t>
  </si>
  <si>
    <t>7.04% GOI - 03-Jun-2029</t>
  </si>
  <si>
    <t>INE296A07SI8</t>
  </si>
  <si>
    <t>IN0020240050</t>
  </si>
  <si>
    <t>INHDFC181124</t>
  </si>
  <si>
    <t>7.85%</t>
  </si>
  <si>
    <t>6.97%</t>
  </si>
  <si>
    <t>6.93%</t>
  </si>
  <si>
    <t>3) Details of Dividend declared per unit (in Rs.) during the half-year ended September 30, 2024.</t>
  </si>
  <si>
    <t>4) No Bonus declared during the half-year ended September 30, 2024.</t>
  </si>
  <si>
    <t>5) Total outstanding exposure in derivative instruments As on September 30, 2024 : Nil.</t>
  </si>
  <si>
    <t>6) Total investments in Foreign Securities / Overseas ETFs as at September 30, 2024 and its percentage to NAV : Nil.</t>
  </si>
  <si>
    <t>7) Details of repo transactions in corporate debt securities for the half year ended September 30, 2024 : Nil.</t>
  </si>
  <si>
    <t>8) Details of transactions of "Credit Default Swap" for half year ended September 30, 2024 : Nil.</t>
  </si>
  <si>
    <t>4) Details of Dividend declared per unit (in Rs.) during the half-year ended September 30, 2024  :  Nil</t>
  </si>
  <si>
    <t>PERSISTENT SYSTEMS LTD</t>
  </si>
  <si>
    <t>Yatharth Hospital &amp; Trauma Care Serv Ltd</t>
  </si>
  <si>
    <t>Shriram Pistons &amp; Rings Limited</t>
  </si>
  <si>
    <t>Mrs Bectors Food Specialities Ltd</t>
  </si>
  <si>
    <t>Steel Strips Wheels Ltd</t>
  </si>
  <si>
    <t>INE526E01018</t>
  </si>
  <si>
    <t>Industrial Products</t>
  </si>
  <si>
    <t>Healthcare Services</t>
  </si>
  <si>
    <t>Leisure Services</t>
  </si>
  <si>
    <t>Agricultural Food &amp; other Products</t>
  </si>
  <si>
    <t>Consumer Durables</t>
  </si>
  <si>
    <t>Textiles &amp; Apparels</t>
  </si>
  <si>
    <t>Chemplast Sanmar Ltd</t>
  </si>
  <si>
    <t>INDOSTAR CAPITAL FINANCE LIMITED</t>
  </si>
  <si>
    <t>INE896L01010</t>
  </si>
  <si>
    <t>Consumable Fuels</t>
  </si>
  <si>
    <t>Chemicals &amp; Petrochemicals</t>
  </si>
  <si>
    <t>3) Details of Dividend declared per unit (in Rs.) during the half-year ended September 30, 2024</t>
  </si>
  <si>
    <t>182 Days Treasury Bill 11-Oct-2024</t>
  </si>
  <si>
    <t>IN002024Y027</t>
  </si>
  <si>
    <t>6.36%</t>
  </si>
  <si>
    <t>Adani Port &amp; Special Economic Zone Ltd</t>
  </si>
  <si>
    <t>Hindustan Aeronautics Ltd</t>
  </si>
  <si>
    <t>BSE Ltd</t>
  </si>
  <si>
    <t>CG Power And Industrial Solutions Ltd</t>
  </si>
  <si>
    <t>TUBE INVESTMENTS OF INDIA LTD</t>
  </si>
  <si>
    <t>Bajaj Holdings &amp; Investment.Ltd</t>
  </si>
  <si>
    <t>Yes Bank Ltd</t>
  </si>
  <si>
    <t>Indian Railway Finance Corporation Ltd.</t>
  </si>
  <si>
    <t>Crompton Greaves Consumer Electrical Ltd</t>
  </si>
  <si>
    <t>BLUE STAR LTD</t>
  </si>
  <si>
    <t>Vodafone Idea Ltd</t>
  </si>
  <si>
    <t>Mahindra &amp; Mahindra Financial Serv Ltd.</t>
  </si>
  <si>
    <t>Deepak Nitrite Ltd</t>
  </si>
  <si>
    <t>Amara Raja Batteries Ltd</t>
  </si>
  <si>
    <t>APAR INDUSTRIES LTD</t>
  </si>
  <si>
    <t>Indian Renewable Energy Dev Agency Ltd</t>
  </si>
  <si>
    <t>Schaeffler India Ltd</t>
  </si>
  <si>
    <t>EMAMI LTD</t>
  </si>
  <si>
    <t>L&amp;T Finance Limited</t>
  </si>
  <si>
    <t>Suven Pharmaceuticals Ltd</t>
  </si>
  <si>
    <t>L&amp;T Technology Services Ltd</t>
  </si>
  <si>
    <t>Kaynes Technology India Private Ltd</t>
  </si>
  <si>
    <t>KALPATARU POWER TRANSMISSION LTD</t>
  </si>
  <si>
    <t>Krishna Institute of Medical Science Ltd</t>
  </si>
  <si>
    <t>Star Health and Allied Insurance Co Ltd</t>
  </si>
  <si>
    <t>LAKSHMI MACHINE WORKS LIMITED</t>
  </si>
  <si>
    <t>Dr. Lal Path Labs Ltd.</t>
  </si>
  <si>
    <t>Housing and Urban Development Corp. Ltd.</t>
  </si>
  <si>
    <t>The Great Eastern Shipping Company Ltd</t>
  </si>
  <si>
    <t>GlaxoSmithKline Pharmaceuticals Ltd</t>
  </si>
  <si>
    <t>Nippon Life India Asset Management Ltd</t>
  </si>
  <si>
    <t>Sammaan Capital Ltd.</t>
  </si>
  <si>
    <t>FINOLEX CABLES LTD</t>
  </si>
  <si>
    <t>Neuland Laboratories Ltd</t>
  </si>
  <si>
    <t>GE T&amp;D INDIA LIMITED</t>
  </si>
  <si>
    <t>Kirloskar Oil Engines Ltd</t>
  </si>
  <si>
    <t>WELSPUN CORP LTD</t>
  </si>
  <si>
    <t>Birlasoft Ltd</t>
  </si>
  <si>
    <t>FIRSTSOURCE SOLUTIONS LTD</t>
  </si>
  <si>
    <t>ZF Comm. Vehicle Control Systems Ind Ltd</t>
  </si>
  <si>
    <t>AEGIS LOGISTICS LTD</t>
  </si>
  <si>
    <t>Strides Pharma Science Ltd</t>
  </si>
  <si>
    <t>Reliance Infrastructure Ltd</t>
  </si>
  <si>
    <t>Neyveli Lignite Corporation Ltd.</t>
  </si>
  <si>
    <t>Tata Investment Corporation Ltd.</t>
  </si>
  <si>
    <t>Indiamart Intermesh Ltd</t>
  </si>
  <si>
    <t>Poly Medicure Ltd</t>
  </si>
  <si>
    <t>Karnataka Bank Ltd</t>
  </si>
  <si>
    <t>Pfizer Limited</t>
  </si>
  <si>
    <t>Jindal Saw Ltd</t>
  </si>
  <si>
    <t>INTELLECT DESIGN ARENA   LTD</t>
  </si>
  <si>
    <t>K.P.R. Mill Ltd</t>
  </si>
  <si>
    <t>Bharti Hexacom Limited</t>
  </si>
  <si>
    <t>VOLTAMP TRANSFORMERS LTD</t>
  </si>
  <si>
    <t>Godrej Industries Ltd</t>
  </si>
  <si>
    <t>TECHNO ELECTRIC &amp; ENGINEERING COMPANY LI</t>
  </si>
  <si>
    <t>FINOLEX INDUSTRIES LTD</t>
  </si>
  <si>
    <t>TRIVENI TURBINE LTD.</t>
  </si>
  <si>
    <t>VA TECH WABAG LTD</t>
  </si>
  <si>
    <t>PTC INDUSTRIES LIMITED</t>
  </si>
  <si>
    <t>WOCKHARDT LTD</t>
  </si>
  <si>
    <t>Deepak Fertilizers and Petro. Corp. Ltd</t>
  </si>
  <si>
    <t>Aptus Value Housing Finance India Ltd</t>
  </si>
  <si>
    <t>Electrosteel Casting Ltd</t>
  </si>
  <si>
    <t>GO DIGIT GENERAL INSURANCE LIMITED</t>
  </si>
  <si>
    <t>Sterling and Wilson Renewable Energy Ltd</t>
  </si>
  <si>
    <t>WESTLIFE DEVELOPMENT LTD</t>
  </si>
  <si>
    <t>Shyam Metalics and Energy Ltd.</t>
  </si>
  <si>
    <t>JM FINANCIAL SERVICES LTD</t>
  </si>
  <si>
    <t>USHA MARTIN LTD</t>
  </si>
  <si>
    <t>Fertilizers and Chemicals Travancore Ltd</t>
  </si>
  <si>
    <t>Engineers India Ltd.</t>
  </si>
  <si>
    <t>Action Construction Equipment Ltd</t>
  </si>
  <si>
    <t>Gujarat Narmada Valley Fert. Co. Ltd</t>
  </si>
  <si>
    <t>The New India Assurance Company Ltd</t>
  </si>
  <si>
    <t>SUPREME PETROCHEM LIMITED</t>
  </si>
  <si>
    <t>Lt Foods Ltd</t>
  </si>
  <si>
    <t>Vinati Organics Limited</t>
  </si>
  <si>
    <t>JK TYRE &amp; INDUSTRIES LTD</t>
  </si>
  <si>
    <t>Aditya Birla Sun Life Mutual Fund</t>
  </si>
  <si>
    <t>CAPRI GLOBAL CAPITAL LTD</t>
  </si>
  <si>
    <t>DCM Shriram Ltd</t>
  </si>
  <si>
    <t>UTI ASSET MANAGEMENT COMPANY LTD</t>
  </si>
  <si>
    <t>GARDEN REACH SHIPBUILDERS &amp; ENGINEER LTD</t>
  </si>
  <si>
    <t>KIRLOSKAR PNEUMATIC CO.LTD.</t>
  </si>
  <si>
    <t>The Bombay Burmah Trading Corp. Ltd</t>
  </si>
  <si>
    <t>Vesuvius India Ltd</t>
  </si>
  <si>
    <t>SCHNEIDER ELECTRIC INFRASTRUCTURE LTD.</t>
  </si>
  <si>
    <t>INDIA CEMENTS LTD</t>
  </si>
  <si>
    <t>Chennai Petroleum Corporation Ltd.</t>
  </si>
  <si>
    <t>The Shipping Corp of India Ltd</t>
  </si>
  <si>
    <t>Shilpa Medicare Ltd</t>
  </si>
  <si>
    <t>Procter &amp; Gamble Health Ltd</t>
  </si>
  <si>
    <t>TD Power Systems Ltd</t>
  </si>
  <si>
    <t>Prudent Corporate Advisory Services Ltd</t>
  </si>
  <si>
    <t>SARDA ENERGY &amp; MINERALS LTD</t>
  </si>
  <si>
    <t>Bajaj Electricals Limited</t>
  </si>
  <si>
    <t>Mahindra Lifespace Developers Ltd.</t>
  </si>
  <si>
    <t>SUPRAJIT ENGINEERING LTD</t>
  </si>
  <si>
    <t>KESORAM INDUSTRIES LTD</t>
  </si>
  <si>
    <t>GRAPHITE INDIA LTD</t>
  </si>
  <si>
    <t>RAJESH EXPORTS LTD</t>
  </si>
  <si>
    <t>Aadhar Housing Finance Limited</t>
  </si>
  <si>
    <t>JBM AUTO LTD</t>
  </si>
  <si>
    <t>FORCE MOTORS LTD.</t>
  </si>
  <si>
    <t>Bharat Bijlee Ltd.</t>
  </si>
  <si>
    <t>Jyoti Cnc Automation Ltd</t>
  </si>
  <si>
    <t>AHLUWALIA CONTRACTS (INDIA) LTD</t>
  </si>
  <si>
    <t>MANGALORE REFINERY &amp; PETROCHEMICALS LTD</t>
  </si>
  <si>
    <t>TIPS INDUSTRIES LTD</t>
  </si>
  <si>
    <t>Rolex Rings Limited</t>
  </si>
  <si>
    <t>GATEWAY DISTRIPARKS LTD</t>
  </si>
  <si>
    <t>Dynamatic Technologies Ltd</t>
  </si>
  <si>
    <t>MOIL LTD</t>
  </si>
  <si>
    <t>Ashoka Buildcon Ltd.</t>
  </si>
  <si>
    <t>Indegene Limited</t>
  </si>
  <si>
    <t>The Orissa Minerals Development Co. Ltd</t>
  </si>
  <si>
    <t>HERITAGE FOODS  LTD</t>
  </si>
  <si>
    <t>Mahindra Holiday &amp; Resort Ltd.</t>
  </si>
  <si>
    <t>Zydus Wellness Ltd</t>
  </si>
  <si>
    <t>Rashtriya Chemicals  Fertilisers Ltd.</t>
  </si>
  <si>
    <t>SYMPHONY LIMITED</t>
  </si>
  <si>
    <t>ITI Ltd.</t>
  </si>
  <si>
    <t>TBO Tek Limited</t>
  </si>
  <si>
    <t>Inox Green Energy Services Ltd</t>
  </si>
  <si>
    <t>Prince Pipes And Fittings Ltd</t>
  </si>
  <si>
    <t>Hindustan Foods Ltd</t>
  </si>
  <si>
    <t>JAIN IRRIGATION SYSTEMS LTD</t>
  </si>
  <si>
    <t>JAMNA AUTO INDUSTRIES LTD</t>
  </si>
  <si>
    <t>Neogen Chemicals Ltd</t>
  </si>
  <si>
    <t>HINDUSTAN OIL EXPLORATION COMPANY LTD</t>
  </si>
  <si>
    <t>VENUS PIPES &amp; TUBES LTD</t>
  </si>
  <si>
    <t>INDIA SHELTER FIN CORP LTD</t>
  </si>
  <si>
    <t>Bombay Dyeing  Manufacturing Co Ltd</t>
  </si>
  <si>
    <t>Orchid Pharma Limited</t>
  </si>
  <si>
    <t>Kaveri Seed Company Ltd</t>
  </si>
  <si>
    <t>VST Industries Limited</t>
  </si>
  <si>
    <t>TECHNOCRAFT INDUSTRIES (INDIA) LTD.</t>
  </si>
  <si>
    <t>IFB Industries Ltd</t>
  </si>
  <si>
    <t>Juniper Hotels Limited</t>
  </si>
  <si>
    <t>Aarti Drugs Ltd</t>
  </si>
  <si>
    <t>BALMER LAWRIE &amp; CO.LTD.</t>
  </si>
  <si>
    <t>GREAVES COTTAN LTD</t>
  </si>
  <si>
    <t>Entero Healthcare Solutions Ltd</t>
  </si>
  <si>
    <t>Polyplex Corporation Ltd</t>
  </si>
  <si>
    <t>WEST COAST PAPER MILLS LTD</t>
  </si>
  <si>
    <t>Healthcare Global Enterprises Limited</t>
  </si>
  <si>
    <t>MSTC Ltd</t>
  </si>
  <si>
    <t>PARAS DEFENCE AND SPACE TECHNOLOGIES LTD</t>
  </si>
  <si>
    <t>JOHNSON CONTROLS HITACHI AIR CON IND LTD</t>
  </si>
  <si>
    <t>Lux Industries Ltd</t>
  </si>
  <si>
    <t>NATIONAL FERTILIZERS LTD</t>
  </si>
  <si>
    <t>HEIDELBERG CEMENT INDIA LTD</t>
  </si>
  <si>
    <t>FINEOTEX CHEMICAL LTD</t>
  </si>
  <si>
    <t>Borosil Ltd</t>
  </si>
  <si>
    <t>SUBROS LIMITED</t>
  </si>
  <si>
    <t>Indian Glycol Ltd</t>
  </si>
  <si>
    <t>NRB BEARING LTD.</t>
  </si>
  <si>
    <t>Gujarat Alkalies and Chemicals Ltd</t>
  </si>
  <si>
    <t>Bhansali Engineering Polymers Ltd</t>
  </si>
  <si>
    <t>MMTC Ltd</t>
  </si>
  <si>
    <t>Kalyani Steels Limited</t>
  </si>
  <si>
    <t>Blue Jet Healthcare Ltd</t>
  </si>
  <si>
    <t>TCI Express Limited</t>
  </si>
  <si>
    <t>Jana Small Finance Bank Ltd</t>
  </si>
  <si>
    <t>HARSHA ENGINEERS INTERNATIONAL LIMITED</t>
  </si>
  <si>
    <t>Imagicaaworld Entertainment Ltd</t>
  </si>
  <si>
    <t>FUSION MICRO FINANCE LTD</t>
  </si>
  <si>
    <t>Le Travenues Technology Ltd</t>
  </si>
  <si>
    <t>Apeejay Surrendra Park Hotels Limited</t>
  </si>
  <si>
    <t>Gopal Snacks Limited</t>
  </si>
  <si>
    <t>ESAF Small Finance Bank Ltd</t>
  </si>
  <si>
    <t>DEN Networks Ltd</t>
  </si>
  <si>
    <t>Odigma Consultancy Solutions</t>
  </si>
  <si>
    <t>INE476A01022</t>
  </si>
  <si>
    <t>INE202E01016</t>
  </si>
  <si>
    <t>INE967H01025</t>
  </si>
  <si>
    <t>INE269B01029</t>
  </si>
  <si>
    <t>INE200A01026</t>
  </si>
  <si>
    <t>INE182A01018</t>
  </si>
  <si>
    <t>INE343G01021</t>
  </si>
  <si>
    <t>INE806T01020</t>
  </si>
  <si>
    <t>INE457L01029</t>
  </si>
  <si>
    <t>INE596F01018</t>
  </si>
  <si>
    <t>INE03JT01014</t>
  </si>
  <si>
    <t>INE205B01031</t>
  </si>
  <si>
    <t>INE663A01033</t>
  </si>
  <si>
    <t>INE410B01037</t>
  </si>
  <si>
    <t>INE404A01024</t>
  </si>
  <si>
    <t>INE811A01020</t>
  </si>
  <si>
    <t>INE386A01015</t>
  </si>
  <si>
    <t>INE999A01023</t>
  </si>
  <si>
    <t>INE199A01012</t>
  </si>
  <si>
    <t>INE193E01025</t>
  </si>
  <si>
    <t>INE883F01010</t>
  </si>
  <si>
    <t>INE451A01017</t>
  </si>
  <si>
    <t>INE464A01036</t>
  </si>
  <si>
    <t>INE645S01016</t>
  </si>
  <si>
    <t>INE221B01012</t>
  </si>
  <si>
    <t>INE065X01017</t>
  </si>
  <si>
    <t>INE225D01027</t>
  </si>
  <si>
    <t>INE673O01025</t>
  </si>
  <si>
    <t>INE510W01014</t>
  </si>
  <si>
    <t>INE254N01026</t>
  </si>
  <si>
    <t>INE136S01016</t>
  </si>
  <si>
    <t>INE0JA001018</t>
  </si>
  <si>
    <t>INE932X01026</t>
  </si>
  <si>
    <t>INE191A01027</t>
  </si>
  <si>
    <t>INE710A01016</t>
  </si>
  <si>
    <t>INE545H01011</t>
  </si>
  <si>
    <t>INE989A01032</t>
  </si>
  <si>
    <t>INE696F01016</t>
  </si>
  <si>
    <t>INE010601016</t>
  </si>
  <si>
    <t>INE075I01017</t>
  </si>
  <si>
    <t>INE02PY01013</t>
  </si>
  <si>
    <t>INE287B01021</t>
  </si>
  <si>
    <t>INE907A01026</t>
  </si>
  <si>
    <t>INE586V01016</t>
  </si>
  <si>
    <t>INE953L01027</t>
  </si>
  <si>
    <t>INE0JUS01029</t>
  </si>
  <si>
    <t>INE172N01012</t>
  </si>
  <si>
    <t>INE0HV901016</t>
  </si>
  <si>
    <t>INE988S01028</t>
  </si>
  <si>
    <t>INE0L9R01028</t>
  </si>
  <si>
    <t>INM483S01020</t>
  </si>
  <si>
    <t>Oil</t>
  </si>
  <si>
    <t>Non - Ferrous Metals</t>
  </si>
  <si>
    <t>Transport Infrastructure</t>
  </si>
  <si>
    <t>Diversified Metals</t>
  </si>
  <si>
    <t>Metals &amp; Minerals Trading</t>
  </si>
  <si>
    <t>Gas</t>
  </si>
  <si>
    <t>Realty</t>
  </si>
  <si>
    <t>Personal Products</t>
  </si>
  <si>
    <t>Financial Technology (Fintech)</t>
  </si>
  <si>
    <t>Fertilizers &amp; Agrochemicals</t>
  </si>
  <si>
    <t>Agricultural, Commercial &amp; Construction Vehicles</t>
  </si>
  <si>
    <t>Minerals &amp; Mining</t>
  </si>
  <si>
    <t>IT - Services</t>
  </si>
  <si>
    <t>Paper, Forest &amp; Jute Products</t>
  </si>
  <si>
    <t>Industrial Manufacturing</t>
  </si>
  <si>
    <t>Entertainment</t>
  </si>
  <si>
    <t>Commercial Services &amp; Supplies</t>
  </si>
  <si>
    <t>Diversified</t>
  </si>
  <si>
    <t>Cigarettes &amp; Tobacco Products</t>
  </si>
  <si>
    <t>Telecom - Equipment &amp; Accessories</t>
  </si>
  <si>
    <t>Healthcare Equipment &amp; Supplies</t>
  </si>
  <si>
    <t>Other Utilities</t>
  </si>
  <si>
    <t>Household Products</t>
  </si>
  <si>
    <t>Other Consumer Services</t>
  </si>
  <si>
    <t>IT - Hardware</t>
  </si>
  <si>
    <t>Groww Nifty EV &amp; New Age Automotive ETF</t>
  </si>
  <si>
    <t>INF666M01IH2</t>
  </si>
  <si>
    <t>3) Details of Dividend declared per unit (in Rs.) during the Month of September 2024- NIL</t>
  </si>
  <si>
    <t>5) Total outstanding exposure in derivative instruments as on September 31, 2024 : Nil.</t>
  </si>
  <si>
    <t xml:space="preserve">6) Total investments in Foreign Securities / Overseas ETFs as at September 31, 2024 and its percentage to NAV : Nil. </t>
  </si>
  <si>
    <t>8) Details of transactions of (Credit Default Swap) for half year ended September 31, 2024 : Nil.</t>
  </si>
  <si>
    <t>9) Average maturity of the portfolio : 1.13 Days</t>
  </si>
  <si>
    <t>Groww Nifty Non-Cycl Consumer Index Fund (An open‐ended scheme tracking Nifty Non-Cyclical Consumer Index – TRI)</t>
  </si>
  <si>
    <t>Groww Nifty EV &amp; New Age Automotive ETF (An open-ended scheme replicating/tracking Nifty EV and New Age Automotive Index - Total Return Index)</t>
  </si>
  <si>
    <t>Groww Nifty EV &amp; New Age Auto ETF FOF ( An open-ended scheme replicating/tracking Nifty EV and New Age Automotive Index - Total Return Index)</t>
  </si>
  <si>
    <t>GROWW NIFTY 1D Rate Liquid ETF (An open ended Exchange Traded Fund replicating /                                                                                                                                                                               tracking Nifty 1D Rate Index. A relatively low interest rate risk and relatively low credit risk scheme)</t>
  </si>
  <si>
    <t># Unlisted Securities</t>
  </si>
  <si>
    <t>3) Details of Dividend declared per unit (in Rs.) during the half-year ended September 30, 2024 :</t>
  </si>
  <si>
    <t>5) Total outstanding exposure in derivative instruments As on September 30, 2024 : Nil</t>
  </si>
  <si>
    <t>9) Average maturity of the portfolio : 18.88 Days</t>
  </si>
  <si>
    <t>9) Average maturity of the portfolio : 3.05 Days</t>
  </si>
  <si>
    <t>10) Whether any security is in default beyond its maturity date: NIL</t>
  </si>
  <si>
    <t>11) Whether during the period any investment is made in derivative instruments: NIL</t>
  </si>
  <si>
    <t>9) During the period, the portfolio turnover ratio is 0.90 times</t>
  </si>
  <si>
    <t>10) Whether during the period any investment is made in derivative instruments: NIL</t>
  </si>
  <si>
    <t>9) Average maturity of the portfolio : 1.41 Days</t>
  </si>
  <si>
    <t>10) During the period, the portfolio turnover ratio is 0.15 times</t>
  </si>
  <si>
    <t>9) During the period, the portfolio turnover ratio is 0.57 times</t>
  </si>
  <si>
    <t>10) During the period, the portfolio turnover ratio is 0.34 times</t>
  </si>
  <si>
    <t>10) During the period, the portfolio turnover ratio is 0.04 times</t>
  </si>
  <si>
    <t>10) During the period, the portfolio turnover ratio is 0.00 times</t>
  </si>
  <si>
    <t>Hedging Positions through Futures as on 30th September 2024</t>
  </si>
  <si>
    <t>Other than Hedging Positions through Futures as on 30th September 2024 : Nil</t>
  </si>
  <si>
    <t>Hedging Position through Put Option as on  30th September 2024: Nil</t>
  </si>
  <si>
    <t>Other than Hedging Positions through Options as on  30th September 2024: Nil</t>
  </si>
  <si>
    <t>Hedging Positions through Swaps as on 30th September 2024: Nil</t>
  </si>
  <si>
    <t>Hedging Positions through Interest Rate Futures as on 30th September 2024: Nil</t>
  </si>
  <si>
    <t>Writing of call options under covered call strategy as on 30th September 2024: Nil</t>
  </si>
  <si>
    <t>10) During the period, the portfolio turnover ratio is 1.18 times</t>
  </si>
  <si>
    <t>10) During the period, the portfolio turnover ratio is 0.10 times</t>
  </si>
  <si>
    <t>Equinox India Developments Limited</t>
  </si>
  <si>
    <t>For the period 01st April 2024 to 30th September 2024, following hedging transactions through futures have been squared off/expired :</t>
  </si>
  <si>
    <t xml:space="preserve">Nil </t>
  </si>
  <si>
    <t>For the period 01st April 2024 to 30th September 2024, non hedging transactions through futures have been squared off/expired :Nil</t>
  </si>
  <si>
    <t>Groww Aggressive Hybrid Fund</t>
  </si>
  <si>
    <t>Groww Large Cap Fund</t>
  </si>
  <si>
    <t>Groww Value Fund</t>
  </si>
  <si>
    <t>For the period 01st April 2024 to 30th September 2024, hedging transactions through options which have been squared off/expired: NIL</t>
  </si>
  <si>
    <t>For the period 01st April 2024 to 30th September 2024, following non-hedging transactions through options have been squared off/expired : NIL</t>
  </si>
  <si>
    <t xml:space="preserve">Benchmark - Nifty 100 -TRI
Benchmark Riskometer
</t>
  </si>
  <si>
    <t xml:space="preserve">Benchmark - CRISIL Liquid Debt A-I IndexI
Benchmark Riskometer
</t>
  </si>
  <si>
    <t xml:space="preserve">Benchmark - CRISIL Hybrid 35+65 - Aggressive IndexI
Benchmark Riskometer
</t>
  </si>
  <si>
    <t xml:space="preserve">Benchmark - BSE 500-TRI
Benchmark Riskometer
</t>
  </si>
  <si>
    <t xml:space="preserve">Benchmark - Nifty EV and New Age Automotive Index - Total Return Index
Benchmark Riskometer
</t>
  </si>
  <si>
    <t xml:space="preserve">Benchmark - NIFTY Non-Cyclical Consumer Index TRI
Benchmark Riskometer
</t>
  </si>
  <si>
    <t xml:space="preserve">Benchmark - NIFTY Smallcap 250 Index TRI
Benchmark Riskometer
</t>
  </si>
  <si>
    <t xml:space="preserve">Benchmark - NIFTY 500 TRI
Benchmark Riskometer
</t>
  </si>
  <si>
    <t xml:space="preserve">Benchmark -CRISIL Dynamic Bond A-III Index
Benchmark Riskometer
</t>
  </si>
  <si>
    <t xml:space="preserve">Benchmark -CRISIL Short Duration Debt A-II Index
Benchmark Riskometer
</t>
  </si>
  <si>
    <t xml:space="preserve">Benchmark - CRISIL Liquid Overnight Index
Benchmark Riskometer
</t>
  </si>
  <si>
    <t xml:space="preserve">Benchmark -Nifty 1D Rate Index
Benchmark Riskometer
</t>
  </si>
  <si>
    <t xml:space="preserve">Benchmark - Nifty Total Market Index Fund
Benchmark Riskometer
</t>
  </si>
  <si>
    <t xml:space="preserve">Scheme - Groww Nifty Total Market Index Fund
Scheme Risk-O-Meter
</t>
  </si>
  <si>
    <t xml:space="preserve">Scheme - Groww Banking &amp; Financial Services Fund
Scheme Risk-O-Meter
</t>
  </si>
  <si>
    <t xml:space="preserve">Benchmark - NIFTY Financial Services TRI
Benchmark Riskometer 
</t>
  </si>
  <si>
    <t xml:space="preserve">Scheme - Groww Nifty Smallcap 250 Index Fund
Scheme Risk-O-Meter
</t>
  </si>
  <si>
    <t xml:space="preserve">Scheme - Groww Nifty Non-Cyclical Consumer Index Fund
Scheme Risk-O-Meter
</t>
  </si>
  <si>
    <t xml:space="preserve">Scheme - GROWW NIFTY EV &amp; NEW AGE AUTOMOTIVE ETF FOF
Scheme Risk-O-Meter
</t>
  </si>
  <si>
    <t xml:space="preserve">Scheme - GROWW NIFTY EV &amp; NEW AGE AUTOMOTIVE ETF
Scheme Risk-O-Meter
</t>
  </si>
  <si>
    <t xml:space="preserve">Scheme - GROWW NIFTY 1D Rate Liquid ETF
Scheme Risk-O-Meter
</t>
  </si>
  <si>
    <t xml:space="preserve">Scheme - Groww Overnight Fund (formerly known as INDIABULLS OVERNIGHT FUND)
Scheme Risk-O-Meter
</t>
  </si>
  <si>
    <t xml:space="preserve">Scheme - Groww Value Fund ( formerly known as Indiabulls Value Fund)
Scheme Risk-O-Meter
</t>
  </si>
  <si>
    <t xml:space="preserve">Scheme - Groww Short Duration Fund (formerly known as Indiabulls Short Term FUND)
Scheme Risk-O-Meter
</t>
  </si>
  <si>
    <t xml:space="preserve">Scheme - Groww Dynamic Bond Fund (formerly known as INDIABULLS DYNAMIC BOND FUND)
Scheme Risk-O-Meter
</t>
  </si>
  <si>
    <t xml:space="preserve">Scheme - Groww Liquid Fund (formerly known as Indiabulls Liquid Fund)
Scheme Risk-O-Meter
</t>
  </si>
  <si>
    <t xml:space="preserve">Scheme - Groww Large Cap Fund (formerly known as Indiabulls Blue Chip Fund)
Scheme Risk-O-Meter
</t>
  </si>
  <si>
    <t xml:space="preserve">Scheme - Groww Aggressive Hybrid Fund (formerly known as INDIABULLS EQUITY HYBRID FUND)
Scheme Risk-O-Meter
</t>
  </si>
  <si>
    <t xml:space="preserve">Scheme - Groww ELSS Tax Saver Fund (formerly known as INDIABULLS TAX SAVINGS FUND)
Scheme Risk-O-Meter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</si>
</sst>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0000_);_(* \(#,##0.0000\);_(* &quot;-&quot;??_);_(@_)"/>
    <numFmt numFmtId="166" formatCode="#,##0.000;\-#,##0.000"/>
    <numFmt numFmtId="167" formatCode="#,##0.0_ ;\-#,##0.0\ "/>
    <numFmt numFmtId="168" formatCode="#,##0.0000"/>
    <numFmt numFmtId="169" formatCode="#,##0.000000"/>
    <numFmt numFmtId="170" formatCode="_(* #,##0.000000000_);_(* \(#,##0.000000000\);_(* &quot;-&quot;??_);_(@_)"/>
    <numFmt numFmtId="171" formatCode="0.00000%"/>
    <numFmt numFmtId="172" formatCode="0.0000"/>
    <numFmt numFmtId="173" formatCode="_(* #,##0_);_(* \(#,##0\);_(* &quot;-&quot;??_);_(@_)"/>
    <numFmt numFmtId="174" formatCode="_(* #,##0.00_);_(* \(#,##0.00\);_(* &quot;-&quot;_);_(* @_)"/>
    <numFmt numFmtId="175" formatCode="#,##0.00%"/>
    <numFmt numFmtId="176" formatCode="0.00\%"/>
    <numFmt numFmtId="177" formatCode="#,##0.00;\(#,##0.00\)"/>
    <numFmt numFmtId="178" formatCode="#,##0%"/>
    <numFmt numFmtId="179" formatCode="0.00000"/>
  </numFmts>
  <fonts count="28" x14ac:knownFonts="1">
    <font>
      <sz val="10"/>
      <name val="Arial"/>
      <family val="2"/>
    </font>
    <font>
      <sz val="11"/>
      <color theme="1"/>
      <name val="Calibri"/>
      <family val="2"/>
      <scheme val="minor"/>
    </font>
    <font>
      <sz val="11"/>
      <color theme="1"/>
      <name val="Calibri"/>
      <family val="2"/>
      <scheme val="minor"/>
    </font>
    <font>
      <sz val="10"/>
      <name val="Arial"/>
      <family val="2"/>
    </font>
    <font>
      <b/>
      <sz val="10"/>
      <color indexed="9"/>
      <name val="Arial"/>
      <family val="2"/>
    </font>
    <font>
      <sz val="10"/>
      <color indexed="9"/>
      <name val="Arial"/>
      <family val="2"/>
    </font>
    <font>
      <b/>
      <sz val="10"/>
      <name val="Arial"/>
      <family val="2"/>
    </font>
    <font>
      <b/>
      <sz val="10"/>
      <color indexed="8"/>
      <name val="Arial"/>
      <family val="2"/>
    </font>
    <font>
      <sz val="10"/>
      <color indexed="8"/>
      <name val="Arial"/>
      <family val="2"/>
    </font>
    <font>
      <sz val="10"/>
      <name val="Tahoma"/>
      <family val="2"/>
    </font>
    <font>
      <b/>
      <sz val="10"/>
      <name val="Arial"/>
      <family val="2"/>
      <charset val="1"/>
    </font>
    <font>
      <b/>
      <sz val="10"/>
      <name val="Tahoma"/>
      <family val="2"/>
    </font>
    <font>
      <sz val="10"/>
      <color theme="1"/>
      <name val="Arial"/>
      <family val="2"/>
    </font>
    <font>
      <sz val="10"/>
      <color theme="0"/>
      <name val="Arial"/>
      <family val="2"/>
    </font>
    <font>
      <b/>
      <sz val="10"/>
      <name val="Franklin Gothic Book"/>
      <family val="2"/>
    </font>
    <font>
      <sz val="10"/>
      <name val="Franklin Gothic Book"/>
      <family val="2"/>
    </font>
    <font>
      <sz val="10"/>
      <color theme="1"/>
      <name val="Franklin Gothic Book"/>
      <family val="2"/>
    </font>
    <font>
      <sz val="10"/>
      <color rgb="FFFF0000"/>
      <name val="Franklin Gothic Book"/>
      <family val="2"/>
    </font>
    <font>
      <sz val="11"/>
      <name val="Franklin Gothic Book"/>
      <family val="2"/>
    </font>
    <font>
      <sz val="10"/>
      <color indexed="8"/>
      <name val="Tahoma"/>
      <family val="2"/>
    </font>
    <font>
      <sz val="11"/>
      <color indexed="8"/>
      <name val="Calibri"/>
      <family val="2"/>
    </font>
    <font>
      <sz val="10"/>
      <color indexed="72"/>
      <name val="Tahoma"/>
      <family val="2"/>
    </font>
    <font>
      <b/>
      <sz val="10"/>
      <color indexed="8"/>
      <name val="Tahoma"/>
      <family val="2"/>
    </font>
    <font>
      <b/>
      <sz val="10"/>
      <color indexed="72"/>
      <name val="Tahoma"/>
      <family val="2"/>
    </font>
    <font>
      <b/>
      <sz val="9"/>
      <color indexed="72"/>
      <name val="Arial"/>
      <family val="2"/>
    </font>
    <font>
      <sz val="10"/>
      <color indexed="8"/>
      <name val="Calibri"/>
      <family val="2"/>
    </font>
    <font>
      <sz val="10"/>
      <color rgb="FFFF0000"/>
      <name val="Tahoma"/>
      <family val="2"/>
    </font>
    <font>
      <sz val="10"/>
      <color rgb="FFFF0000"/>
      <name val="Arial"/>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0.1499984740745262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18"/>
      </left>
      <right/>
      <top/>
      <bottom style="thin">
        <color indexed="18"/>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s>
  <cellStyleXfs count="10">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9" fontId="20" fillId="0" borderId="0" applyFont="0" applyFill="0" applyBorder="0" applyAlignment="0" applyProtection="0"/>
    <xf numFmtId="0" fontId="1" fillId="0" borderId="0"/>
  </cellStyleXfs>
  <cellXfs count="408">
    <xf numFmtId="0" fontId="0" fillId="0" borderId="0" xfId="0"/>
    <xf numFmtId="0" fontId="0" fillId="0" borderId="4" xfId="0" applyBorder="1"/>
    <xf numFmtId="4" fontId="0" fillId="0" borderId="5" xfId="0" applyNumberFormat="1" applyBorder="1"/>
    <xf numFmtId="0" fontId="5" fillId="3" borderId="4" xfId="0" applyFont="1" applyFill="1" applyBorder="1" applyAlignment="1">
      <alignment vertical="center"/>
    </xf>
    <xf numFmtId="0" fontId="5" fillId="3" borderId="0" xfId="0" applyFont="1" applyFill="1" applyAlignment="1">
      <alignment vertical="center"/>
    </xf>
    <xf numFmtId="4" fontId="5" fillId="3" borderId="5" xfId="0" applyNumberFormat="1" applyFont="1" applyFill="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39" fontId="6" fillId="0" borderId="7" xfId="0" applyNumberFormat="1" applyFont="1" applyBorder="1" applyAlignment="1">
      <alignment horizontal="center" vertical="center"/>
    </xf>
    <xf numFmtId="39" fontId="6" fillId="0" borderId="7" xfId="0" applyNumberFormat="1" applyFont="1" applyBorder="1" applyAlignment="1">
      <alignment horizontal="center" vertical="center" wrapText="1"/>
    </xf>
    <xf numFmtId="4" fontId="6" fillId="0" borderId="7" xfId="0" applyNumberFormat="1" applyFont="1" applyBorder="1" applyAlignment="1">
      <alignment horizontal="center" vertical="center"/>
    </xf>
    <xf numFmtId="4" fontId="6" fillId="0" borderId="8" xfId="0" applyNumberFormat="1" applyFont="1" applyBorder="1" applyAlignment="1">
      <alignment horizontal="center" vertical="center"/>
    </xf>
    <xf numFmtId="4" fontId="8" fillId="0" borderId="11" xfId="0" applyNumberFormat="1" applyFont="1" applyBorder="1" applyAlignment="1">
      <alignment horizontal="right" vertical="top"/>
    </xf>
    <xf numFmtId="4" fontId="8" fillId="0" borderId="14" xfId="0" applyNumberFormat="1" applyFont="1" applyBorder="1" applyAlignment="1">
      <alignment horizontal="right" vertical="top"/>
    </xf>
    <xf numFmtId="10" fontId="8" fillId="0" borderId="14" xfId="2" applyNumberFormat="1" applyFont="1" applyFill="1" applyBorder="1" applyAlignment="1">
      <alignment horizontal="right" vertical="top"/>
    </xf>
    <xf numFmtId="164" fontId="3" fillId="0" borderId="0" xfId="1" applyFont="1" applyFill="1"/>
    <xf numFmtId="164" fontId="0" fillId="0" borderId="0" xfId="1" applyFont="1" applyFill="1"/>
    <xf numFmtId="10" fontId="7" fillId="0" borderId="14" xfId="2" applyNumberFormat="1" applyFont="1" applyFill="1" applyBorder="1" applyAlignment="1">
      <alignment horizontal="right" vertical="top"/>
    </xf>
    <xf numFmtId="165" fontId="0" fillId="0" borderId="0" xfId="0" applyNumberFormat="1"/>
    <xf numFmtId="39" fontId="7" fillId="0" borderId="14" xfId="0" applyNumberFormat="1" applyFont="1" applyBorder="1" applyAlignment="1">
      <alignment horizontal="right"/>
    </xf>
    <xf numFmtId="166" fontId="7" fillId="0" borderId="14" xfId="0" applyNumberFormat="1" applyFont="1" applyBorder="1" applyAlignment="1">
      <alignment horizontal="right"/>
    </xf>
    <xf numFmtId="4" fontId="0" fillId="0" borderId="14" xfId="0" applyNumberFormat="1" applyBorder="1"/>
    <xf numFmtId="4" fontId="5" fillId="0" borderId="0" xfId="0" applyNumberFormat="1" applyFont="1"/>
    <xf numFmtId="10" fontId="0" fillId="0" borderId="0" xfId="0" applyNumberFormat="1"/>
    <xf numFmtId="0" fontId="6" fillId="0" borderId="0" xfId="0" applyFont="1"/>
    <xf numFmtId="0" fontId="7" fillId="0" borderId="0" xfId="0" applyFont="1" applyAlignment="1">
      <alignment horizontal="left" vertical="top"/>
    </xf>
    <xf numFmtId="4" fontId="8" fillId="0" borderId="5" xfId="0" applyNumberFormat="1" applyFont="1" applyBorder="1" applyAlignment="1">
      <alignment horizontal="right" vertical="top"/>
    </xf>
    <xf numFmtId="0" fontId="6" fillId="0" borderId="4" xfId="0" applyFont="1" applyBorder="1"/>
    <xf numFmtId="167" fontId="0" fillId="0" borderId="0" xfId="0" applyNumberFormat="1"/>
    <xf numFmtId="4" fontId="0" fillId="0" borderId="0" xfId="0" applyNumberFormat="1"/>
    <xf numFmtId="0" fontId="0" fillId="0" borderId="19" xfId="0" applyBorder="1" applyAlignment="1">
      <alignment horizontal="left"/>
    </xf>
    <xf numFmtId="4" fontId="0" fillId="0" borderId="0" xfId="0" applyNumberFormat="1" applyAlignment="1">
      <alignment horizontal="right" vertical="center"/>
    </xf>
    <xf numFmtId="4" fontId="0" fillId="0" borderId="5" xfId="0" applyNumberFormat="1" applyBorder="1" applyAlignment="1">
      <alignment horizontal="right" vertical="center"/>
    </xf>
    <xf numFmtId="0" fontId="0" fillId="0" borderId="25" xfId="0" applyBorder="1"/>
    <xf numFmtId="2" fontId="0" fillId="0" borderId="25" xfId="0" applyNumberFormat="1" applyBorder="1"/>
    <xf numFmtId="4" fontId="0" fillId="0" borderId="26" xfId="0" applyNumberFormat="1" applyBorder="1"/>
    <xf numFmtId="4" fontId="6" fillId="0" borderId="7" xfId="2" applyNumberFormat="1" applyFont="1" applyFill="1" applyBorder="1" applyAlignment="1">
      <alignment horizontal="center" vertical="center"/>
    </xf>
    <xf numFmtId="4" fontId="6" fillId="0" borderId="11" xfId="2" applyNumberFormat="1" applyFont="1" applyFill="1" applyBorder="1" applyAlignment="1">
      <alignment horizontal="center" vertical="center"/>
    </xf>
    <xf numFmtId="4" fontId="6" fillId="0" borderId="14" xfId="2" applyNumberFormat="1" applyFont="1" applyFill="1" applyBorder="1" applyAlignment="1">
      <alignment horizontal="center" vertical="center"/>
    </xf>
    <xf numFmtId="4" fontId="8" fillId="0" borderId="14" xfId="2" applyNumberFormat="1" applyFont="1" applyFill="1" applyBorder="1" applyAlignment="1">
      <alignment horizontal="right" vertical="top"/>
    </xf>
    <xf numFmtId="10" fontId="7" fillId="0" borderId="14" xfId="2" applyNumberFormat="1" applyFont="1" applyFill="1" applyBorder="1" applyAlignment="1">
      <alignment horizontal="right"/>
    </xf>
    <xf numFmtId="4" fontId="7" fillId="0" borderId="14" xfId="2" applyNumberFormat="1" applyFont="1" applyFill="1" applyBorder="1" applyAlignment="1">
      <alignment horizontal="right"/>
    </xf>
    <xf numFmtId="10" fontId="7" fillId="0" borderId="8" xfId="2" applyNumberFormat="1" applyFont="1" applyFill="1" applyBorder="1" applyAlignment="1">
      <alignment horizontal="right" vertical="top"/>
    </xf>
    <xf numFmtId="0" fontId="0" fillId="0" borderId="4" xfId="0" applyBorder="1" applyAlignment="1">
      <alignment horizontal="left" vertical="top"/>
    </xf>
    <xf numFmtId="0" fontId="0" fillId="0" borderId="0" xfId="0" applyAlignment="1">
      <alignment horizontal="left" vertical="top"/>
    </xf>
    <xf numFmtId="168" fontId="0" fillId="0" borderId="0" xfId="0" applyNumberFormat="1" applyAlignment="1">
      <alignment horizontal="right" vertical="center"/>
    </xf>
    <xf numFmtId="0" fontId="0" fillId="6" borderId="4" xfId="0" applyFill="1" applyBorder="1"/>
    <xf numFmtId="0" fontId="6" fillId="0" borderId="24" xfId="0" applyFont="1" applyBorder="1"/>
    <xf numFmtId="0" fontId="0" fillId="4" borderId="0" xfId="0" applyFill="1"/>
    <xf numFmtId="4" fontId="0" fillId="0" borderId="0" xfId="2" applyNumberFormat="1" applyFont="1"/>
    <xf numFmtId="10" fontId="6" fillId="0" borderId="14" xfId="2" applyNumberFormat="1" applyFont="1" applyFill="1" applyBorder="1"/>
    <xf numFmtId="165" fontId="6" fillId="0" borderId="0" xfId="0" applyNumberFormat="1" applyFont="1"/>
    <xf numFmtId="4" fontId="6" fillId="0" borderId="14" xfId="0" applyNumberFormat="1" applyFont="1" applyBorder="1"/>
    <xf numFmtId="10" fontId="7" fillId="0" borderId="16" xfId="2" applyNumberFormat="1" applyFont="1" applyFill="1" applyBorder="1" applyAlignment="1">
      <alignment horizontal="right" vertical="top"/>
    </xf>
    <xf numFmtId="0" fontId="0" fillId="7" borderId="0" xfId="0" applyFill="1"/>
    <xf numFmtId="0" fontId="0" fillId="0" borderId="13" xfId="0" applyBorder="1"/>
    <xf numFmtId="0" fontId="0" fillId="0" borderId="22" xfId="0" applyBorder="1"/>
    <xf numFmtId="0" fontId="0" fillId="0" borderId="14" xfId="0" applyBorder="1"/>
    <xf numFmtId="0" fontId="5" fillId="3" borderId="27" xfId="0" applyFont="1" applyFill="1" applyBorder="1" applyAlignment="1">
      <alignment vertical="center"/>
    </xf>
    <xf numFmtId="0" fontId="5" fillId="3" borderId="15" xfId="0" applyFont="1" applyFill="1" applyBorder="1" applyAlignment="1">
      <alignment vertical="center"/>
    </xf>
    <xf numFmtId="0" fontId="5" fillId="3" borderId="28" xfId="0" applyFont="1" applyFill="1" applyBorder="1" applyAlignment="1">
      <alignment vertical="center"/>
    </xf>
    <xf numFmtId="0" fontId="5" fillId="3" borderId="16" xfId="0" applyFont="1" applyFill="1" applyBorder="1" applyAlignment="1">
      <alignment vertical="center"/>
    </xf>
    <xf numFmtId="10" fontId="6" fillId="0" borderId="7" xfId="0" applyNumberFormat="1" applyFont="1" applyBorder="1" applyAlignment="1">
      <alignment horizontal="center" vertical="center"/>
    </xf>
    <xf numFmtId="10" fontId="6" fillId="0" borderId="8" xfId="0" applyNumberFormat="1" applyFont="1" applyBorder="1" applyAlignment="1">
      <alignment horizontal="center" vertical="center"/>
    </xf>
    <xf numFmtId="10" fontId="7" fillId="0" borderId="14" xfId="2" applyNumberFormat="1" applyFont="1" applyFill="1" applyBorder="1" applyAlignment="1">
      <alignment horizontal="right" vertical="center"/>
    </xf>
    <xf numFmtId="10" fontId="7" fillId="0" borderId="14" xfId="0" applyNumberFormat="1" applyFont="1" applyBorder="1" applyAlignment="1">
      <alignment horizontal="right" vertical="center"/>
    </xf>
    <xf numFmtId="0" fontId="11" fillId="0" borderId="0" xfId="0" applyFont="1" applyAlignment="1">
      <alignment wrapText="1"/>
    </xf>
    <xf numFmtId="0" fontId="7" fillId="0" borderId="4" xfId="0" applyFont="1" applyBorder="1"/>
    <xf numFmtId="0" fontId="7" fillId="0" borderId="0" xfId="0" applyFont="1"/>
    <xf numFmtId="39" fontId="4" fillId="0" borderId="0" xfId="0" applyNumberFormat="1" applyFont="1" applyAlignment="1">
      <alignment horizontal="right" vertical="top"/>
    </xf>
    <xf numFmtId="39" fontId="7" fillId="0" borderId="0" xfId="0" applyNumberFormat="1" applyFont="1" applyAlignment="1">
      <alignment horizontal="right"/>
    </xf>
    <xf numFmtId="10" fontId="7" fillId="0" borderId="5" xfId="0" applyNumberFormat="1" applyFont="1" applyBorder="1"/>
    <xf numFmtId="0" fontId="8" fillId="0" borderId="5" xfId="0" applyFont="1" applyBorder="1" applyAlignment="1">
      <alignment horizontal="right" vertical="top"/>
    </xf>
    <xf numFmtId="168" fontId="0" fillId="0" borderId="0" xfId="0" applyNumberFormat="1" applyAlignment="1">
      <alignment vertical="center"/>
    </xf>
    <xf numFmtId="168" fontId="0" fillId="0" borderId="5" xfId="0" applyNumberFormat="1" applyBorder="1" applyAlignment="1">
      <alignment horizontal="right" vertical="center"/>
    </xf>
    <xf numFmtId="0" fontId="6" fillId="0" borderId="5" xfId="0" applyFont="1" applyBorder="1"/>
    <xf numFmtId="0" fontId="0" fillId="0" borderId="0" xfId="0" applyAlignment="1">
      <alignment horizontal="right"/>
    </xf>
    <xf numFmtId="0" fontId="0" fillId="0" borderId="5" xfId="0" applyBorder="1"/>
    <xf numFmtId="0" fontId="0" fillId="0" borderId="26" xfId="0" applyBorder="1"/>
    <xf numFmtId="0" fontId="5" fillId="3" borderId="29" xfId="0" applyFont="1" applyFill="1" applyBorder="1" applyAlignment="1">
      <alignment vertical="center"/>
    </xf>
    <xf numFmtId="0" fontId="5" fillId="3" borderId="30" xfId="0" applyFont="1" applyFill="1" applyBorder="1" applyAlignment="1">
      <alignment vertical="center"/>
    </xf>
    <xf numFmtId="0" fontId="5" fillId="3" borderId="31" xfId="0" applyFont="1" applyFill="1" applyBorder="1" applyAlignment="1">
      <alignment vertical="center"/>
    </xf>
    <xf numFmtId="4" fontId="5" fillId="3" borderId="32" xfId="0" applyNumberFormat="1" applyFont="1" applyFill="1" applyBorder="1" applyAlignment="1">
      <alignment vertical="center"/>
    </xf>
    <xf numFmtId="4" fontId="7" fillId="0" borderId="11" xfId="2" applyNumberFormat="1" applyFont="1" applyFill="1" applyBorder="1" applyAlignment="1">
      <alignment horizontal="right" vertical="center"/>
    </xf>
    <xf numFmtId="4" fontId="7" fillId="0" borderId="14" xfId="2" applyNumberFormat="1" applyFont="1" applyFill="1" applyBorder="1" applyAlignment="1">
      <alignment horizontal="right" vertical="center"/>
    </xf>
    <xf numFmtId="39" fontId="6" fillId="0" borderId="14" xfId="0" applyNumberFormat="1" applyFont="1" applyBorder="1" applyAlignment="1">
      <alignment horizontal="center" vertical="center" wrapText="1"/>
    </xf>
    <xf numFmtId="0" fontId="12" fillId="0" borderId="0" xfId="0" applyFont="1"/>
    <xf numFmtId="165" fontId="0" fillId="0" borderId="0" xfId="1" applyNumberFormat="1" applyFont="1" applyFill="1" applyBorder="1" applyAlignment="1">
      <alignment vertical="center"/>
    </xf>
    <xf numFmtId="0" fontId="5" fillId="0" borderId="0" xfId="0" applyFont="1"/>
    <xf numFmtId="165" fontId="0" fillId="0" borderId="0" xfId="1" applyNumberFormat="1" applyFont="1" applyFill="1" applyBorder="1" applyAlignment="1">
      <alignment horizontal="right" vertical="center"/>
    </xf>
    <xf numFmtId="170" fontId="3" fillId="0" borderId="0" xfId="1" applyNumberFormat="1" applyFont="1" applyFill="1" applyBorder="1" applyAlignment="1">
      <alignment vertical="center"/>
    </xf>
    <xf numFmtId="170" fontId="3" fillId="0" borderId="0" xfId="1" applyNumberFormat="1" applyFont="1" applyFill="1" applyBorder="1" applyAlignment="1">
      <alignment horizontal="center" vertical="center"/>
    </xf>
    <xf numFmtId="170" fontId="3" fillId="0" borderId="5" xfId="1" applyNumberFormat="1" applyFont="1" applyFill="1" applyBorder="1" applyAlignment="1">
      <alignment horizontal="center" vertical="center"/>
    </xf>
    <xf numFmtId="0" fontId="13" fillId="0" borderId="0" xfId="0" applyFont="1"/>
    <xf numFmtId="14" fontId="0" fillId="0" borderId="0" xfId="0" applyNumberFormat="1"/>
    <xf numFmtId="10" fontId="8" fillId="0" borderId="11" xfId="0" applyNumberFormat="1" applyFont="1" applyBorder="1" applyAlignment="1">
      <alignment horizontal="right" vertical="top"/>
    </xf>
    <xf numFmtId="10" fontId="8" fillId="0" borderId="14" xfId="0" applyNumberFormat="1" applyFont="1" applyBorder="1" applyAlignment="1">
      <alignment horizontal="right" vertical="top"/>
    </xf>
    <xf numFmtId="10" fontId="7" fillId="0" borderId="14" xfId="0" applyNumberFormat="1" applyFont="1" applyBorder="1" applyAlignment="1">
      <alignment horizontal="right" vertical="top"/>
    </xf>
    <xf numFmtId="10" fontId="7" fillId="0" borderId="5" xfId="2" applyNumberFormat="1" applyFont="1" applyFill="1" applyBorder="1" applyAlignment="1">
      <alignment horizontal="right" vertical="top"/>
    </xf>
    <xf numFmtId="4" fontId="0" fillId="0" borderId="0" xfId="1" applyNumberFormat="1" applyFont="1" applyFill="1" applyBorder="1" applyAlignment="1">
      <alignment vertical="center"/>
    </xf>
    <xf numFmtId="4" fontId="0" fillId="0" borderId="0" xfId="1" applyNumberFormat="1" applyFont="1" applyFill="1" applyBorder="1" applyAlignment="1">
      <alignment horizontal="center" vertical="center"/>
    </xf>
    <xf numFmtId="0" fontId="0" fillId="5" borderId="4" xfId="0" applyFill="1" applyBorder="1"/>
    <xf numFmtId="0" fontId="0" fillId="0" borderId="24" xfId="0" applyBorder="1"/>
    <xf numFmtId="0" fontId="5" fillId="3" borderId="32" xfId="0" applyFont="1" applyFill="1" applyBorder="1" applyAlignment="1">
      <alignment vertical="center"/>
    </xf>
    <xf numFmtId="171" fontId="0" fillId="0" borderId="0" xfId="2" applyNumberFormat="1" applyFont="1" applyFill="1"/>
    <xf numFmtId="164" fontId="7" fillId="0" borderId="14" xfId="1" applyFont="1" applyFill="1" applyBorder="1" applyAlignment="1">
      <alignment horizontal="right" vertical="top"/>
    </xf>
    <xf numFmtId="4" fontId="8" fillId="0" borderId="0" xfId="3" applyNumberFormat="1" applyFont="1" applyFill="1" applyBorder="1" applyAlignment="1">
      <alignment horizontal="left"/>
    </xf>
    <xf numFmtId="168" fontId="0" fillId="0" borderId="0" xfId="0" applyNumberFormat="1" applyAlignment="1">
      <alignment horizontal="center" vertical="center"/>
    </xf>
    <xf numFmtId="0" fontId="13" fillId="0" borderId="25" xfId="0" applyFont="1" applyBorder="1"/>
    <xf numFmtId="0" fontId="0" fillId="0" borderId="0" xfId="0" applyAlignment="1">
      <alignment horizontal="center" vertical="top"/>
    </xf>
    <xf numFmtId="0" fontId="0" fillId="0" borderId="0" xfId="0" applyAlignment="1">
      <alignment vertical="top"/>
    </xf>
    <xf numFmtId="0" fontId="14" fillId="0" borderId="0" xfId="4" applyFont="1"/>
    <xf numFmtId="0" fontId="15" fillId="0" borderId="0" xfId="4" applyFont="1"/>
    <xf numFmtId="0" fontId="16" fillId="0" borderId="0" xfId="5" applyFont="1"/>
    <xf numFmtId="0" fontId="15" fillId="0" borderId="0" xfId="5" applyFont="1"/>
    <xf numFmtId="0" fontId="15" fillId="0" borderId="0" xfId="0" applyFont="1"/>
    <xf numFmtId="0" fontId="14" fillId="8" borderId="34" xfId="0" applyFont="1" applyFill="1" applyBorder="1" applyAlignment="1">
      <alignment horizontal="center" vertical="top" wrapText="1"/>
    </xf>
    <xf numFmtId="0" fontId="14" fillId="8" borderId="35" xfId="0" applyFont="1" applyFill="1" applyBorder="1" applyAlignment="1">
      <alignment horizontal="center" vertical="top" wrapText="1"/>
    </xf>
    <xf numFmtId="0" fontId="14" fillId="8" borderId="36" xfId="0" applyFont="1" applyFill="1" applyBorder="1" applyAlignment="1">
      <alignment horizontal="center" vertical="top" wrapText="1"/>
    </xf>
    <xf numFmtId="0" fontId="14" fillId="0" borderId="0" xfId="0" applyFont="1"/>
    <xf numFmtId="4" fontId="15" fillId="0" borderId="0" xfId="0" applyNumberFormat="1" applyFont="1"/>
    <xf numFmtId="0" fontId="15" fillId="0" borderId="0" xfId="0" applyFont="1" applyAlignment="1">
      <alignment horizontal="center" vertical="top" wrapText="1"/>
    </xf>
    <xf numFmtId="0" fontId="15" fillId="0" borderId="0" xfId="0" applyFont="1" applyAlignment="1">
      <alignment horizontal="left" vertical="top" wrapText="1"/>
    </xf>
    <xf numFmtId="164" fontId="15" fillId="0" borderId="0" xfId="1" applyFont="1" applyFill="1" applyBorder="1" applyAlignment="1">
      <alignment horizontal="right" vertical="top" wrapText="1"/>
    </xf>
    <xf numFmtId="0" fontId="15" fillId="0" borderId="0" xfId="0" applyFont="1" applyAlignment="1">
      <alignment horizontal="right" vertical="top" wrapText="1"/>
    </xf>
    <xf numFmtId="164" fontId="15" fillId="0" borderId="0" xfId="1" applyFont="1" applyFill="1" applyBorder="1" applyAlignment="1">
      <alignment horizontal="center" vertical="top" wrapText="1"/>
    </xf>
    <xf numFmtId="9" fontId="15" fillId="0" borderId="0" xfId="2" applyFont="1" applyFill="1" applyBorder="1" applyAlignment="1">
      <alignment horizontal="center" vertical="top" wrapText="1"/>
    </xf>
    <xf numFmtId="0" fontId="17" fillId="0" borderId="0" xfId="4" applyFont="1"/>
    <xf numFmtId="0" fontId="17" fillId="0" borderId="0" xfId="5" applyFont="1"/>
    <xf numFmtId="0" fontId="18" fillId="0" borderId="0" xfId="0" applyFont="1"/>
    <xf numFmtId="0" fontId="15" fillId="0" borderId="0" xfId="4" applyFont="1" applyAlignment="1">
      <alignment vertical="top" wrapText="1"/>
    </xf>
    <xf numFmtId="173" fontId="15" fillId="0" borderId="0" xfId="6" applyNumberFormat="1" applyFont="1" applyFill="1" applyBorder="1" applyAlignment="1">
      <alignment vertical="top" wrapText="1"/>
    </xf>
    <xf numFmtId="164" fontId="15" fillId="0" borderId="0" xfId="6" applyFont="1" applyFill="1" applyBorder="1" applyAlignment="1">
      <alignment vertical="top" wrapText="1"/>
    </xf>
    <xf numFmtId="4" fontId="15" fillId="0" borderId="0" xfId="5" applyNumberFormat="1" applyFont="1"/>
    <xf numFmtId="0" fontId="15" fillId="0" borderId="9" xfId="0" applyFont="1" applyBorder="1" applyAlignment="1">
      <alignment horizontal="center" vertical="top" wrapText="1"/>
    </xf>
    <xf numFmtId="0" fontId="15" fillId="0" borderId="0" xfId="0" applyFont="1" applyAlignment="1">
      <alignment vertical="top" wrapText="1"/>
    </xf>
    <xf numFmtId="4" fontId="15" fillId="0" borderId="0" xfId="0" applyNumberFormat="1" applyFont="1" applyAlignment="1">
      <alignment vertical="top" wrapText="1"/>
    </xf>
    <xf numFmtId="0" fontId="15" fillId="0" borderId="33" xfId="0" applyFont="1" applyBorder="1" applyAlignment="1">
      <alignment vertical="top" wrapText="1"/>
    </xf>
    <xf numFmtId="174" fontId="15" fillId="0" borderId="0" xfId="4" applyNumberFormat="1" applyFont="1"/>
    <xf numFmtId="164" fontId="15" fillId="0" borderId="0" xfId="7" applyFont="1" applyFill="1" applyBorder="1" applyAlignment="1">
      <alignment vertical="top" wrapText="1"/>
    </xf>
    <xf numFmtId="0" fontId="14" fillId="0" borderId="0" xfId="4" applyFont="1" applyAlignment="1">
      <alignment horizontal="left" vertical="top" wrapText="1"/>
    </xf>
    <xf numFmtId="4" fontId="14" fillId="0" borderId="0" xfId="4" applyNumberFormat="1" applyFont="1" applyAlignment="1">
      <alignment horizontal="left" vertical="top" wrapText="1"/>
    </xf>
    <xf numFmtId="173" fontId="14" fillId="0" borderId="0" xfId="6" applyNumberFormat="1" applyFont="1" applyFill="1" applyBorder="1" applyAlignment="1">
      <alignment horizontal="center" vertical="top" wrapText="1"/>
    </xf>
    <xf numFmtId="1" fontId="14" fillId="0" borderId="0" xfId="6" applyNumberFormat="1" applyFont="1" applyFill="1" applyBorder="1" applyAlignment="1">
      <alignment horizontal="right" vertical="top" wrapText="1"/>
    </xf>
    <xf numFmtId="1" fontId="14" fillId="0" borderId="0" xfId="0" applyNumberFormat="1" applyFont="1" applyAlignment="1">
      <alignment horizontal="right" vertical="top" wrapText="1"/>
    </xf>
    <xf numFmtId="173" fontId="15" fillId="0" borderId="0" xfId="4" applyNumberFormat="1" applyFont="1"/>
    <xf numFmtId="173" fontId="15" fillId="0" borderId="0" xfId="5" applyNumberFormat="1" applyFont="1"/>
    <xf numFmtId="10" fontId="0" fillId="0" borderId="0" xfId="2" applyNumberFormat="1" applyFont="1"/>
    <xf numFmtId="10" fontId="0" fillId="0" borderId="0" xfId="2" applyNumberFormat="1" applyFont="1" applyBorder="1"/>
    <xf numFmtId="10" fontId="0" fillId="0" borderId="0" xfId="2" applyNumberFormat="1" applyFont="1" applyFill="1" applyBorder="1"/>
    <xf numFmtId="10" fontId="6" fillId="0" borderId="0" xfId="2" applyNumberFormat="1" applyFont="1" applyFill="1" applyBorder="1"/>
    <xf numFmtId="10" fontId="7" fillId="0" borderId="16" xfId="2" applyNumberFormat="1" applyFont="1" applyFill="1" applyBorder="1" applyAlignment="1">
      <alignment horizontal="right" vertical="center"/>
    </xf>
    <xf numFmtId="168" fontId="0" fillId="0" borderId="0" xfId="0" applyNumberFormat="1" applyAlignment="1">
      <alignment horizontal="right"/>
    </xf>
    <xf numFmtId="168" fontId="0" fillId="0" borderId="5" xfId="0" applyNumberFormat="1" applyBorder="1" applyAlignment="1">
      <alignment horizontal="right"/>
    </xf>
    <xf numFmtId="0" fontId="0" fillId="0" borderId="0" xfId="0" applyAlignment="1">
      <alignment horizontal="center"/>
    </xf>
    <xf numFmtId="0" fontId="0" fillId="0" borderId="5" xfId="0" applyBorder="1" applyAlignment="1">
      <alignment horizontal="center"/>
    </xf>
    <xf numFmtId="0" fontId="0" fillId="0" borderId="19" xfId="0" applyBorder="1" applyAlignment="1">
      <alignment horizontal="left" vertical="top"/>
    </xf>
    <xf numFmtId="0" fontId="19" fillId="0" borderId="13" xfId="0" applyFont="1" applyBorder="1"/>
    <xf numFmtId="4" fontId="19" fillId="0" borderId="13" xfId="0" applyNumberFormat="1" applyFont="1" applyBorder="1"/>
    <xf numFmtId="10" fontId="19" fillId="0" borderId="13" xfId="8" applyNumberFormat="1" applyFont="1" applyFill="1" applyBorder="1" applyAlignment="1"/>
    <xf numFmtId="4" fontId="22" fillId="0" borderId="13" xfId="0" applyNumberFormat="1" applyFont="1" applyBorder="1" applyAlignment="1">
      <alignment horizontal="right"/>
    </xf>
    <xf numFmtId="0" fontId="21" fillId="0" borderId="13" xfId="0" applyFont="1" applyBorder="1" applyAlignment="1">
      <alignment horizontal="left" vertical="top"/>
    </xf>
    <xf numFmtId="4" fontId="21" fillId="0" borderId="13" xfId="0" applyNumberFormat="1" applyFont="1" applyBorder="1" applyAlignment="1">
      <alignment horizontal="right" vertical="top"/>
    </xf>
    <xf numFmtId="175" fontId="21" fillId="0" borderId="13" xfId="0" applyNumberFormat="1" applyFont="1" applyBorder="1" applyAlignment="1">
      <alignment horizontal="right" vertical="top"/>
    </xf>
    <xf numFmtId="0" fontId="22" fillId="0" borderId="13" xfId="0" applyFont="1" applyBorder="1"/>
    <xf numFmtId="4" fontId="22" fillId="0" borderId="13" xfId="0" applyNumberFormat="1" applyFont="1" applyBorder="1"/>
    <xf numFmtId="4" fontId="11" fillId="0" borderId="13" xfId="0" applyNumberFormat="1" applyFont="1" applyBorder="1" applyAlignment="1">
      <alignment horizontal="right" vertical="top"/>
    </xf>
    <xf numFmtId="175" fontId="11" fillId="0" borderId="13" xfId="0" applyNumberFormat="1" applyFont="1" applyBorder="1" applyAlignment="1">
      <alignment horizontal="right" vertical="top"/>
    </xf>
    <xf numFmtId="4" fontId="0" fillId="0" borderId="13" xfId="0" applyNumberFormat="1" applyBorder="1"/>
    <xf numFmtId="176" fontId="20" fillId="0" borderId="13" xfId="8" applyNumberFormat="1" applyFont="1" applyFill="1" applyBorder="1" applyAlignment="1"/>
    <xf numFmtId="176" fontId="19" fillId="0" borderId="13" xfId="0" applyNumberFormat="1" applyFont="1" applyBorder="1"/>
    <xf numFmtId="4" fontId="21" fillId="0" borderId="13" xfId="0" applyNumberFormat="1" applyFont="1" applyBorder="1" applyAlignment="1">
      <alignment horizontal="left" vertical="top"/>
    </xf>
    <xf numFmtId="176" fontId="11" fillId="0" borderId="13" xfId="0" applyNumberFormat="1" applyFont="1" applyBorder="1" applyAlignment="1">
      <alignment horizontal="right" vertical="top"/>
    </xf>
    <xf numFmtId="4" fontId="23" fillId="0" borderId="13" xfId="0" applyNumberFormat="1" applyFont="1" applyBorder="1" applyAlignment="1">
      <alignment horizontal="right" vertical="top"/>
    </xf>
    <xf numFmtId="0" fontId="21" fillId="0" borderId="13" xfId="0" applyFont="1" applyBorder="1" applyAlignment="1">
      <alignment horizontal="left" vertical="top" wrapText="1"/>
    </xf>
    <xf numFmtId="0" fontId="21" fillId="0" borderId="13" xfId="0" applyFont="1" applyBorder="1" applyAlignment="1">
      <alignment horizontal="right" vertical="top" wrapText="1"/>
    </xf>
    <xf numFmtId="177" fontId="21" fillId="0" borderId="13" xfId="0" applyNumberFormat="1" applyFont="1" applyBorder="1" applyAlignment="1">
      <alignment horizontal="right" vertical="top" wrapText="1"/>
    </xf>
    <xf numFmtId="176" fontId="21" fillId="0" borderId="13" xfId="0" applyNumberFormat="1" applyFont="1" applyBorder="1" applyAlignment="1">
      <alignment horizontal="right" vertical="top" wrapText="1"/>
    </xf>
    <xf numFmtId="4" fontId="22" fillId="0" borderId="13" xfId="0" applyNumberFormat="1" applyFont="1" applyBorder="1" applyAlignment="1">
      <alignment horizontal="right" vertical="top"/>
    </xf>
    <xf numFmtId="0" fontId="23" fillId="0" borderId="13" xfId="0" applyFont="1" applyBorder="1" applyAlignment="1">
      <alignment horizontal="left" vertical="top"/>
    </xf>
    <xf numFmtId="0" fontId="24" fillId="0" borderId="13" xfId="0" applyFont="1" applyBorder="1" applyAlignment="1">
      <alignment horizontal="left" vertical="top"/>
    </xf>
    <xf numFmtId="0" fontId="11" fillId="0" borderId="13" xfId="0" applyFont="1" applyBorder="1" applyAlignment="1">
      <alignment horizontal="left" vertical="top" wrapText="1"/>
    </xf>
    <xf numFmtId="0" fontId="11" fillId="0" borderId="13" xfId="0" applyFont="1" applyBorder="1" applyAlignment="1">
      <alignment wrapText="1"/>
    </xf>
    <xf numFmtId="0" fontId="25" fillId="0" borderId="13" xfId="0" applyFont="1" applyBorder="1"/>
    <xf numFmtId="4" fontId="25" fillId="0" borderId="13" xfId="0" applyNumberFormat="1" applyFont="1" applyBorder="1"/>
    <xf numFmtId="169" fontId="0" fillId="0" borderId="0" xfId="0" applyNumberFormat="1" applyAlignment="1">
      <alignment vertical="center"/>
    </xf>
    <xf numFmtId="169" fontId="0" fillId="0" borderId="0" xfId="0" applyNumberFormat="1" applyAlignment="1">
      <alignment horizontal="center" vertical="center"/>
    </xf>
    <xf numFmtId="169" fontId="0" fillId="0" borderId="5" xfId="0" applyNumberFormat="1" applyBorder="1" applyAlignment="1">
      <alignment horizontal="center" vertical="center"/>
    </xf>
    <xf numFmtId="4" fontId="22" fillId="0" borderId="0" xfId="0" applyNumberFormat="1" applyFont="1"/>
    <xf numFmtId="175" fontId="11" fillId="0" borderId="0" xfId="0" applyNumberFormat="1" applyFont="1" applyAlignment="1">
      <alignment horizontal="right" vertical="top"/>
    </xf>
    <xf numFmtId="0" fontId="7" fillId="0" borderId="22" xfId="0" applyFont="1" applyBorder="1" applyAlignment="1">
      <alignment vertical="top"/>
    </xf>
    <xf numFmtId="0" fontId="7" fillId="0" borderId="21" xfId="0" applyFont="1" applyBorder="1" applyAlignment="1">
      <alignment vertical="top"/>
    </xf>
    <xf numFmtId="0" fontId="7" fillId="0" borderId="23" xfId="0" applyFont="1" applyBorder="1" applyAlignment="1">
      <alignment vertical="top"/>
    </xf>
    <xf numFmtId="172" fontId="0" fillId="0" borderId="21" xfId="0" applyNumberFormat="1" applyBorder="1" applyAlignment="1">
      <alignment vertical="center"/>
    </xf>
    <xf numFmtId="0" fontId="7" fillId="0" borderId="20" xfId="0" applyFont="1" applyBorder="1" applyAlignment="1">
      <alignment vertical="top"/>
    </xf>
    <xf numFmtId="172" fontId="0" fillId="0" borderId="20" xfId="0" applyNumberFormat="1" applyBorder="1" applyAlignment="1">
      <alignment vertical="center"/>
    </xf>
    <xf numFmtId="0" fontId="0" fillId="0" borderId="23" xfId="0" applyBorder="1" applyAlignment="1">
      <alignment horizontal="center" vertical="center"/>
    </xf>
    <xf numFmtId="0" fontId="0" fillId="0" borderId="17" xfId="0" applyBorder="1" applyAlignment="1">
      <alignment horizontal="left"/>
    </xf>
    <xf numFmtId="0" fontId="0" fillId="0" borderId="40" xfId="0" applyBorder="1" applyAlignment="1">
      <alignment horizontal="center" vertical="center"/>
    </xf>
    <xf numFmtId="0" fontId="0" fillId="0" borderId="38" xfId="0" applyBorder="1" applyAlignment="1">
      <alignment horizontal="left"/>
    </xf>
    <xf numFmtId="0" fontId="0" fillId="0" borderId="37" xfId="0" applyBorder="1" applyAlignment="1">
      <alignment horizontal="center" vertical="center"/>
    </xf>
    <xf numFmtId="0" fontId="7" fillId="0" borderId="41" xfId="0" applyFont="1" applyBorder="1"/>
    <xf numFmtId="0" fontId="7" fillId="0" borderId="18" xfId="0" applyFont="1" applyBorder="1"/>
    <xf numFmtId="0" fontId="7" fillId="0" borderId="18" xfId="0" applyFont="1" applyBorder="1" applyAlignment="1">
      <alignment horizontal="center"/>
    </xf>
    <xf numFmtId="0" fontId="0" fillId="0" borderId="6" xfId="0" applyBorder="1" applyAlignment="1">
      <alignment horizontal="left"/>
    </xf>
    <xf numFmtId="172" fontId="0" fillId="0" borderId="7" xfId="0" applyNumberFormat="1" applyBorder="1" applyAlignment="1">
      <alignment horizontal="center" vertical="center"/>
    </xf>
    <xf numFmtId="172" fontId="0" fillId="0" borderId="8" xfId="0" applyNumberFormat="1" applyBorder="1" applyAlignment="1">
      <alignment horizontal="center" vertical="center"/>
    </xf>
    <xf numFmtId="0" fontId="23" fillId="0" borderId="12" xfId="0" applyFont="1" applyBorder="1" applyAlignment="1">
      <alignment horizontal="left" vertical="top"/>
    </xf>
    <xf numFmtId="10" fontId="19" fillId="0" borderId="14" xfId="8" applyNumberFormat="1" applyFont="1" applyFill="1" applyBorder="1" applyAlignment="1">
      <alignment horizontal="right"/>
    </xf>
    <xf numFmtId="0" fontId="21" fillId="0" borderId="12" xfId="0" applyFont="1" applyBorder="1" applyAlignment="1">
      <alignment horizontal="left" vertical="top"/>
    </xf>
    <xf numFmtId="10" fontId="21" fillId="0" borderId="14" xfId="8" applyNumberFormat="1" applyFont="1" applyFill="1" applyBorder="1" applyAlignment="1" applyProtection="1">
      <alignment horizontal="right" vertical="top"/>
    </xf>
    <xf numFmtId="10" fontId="9" fillId="0" borderId="14" xfId="8" applyNumberFormat="1" applyFont="1" applyFill="1" applyBorder="1" applyAlignment="1" applyProtection="1">
      <alignment horizontal="right" vertical="top"/>
    </xf>
    <xf numFmtId="0" fontId="24" fillId="0" borderId="12" xfId="0" applyFont="1" applyBorder="1" applyAlignment="1">
      <alignment horizontal="left" vertical="top"/>
    </xf>
    <xf numFmtId="10" fontId="20" fillId="0" borderId="14" xfId="8" applyNumberFormat="1" applyFont="1" applyFill="1" applyBorder="1" applyAlignment="1">
      <alignment horizontal="right"/>
    </xf>
    <xf numFmtId="0" fontId="19" fillId="0" borderId="14" xfId="0" applyFont="1" applyBorder="1" applyAlignment="1">
      <alignment horizontal="right"/>
    </xf>
    <xf numFmtId="0" fontId="21" fillId="0" borderId="14" xfId="0" applyFont="1" applyBorder="1" applyAlignment="1">
      <alignment horizontal="right" vertical="top"/>
    </xf>
    <xf numFmtId="175" fontId="9" fillId="0" borderId="14" xfId="0" applyNumberFormat="1" applyFont="1" applyBorder="1" applyAlignment="1">
      <alignment horizontal="right" vertical="top"/>
    </xf>
    <xf numFmtId="0" fontId="21" fillId="0" borderId="14" xfId="0" applyFont="1" applyBorder="1" applyAlignment="1">
      <alignment horizontal="right" vertical="top" wrapText="1"/>
    </xf>
    <xf numFmtId="175" fontId="21" fillId="0" borderId="14" xfId="0" applyNumberFormat="1" applyFont="1" applyBorder="1" applyAlignment="1">
      <alignment horizontal="right" vertical="top" wrapText="1"/>
    </xf>
    <xf numFmtId="175" fontId="9" fillId="0" borderId="14" xfId="0" applyNumberFormat="1" applyFont="1" applyBorder="1" applyAlignment="1">
      <alignment horizontal="right"/>
    </xf>
    <xf numFmtId="0" fontId="11" fillId="0" borderId="12" xfId="0" applyFont="1" applyBorder="1" applyAlignment="1">
      <alignment horizontal="left" vertical="top" wrapText="1"/>
    </xf>
    <xf numFmtId="0" fontId="21" fillId="0" borderId="12" xfId="0" applyFont="1" applyBorder="1" applyAlignment="1">
      <alignment horizontal="left" vertical="top" wrapText="1"/>
    </xf>
    <xf numFmtId="0" fontId="22" fillId="0" borderId="12" xfId="0" applyFont="1" applyBorder="1"/>
    <xf numFmtId="0" fontId="11" fillId="0" borderId="12" xfId="0" applyFont="1" applyBorder="1" applyAlignment="1">
      <alignment wrapText="1"/>
    </xf>
    <xf numFmtId="0" fontId="11" fillId="0" borderId="27" xfId="0" applyFont="1" applyBorder="1" applyAlignment="1">
      <alignment wrapText="1"/>
    </xf>
    <xf numFmtId="0" fontId="22" fillId="0" borderId="15" xfId="0" applyFont="1" applyBorder="1"/>
    <xf numFmtId="4" fontId="22" fillId="0" borderId="15" xfId="0" applyNumberFormat="1" applyFont="1" applyBorder="1"/>
    <xf numFmtId="175" fontId="11" fillId="0" borderId="15" xfId="0" applyNumberFormat="1" applyFont="1" applyBorder="1" applyAlignment="1">
      <alignment horizontal="right" vertical="top"/>
    </xf>
    <xf numFmtId="178" fontId="9" fillId="0" borderId="16" xfId="0" applyNumberFormat="1" applyFont="1" applyBorder="1" applyAlignment="1">
      <alignment horizontal="right" vertical="top"/>
    </xf>
    <xf numFmtId="0" fontId="11" fillId="0" borderId="6" xfId="0" applyFont="1" applyBorder="1" applyAlignment="1">
      <alignment wrapText="1"/>
    </xf>
    <xf numFmtId="0" fontId="0" fillId="0" borderId="7" xfId="0" applyBorder="1"/>
    <xf numFmtId="4" fontId="22" fillId="0" borderId="7" xfId="0" applyNumberFormat="1" applyFont="1" applyBorder="1"/>
    <xf numFmtId="175" fontId="11" fillId="0" borderId="7" xfId="0" applyNumberFormat="1" applyFont="1" applyBorder="1" applyAlignment="1">
      <alignment horizontal="right" vertical="top"/>
    </xf>
    <xf numFmtId="0" fontId="0" fillId="0" borderId="8" xfId="0" applyBorder="1" applyAlignment="1">
      <alignment horizontal="right"/>
    </xf>
    <xf numFmtId="0" fontId="0" fillId="0" borderId="1" xfId="0" applyBorder="1"/>
    <xf numFmtId="0" fontId="6" fillId="0" borderId="2" xfId="0" applyFont="1" applyBorder="1"/>
    <xf numFmtId="0" fontId="7" fillId="0" borderId="2" xfId="0" applyFont="1" applyBorder="1" applyAlignment="1">
      <alignment horizontal="left" vertical="top"/>
    </xf>
    <xf numFmtId="0" fontId="0" fillId="0" borderId="2" xfId="0" applyBorder="1"/>
    <xf numFmtId="4" fontId="8" fillId="0" borderId="3" xfId="0" applyNumberFormat="1" applyFont="1" applyBorder="1" applyAlignment="1">
      <alignment horizontal="right" vertical="top"/>
    </xf>
    <xf numFmtId="2" fontId="0" fillId="0" borderId="0" xfId="0" applyNumberFormat="1"/>
    <xf numFmtId="0" fontId="7" fillId="0" borderId="42" xfId="0" applyFont="1" applyBorder="1"/>
    <xf numFmtId="0" fontId="0" fillId="0" borderId="43" xfId="0" applyBorder="1" applyAlignment="1">
      <alignment horizontal="left"/>
    </xf>
    <xf numFmtId="0" fontId="0" fillId="0" borderId="44" xfId="0" applyBorder="1" applyAlignment="1">
      <alignment horizontal="left"/>
    </xf>
    <xf numFmtId="0" fontId="0" fillId="0" borderId="45" xfId="0" applyBorder="1" applyAlignment="1">
      <alignment horizontal="left"/>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49" fontId="10" fillId="0" borderId="46" xfId="4" applyNumberFormat="1" applyFont="1" applyBorder="1" applyAlignment="1">
      <alignment horizontal="center" wrapText="1"/>
    </xf>
    <xf numFmtId="0" fontId="9" fillId="0" borderId="47" xfId="0" applyFont="1" applyBorder="1" applyAlignment="1">
      <alignment horizontal="left" wrapText="1"/>
    </xf>
    <xf numFmtId="0" fontId="9" fillId="0" borderId="12" xfId="0" applyFont="1" applyBorder="1" applyAlignment="1">
      <alignment wrapText="1"/>
    </xf>
    <xf numFmtId="10" fontId="8" fillId="0" borderId="8" xfId="2" applyNumberFormat="1" applyFont="1" applyFill="1" applyBorder="1" applyAlignment="1">
      <alignment horizontal="right" vertical="top"/>
    </xf>
    <xf numFmtId="168" fontId="0" fillId="0" borderId="0" xfId="0" applyNumberFormat="1"/>
    <xf numFmtId="0" fontId="7" fillId="0" borderId="41" xfId="0" applyFont="1" applyBorder="1" applyAlignment="1">
      <alignmen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8" fillId="0" borderId="45" xfId="0" applyFont="1" applyBorder="1" applyAlignment="1">
      <alignment horizontal="left" vertical="top"/>
    </xf>
    <xf numFmtId="0" fontId="6" fillId="0" borderId="41" xfId="0" applyFont="1" applyBorder="1" applyAlignment="1">
      <alignment vertical="top"/>
    </xf>
    <xf numFmtId="0" fontId="6" fillId="0" borderId="8" xfId="0" applyFont="1" applyBorder="1"/>
    <xf numFmtId="0" fontId="6" fillId="0" borderId="18" xfId="0" applyFont="1" applyBorder="1" applyAlignment="1">
      <alignment vertical="top"/>
    </xf>
    <xf numFmtId="0" fontId="0" fillId="0" borderId="49"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43" xfId="0" applyBorder="1" applyAlignment="1">
      <alignment horizontal="left" vertical="top"/>
    </xf>
    <xf numFmtId="0" fontId="6" fillId="0" borderId="48" xfId="0" applyFont="1" applyBorder="1" applyAlignment="1">
      <alignment vertical="top"/>
    </xf>
    <xf numFmtId="168" fontId="0" fillId="0" borderId="5" xfId="0" applyNumberFormat="1" applyBorder="1"/>
    <xf numFmtId="169" fontId="0" fillId="0" borderId="5" xfId="0" applyNumberFormat="1" applyBorder="1" applyAlignment="1">
      <alignment vertical="center"/>
    </xf>
    <xf numFmtId="0" fontId="7" fillId="0" borderId="0" xfId="0" applyFont="1" applyAlignment="1">
      <alignment vertical="top"/>
    </xf>
    <xf numFmtId="0" fontId="7" fillId="0" borderId="5" xfId="0" applyFont="1" applyBorder="1" applyAlignment="1">
      <alignment vertical="top"/>
    </xf>
    <xf numFmtId="10" fontId="8" fillId="0" borderId="16" xfId="2" applyNumberFormat="1" applyFont="1" applyFill="1" applyBorder="1" applyAlignment="1">
      <alignment horizontal="right" vertical="top"/>
    </xf>
    <xf numFmtId="0" fontId="0" fillId="0" borderId="19" xfId="0" applyBorder="1" applyAlignment="1">
      <alignment vertical="top"/>
    </xf>
    <xf numFmtId="0" fontId="7" fillId="0" borderId="18" xfId="0" applyFont="1" applyBorder="1" applyAlignment="1">
      <alignment vertical="top"/>
    </xf>
    <xf numFmtId="0" fontId="7" fillId="0" borderId="42" xfId="0" applyFont="1" applyBorder="1" applyAlignment="1">
      <alignment horizontal="center" vertical="center"/>
    </xf>
    <xf numFmtId="0" fontId="0" fillId="0" borderId="44" xfId="0" applyBorder="1" applyAlignment="1">
      <alignment vertical="top"/>
    </xf>
    <xf numFmtId="0" fontId="0" fillId="0" borderId="45" xfId="0" applyBorder="1" applyAlignment="1">
      <alignment vertical="top"/>
    </xf>
    <xf numFmtId="172" fontId="0" fillId="0" borderId="43" xfId="0" applyNumberFormat="1" applyBorder="1" applyAlignment="1">
      <alignment horizontal="center" vertical="center"/>
    </xf>
    <xf numFmtId="172" fontId="0" fillId="0" borderId="44" xfId="0" applyNumberFormat="1" applyBorder="1" applyAlignment="1">
      <alignment horizontal="center" vertical="center"/>
    </xf>
    <xf numFmtId="172" fontId="0" fillId="0" borderId="45" xfId="0" applyNumberFormat="1" applyBorder="1" applyAlignment="1">
      <alignment horizontal="center" vertical="center"/>
    </xf>
    <xf numFmtId="165" fontId="0" fillId="0" borderId="5" xfId="1" applyNumberFormat="1" applyFont="1" applyFill="1" applyBorder="1" applyAlignment="1">
      <alignment vertical="center"/>
    </xf>
    <xf numFmtId="0" fontId="0" fillId="0" borderId="17" xfId="0" applyBorder="1" applyAlignment="1">
      <alignment vertical="top"/>
    </xf>
    <xf numFmtId="170" fontId="0" fillId="0" borderId="0" xfId="1" applyNumberFormat="1" applyFont="1" applyFill="1" applyBorder="1" applyAlignment="1">
      <alignment vertical="center"/>
    </xf>
    <xf numFmtId="0" fontId="0" fillId="0" borderId="38" xfId="0" applyBorder="1" applyAlignment="1">
      <alignment vertical="top"/>
    </xf>
    <xf numFmtId="0" fontId="0" fillId="0" borderId="49" xfId="0" applyBorder="1" applyAlignment="1">
      <alignment vertical="top"/>
    </xf>
    <xf numFmtId="0" fontId="6" fillId="0" borderId="42" xfId="0" applyFont="1" applyBorder="1"/>
    <xf numFmtId="0" fontId="6" fillId="0" borderId="18" xfId="0" applyFont="1" applyBorder="1"/>
    <xf numFmtId="0" fontId="0" fillId="0" borderId="49" xfId="0" applyBorder="1" applyAlignment="1">
      <alignment horizontal="center" vertical="center"/>
    </xf>
    <xf numFmtId="168" fontId="0" fillId="0" borderId="5" xfId="0" applyNumberFormat="1" applyBorder="1" applyAlignment="1">
      <alignment vertical="center"/>
    </xf>
    <xf numFmtId="170" fontId="0" fillId="0" borderId="5" xfId="1" applyNumberFormat="1" applyFont="1" applyFill="1" applyBorder="1" applyAlignment="1">
      <alignment vertical="center"/>
    </xf>
    <xf numFmtId="0" fontId="7" fillId="0" borderId="18" xfId="0" applyFont="1" applyBorder="1" applyAlignment="1">
      <alignment horizontal="center" vertical="center"/>
    </xf>
    <xf numFmtId="170" fontId="3" fillId="0" borderId="5" xfId="1" applyNumberFormat="1" applyFont="1" applyFill="1" applyBorder="1" applyAlignment="1">
      <alignment vertical="center"/>
    </xf>
    <xf numFmtId="0" fontId="21" fillId="0" borderId="16" xfId="0" applyFont="1" applyBorder="1" applyAlignment="1">
      <alignment horizontal="right" vertical="top"/>
    </xf>
    <xf numFmtId="0" fontId="21" fillId="0" borderId="8" xfId="0" applyFont="1" applyBorder="1" applyAlignment="1">
      <alignment horizontal="right" vertical="top"/>
    </xf>
    <xf numFmtId="164" fontId="0" fillId="0" borderId="0" xfId="1" applyFont="1" applyFill="1" applyBorder="1" applyAlignment="1">
      <alignment horizontal="center" vertical="center"/>
    </xf>
    <xf numFmtId="164" fontId="0" fillId="0" borderId="5" xfId="1" applyFont="1" applyFill="1" applyBorder="1" applyAlignment="1">
      <alignment horizontal="center" vertical="center"/>
    </xf>
    <xf numFmtId="164" fontId="0" fillId="0" borderId="0" xfId="1" applyFont="1" applyFill="1" applyBorder="1" applyAlignment="1">
      <alignment vertical="center"/>
    </xf>
    <xf numFmtId="164" fontId="0" fillId="0" borderId="5" xfId="1" applyFont="1" applyFill="1" applyBorder="1" applyAlignment="1">
      <alignment vertical="center"/>
    </xf>
    <xf numFmtId="10" fontId="7" fillId="0" borderId="0" xfId="2" applyNumberFormat="1" applyFont="1" applyFill="1" applyBorder="1" applyAlignment="1">
      <alignment horizontal="right" vertical="top"/>
    </xf>
    <xf numFmtId="172" fontId="0" fillId="0" borderId="49" xfId="0" applyNumberFormat="1" applyBorder="1" applyAlignment="1">
      <alignment horizontal="center" vertical="center"/>
    </xf>
    <xf numFmtId="0" fontId="6" fillId="0" borderId="18" xfId="0" applyFont="1" applyBorder="1" applyAlignment="1">
      <alignment horizontal="center" vertical="center"/>
    </xf>
    <xf numFmtId="0" fontId="0" fillId="0" borderId="17" xfId="0" applyBorder="1" applyAlignment="1">
      <alignment horizontal="left" vertical="top"/>
    </xf>
    <xf numFmtId="0" fontId="0" fillId="0" borderId="4" xfId="0" applyBorder="1" applyAlignment="1">
      <alignment vertical="top"/>
    </xf>
    <xf numFmtId="168" fontId="0" fillId="0" borderId="49" xfId="0" applyNumberFormat="1" applyBorder="1" applyAlignment="1">
      <alignment horizontal="center" vertical="center"/>
    </xf>
    <xf numFmtId="168" fontId="0" fillId="0" borderId="44" xfId="0" applyNumberFormat="1" applyBorder="1" applyAlignment="1">
      <alignment horizontal="center" vertical="center"/>
    </xf>
    <xf numFmtId="168" fontId="0" fillId="0" borderId="45" xfId="0" applyNumberFormat="1" applyBorder="1" applyAlignment="1">
      <alignment horizontal="center" vertical="center"/>
    </xf>
    <xf numFmtId="0" fontId="7" fillId="0" borderId="18" xfId="0" applyFont="1" applyBorder="1" applyAlignment="1">
      <alignment vertical="center"/>
    </xf>
    <xf numFmtId="172" fontId="0" fillId="0" borderId="0" xfId="0" applyNumberFormat="1" applyAlignment="1">
      <alignment vertical="center"/>
    </xf>
    <xf numFmtId="4" fontId="0" fillId="0" borderId="0" xfId="0" applyNumberFormat="1" applyAlignment="1">
      <alignment horizontal="left" vertical="center"/>
    </xf>
    <xf numFmtId="0" fontId="0" fillId="0" borderId="49" xfId="0" applyBorder="1" applyAlignment="1">
      <alignment horizontal="left"/>
    </xf>
    <xf numFmtId="0" fontId="21" fillId="4" borderId="12" xfId="0" applyFont="1" applyFill="1" applyBorder="1" applyAlignment="1">
      <alignment horizontal="left" vertical="top"/>
    </xf>
    <xf numFmtId="4" fontId="0" fillId="0" borderId="5" xfId="0" applyNumberFormat="1" applyBorder="1" applyAlignment="1">
      <alignment horizontal="left" vertical="center"/>
    </xf>
    <xf numFmtId="0" fontId="21" fillId="0" borderId="15" xfId="0" applyFont="1" applyBorder="1" applyAlignment="1">
      <alignment horizontal="left" vertical="top"/>
    </xf>
    <xf numFmtId="0" fontId="21" fillId="0" borderId="7" xfId="0" applyFont="1" applyBorder="1" applyAlignment="1">
      <alignment horizontal="left" vertical="top"/>
    </xf>
    <xf numFmtId="0" fontId="21" fillId="0" borderId="10" xfId="0" applyFont="1" applyBorder="1" applyAlignment="1">
      <alignment horizontal="left" vertical="top"/>
    </xf>
    <xf numFmtId="4" fontId="21" fillId="0" borderId="10" xfId="0" applyNumberFormat="1" applyFont="1" applyBorder="1" applyAlignment="1">
      <alignment horizontal="right" vertical="top"/>
    </xf>
    <xf numFmtId="175" fontId="21" fillId="0" borderId="10" xfId="0" applyNumberFormat="1" applyFont="1" applyBorder="1" applyAlignment="1">
      <alignment horizontal="right" vertical="top"/>
    </xf>
    <xf numFmtId="10" fontId="8" fillId="0" borderId="11" xfId="2" applyNumberFormat="1" applyFont="1" applyFill="1" applyBorder="1" applyAlignment="1">
      <alignment horizontal="right" vertical="top"/>
    </xf>
    <xf numFmtId="0" fontId="7" fillId="0" borderId="50" xfId="0" applyFont="1" applyBorder="1" applyAlignment="1">
      <alignment horizontal="center"/>
    </xf>
    <xf numFmtId="172" fontId="0" fillId="0" borderId="51" xfId="0" applyNumberFormat="1" applyBorder="1" applyAlignment="1">
      <alignment horizontal="center" vertical="center"/>
    </xf>
    <xf numFmtId="172" fontId="0" fillId="0" borderId="20" xfId="0" applyNumberFormat="1" applyBorder="1" applyAlignment="1">
      <alignment horizontal="center" vertical="center"/>
    </xf>
    <xf numFmtId="172" fontId="0" fillId="0" borderId="52" xfId="0" applyNumberFormat="1" applyBorder="1" applyAlignment="1">
      <alignment horizontal="center" vertical="center"/>
    </xf>
    <xf numFmtId="0" fontId="21" fillId="0" borderId="9" xfId="0" applyFont="1" applyBorder="1" applyAlignment="1">
      <alignment horizontal="left" vertical="top"/>
    </xf>
    <xf numFmtId="0" fontId="11" fillId="0" borderId="12" xfId="0" applyFont="1" applyBorder="1" applyAlignment="1">
      <alignment horizontal="left" vertical="top"/>
    </xf>
    <xf numFmtId="0" fontId="11" fillId="0" borderId="6" xfId="0" applyFont="1" applyBorder="1" applyAlignment="1">
      <alignment horizontal="left" vertical="top"/>
    </xf>
    <xf numFmtId="0" fontId="11" fillId="0" borderId="27" xfId="0" applyFont="1" applyBorder="1" applyAlignment="1">
      <alignment horizontal="left" vertical="top"/>
    </xf>
    <xf numFmtId="179" fontId="0" fillId="0" borderId="45" xfId="0" applyNumberFormat="1" applyBorder="1" applyAlignment="1">
      <alignment horizontal="center" vertical="center"/>
    </xf>
    <xf numFmtId="168" fontId="0" fillId="0" borderId="39" xfId="0" applyNumberFormat="1" applyBorder="1" applyAlignment="1">
      <alignment horizontal="center" vertical="center"/>
    </xf>
    <xf numFmtId="168" fontId="0" fillId="0" borderId="23" xfId="0" applyNumberFormat="1" applyBorder="1" applyAlignment="1">
      <alignment horizontal="center" vertical="center"/>
    </xf>
    <xf numFmtId="168" fontId="0" fillId="0" borderId="40" xfId="0" applyNumberFormat="1" applyBorder="1" applyAlignment="1">
      <alignment horizontal="center" vertical="center"/>
    </xf>
    <xf numFmtId="165" fontId="0" fillId="0" borderId="37" xfId="1" applyNumberFormat="1" applyFont="1" applyFill="1" applyBorder="1" applyAlignment="1">
      <alignment vertical="center"/>
    </xf>
    <xf numFmtId="165" fontId="0" fillId="0" borderId="23" xfId="1" applyNumberFormat="1" applyFont="1" applyFill="1" applyBorder="1" applyAlignment="1">
      <alignment vertical="center"/>
    </xf>
    <xf numFmtId="165" fontId="0" fillId="0" borderId="40" xfId="1" applyNumberFormat="1" applyFont="1" applyFill="1" applyBorder="1" applyAlignment="1">
      <alignment vertical="center"/>
    </xf>
    <xf numFmtId="168" fontId="0" fillId="0" borderId="37" xfId="1" applyNumberFormat="1" applyFont="1" applyFill="1" applyBorder="1" applyAlignment="1">
      <alignment horizontal="center" vertical="center"/>
    </xf>
    <xf numFmtId="168" fontId="0" fillId="0" borderId="23" xfId="1" applyNumberFormat="1" applyFont="1" applyFill="1" applyBorder="1" applyAlignment="1">
      <alignment horizontal="center" vertical="center"/>
    </xf>
    <xf numFmtId="168" fontId="0" fillId="0" borderId="40" xfId="1" applyNumberFormat="1" applyFont="1" applyFill="1" applyBorder="1" applyAlignment="1">
      <alignment horizontal="center" vertical="center"/>
    </xf>
    <xf numFmtId="0" fontId="6" fillId="0" borderId="18" xfId="0" applyFont="1" applyBorder="1" applyAlignment="1">
      <alignment horizontal="center"/>
    </xf>
    <xf numFmtId="0" fontId="6" fillId="0" borderId="42" xfId="0" applyFont="1" applyBorder="1" applyAlignment="1">
      <alignment horizontal="center" vertical="center"/>
    </xf>
    <xf numFmtId="172" fontId="0" fillId="0" borderId="37" xfId="1" applyNumberFormat="1" applyFont="1" applyFill="1" applyBorder="1" applyAlignment="1">
      <alignment horizontal="center" vertical="center"/>
    </xf>
    <xf numFmtId="172" fontId="0" fillId="0" borderId="23" xfId="1" applyNumberFormat="1" applyFont="1" applyFill="1" applyBorder="1" applyAlignment="1">
      <alignment horizontal="center" vertical="center"/>
    </xf>
    <xf numFmtId="172" fontId="0" fillId="0" borderId="40" xfId="1" applyNumberFormat="1" applyFont="1" applyFill="1" applyBorder="1" applyAlignment="1">
      <alignment horizontal="center" vertical="center"/>
    </xf>
    <xf numFmtId="172" fontId="0" fillId="0" borderId="49" xfId="0" applyNumberFormat="1" applyBorder="1" applyAlignment="1">
      <alignment horizontal="center"/>
    </xf>
    <xf numFmtId="172" fontId="3" fillId="0" borderId="49" xfId="1" applyNumberFormat="1" applyFont="1" applyFill="1" applyBorder="1" applyAlignment="1">
      <alignment horizontal="center"/>
    </xf>
    <xf numFmtId="172" fontId="0" fillId="0" borderId="44" xfId="0" applyNumberFormat="1" applyBorder="1" applyAlignment="1">
      <alignment horizontal="center"/>
    </xf>
    <xf numFmtId="172" fontId="3" fillId="0" borderId="44" xfId="1" applyNumberFormat="1" applyFont="1" applyFill="1" applyBorder="1" applyAlignment="1">
      <alignment horizontal="center"/>
    </xf>
    <xf numFmtId="172" fontId="0" fillId="0" borderId="45" xfId="0" applyNumberFormat="1" applyBorder="1" applyAlignment="1">
      <alignment horizontal="center"/>
    </xf>
    <xf numFmtId="172" fontId="3" fillId="0" borderId="45" xfId="1" applyNumberFormat="1" applyFont="1" applyFill="1" applyBorder="1" applyAlignment="1">
      <alignment horizontal="center"/>
    </xf>
    <xf numFmtId="165" fontId="0" fillId="0" borderId="37" xfId="1" applyNumberFormat="1" applyFont="1" applyFill="1" applyBorder="1" applyAlignment="1"/>
    <xf numFmtId="165" fontId="0" fillId="0" borderId="23" xfId="1" applyNumberFormat="1" applyFont="1" applyFill="1" applyBorder="1" applyAlignment="1"/>
    <xf numFmtId="165" fontId="0" fillId="0" borderId="5" xfId="1" applyNumberFormat="1" applyFont="1" applyFill="1" applyBorder="1" applyAlignment="1"/>
    <xf numFmtId="165" fontId="0" fillId="0" borderId="40" xfId="1" applyNumberFormat="1" applyFont="1" applyFill="1" applyBorder="1" applyAlignment="1"/>
    <xf numFmtId="0" fontId="26" fillId="4" borderId="12" xfId="0" applyFont="1" applyFill="1" applyBorder="1" applyAlignment="1">
      <alignment horizontal="left" vertical="top"/>
    </xf>
    <xf numFmtId="0" fontId="26" fillId="4" borderId="13" xfId="0" applyFont="1" applyFill="1" applyBorder="1" applyAlignment="1">
      <alignment horizontal="left" vertical="top"/>
    </xf>
    <xf numFmtId="4" fontId="26" fillId="4" borderId="13" xfId="0" applyNumberFormat="1" applyFont="1" applyFill="1" applyBorder="1" applyAlignment="1">
      <alignment horizontal="right" vertical="top"/>
    </xf>
    <xf numFmtId="175" fontId="26" fillId="4" borderId="13" xfId="0" applyNumberFormat="1" applyFont="1" applyFill="1" applyBorder="1" applyAlignment="1">
      <alignment horizontal="right" vertical="top"/>
    </xf>
    <xf numFmtId="10" fontId="27" fillId="4" borderId="14" xfId="2" applyNumberFormat="1" applyFont="1" applyFill="1" applyBorder="1" applyAlignment="1">
      <alignment horizontal="right" vertical="top"/>
    </xf>
    <xf numFmtId="164" fontId="27" fillId="4" borderId="0" xfId="1" applyFont="1" applyFill="1"/>
    <xf numFmtId="0" fontId="27" fillId="4" borderId="0" xfId="0" applyFont="1" applyFill="1"/>
    <xf numFmtId="0" fontId="15" fillId="0" borderId="10" xfId="0" applyFont="1" applyBorder="1" applyAlignment="1">
      <alignment horizontal="left" vertical="top" wrapText="1"/>
    </xf>
    <xf numFmtId="0" fontId="15" fillId="0" borderId="10" xfId="0" applyFont="1" applyBorder="1" applyAlignment="1">
      <alignment horizontal="center" vertical="top" wrapText="1"/>
    </xf>
    <xf numFmtId="164" fontId="15" fillId="0" borderId="10" xfId="1" applyFont="1" applyFill="1" applyBorder="1" applyAlignment="1">
      <alignment horizontal="right" vertical="top" wrapText="1"/>
    </xf>
    <xf numFmtId="0" fontId="15" fillId="0" borderId="10" xfId="0" applyFont="1" applyBorder="1" applyAlignment="1">
      <alignment horizontal="right" vertical="top" wrapText="1"/>
    </xf>
    <xf numFmtId="164" fontId="15" fillId="0" borderId="10" xfId="1" applyFont="1" applyFill="1" applyBorder="1" applyAlignment="1">
      <alignment horizontal="center" vertical="top" wrapText="1"/>
    </xf>
    <xf numFmtId="9" fontId="15" fillId="0" borderId="14" xfId="2" applyFont="1" applyFill="1" applyBorder="1" applyAlignment="1">
      <alignment horizontal="center" vertical="top" wrapText="1"/>
    </xf>
    <xf numFmtId="4" fontId="15" fillId="0" borderId="0" xfId="0" applyNumberFormat="1" applyFont="1" applyAlignment="1">
      <alignment horizontal="center" vertical="top" wrapText="1"/>
    </xf>
    <xf numFmtId="164" fontId="15" fillId="0" borderId="0" xfId="1" applyFont="1" applyFill="1" applyBorder="1" applyAlignment="1">
      <alignment vertical="top" wrapText="1"/>
    </xf>
    <xf numFmtId="4" fontId="15" fillId="0" borderId="33" xfId="0" applyNumberFormat="1" applyFont="1" applyBorder="1" applyAlignment="1">
      <alignmen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24" xfId="0" applyBorder="1" applyAlignment="1">
      <alignment horizontal="center" wrapText="1"/>
    </xf>
    <xf numFmtId="0" fontId="0" fillId="0" borderId="25" xfId="0" applyBorder="1" applyAlignment="1">
      <alignment horizontal="center"/>
    </xf>
    <xf numFmtId="0" fontId="0" fillId="0" borderId="25" xfId="0" applyBorder="1" applyAlignment="1">
      <alignment horizontal="center" wrapText="1"/>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168" fontId="0" fillId="0" borderId="0" xfId="0" applyNumberFormat="1" applyAlignment="1">
      <alignment horizontal="right"/>
    </xf>
    <xf numFmtId="168" fontId="0" fillId="0" borderId="5" xfId="0" applyNumberFormat="1" applyBorder="1" applyAlignment="1">
      <alignment horizontal="right"/>
    </xf>
    <xf numFmtId="0" fontId="7" fillId="0" borderId="0" xfId="0" applyFont="1" applyAlignment="1">
      <alignment horizontal="center" vertical="top"/>
    </xf>
    <xf numFmtId="0" fontId="7" fillId="0" borderId="5" xfId="0" applyFont="1" applyBorder="1" applyAlignment="1">
      <alignment horizontal="center" vertical="top"/>
    </xf>
    <xf numFmtId="0" fontId="0" fillId="0" borderId="0" xfId="0" applyAlignment="1">
      <alignment horizontal="center"/>
    </xf>
    <xf numFmtId="0" fontId="0" fillId="0" borderId="5" xfId="0" applyBorder="1" applyAlignment="1">
      <alignment horizontal="center"/>
    </xf>
    <xf numFmtId="0" fontId="0" fillId="0" borderId="26" xfId="0" applyBorder="1" applyAlignment="1">
      <alignment horizontal="center"/>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6" xfId="0" applyFont="1" applyFill="1" applyBorder="1" applyAlignment="1">
      <alignment horizontal="center" vertical="center"/>
    </xf>
    <xf numFmtId="0" fontId="13" fillId="0" borderId="0" xfId="0" applyFont="1" applyAlignment="1">
      <alignment horizontal="center"/>
    </xf>
    <xf numFmtId="0" fontId="13" fillId="0" borderId="5"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cellXfs>
  <cellStyles count="10">
    <cellStyle name="_x000a_386grabber=m" xfId="5" xr:uid="{00000000-0005-0000-0000-000000000000}"/>
    <cellStyle name="Comma" xfId="1" builtinId="3"/>
    <cellStyle name="Comma 2" xfId="7" xr:uid="{00000000-0005-0000-0000-000002000000}"/>
    <cellStyle name="Comma 3" xfId="6" xr:uid="{00000000-0005-0000-0000-000003000000}"/>
    <cellStyle name="Normal" xfId="0" builtinId="0"/>
    <cellStyle name="Normal 3" xfId="4" xr:uid="{00000000-0005-0000-0000-000005000000}"/>
    <cellStyle name="Normal 4" xfId="9" xr:uid="{D032D94D-60A6-4B77-AC78-765B7578537F}"/>
    <cellStyle name="Normal_Sheet1" xfId="3" xr:uid="{00000000-0005-0000-0000-000006000000}"/>
    <cellStyle name="Percent" xfId="2" builtinId="5"/>
    <cellStyle name="Percent 2" xfId="8" xr:uid="{00000000-0005-0000-0000-000008000000}"/>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850900</xdr:colOff>
      <xdr:row>2</xdr:row>
      <xdr:rowOff>666751</xdr:rowOff>
    </xdr:from>
    <xdr:to>
      <xdr:col>2</xdr:col>
      <xdr:colOff>461682</xdr:colOff>
      <xdr:row>2</xdr:row>
      <xdr:rowOff>2432051</xdr:rowOff>
    </xdr:to>
    <xdr:pic>
      <xdr:nvPicPr>
        <xdr:cNvPr id="8" name="Picture 2" descr="C:\Users\KAUSHI~1.RIT\AppData\Local\Temp\Rar$DR01.422\Riskometer colour &amp; Black &amp; White\Black &amp; White\jpg\Riskometer-Black-&amp;-White6.jpg">
          <a:extLst>
            <a:ext uri="{FF2B5EF4-FFF2-40B4-BE49-F238E27FC236}">
              <a16:creationId xmlns:a16="http://schemas.microsoft.com/office/drawing/2014/main" id="{C935811D-E7C7-49B8-B6B6-D899E7E27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979" b="26076"/>
        <a:stretch>
          <a:fillRect/>
        </a:stretch>
      </xdr:blipFill>
      <xdr:spPr bwMode="auto">
        <a:xfrm>
          <a:off x="1492250" y="1003301"/>
          <a:ext cx="3452532"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660400</xdr:colOff>
      <xdr:row>2</xdr:row>
      <xdr:rowOff>444501</xdr:rowOff>
    </xdr:from>
    <xdr:to>
      <xdr:col>6</xdr:col>
      <xdr:colOff>336550</xdr:colOff>
      <xdr:row>2</xdr:row>
      <xdr:rowOff>2470151</xdr:rowOff>
    </xdr:to>
    <xdr:pic>
      <xdr:nvPicPr>
        <xdr:cNvPr id="9" name="Picture 2" descr="C:\Users\KAUSHI~1.RIT\AppData\Local\Temp\Rar$DR01.422\Riskometer colour &amp; Black &amp; White\Black &amp; White\jpg\Riskometer-Black-&amp;-White6.jpg">
          <a:extLst>
            <a:ext uri="{FF2B5EF4-FFF2-40B4-BE49-F238E27FC236}">
              <a16:creationId xmlns:a16="http://schemas.microsoft.com/office/drawing/2014/main" id="{2FCFB008-36A1-4E8E-8CEE-5191C77E9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029" b="22363"/>
        <a:stretch>
          <a:fillRect/>
        </a:stretch>
      </xdr:blipFill>
      <xdr:spPr bwMode="auto">
        <a:xfrm>
          <a:off x="6781800" y="781051"/>
          <a:ext cx="3937000" cy="202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1536700</xdr:colOff>
      <xdr:row>2</xdr:row>
      <xdr:rowOff>787399</xdr:rowOff>
    </xdr:from>
    <xdr:to>
      <xdr:col>1</xdr:col>
      <xdr:colOff>4482635</xdr:colOff>
      <xdr:row>2</xdr:row>
      <xdr:rowOff>2400300</xdr:rowOff>
    </xdr:to>
    <xdr:pic>
      <xdr:nvPicPr>
        <xdr:cNvPr id="8" name="image3.png">
          <a:extLst>
            <a:ext uri="{FF2B5EF4-FFF2-40B4-BE49-F238E27FC236}">
              <a16:creationId xmlns:a16="http://schemas.microsoft.com/office/drawing/2014/main" id="{027A0C31-0194-4BF3-98A1-BEA3CEE2B8F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2850" y="1123949"/>
          <a:ext cx="2945935" cy="161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3</xdr:col>
      <xdr:colOff>717550</xdr:colOff>
      <xdr:row>2</xdr:row>
      <xdr:rowOff>590551</xdr:rowOff>
    </xdr:from>
    <xdr:to>
      <xdr:col>5</xdr:col>
      <xdr:colOff>1194174</xdr:colOff>
      <xdr:row>2</xdr:row>
      <xdr:rowOff>2374901</xdr:rowOff>
    </xdr:to>
    <xdr:pic>
      <xdr:nvPicPr>
        <xdr:cNvPr id="9" name="image3.png">
          <a:extLst>
            <a:ext uri="{FF2B5EF4-FFF2-40B4-BE49-F238E27FC236}">
              <a16:creationId xmlns:a16="http://schemas.microsoft.com/office/drawing/2014/main" id="{AD92F12E-D817-49AE-B871-60D7496405B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9400" y="927101"/>
          <a:ext cx="3435724" cy="178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1238250</xdr:colOff>
      <xdr:row>2</xdr:row>
      <xdr:rowOff>806450</xdr:rowOff>
    </xdr:from>
    <xdr:to>
      <xdr:col>2</xdr:col>
      <xdr:colOff>292100</xdr:colOff>
      <xdr:row>2</xdr:row>
      <xdr:rowOff>2489200</xdr:rowOff>
    </xdr:to>
    <xdr:pic>
      <xdr:nvPicPr>
        <xdr:cNvPr id="6" name="Picture 1" descr="C:\Users\KAUSHI~1.RIT\AppData\Local\Temp\Rar$DR01.422\Riskometer colour &amp; Black &amp; White\Black &amp; White\jpg\Riskometer-Black-&amp;-White6.jpg">
          <a:extLst>
            <a:ext uri="{FF2B5EF4-FFF2-40B4-BE49-F238E27FC236}">
              <a16:creationId xmlns:a16="http://schemas.microsoft.com/office/drawing/2014/main" id="{E8C64E78-086A-47CA-B42F-8D7DF7BFA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1879600" y="11430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1441450</xdr:colOff>
      <xdr:row>2</xdr:row>
      <xdr:rowOff>768350</xdr:rowOff>
    </xdr:from>
    <xdr:to>
      <xdr:col>5</xdr:col>
      <xdr:colOff>609600</xdr:colOff>
      <xdr:row>2</xdr:row>
      <xdr:rowOff>2451100</xdr:rowOff>
    </xdr:to>
    <xdr:pic>
      <xdr:nvPicPr>
        <xdr:cNvPr id="7" name="Picture 1" descr="C:\Users\KAUSHI~1.RIT\AppData\Local\Temp\Rar$DR01.422\Riskometer colour &amp; Black &amp; White\Black &amp; White\jpg\Riskometer-Black-&amp;-White6.jpg">
          <a:extLst>
            <a:ext uri="{FF2B5EF4-FFF2-40B4-BE49-F238E27FC236}">
              <a16:creationId xmlns:a16="http://schemas.microsoft.com/office/drawing/2014/main" id="{C3DBC2D0-1CEE-4167-ABD1-E104124D3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7493000" y="11049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1790700</xdr:colOff>
      <xdr:row>2</xdr:row>
      <xdr:rowOff>615950</xdr:rowOff>
    </xdr:from>
    <xdr:to>
      <xdr:col>2</xdr:col>
      <xdr:colOff>152400</xdr:colOff>
      <xdr:row>3</xdr:row>
      <xdr:rowOff>7844</xdr:rowOff>
    </xdr:to>
    <xdr:pic>
      <xdr:nvPicPr>
        <xdr:cNvPr id="4" name="Picture 2">
          <a:extLst>
            <a:ext uri="{FF2B5EF4-FFF2-40B4-BE49-F238E27FC236}">
              <a16:creationId xmlns:a16="http://schemas.microsoft.com/office/drawing/2014/main" id="{5ACB066E-F241-4A37-958D-F49C11E8F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2682" b="23903"/>
        <a:stretch>
          <a:fillRect/>
        </a:stretch>
      </xdr:blipFill>
      <xdr:spPr bwMode="auto">
        <a:xfrm>
          <a:off x="2432050" y="946150"/>
          <a:ext cx="2832100" cy="1900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1225550</xdr:colOff>
      <xdr:row>2</xdr:row>
      <xdr:rowOff>450850</xdr:rowOff>
    </xdr:from>
    <xdr:to>
      <xdr:col>6</xdr:col>
      <xdr:colOff>228600</xdr:colOff>
      <xdr:row>2</xdr:row>
      <xdr:rowOff>2444750</xdr:rowOff>
    </xdr:to>
    <xdr:pic>
      <xdr:nvPicPr>
        <xdr:cNvPr id="5" name="Picture 2">
          <a:extLst>
            <a:ext uri="{FF2B5EF4-FFF2-40B4-BE49-F238E27FC236}">
              <a16:creationId xmlns:a16="http://schemas.microsoft.com/office/drawing/2014/main" id="{F4147DAB-E2B5-4AD2-A434-95C599611B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2682" b="23903"/>
        <a:stretch>
          <a:fillRect/>
        </a:stretch>
      </xdr:blipFill>
      <xdr:spPr bwMode="auto">
        <a:xfrm>
          <a:off x="7975600" y="781050"/>
          <a:ext cx="2908300" cy="199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1854200</xdr:colOff>
      <xdr:row>2</xdr:row>
      <xdr:rowOff>635000</xdr:rowOff>
    </xdr:from>
    <xdr:to>
      <xdr:col>1</xdr:col>
      <xdr:colOff>4686300</xdr:colOff>
      <xdr:row>3</xdr:row>
      <xdr:rowOff>0</xdr:rowOff>
    </xdr:to>
    <xdr:pic>
      <xdr:nvPicPr>
        <xdr:cNvPr id="2" name="Picture 2">
          <a:extLst>
            <a:ext uri="{FF2B5EF4-FFF2-40B4-BE49-F238E27FC236}">
              <a16:creationId xmlns:a16="http://schemas.microsoft.com/office/drawing/2014/main" id="{F3343195-0116-45B8-BBD2-021BA3DF0B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2682" b="23903"/>
        <a:stretch>
          <a:fillRect/>
        </a:stretch>
      </xdr:blipFill>
      <xdr:spPr bwMode="auto">
        <a:xfrm>
          <a:off x="2470150" y="965200"/>
          <a:ext cx="2832100" cy="187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1155700</xdr:colOff>
      <xdr:row>2</xdr:row>
      <xdr:rowOff>622301</xdr:rowOff>
    </xdr:from>
    <xdr:to>
      <xdr:col>6</xdr:col>
      <xdr:colOff>185644</xdr:colOff>
      <xdr:row>2</xdr:row>
      <xdr:rowOff>2457450</xdr:rowOff>
    </xdr:to>
    <xdr:pic>
      <xdr:nvPicPr>
        <xdr:cNvPr id="5" name="image3.png">
          <a:extLst>
            <a:ext uri="{FF2B5EF4-FFF2-40B4-BE49-F238E27FC236}">
              <a16:creationId xmlns:a16="http://schemas.microsoft.com/office/drawing/2014/main" id="{16EC24BA-EE8C-4AE9-9F48-BC133C486F46}"/>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2600" y="952501"/>
          <a:ext cx="3074894" cy="183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xdr:col>
      <xdr:colOff>1562100</xdr:colOff>
      <xdr:row>2</xdr:row>
      <xdr:rowOff>736599</xdr:rowOff>
    </xdr:from>
    <xdr:to>
      <xdr:col>2</xdr:col>
      <xdr:colOff>192741</xdr:colOff>
      <xdr:row>2</xdr:row>
      <xdr:rowOff>2419350</xdr:rowOff>
    </xdr:to>
    <xdr:pic>
      <xdr:nvPicPr>
        <xdr:cNvPr id="6" name="Picture 5">
          <a:extLst>
            <a:ext uri="{FF2B5EF4-FFF2-40B4-BE49-F238E27FC236}">
              <a16:creationId xmlns:a16="http://schemas.microsoft.com/office/drawing/2014/main" id="{A3B784A9-9846-41B9-B010-80F03D6253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8050" y="1066799"/>
          <a:ext cx="3323291" cy="168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1111250</xdr:colOff>
      <xdr:row>2</xdr:row>
      <xdr:rowOff>793750</xdr:rowOff>
    </xdr:from>
    <xdr:to>
      <xdr:col>2</xdr:col>
      <xdr:colOff>552450</xdr:colOff>
      <xdr:row>2</xdr:row>
      <xdr:rowOff>2476500</xdr:rowOff>
    </xdr:to>
    <xdr:pic>
      <xdr:nvPicPr>
        <xdr:cNvPr id="5" name="Picture 1" descr="C:\Users\KAUSHI~1.RIT\AppData\Local\Temp\Rar$DR01.422\Riskometer colour &amp; Black &amp; White\Black &amp; White\jpg\Riskometer-Black-&amp;-White6.jpg">
          <a:extLst>
            <a:ext uri="{FF2B5EF4-FFF2-40B4-BE49-F238E27FC236}">
              <a16:creationId xmlns:a16="http://schemas.microsoft.com/office/drawing/2014/main" id="{AF8835F5-84C3-44FA-8615-253CA261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1727200" y="112395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774700</xdr:colOff>
      <xdr:row>2</xdr:row>
      <xdr:rowOff>774700</xdr:rowOff>
    </xdr:from>
    <xdr:to>
      <xdr:col>6</xdr:col>
      <xdr:colOff>31750</xdr:colOff>
      <xdr:row>2</xdr:row>
      <xdr:rowOff>2457450</xdr:rowOff>
    </xdr:to>
    <xdr:pic>
      <xdr:nvPicPr>
        <xdr:cNvPr id="6" name="Picture 1" descr="C:\Users\KAUSHI~1.RIT\AppData\Local\Temp\Rar$DR01.422\Riskometer colour &amp; Black &amp; White\Black &amp; White\jpg\Riskometer-Black-&amp;-White6.jpg">
          <a:extLst>
            <a:ext uri="{FF2B5EF4-FFF2-40B4-BE49-F238E27FC236}">
              <a16:creationId xmlns:a16="http://schemas.microsoft.com/office/drawing/2014/main" id="{A2363DA3-DA05-4C51-BB67-2AFB4F499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6578600" y="11049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1270000</xdr:colOff>
      <xdr:row>2</xdr:row>
      <xdr:rowOff>723900</xdr:rowOff>
    </xdr:from>
    <xdr:to>
      <xdr:col>2</xdr:col>
      <xdr:colOff>254000</xdr:colOff>
      <xdr:row>2</xdr:row>
      <xdr:rowOff>2406650</xdr:rowOff>
    </xdr:to>
    <xdr:pic>
      <xdr:nvPicPr>
        <xdr:cNvPr id="4" name="Picture 1" descr="C:\Users\KAUSHI~1.RIT\AppData\Local\Temp\Rar$DR01.422\Riskometer colour &amp; Black &amp; White\Black &amp; White\jpg\Riskometer-Black-&amp;-White6.jpg">
          <a:extLst>
            <a:ext uri="{FF2B5EF4-FFF2-40B4-BE49-F238E27FC236}">
              <a16:creationId xmlns:a16="http://schemas.microsoft.com/office/drawing/2014/main" id="{B11A479B-D750-4B70-AF79-6A4FA86A7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1885950" y="10541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2</xdr:row>
      <xdr:rowOff>717550</xdr:rowOff>
    </xdr:from>
    <xdr:to>
      <xdr:col>6</xdr:col>
      <xdr:colOff>31750</xdr:colOff>
      <xdr:row>2</xdr:row>
      <xdr:rowOff>2400300</xdr:rowOff>
    </xdr:to>
    <xdr:pic>
      <xdr:nvPicPr>
        <xdr:cNvPr id="5" name="Picture 1" descr="C:\Users\KAUSHI~1.RIT\AppData\Local\Temp\Rar$DR01.422\Riskometer colour &amp; Black &amp; White\Black &amp; White\jpg\Riskometer-Black-&amp;-White6.jpg">
          <a:extLst>
            <a:ext uri="{FF2B5EF4-FFF2-40B4-BE49-F238E27FC236}">
              <a16:creationId xmlns:a16="http://schemas.microsoft.com/office/drawing/2014/main" id="{5232F4DD-C232-4B78-AC0D-F5A4F2CC6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6686550" y="104775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1289050</xdr:colOff>
      <xdr:row>2</xdr:row>
      <xdr:rowOff>685800</xdr:rowOff>
    </xdr:from>
    <xdr:to>
      <xdr:col>2</xdr:col>
      <xdr:colOff>459442</xdr:colOff>
      <xdr:row>2</xdr:row>
      <xdr:rowOff>2495550</xdr:rowOff>
    </xdr:to>
    <xdr:pic>
      <xdr:nvPicPr>
        <xdr:cNvPr id="4" name="Picture 1" descr="C:\Users\KAUSHI~1.RIT\AppData\Local\Temp\Rar$DR01.422\Riskometer colour &amp; Black &amp; White\Black &amp; White\jpg\Riskometer-Black-&amp;-White1.jpg">
          <a:extLst>
            <a:ext uri="{FF2B5EF4-FFF2-40B4-BE49-F238E27FC236}">
              <a16:creationId xmlns:a16="http://schemas.microsoft.com/office/drawing/2014/main" id="{D3AE5FFB-6793-4CC1-BC11-EB5A703A5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974" t="13490" r="6256" b="23167"/>
        <a:stretch>
          <a:fillRect/>
        </a:stretch>
      </xdr:blipFill>
      <xdr:spPr bwMode="auto">
        <a:xfrm>
          <a:off x="2190750" y="1022350"/>
          <a:ext cx="3323292"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1041400</xdr:colOff>
      <xdr:row>2</xdr:row>
      <xdr:rowOff>546100</xdr:rowOff>
    </xdr:from>
    <xdr:to>
      <xdr:col>6</xdr:col>
      <xdr:colOff>368300</xdr:colOff>
      <xdr:row>2</xdr:row>
      <xdr:rowOff>2470150</xdr:rowOff>
    </xdr:to>
    <xdr:pic>
      <xdr:nvPicPr>
        <xdr:cNvPr id="5" name="Picture 1" descr="C:\Users\KAUSHI~1.RIT\AppData\Local\Temp\Rar$DR01.422\Riskometer colour &amp; Black &amp; White\Black &amp; White\jpg\Riskometer-Black-&amp;-White1.jpg">
          <a:extLst>
            <a:ext uri="{FF2B5EF4-FFF2-40B4-BE49-F238E27FC236}">
              <a16:creationId xmlns:a16="http://schemas.microsoft.com/office/drawing/2014/main" id="{244DAB5B-BC1E-41E6-9152-4F97B5749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974" t="13490" r="6256" b="23167"/>
        <a:stretch>
          <a:fillRect/>
        </a:stretch>
      </xdr:blipFill>
      <xdr:spPr bwMode="auto">
        <a:xfrm>
          <a:off x="7734300" y="882650"/>
          <a:ext cx="34607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1282700</xdr:colOff>
      <xdr:row>2</xdr:row>
      <xdr:rowOff>857250</xdr:rowOff>
    </xdr:from>
    <xdr:to>
      <xdr:col>2</xdr:col>
      <xdr:colOff>266700</xdr:colOff>
      <xdr:row>2</xdr:row>
      <xdr:rowOff>2540000</xdr:rowOff>
    </xdr:to>
    <xdr:pic>
      <xdr:nvPicPr>
        <xdr:cNvPr id="4" name="Picture 1" descr="C:\Users\KAUSHI~1.RIT\AppData\Local\Temp\Rar$DR01.422\Riskometer colour &amp; Black &amp; White\Black &amp; White\jpg\Riskometer-Black-&amp;-White6.jpg">
          <a:extLst>
            <a:ext uri="{FF2B5EF4-FFF2-40B4-BE49-F238E27FC236}">
              <a16:creationId xmlns:a16="http://schemas.microsoft.com/office/drawing/2014/main" id="{BC8FE29E-0106-4870-92BD-B48BA8AE0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1924050" y="11938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1257300</xdr:colOff>
      <xdr:row>2</xdr:row>
      <xdr:rowOff>825500</xdr:rowOff>
    </xdr:from>
    <xdr:to>
      <xdr:col>6</xdr:col>
      <xdr:colOff>139700</xdr:colOff>
      <xdr:row>2</xdr:row>
      <xdr:rowOff>2508250</xdr:rowOff>
    </xdr:to>
    <xdr:pic>
      <xdr:nvPicPr>
        <xdr:cNvPr id="5" name="Picture 1" descr="C:\Users\KAUSHI~1.RIT\AppData\Local\Temp\Rar$DR01.422\Riskometer colour &amp; Black &amp; White\Black &amp; White\jpg\Riskometer-Black-&amp;-White6.jpg">
          <a:extLst>
            <a:ext uri="{FF2B5EF4-FFF2-40B4-BE49-F238E27FC236}">
              <a16:creationId xmlns:a16="http://schemas.microsoft.com/office/drawing/2014/main" id="{B3613180-B283-4580-B9A1-8D8C5694A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7378700" y="116205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1079500</xdr:colOff>
      <xdr:row>2</xdr:row>
      <xdr:rowOff>685800</xdr:rowOff>
    </xdr:from>
    <xdr:to>
      <xdr:col>2</xdr:col>
      <xdr:colOff>63500</xdr:colOff>
      <xdr:row>2</xdr:row>
      <xdr:rowOff>2368550</xdr:rowOff>
    </xdr:to>
    <xdr:pic>
      <xdr:nvPicPr>
        <xdr:cNvPr id="4" name="Picture 1" descr="C:\Users\KAUSHI~1.RIT\AppData\Local\Temp\Rar$DR01.422\Riskometer colour &amp; Black &amp; White\Black &amp; White\jpg\Riskometer-Black-&amp;-White6.jpg">
          <a:extLst>
            <a:ext uri="{FF2B5EF4-FFF2-40B4-BE49-F238E27FC236}">
              <a16:creationId xmlns:a16="http://schemas.microsoft.com/office/drawing/2014/main" id="{BF7889D1-2BC0-4CE8-85EA-A1B02E2D9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1720850" y="102235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1282700</xdr:colOff>
      <xdr:row>2</xdr:row>
      <xdr:rowOff>742950</xdr:rowOff>
    </xdr:from>
    <xdr:to>
      <xdr:col>5</xdr:col>
      <xdr:colOff>1104900</xdr:colOff>
      <xdr:row>2</xdr:row>
      <xdr:rowOff>2425700</xdr:rowOff>
    </xdr:to>
    <xdr:pic>
      <xdr:nvPicPr>
        <xdr:cNvPr id="5" name="Picture 1" descr="C:\Users\KAUSHI~1.RIT\AppData\Local\Temp\Rar$DR01.422\Riskometer colour &amp; Black &amp; White\Black &amp; White\jpg\Riskometer-Black-&amp;-White6.jpg">
          <a:extLst>
            <a:ext uri="{FF2B5EF4-FFF2-40B4-BE49-F238E27FC236}">
              <a16:creationId xmlns:a16="http://schemas.microsoft.com/office/drawing/2014/main" id="{49C6FE4A-F171-4CF2-9B2F-2C6C3633D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7404100" y="10795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1263650</xdr:colOff>
      <xdr:row>2</xdr:row>
      <xdr:rowOff>774700</xdr:rowOff>
    </xdr:from>
    <xdr:to>
      <xdr:col>2</xdr:col>
      <xdr:colOff>247650</xdr:colOff>
      <xdr:row>2</xdr:row>
      <xdr:rowOff>2457450</xdr:rowOff>
    </xdr:to>
    <xdr:pic>
      <xdr:nvPicPr>
        <xdr:cNvPr id="4" name="Picture 1" descr="C:\Users\KAUSHI~1.RIT\AppData\Local\Temp\Rar$DR01.422\Riskometer colour &amp; Black &amp; White\Black &amp; White\jpg\Riskometer-Black-&amp;-White6.jpg">
          <a:extLst>
            <a:ext uri="{FF2B5EF4-FFF2-40B4-BE49-F238E27FC236}">
              <a16:creationId xmlns:a16="http://schemas.microsoft.com/office/drawing/2014/main" id="{E3D3DF7B-435B-4BF1-B7A4-73C34D59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1905000" y="111125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1250950</xdr:colOff>
      <xdr:row>2</xdr:row>
      <xdr:rowOff>698500</xdr:rowOff>
    </xdr:from>
    <xdr:to>
      <xdr:col>5</xdr:col>
      <xdr:colOff>1073150</xdr:colOff>
      <xdr:row>2</xdr:row>
      <xdr:rowOff>2381250</xdr:rowOff>
    </xdr:to>
    <xdr:pic>
      <xdr:nvPicPr>
        <xdr:cNvPr id="5" name="Picture 1" descr="C:\Users\KAUSHI~1.RIT\AppData\Local\Temp\Rar$DR01.422\Riskometer colour &amp; Black &amp; White\Black &amp; White\jpg\Riskometer-Black-&amp;-White6.jpg">
          <a:extLst>
            <a:ext uri="{FF2B5EF4-FFF2-40B4-BE49-F238E27FC236}">
              <a16:creationId xmlns:a16="http://schemas.microsoft.com/office/drawing/2014/main" id="{FBCD3196-F41A-4265-9618-FCFBE34A7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7372350" y="103505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1225550</xdr:colOff>
      <xdr:row>2</xdr:row>
      <xdr:rowOff>742950</xdr:rowOff>
    </xdr:from>
    <xdr:to>
      <xdr:col>2</xdr:col>
      <xdr:colOff>209550</xdr:colOff>
      <xdr:row>2</xdr:row>
      <xdr:rowOff>2425700</xdr:rowOff>
    </xdr:to>
    <xdr:pic>
      <xdr:nvPicPr>
        <xdr:cNvPr id="4" name="Picture 1" descr="C:\Users\KAUSHI~1.RIT\AppData\Local\Temp\Rar$DR01.422\Riskometer colour &amp; Black &amp; White\Black &amp; White\jpg\Riskometer-Black-&amp;-White6.jpg">
          <a:extLst>
            <a:ext uri="{FF2B5EF4-FFF2-40B4-BE49-F238E27FC236}">
              <a16:creationId xmlns:a16="http://schemas.microsoft.com/office/drawing/2014/main" id="{12180E3D-0A9B-429B-8E9A-9F81C37A4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1866900" y="10795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1282700</xdr:colOff>
      <xdr:row>2</xdr:row>
      <xdr:rowOff>666750</xdr:rowOff>
    </xdr:from>
    <xdr:to>
      <xdr:col>5</xdr:col>
      <xdr:colOff>1104900</xdr:colOff>
      <xdr:row>2</xdr:row>
      <xdr:rowOff>2349500</xdr:rowOff>
    </xdr:to>
    <xdr:pic>
      <xdr:nvPicPr>
        <xdr:cNvPr id="5" name="Picture 1" descr="C:\Users\KAUSHI~1.RIT\AppData\Local\Temp\Rar$DR01.422\Riskometer colour &amp; Black &amp; White\Black &amp; White\jpg\Riskometer-Black-&amp;-White6.jpg">
          <a:extLst>
            <a:ext uri="{FF2B5EF4-FFF2-40B4-BE49-F238E27FC236}">
              <a16:creationId xmlns:a16="http://schemas.microsoft.com/office/drawing/2014/main" id="{3302BC41-59C6-43C1-A6E0-CC4369CD8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7404100" y="10033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1441450</xdr:colOff>
      <xdr:row>2</xdr:row>
      <xdr:rowOff>685800</xdr:rowOff>
    </xdr:from>
    <xdr:to>
      <xdr:col>2</xdr:col>
      <xdr:colOff>425450</xdr:colOff>
      <xdr:row>2</xdr:row>
      <xdr:rowOff>2368550</xdr:rowOff>
    </xdr:to>
    <xdr:pic>
      <xdr:nvPicPr>
        <xdr:cNvPr id="4" name="Picture 1" descr="C:\Users\KAUSHI~1.RIT\AppData\Local\Temp\Rar$DR01.422\Riskometer colour &amp; Black &amp; White\Black &amp; White\jpg\Riskometer-Black-&amp;-White6.jpg">
          <a:extLst>
            <a:ext uri="{FF2B5EF4-FFF2-40B4-BE49-F238E27FC236}">
              <a16:creationId xmlns:a16="http://schemas.microsoft.com/office/drawing/2014/main" id="{38877B0E-C868-42C1-86C7-900C6E5C3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2082800" y="102235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1416050</xdr:colOff>
      <xdr:row>2</xdr:row>
      <xdr:rowOff>666750</xdr:rowOff>
    </xdr:from>
    <xdr:to>
      <xdr:col>5</xdr:col>
      <xdr:colOff>1238250</xdr:colOff>
      <xdr:row>2</xdr:row>
      <xdr:rowOff>2349500</xdr:rowOff>
    </xdr:to>
    <xdr:pic>
      <xdr:nvPicPr>
        <xdr:cNvPr id="5" name="Picture 1" descr="C:\Users\KAUSHI~1.RIT\AppData\Local\Temp\Rar$DR01.422\Riskometer colour &amp; Black &amp; White\Black &amp; White\jpg\Riskometer-Black-&amp;-White6.jpg">
          <a:extLst>
            <a:ext uri="{FF2B5EF4-FFF2-40B4-BE49-F238E27FC236}">
              <a16:creationId xmlns:a16="http://schemas.microsoft.com/office/drawing/2014/main" id="{AC7C50A4-0A6E-4973-9BEF-AD84F6D0D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7537450" y="10033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1162050</xdr:colOff>
      <xdr:row>2</xdr:row>
      <xdr:rowOff>825500</xdr:rowOff>
    </xdr:from>
    <xdr:to>
      <xdr:col>2</xdr:col>
      <xdr:colOff>146050</xdr:colOff>
      <xdr:row>3</xdr:row>
      <xdr:rowOff>0</xdr:rowOff>
    </xdr:to>
    <xdr:pic>
      <xdr:nvPicPr>
        <xdr:cNvPr id="5" name="Picture 1" descr="C:\Users\KAUSHI~1.RIT\AppData\Local\Temp\Rar$DR01.422\Riskometer colour &amp; Black &amp; White\Black &amp; White\jpg\Riskometer-Black-&amp;-White6.jpg">
          <a:extLst>
            <a:ext uri="{FF2B5EF4-FFF2-40B4-BE49-F238E27FC236}">
              <a16:creationId xmlns:a16="http://schemas.microsoft.com/office/drawing/2014/main" id="{D62615AD-BFF0-4832-8CBF-5C72A8AA5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1803400" y="116205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1289050</xdr:colOff>
      <xdr:row>2</xdr:row>
      <xdr:rowOff>742950</xdr:rowOff>
    </xdr:from>
    <xdr:to>
      <xdr:col>5</xdr:col>
      <xdr:colOff>1111250</xdr:colOff>
      <xdr:row>2</xdr:row>
      <xdr:rowOff>2425700</xdr:rowOff>
    </xdr:to>
    <xdr:pic>
      <xdr:nvPicPr>
        <xdr:cNvPr id="6" name="Picture 1" descr="C:\Users\KAUSHI~1.RIT\AppData\Local\Temp\Rar$DR01.422\Riskometer colour &amp; Black &amp; White\Black &amp; White\jpg\Riskometer-Black-&amp;-White6.jpg">
          <a:extLst>
            <a:ext uri="{FF2B5EF4-FFF2-40B4-BE49-F238E27FC236}">
              <a16:creationId xmlns:a16="http://schemas.microsoft.com/office/drawing/2014/main" id="{B2F10D60-9E76-452D-9A3C-D210C7B4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322" b="23737"/>
        <a:stretch>
          <a:fillRect/>
        </a:stretch>
      </xdr:blipFill>
      <xdr:spPr bwMode="auto">
        <a:xfrm>
          <a:off x="7410450" y="1079500"/>
          <a:ext cx="28257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1219200</xdr:colOff>
      <xdr:row>2</xdr:row>
      <xdr:rowOff>704850</xdr:rowOff>
    </xdr:from>
    <xdr:to>
      <xdr:col>1</xdr:col>
      <xdr:colOff>3822700</xdr:colOff>
      <xdr:row>2</xdr:row>
      <xdr:rowOff>2298700</xdr:rowOff>
    </xdr:to>
    <xdr:pic>
      <xdr:nvPicPr>
        <xdr:cNvPr id="6" name="Picture 1" descr="C:\Users\KAUSHI~1.RIT\AppData\Local\Temp\Rar$DR01.422\Riskometer colour &amp; Black &amp; White\Black &amp; White\jpg\Riskometer-Black-&amp;-White1.jpg">
          <a:extLst>
            <a:ext uri="{FF2B5EF4-FFF2-40B4-BE49-F238E27FC236}">
              <a16:creationId xmlns:a16="http://schemas.microsoft.com/office/drawing/2014/main" id="{BFB9A6C6-3B55-4B93-BCD8-3C2773772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974" t="13490" r="6256" b="23167"/>
        <a:stretch>
          <a:fillRect/>
        </a:stretch>
      </xdr:blipFill>
      <xdr:spPr bwMode="auto">
        <a:xfrm>
          <a:off x="1860550" y="1041400"/>
          <a:ext cx="2603500" cy="15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1397000</xdr:colOff>
      <xdr:row>2</xdr:row>
      <xdr:rowOff>723900</xdr:rowOff>
    </xdr:from>
    <xdr:to>
      <xdr:col>5</xdr:col>
      <xdr:colOff>996950</xdr:colOff>
      <xdr:row>2</xdr:row>
      <xdr:rowOff>2317750</xdr:rowOff>
    </xdr:to>
    <xdr:pic>
      <xdr:nvPicPr>
        <xdr:cNvPr id="7" name="Picture 1" descr="C:\Users\KAUSHI~1.RIT\AppData\Local\Temp\Rar$DR01.422\Riskometer colour &amp; Black &amp; White\Black &amp; White\jpg\Riskometer-Black-&amp;-White1.jpg">
          <a:extLst>
            <a:ext uri="{FF2B5EF4-FFF2-40B4-BE49-F238E27FC236}">
              <a16:creationId xmlns:a16="http://schemas.microsoft.com/office/drawing/2014/main" id="{78F7E2A5-FAF0-40DD-A460-8F5207A3F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974" t="13490" r="6256" b="23167"/>
        <a:stretch>
          <a:fillRect/>
        </a:stretch>
      </xdr:blipFill>
      <xdr:spPr bwMode="auto">
        <a:xfrm>
          <a:off x="7518400" y="1060450"/>
          <a:ext cx="2603500" cy="15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06"/>
  <sheetViews>
    <sheetView zoomScaleNormal="100" zoomScaleSheetLayoutView="90" workbookViewId="0">
      <selection activeCell="A12" sqref="A12"/>
    </sheetView>
  </sheetViews>
  <sheetFormatPr defaultColWidth="9.1796875" defaultRowHeight="12.5" x14ac:dyDescent="0.25"/>
  <cols>
    <col min="2" max="2" width="55" customWidth="1"/>
    <col min="3" max="3" width="23.453125" customWidth="1"/>
    <col min="4" max="4" width="30.1796875" customWidth="1"/>
    <col min="5" max="5" width="12.81640625" customWidth="1"/>
    <col min="6" max="6" width="18" bestFit="1" customWidth="1"/>
    <col min="7" max="7" width="18" customWidth="1"/>
    <col min="8" max="8" width="18.81640625" style="30" customWidth="1"/>
  </cols>
  <sheetData>
    <row r="1" spans="2:8" ht="13.5" thickBot="1" x14ac:dyDescent="0.3">
      <c r="B1" s="365" t="s">
        <v>1430</v>
      </c>
      <c r="C1" s="366"/>
      <c r="D1" s="366"/>
      <c r="E1" s="366"/>
      <c r="F1" s="366"/>
      <c r="G1" s="366"/>
      <c r="H1" s="367"/>
    </row>
    <row r="2" spans="2:8" ht="13" x14ac:dyDescent="0.25">
      <c r="B2" s="365" t="s">
        <v>0</v>
      </c>
      <c r="C2" s="366"/>
      <c r="D2" s="366"/>
      <c r="E2" s="366"/>
      <c r="F2" s="366"/>
      <c r="G2" s="366"/>
      <c r="H2" s="367"/>
    </row>
    <row r="3" spans="2:8" ht="197.5" customHeight="1" thickBot="1" x14ac:dyDescent="0.3">
      <c r="B3" s="371" t="s">
        <v>1879</v>
      </c>
      <c r="C3" s="372"/>
      <c r="D3" s="373" t="s">
        <v>1853</v>
      </c>
      <c r="E3" s="372"/>
      <c r="F3" s="372"/>
      <c r="G3" s="372"/>
      <c r="H3" s="2"/>
    </row>
    <row r="4" spans="2:8" ht="27.75" customHeight="1" x14ac:dyDescent="0.25">
      <c r="B4" s="368" t="s">
        <v>1</v>
      </c>
      <c r="C4" s="369"/>
      <c r="D4" s="369"/>
      <c r="E4" s="369"/>
      <c r="F4" s="369"/>
      <c r="G4" s="369"/>
      <c r="H4" s="370"/>
    </row>
    <row r="5" spans="2:8" ht="13" thickBot="1" x14ac:dyDescent="0.3">
      <c r="B5" s="3"/>
      <c r="C5" s="4"/>
      <c r="D5" s="4"/>
      <c r="E5" s="4"/>
      <c r="F5" s="4"/>
      <c r="G5" s="4"/>
      <c r="H5" s="5"/>
    </row>
    <row r="6" spans="2:8" ht="26.5" thickBot="1" x14ac:dyDescent="0.3">
      <c r="B6" s="6" t="s">
        <v>2</v>
      </c>
      <c r="C6" s="7" t="s">
        <v>3</v>
      </c>
      <c r="D6" s="8" t="s">
        <v>4</v>
      </c>
      <c r="E6" s="9" t="s">
        <v>5</v>
      </c>
      <c r="F6" s="10" t="s">
        <v>6</v>
      </c>
      <c r="G6" s="11" t="s">
        <v>7</v>
      </c>
      <c r="H6" s="12" t="s">
        <v>8</v>
      </c>
    </row>
    <row r="7" spans="2:8" x14ac:dyDescent="0.25">
      <c r="B7" s="208" t="s">
        <v>1373</v>
      </c>
      <c r="C7" s="158"/>
      <c r="D7" s="158"/>
      <c r="E7" s="159"/>
      <c r="F7" s="159"/>
      <c r="G7" s="160"/>
      <c r="H7" s="209"/>
    </row>
    <row r="8" spans="2:8" x14ac:dyDescent="0.25">
      <c r="B8" s="208" t="s">
        <v>9</v>
      </c>
      <c r="C8" s="158"/>
      <c r="D8" s="158"/>
      <c r="E8" s="159"/>
      <c r="F8" s="161"/>
      <c r="G8" s="161"/>
      <c r="H8" s="209"/>
    </row>
    <row r="9" spans="2:8" x14ac:dyDescent="0.25">
      <c r="B9" s="210" t="s">
        <v>801</v>
      </c>
      <c r="C9" s="162" t="s">
        <v>12</v>
      </c>
      <c r="D9" s="162" t="s">
        <v>1390</v>
      </c>
      <c r="E9" s="163">
        <v>32016</v>
      </c>
      <c r="F9" s="163">
        <v>1176.7640879999999</v>
      </c>
      <c r="G9" s="164">
        <v>8.8559093508623107E-2</v>
      </c>
      <c r="H9" s="211"/>
    </row>
    <row r="10" spans="2:8" x14ac:dyDescent="0.25">
      <c r="B10" s="210" t="s">
        <v>800</v>
      </c>
      <c r="C10" s="162" t="s">
        <v>11</v>
      </c>
      <c r="D10" s="162" t="s">
        <v>1391</v>
      </c>
      <c r="E10" s="163">
        <v>63486</v>
      </c>
      <c r="F10" s="163">
        <v>1099.6092630000001</v>
      </c>
      <c r="G10" s="164">
        <v>8.2752694901210427E-2</v>
      </c>
      <c r="H10" s="211"/>
    </row>
    <row r="11" spans="2:8" x14ac:dyDescent="0.25">
      <c r="B11" s="210" t="s">
        <v>799</v>
      </c>
      <c r="C11" s="162" t="s">
        <v>10</v>
      </c>
      <c r="D11" s="162" t="s">
        <v>1391</v>
      </c>
      <c r="E11" s="163">
        <v>80305</v>
      </c>
      <c r="F11" s="163">
        <v>1022.28265</v>
      </c>
      <c r="G11" s="164">
        <v>7.6933368137924549E-2</v>
      </c>
      <c r="H11" s="211"/>
    </row>
    <row r="12" spans="2:8" x14ac:dyDescent="0.25">
      <c r="B12" s="210" t="s">
        <v>808</v>
      </c>
      <c r="C12" s="162" t="s">
        <v>19</v>
      </c>
      <c r="D12" s="162" t="s">
        <v>1391</v>
      </c>
      <c r="E12" s="163">
        <v>53553</v>
      </c>
      <c r="F12" s="163">
        <v>659.88006600000006</v>
      </c>
      <c r="G12" s="164">
        <v>4.9660234421914473E-2</v>
      </c>
      <c r="H12" s="211"/>
    </row>
    <row r="13" spans="2:8" x14ac:dyDescent="0.25">
      <c r="B13" s="210" t="s">
        <v>826</v>
      </c>
      <c r="C13" s="162" t="s">
        <v>39</v>
      </c>
      <c r="D13" s="162" t="s">
        <v>1392</v>
      </c>
      <c r="E13" s="163">
        <v>11802</v>
      </c>
      <c r="F13" s="163">
        <v>565.01484900000003</v>
      </c>
      <c r="G13" s="164">
        <v>4.2521014497811198E-2</v>
      </c>
      <c r="H13" s="211"/>
    </row>
    <row r="14" spans="2:8" x14ac:dyDescent="0.25">
      <c r="B14" s="210" t="s">
        <v>1349</v>
      </c>
      <c r="C14" s="162" t="s">
        <v>748</v>
      </c>
      <c r="D14" s="162" t="s">
        <v>1393</v>
      </c>
      <c r="E14" s="163">
        <v>9681</v>
      </c>
      <c r="F14" s="163">
        <v>553.01744399999995</v>
      </c>
      <c r="G14" s="164">
        <v>4.1618132329592085E-2</v>
      </c>
      <c r="H14" s="211"/>
    </row>
    <row r="15" spans="2:8" x14ac:dyDescent="0.25">
      <c r="B15" s="210" t="s">
        <v>830</v>
      </c>
      <c r="C15" s="162" t="s">
        <v>46</v>
      </c>
      <c r="D15" s="162" t="s">
        <v>1394</v>
      </c>
      <c r="E15" s="163">
        <v>30287</v>
      </c>
      <c r="F15" s="163">
        <v>543.98480700000005</v>
      </c>
      <c r="G15" s="164">
        <v>4.0938368090634066E-2</v>
      </c>
      <c r="H15" s="211"/>
    </row>
    <row r="16" spans="2:8" x14ac:dyDescent="0.25">
      <c r="B16" s="210" t="s">
        <v>806</v>
      </c>
      <c r="C16" s="162" t="s">
        <v>17</v>
      </c>
      <c r="D16" s="162" t="s">
        <v>1394</v>
      </c>
      <c r="E16" s="163">
        <v>12587</v>
      </c>
      <c r="F16" s="163">
        <v>537.27609500000005</v>
      </c>
      <c r="G16" s="164">
        <v>4.0433494208613946E-2</v>
      </c>
      <c r="H16" s="211"/>
    </row>
    <row r="17" spans="2:8" x14ac:dyDescent="0.25">
      <c r="B17" s="210" t="s">
        <v>819</v>
      </c>
      <c r="C17" s="162" t="s">
        <v>30</v>
      </c>
      <c r="D17" s="162" t="s">
        <v>1395</v>
      </c>
      <c r="E17" s="163">
        <v>27996</v>
      </c>
      <c r="F17" s="163">
        <v>478.60561799999999</v>
      </c>
      <c r="G17" s="164">
        <v>3.6018162102695261E-2</v>
      </c>
      <c r="H17" s="211"/>
    </row>
    <row r="18" spans="2:8" x14ac:dyDescent="0.25">
      <c r="B18" s="210" t="s">
        <v>1344</v>
      </c>
      <c r="C18" s="162" t="s">
        <v>743</v>
      </c>
      <c r="D18" s="162" t="s">
        <v>1396</v>
      </c>
      <c r="E18" s="163">
        <v>6608</v>
      </c>
      <c r="F18" s="163">
        <v>418.824952</v>
      </c>
      <c r="G18" s="164">
        <v>3.1519281108375041E-2</v>
      </c>
      <c r="H18" s="211"/>
    </row>
    <row r="19" spans="2:8" x14ac:dyDescent="0.25">
      <c r="B19" s="210" t="s">
        <v>816</v>
      </c>
      <c r="C19" s="162" t="s">
        <v>27</v>
      </c>
      <c r="D19" s="162" t="s">
        <v>1393</v>
      </c>
      <c r="E19" s="163">
        <v>3392</v>
      </c>
      <c r="F19" s="163">
        <v>418.77462400000002</v>
      </c>
      <c r="G19" s="164">
        <v>3.1515493601513171E-2</v>
      </c>
      <c r="H19" s="211"/>
    </row>
    <row r="20" spans="2:8" x14ac:dyDescent="0.25">
      <c r="B20" s="210" t="s">
        <v>807</v>
      </c>
      <c r="C20" s="162" t="s">
        <v>18</v>
      </c>
      <c r="D20" s="162" t="s">
        <v>1397</v>
      </c>
      <c r="E20" s="163">
        <v>3500</v>
      </c>
      <c r="F20" s="163">
        <v>413.07</v>
      </c>
      <c r="G20" s="164">
        <v>3.1086183822773956E-2</v>
      </c>
      <c r="H20" s="211"/>
    </row>
    <row r="21" spans="2:8" x14ac:dyDescent="0.25">
      <c r="B21" s="210" t="s">
        <v>831</v>
      </c>
      <c r="C21" s="162" t="s">
        <v>47</v>
      </c>
      <c r="D21" s="162" t="s">
        <v>1394</v>
      </c>
      <c r="E21" s="163">
        <v>21324</v>
      </c>
      <c r="F21" s="163">
        <v>399.952944</v>
      </c>
      <c r="G21" s="164">
        <v>3.0099040689577115E-2</v>
      </c>
      <c r="H21" s="211"/>
    </row>
    <row r="22" spans="2:8" x14ac:dyDescent="0.25">
      <c r="B22" s="210" t="s">
        <v>804</v>
      </c>
      <c r="C22" s="162" t="s">
        <v>15</v>
      </c>
      <c r="D22" s="162" t="s">
        <v>1398</v>
      </c>
      <c r="E22" s="163">
        <v>13003</v>
      </c>
      <c r="F22" s="163">
        <v>383.99809449999998</v>
      </c>
      <c r="G22" s="164">
        <v>2.8898335277851031E-2</v>
      </c>
      <c r="H22" s="211"/>
    </row>
    <row r="23" spans="2:8" x14ac:dyDescent="0.25">
      <c r="B23" s="210" t="s">
        <v>827</v>
      </c>
      <c r="C23" s="162" t="s">
        <v>44</v>
      </c>
      <c r="D23" s="162" t="s">
        <v>1399</v>
      </c>
      <c r="E23" s="163">
        <v>133708</v>
      </c>
      <c r="F23" s="163">
        <v>365.42396400000001</v>
      </c>
      <c r="G23" s="164">
        <v>2.7500512063695578E-2</v>
      </c>
      <c r="H23" s="211"/>
    </row>
    <row r="24" spans="2:8" x14ac:dyDescent="0.25">
      <c r="B24" s="210" t="s">
        <v>1168</v>
      </c>
      <c r="C24" s="162" t="s">
        <v>533</v>
      </c>
      <c r="D24" s="162" t="s">
        <v>1400</v>
      </c>
      <c r="E24" s="163">
        <v>4494</v>
      </c>
      <c r="F24" s="163">
        <v>361.99169999999998</v>
      </c>
      <c r="G24" s="164">
        <v>2.7242212042797694E-2</v>
      </c>
      <c r="H24" s="211"/>
    </row>
    <row r="25" spans="2:8" x14ac:dyDescent="0.25">
      <c r="B25" s="210" t="s">
        <v>1374</v>
      </c>
      <c r="C25" s="162" t="s">
        <v>1386</v>
      </c>
      <c r="D25" s="162" t="s">
        <v>1400</v>
      </c>
      <c r="E25" s="163">
        <v>27544</v>
      </c>
      <c r="F25" s="163">
        <v>298.273976</v>
      </c>
      <c r="G25" s="164">
        <v>2.2447042020688184E-2</v>
      </c>
      <c r="H25" s="211"/>
    </row>
    <row r="26" spans="2:8" x14ac:dyDescent="0.25">
      <c r="B26" s="210" t="s">
        <v>813</v>
      </c>
      <c r="C26" s="162" t="s">
        <v>24</v>
      </c>
      <c r="D26" s="162" t="s">
        <v>1401</v>
      </c>
      <c r="E26" s="163">
        <v>14367</v>
      </c>
      <c r="F26" s="163">
        <v>276.808989</v>
      </c>
      <c r="G26" s="164">
        <v>2.0831663194737487E-2</v>
      </c>
      <c r="H26" s="211"/>
    </row>
    <row r="27" spans="2:8" x14ac:dyDescent="0.25">
      <c r="B27" s="210" t="s">
        <v>809</v>
      </c>
      <c r="C27" s="162" t="s">
        <v>20</v>
      </c>
      <c r="D27" s="162" t="s">
        <v>1402</v>
      </c>
      <c r="E27" s="163">
        <v>61579</v>
      </c>
      <c r="F27" s="163">
        <v>272.91812800000002</v>
      </c>
      <c r="G27" s="164">
        <v>2.0538850789394901E-2</v>
      </c>
      <c r="H27" s="211"/>
    </row>
    <row r="28" spans="2:8" x14ac:dyDescent="0.25">
      <c r="B28" s="210" t="s">
        <v>820</v>
      </c>
      <c r="C28" s="162" t="s">
        <v>31</v>
      </c>
      <c r="D28" s="162" t="s">
        <v>1391</v>
      </c>
      <c r="E28" s="163">
        <v>18363</v>
      </c>
      <c r="F28" s="163">
        <v>265.822788</v>
      </c>
      <c r="G28" s="164">
        <v>2.0004880654732299E-2</v>
      </c>
      <c r="H28" s="211"/>
    </row>
    <row r="29" spans="2:8" x14ac:dyDescent="0.25">
      <c r="B29" s="210" t="s">
        <v>1042</v>
      </c>
      <c r="C29" s="162" t="s">
        <v>387</v>
      </c>
      <c r="D29" s="162" t="s">
        <v>1403</v>
      </c>
      <c r="E29" s="163">
        <v>24231</v>
      </c>
      <c r="F29" s="163">
        <v>243.9940545</v>
      </c>
      <c r="G29" s="164">
        <v>1.8362127556711762E-2</v>
      </c>
      <c r="H29" s="211"/>
    </row>
    <row r="30" spans="2:8" x14ac:dyDescent="0.25">
      <c r="B30" s="210" t="s">
        <v>823</v>
      </c>
      <c r="C30" s="162" t="s">
        <v>34</v>
      </c>
      <c r="D30" s="162" t="s">
        <v>1404</v>
      </c>
      <c r="E30" s="163">
        <v>84624</v>
      </c>
      <c r="F30" s="163">
        <v>241.263024</v>
      </c>
      <c r="G30" s="164">
        <v>1.8156599883076295E-2</v>
      </c>
      <c r="H30" s="211"/>
    </row>
    <row r="31" spans="2:8" x14ac:dyDescent="0.25">
      <c r="B31" s="210" t="s">
        <v>1375</v>
      </c>
      <c r="C31" s="162" t="s">
        <v>38</v>
      </c>
      <c r="D31" s="162" t="s">
        <v>1405</v>
      </c>
      <c r="E31" s="163">
        <v>112293</v>
      </c>
      <c r="F31" s="163">
        <v>237.37617270000001</v>
      </c>
      <c r="G31" s="164">
        <v>1.7864089233540895E-2</v>
      </c>
      <c r="H31" s="211"/>
    </row>
    <row r="32" spans="2:8" x14ac:dyDescent="0.25">
      <c r="B32" s="210" t="s">
        <v>805</v>
      </c>
      <c r="C32" s="162" t="s">
        <v>16</v>
      </c>
      <c r="D32" s="162" t="s">
        <v>1391</v>
      </c>
      <c r="E32" s="163">
        <v>29569</v>
      </c>
      <c r="F32" s="163">
        <v>232.97415100000001</v>
      </c>
      <c r="G32" s="164">
        <v>1.7532808686035531E-2</v>
      </c>
      <c r="H32" s="211"/>
    </row>
    <row r="33" spans="2:8" x14ac:dyDescent="0.25">
      <c r="B33" s="210" t="s">
        <v>1376</v>
      </c>
      <c r="C33" s="162" t="s">
        <v>1387</v>
      </c>
      <c r="D33" s="162" t="s">
        <v>1392</v>
      </c>
      <c r="E33" s="163">
        <v>357143</v>
      </c>
      <c r="F33" s="163">
        <v>227.500091</v>
      </c>
      <c r="G33" s="164">
        <v>1.7120850336562334E-2</v>
      </c>
      <c r="H33" s="211"/>
    </row>
    <row r="34" spans="2:8" x14ac:dyDescent="0.25">
      <c r="B34" s="210" t="s">
        <v>1377</v>
      </c>
      <c r="C34" s="162" t="s">
        <v>42</v>
      </c>
      <c r="D34" s="162" t="s">
        <v>1394</v>
      </c>
      <c r="E34" s="163">
        <v>3416</v>
      </c>
      <c r="F34" s="163">
        <v>213.306996</v>
      </c>
      <c r="G34" s="164">
        <v>1.6052728322898564E-2</v>
      </c>
      <c r="H34" s="211"/>
    </row>
    <row r="35" spans="2:8" x14ac:dyDescent="0.25">
      <c r="B35" s="210" t="s">
        <v>1378</v>
      </c>
      <c r="C35" s="162" t="s">
        <v>36</v>
      </c>
      <c r="D35" s="162" t="s">
        <v>1406</v>
      </c>
      <c r="E35" s="163">
        <v>9078</v>
      </c>
      <c r="F35" s="163">
        <v>145.97424000000001</v>
      </c>
      <c r="G35" s="164">
        <v>1.0985503808143228E-2</v>
      </c>
      <c r="H35" s="211"/>
    </row>
    <row r="36" spans="2:8" x14ac:dyDescent="0.25">
      <c r="B36" s="210" t="s">
        <v>802</v>
      </c>
      <c r="C36" s="162" t="s">
        <v>13</v>
      </c>
      <c r="D36" s="162" t="s">
        <v>1393</v>
      </c>
      <c r="E36" s="163">
        <v>4618</v>
      </c>
      <c r="F36" s="163">
        <v>142.922482</v>
      </c>
      <c r="G36" s="164">
        <v>1.0755839319870971E-2</v>
      </c>
      <c r="H36" s="211"/>
    </row>
    <row r="37" spans="2:8" x14ac:dyDescent="0.25">
      <c r="B37" s="210" t="s">
        <v>1240</v>
      </c>
      <c r="C37" s="162" t="s">
        <v>626</v>
      </c>
      <c r="D37" s="162" t="s">
        <v>1407</v>
      </c>
      <c r="E37" s="163">
        <v>13243</v>
      </c>
      <c r="F37" s="163">
        <v>137.68084949999999</v>
      </c>
      <c r="G37" s="164">
        <v>1.0361372640067484E-2</v>
      </c>
      <c r="H37" s="211"/>
    </row>
    <row r="38" spans="2:8" x14ac:dyDescent="0.25">
      <c r="B38" s="210" t="s">
        <v>1067</v>
      </c>
      <c r="C38" s="162" t="s">
        <v>414</v>
      </c>
      <c r="D38" s="162" t="s">
        <v>1408</v>
      </c>
      <c r="E38" s="163">
        <v>5196</v>
      </c>
      <c r="F38" s="163">
        <v>133.105932</v>
      </c>
      <c r="G38" s="164">
        <v>1.0017080567588182E-2</v>
      </c>
      <c r="H38" s="211"/>
    </row>
    <row r="39" spans="2:8" x14ac:dyDescent="0.25">
      <c r="B39" s="210" t="s">
        <v>847</v>
      </c>
      <c r="C39" s="162" t="s">
        <v>110</v>
      </c>
      <c r="D39" s="162" t="s">
        <v>1406</v>
      </c>
      <c r="E39" s="163">
        <v>26416</v>
      </c>
      <c r="F39" s="163">
        <v>128.92328800000001</v>
      </c>
      <c r="G39" s="164">
        <v>9.7023096080674654E-3</v>
      </c>
      <c r="H39" s="211"/>
    </row>
    <row r="40" spans="2:8" x14ac:dyDescent="0.25">
      <c r="B40" s="210" t="s">
        <v>1365</v>
      </c>
      <c r="C40" s="162" t="s">
        <v>764</v>
      </c>
      <c r="D40" s="162" t="s">
        <v>1391</v>
      </c>
      <c r="E40" s="163">
        <v>51015</v>
      </c>
      <c r="F40" s="163">
        <v>126.41517</v>
      </c>
      <c r="G40" s="164">
        <v>9.5135575389334003E-3</v>
      </c>
      <c r="H40" s="211"/>
    </row>
    <row r="41" spans="2:8" x14ac:dyDescent="0.25">
      <c r="B41" s="210" t="s">
        <v>848</v>
      </c>
      <c r="C41" s="162" t="s">
        <v>1388</v>
      </c>
      <c r="D41" s="162" t="s">
        <v>1409</v>
      </c>
      <c r="E41" s="163">
        <v>19842</v>
      </c>
      <c r="F41" s="163">
        <v>120.302046</v>
      </c>
      <c r="G41" s="164">
        <v>9.053505498370272E-3</v>
      </c>
      <c r="H41" s="211"/>
    </row>
    <row r="42" spans="2:8" x14ac:dyDescent="0.25">
      <c r="B42" s="210" t="s">
        <v>1379</v>
      </c>
      <c r="C42" s="162" t="s">
        <v>559</v>
      </c>
      <c r="D42" s="162" t="s">
        <v>1405</v>
      </c>
      <c r="E42" s="163">
        <v>6592</v>
      </c>
      <c r="F42" s="163">
        <v>115.330336</v>
      </c>
      <c r="G42" s="164">
        <v>8.6793522290127215E-3</v>
      </c>
      <c r="H42" s="211"/>
    </row>
    <row r="43" spans="2:8" x14ac:dyDescent="0.25">
      <c r="B43" s="210" t="s">
        <v>828</v>
      </c>
      <c r="C43" s="162" t="s">
        <v>1389</v>
      </c>
      <c r="D43" s="162" t="s">
        <v>1404</v>
      </c>
      <c r="E43" s="163">
        <v>8484</v>
      </c>
      <c r="F43" s="163">
        <v>98.414400000000001</v>
      </c>
      <c r="G43" s="164">
        <v>7.4063188544508324E-3</v>
      </c>
      <c r="H43" s="211"/>
    </row>
    <row r="44" spans="2:8" x14ac:dyDescent="0.25">
      <c r="B44" s="208" t="s">
        <v>48</v>
      </c>
      <c r="C44" s="165"/>
      <c r="D44" s="165"/>
      <c r="E44" s="166"/>
      <c r="F44" s="167">
        <v>13057.778272200001</v>
      </c>
      <c r="G44" s="168">
        <v>0.98268210154848545</v>
      </c>
      <c r="H44" s="212"/>
    </row>
    <row r="45" spans="2:8" x14ac:dyDescent="0.25">
      <c r="B45" s="208" t="s">
        <v>49</v>
      </c>
      <c r="C45" s="158"/>
      <c r="D45" s="158"/>
      <c r="E45" s="159"/>
      <c r="F45" s="161" t="s">
        <v>50</v>
      </c>
      <c r="G45" s="161" t="s">
        <v>50</v>
      </c>
      <c r="H45" s="212"/>
    </row>
    <row r="46" spans="2:8" x14ac:dyDescent="0.25">
      <c r="B46" s="208" t="s">
        <v>48</v>
      </c>
      <c r="C46" s="165"/>
      <c r="D46" s="165"/>
      <c r="E46" s="166"/>
      <c r="F46" s="167" t="s">
        <v>50</v>
      </c>
      <c r="G46" s="168" t="s">
        <v>50</v>
      </c>
      <c r="H46" s="212"/>
    </row>
    <row r="47" spans="2:8" x14ac:dyDescent="0.25">
      <c r="B47" s="208" t="s">
        <v>51</v>
      </c>
      <c r="C47" s="165"/>
      <c r="D47" s="165"/>
      <c r="E47" s="166"/>
      <c r="F47" s="167">
        <v>13057.778272200001</v>
      </c>
      <c r="G47" s="168">
        <v>0.98268210154848545</v>
      </c>
      <c r="H47" s="212"/>
    </row>
    <row r="48" spans="2:8" ht="14.5" x14ac:dyDescent="0.35">
      <c r="B48" s="213"/>
      <c r="C48" s="56"/>
      <c r="D48" s="56"/>
      <c r="E48" s="169"/>
      <c r="F48" s="169"/>
      <c r="G48" s="170"/>
      <c r="H48" s="214"/>
    </row>
    <row r="49" spans="2:8" x14ac:dyDescent="0.25">
      <c r="B49" s="208" t="s">
        <v>1380</v>
      </c>
      <c r="C49" s="158"/>
      <c r="D49" s="158"/>
      <c r="E49" s="158"/>
      <c r="F49" s="158"/>
      <c r="G49" s="171"/>
      <c r="H49" s="215"/>
    </row>
    <row r="50" spans="2:8" x14ac:dyDescent="0.25">
      <c r="B50" s="208" t="s">
        <v>1381</v>
      </c>
      <c r="C50" s="162"/>
      <c r="D50" s="162"/>
      <c r="E50" s="172"/>
      <c r="F50" s="167" t="s">
        <v>50</v>
      </c>
      <c r="G50" s="173" t="s">
        <v>50</v>
      </c>
      <c r="H50" s="216"/>
    </row>
    <row r="51" spans="2:8" x14ac:dyDescent="0.25">
      <c r="B51" s="208" t="s">
        <v>48</v>
      </c>
      <c r="C51" s="158"/>
      <c r="D51" s="158"/>
      <c r="E51" s="159"/>
      <c r="F51" s="174" t="s">
        <v>50</v>
      </c>
      <c r="G51" s="168" t="s">
        <v>50</v>
      </c>
      <c r="H51" s="217"/>
    </row>
    <row r="52" spans="2:8" x14ac:dyDescent="0.25">
      <c r="B52" s="208" t="s">
        <v>1382</v>
      </c>
      <c r="C52" s="165"/>
      <c r="D52" s="165"/>
      <c r="E52" s="166"/>
      <c r="F52" s="161" t="s">
        <v>50</v>
      </c>
      <c r="G52" s="161" t="s">
        <v>50</v>
      </c>
      <c r="H52" s="217"/>
    </row>
    <row r="53" spans="2:8" x14ac:dyDescent="0.25">
      <c r="B53" s="208" t="s">
        <v>48</v>
      </c>
      <c r="C53" s="175"/>
      <c r="D53" s="175"/>
      <c r="E53" s="175"/>
      <c r="F53" s="174" t="s">
        <v>50</v>
      </c>
      <c r="G53" s="168" t="s">
        <v>50</v>
      </c>
      <c r="H53" s="218"/>
    </row>
    <row r="54" spans="2:8" x14ac:dyDescent="0.25">
      <c r="B54" s="208" t="s">
        <v>53</v>
      </c>
      <c r="C54" s="175"/>
      <c r="D54" s="175"/>
      <c r="E54" s="176"/>
      <c r="F54" s="161" t="s">
        <v>50</v>
      </c>
      <c r="G54" s="161" t="s">
        <v>50</v>
      </c>
      <c r="H54" s="219"/>
    </row>
    <row r="55" spans="2:8" x14ac:dyDescent="0.25">
      <c r="B55" s="208" t="s">
        <v>48</v>
      </c>
      <c r="C55" s="165"/>
      <c r="D55" s="165"/>
      <c r="E55" s="166"/>
      <c r="F55" s="174" t="s">
        <v>50</v>
      </c>
      <c r="G55" s="168" t="s">
        <v>50</v>
      </c>
      <c r="H55" s="220"/>
    </row>
    <row r="56" spans="2:8" x14ac:dyDescent="0.25">
      <c r="B56" s="208" t="s">
        <v>78</v>
      </c>
      <c r="C56" s="165"/>
      <c r="D56" s="165"/>
      <c r="E56" s="166"/>
      <c r="F56" s="161" t="s">
        <v>50</v>
      </c>
      <c r="G56" s="161" t="s">
        <v>50</v>
      </c>
      <c r="H56" s="220"/>
    </row>
    <row r="57" spans="2:8" x14ac:dyDescent="0.25">
      <c r="B57" s="208" t="s">
        <v>48</v>
      </c>
      <c r="C57" s="165"/>
      <c r="D57" s="165"/>
      <c r="E57" s="166"/>
      <c r="F57" s="174" t="s">
        <v>50</v>
      </c>
      <c r="G57" s="168" t="s">
        <v>50</v>
      </c>
      <c r="H57" s="217"/>
    </row>
    <row r="58" spans="2:8" x14ac:dyDescent="0.25">
      <c r="B58" s="221" t="s">
        <v>51</v>
      </c>
      <c r="C58" s="165"/>
      <c r="D58" s="165"/>
      <c r="E58" s="166"/>
      <c r="F58" s="174" t="s">
        <v>50</v>
      </c>
      <c r="G58" s="168" t="s">
        <v>50</v>
      </c>
      <c r="H58" s="217"/>
    </row>
    <row r="59" spans="2:8" x14ac:dyDescent="0.25">
      <c r="B59" s="222"/>
      <c r="C59" s="175"/>
      <c r="D59" s="175"/>
      <c r="E59" s="177"/>
      <c r="F59" s="177"/>
      <c r="G59" s="178"/>
      <c r="H59" s="219"/>
    </row>
    <row r="60" spans="2:8" x14ac:dyDescent="0.25">
      <c r="B60" s="208" t="s">
        <v>1383</v>
      </c>
      <c r="C60" s="165"/>
      <c r="D60" s="165"/>
      <c r="E60" s="166"/>
      <c r="F60" s="179"/>
      <c r="G60" s="173"/>
      <c r="H60" s="217"/>
    </row>
    <row r="61" spans="2:8" x14ac:dyDescent="0.25">
      <c r="B61" s="223" t="s">
        <v>51</v>
      </c>
      <c r="C61" s="165"/>
      <c r="D61" s="165"/>
      <c r="E61" s="166"/>
      <c r="F61" s="167" t="s">
        <v>50</v>
      </c>
      <c r="G61" s="168" t="s">
        <v>50</v>
      </c>
      <c r="H61" s="217"/>
    </row>
    <row r="62" spans="2:8" x14ac:dyDescent="0.25">
      <c r="B62" s="223"/>
      <c r="C62" s="165"/>
      <c r="D62" s="165"/>
      <c r="E62" s="166"/>
      <c r="F62" s="166"/>
      <c r="G62" s="173"/>
      <c r="H62" s="217"/>
    </row>
    <row r="63" spans="2:8" x14ac:dyDescent="0.25">
      <c r="B63" s="224" t="s">
        <v>54</v>
      </c>
      <c r="C63" s="165"/>
      <c r="D63" s="165"/>
      <c r="E63" s="166"/>
      <c r="F63" s="166"/>
      <c r="G63" s="173"/>
      <c r="H63" s="217"/>
    </row>
    <row r="64" spans="2:8" x14ac:dyDescent="0.25">
      <c r="B64" s="210" t="s">
        <v>1384</v>
      </c>
      <c r="C64" s="162" t="s">
        <v>55</v>
      </c>
      <c r="D64" s="162"/>
      <c r="E64" s="163">
        <v>4408.0529999999999</v>
      </c>
      <c r="F64" s="163">
        <v>106.885204</v>
      </c>
      <c r="G64" s="164">
        <v>8.0438015335867873E-3</v>
      </c>
      <c r="H64" s="217"/>
    </row>
    <row r="65" spans="2:8" x14ac:dyDescent="0.25">
      <c r="B65" s="224" t="s">
        <v>51</v>
      </c>
      <c r="C65" s="165"/>
      <c r="D65" s="165"/>
      <c r="E65" s="166"/>
      <c r="F65" s="167">
        <v>106.885204</v>
      </c>
      <c r="G65" s="168">
        <v>8.0438015335867873E-3</v>
      </c>
      <c r="H65" s="217"/>
    </row>
    <row r="66" spans="2:8" x14ac:dyDescent="0.25">
      <c r="B66" s="224"/>
      <c r="C66" s="165"/>
      <c r="D66" s="165"/>
      <c r="E66" s="166"/>
      <c r="F66" s="166"/>
      <c r="G66" s="173"/>
      <c r="H66" s="217"/>
    </row>
    <row r="67" spans="2:8" x14ac:dyDescent="0.25">
      <c r="B67" s="224" t="s">
        <v>57</v>
      </c>
      <c r="C67" s="165"/>
      <c r="D67" s="165"/>
      <c r="E67" s="166"/>
      <c r="F67" s="166"/>
      <c r="G67" s="173"/>
      <c r="H67" s="217"/>
    </row>
    <row r="68" spans="2:8" x14ac:dyDescent="0.25">
      <c r="B68" s="224" t="s">
        <v>58</v>
      </c>
      <c r="C68" s="158"/>
      <c r="D68" s="158"/>
      <c r="E68" s="159"/>
      <c r="F68" s="159">
        <v>123.233242</v>
      </c>
      <c r="G68" s="164">
        <v>9.2740969179276843E-3</v>
      </c>
      <c r="H68" s="217"/>
    </row>
    <row r="69" spans="2:8" ht="13" thickBot="1" x14ac:dyDescent="0.3">
      <c r="B69" s="225" t="s">
        <v>51</v>
      </c>
      <c r="C69" s="226"/>
      <c r="D69" s="226"/>
      <c r="E69" s="227"/>
      <c r="F69" s="227">
        <v>123.233242</v>
      </c>
      <c r="G69" s="228">
        <v>9.2740969179276843E-3</v>
      </c>
      <c r="H69" s="229"/>
    </row>
    <row r="70" spans="2:8" ht="13" thickBot="1" x14ac:dyDescent="0.3">
      <c r="B70" s="230" t="s">
        <v>1385</v>
      </c>
      <c r="C70" s="231"/>
      <c r="D70" s="231"/>
      <c r="E70" s="231"/>
      <c r="F70" s="232">
        <v>13287.896718200001</v>
      </c>
      <c r="G70" s="233">
        <v>1</v>
      </c>
      <c r="H70" s="234"/>
    </row>
    <row r="71" spans="2:8" ht="12.75" customHeight="1" x14ac:dyDescent="0.3">
      <c r="B71" s="235"/>
      <c r="C71" s="236"/>
      <c r="D71" s="237"/>
      <c r="E71" s="238"/>
      <c r="F71" s="238"/>
      <c r="G71" s="238"/>
      <c r="H71" s="239"/>
    </row>
    <row r="72" spans="2:8" ht="12.75" customHeight="1" x14ac:dyDescent="0.3">
      <c r="B72" s="28" t="s">
        <v>59</v>
      </c>
      <c r="C72" s="25"/>
      <c r="D72" s="26"/>
      <c r="F72" s="29"/>
      <c r="H72" s="27"/>
    </row>
    <row r="73" spans="2:8" ht="12.75" customHeight="1" x14ac:dyDescent="0.3">
      <c r="B73" s="28"/>
      <c r="C73" s="25"/>
      <c r="D73" s="26"/>
      <c r="F73" s="30"/>
      <c r="H73" s="27"/>
    </row>
    <row r="74" spans="2:8" ht="12.75" customHeight="1" x14ac:dyDescent="0.3">
      <c r="B74" s="28" t="s">
        <v>60</v>
      </c>
      <c r="C74" s="25"/>
      <c r="H74" s="27"/>
    </row>
    <row r="75" spans="2:8" ht="12.75" customHeight="1" x14ac:dyDescent="0.25">
      <c r="B75" s="1" t="s">
        <v>1410</v>
      </c>
      <c r="H75" s="27"/>
    </row>
    <row r="76" spans="2:8" ht="12.75" customHeight="1" x14ac:dyDescent="0.3">
      <c r="B76" s="1" t="s">
        <v>61</v>
      </c>
      <c r="D76" s="25"/>
      <c r="H76" s="27"/>
    </row>
    <row r="77" spans="2:8" ht="12.75" customHeight="1" thickBot="1" x14ac:dyDescent="0.3">
      <c r="B77" s="1" t="s">
        <v>62</v>
      </c>
      <c r="H77" s="27"/>
    </row>
    <row r="78" spans="2:8" ht="12.75" customHeight="1" thickBot="1" x14ac:dyDescent="0.35">
      <c r="B78" s="203" t="s">
        <v>63</v>
      </c>
      <c r="C78" s="304" t="s">
        <v>1429</v>
      </c>
      <c r="D78" s="272" t="s">
        <v>64</v>
      </c>
      <c r="E78" s="267"/>
      <c r="F78" s="267"/>
      <c r="G78" s="267"/>
      <c r="H78" s="268"/>
    </row>
    <row r="79" spans="2:8" ht="12.75" customHeight="1" x14ac:dyDescent="0.25">
      <c r="B79" s="242" t="s">
        <v>65</v>
      </c>
      <c r="C79" s="245">
        <v>44.86</v>
      </c>
      <c r="D79" s="201">
        <v>38.97</v>
      </c>
      <c r="E79" s="267"/>
      <c r="F79" s="267"/>
      <c r="G79" s="267"/>
      <c r="H79" s="268"/>
    </row>
    <row r="80" spans="2:8" ht="12.75" customHeight="1" x14ac:dyDescent="0.25">
      <c r="B80" s="243" t="s">
        <v>66</v>
      </c>
      <c r="C80" s="246">
        <v>25.28</v>
      </c>
      <c r="D80" s="197">
        <v>21.96</v>
      </c>
      <c r="E80" s="267"/>
      <c r="F80" s="267"/>
      <c r="G80" s="267"/>
      <c r="H80" s="268"/>
    </row>
    <row r="81" spans="2:8" ht="12.75" customHeight="1" x14ac:dyDescent="0.25">
      <c r="B81" s="243" t="s">
        <v>67</v>
      </c>
      <c r="C81" s="246">
        <v>25.84</v>
      </c>
      <c r="D81" s="197">
        <v>22.44</v>
      </c>
      <c r="E81" s="267"/>
      <c r="F81" s="267"/>
      <c r="G81" s="267"/>
      <c r="H81" s="268"/>
    </row>
    <row r="82" spans="2:8" ht="12.75" customHeight="1" x14ac:dyDescent="0.25">
      <c r="B82" s="243" t="s">
        <v>68</v>
      </c>
      <c r="C82" s="246">
        <v>26.78</v>
      </c>
      <c r="D82" s="197">
        <v>23.26</v>
      </c>
      <c r="E82" s="267"/>
      <c r="F82" s="267"/>
      <c r="G82" s="267"/>
      <c r="H82" s="268"/>
    </row>
    <row r="83" spans="2:8" ht="12.75" customHeight="1" x14ac:dyDescent="0.25">
      <c r="B83" s="243" t="s">
        <v>69</v>
      </c>
      <c r="C83" s="246">
        <v>26.94</v>
      </c>
      <c r="D83" s="197">
        <v>23.4</v>
      </c>
      <c r="E83" s="267"/>
      <c r="F83" s="267"/>
      <c r="G83" s="267"/>
      <c r="H83" s="268"/>
    </row>
    <row r="84" spans="2:8" ht="13" x14ac:dyDescent="0.25">
      <c r="B84" s="243" t="s">
        <v>70</v>
      </c>
      <c r="C84" s="246">
        <v>53.22</v>
      </c>
      <c r="D84" s="197">
        <v>45.85</v>
      </c>
      <c r="E84" s="267"/>
      <c r="F84" s="267"/>
      <c r="G84" s="267"/>
      <c r="H84" s="268"/>
    </row>
    <row r="85" spans="2:8" ht="12.75" customHeight="1" x14ac:dyDescent="0.25">
      <c r="B85" s="243" t="s">
        <v>71</v>
      </c>
      <c r="C85" s="246">
        <v>30.85</v>
      </c>
      <c r="D85" s="197">
        <v>26.58</v>
      </c>
      <c r="E85" s="267"/>
      <c r="F85" s="267"/>
      <c r="G85" s="267"/>
      <c r="H85" s="268"/>
    </row>
    <row r="86" spans="2:8" ht="12.75" customHeight="1" x14ac:dyDescent="0.25">
      <c r="B86" s="243" t="s">
        <v>72</v>
      </c>
      <c r="C86" s="246">
        <v>23.79</v>
      </c>
      <c r="D86" s="197">
        <v>20.49</v>
      </c>
      <c r="E86" s="267"/>
      <c r="F86" s="267"/>
      <c r="G86" s="267"/>
      <c r="H86" s="268"/>
    </row>
    <row r="87" spans="2:8" ht="12.75" customHeight="1" x14ac:dyDescent="0.25">
      <c r="B87" s="243" t="s">
        <v>73</v>
      </c>
      <c r="C87" s="246">
        <v>29.71</v>
      </c>
      <c r="D87" s="197">
        <v>25.6</v>
      </c>
      <c r="E87" s="267"/>
      <c r="F87" s="267"/>
      <c r="G87" s="267"/>
      <c r="H87" s="268"/>
    </row>
    <row r="88" spans="2:8" ht="12.75" customHeight="1" thickBot="1" x14ac:dyDescent="0.3">
      <c r="B88" s="244" t="s">
        <v>74</v>
      </c>
      <c r="C88" s="247">
        <v>29.94</v>
      </c>
      <c r="D88" s="199">
        <v>25.79</v>
      </c>
      <c r="E88" s="267"/>
      <c r="F88" s="267"/>
      <c r="G88" s="267"/>
      <c r="H88" s="268"/>
    </row>
    <row r="89" spans="2:8" ht="12.75" customHeight="1" x14ac:dyDescent="0.25">
      <c r="B89" s="1"/>
      <c r="D89" s="32"/>
      <c r="E89" s="32"/>
      <c r="F89" s="32"/>
      <c r="G89" s="32"/>
      <c r="H89" s="33"/>
    </row>
    <row r="90" spans="2:8" ht="12.75" customHeight="1" x14ac:dyDescent="0.25">
      <c r="B90" s="1" t="s">
        <v>1419</v>
      </c>
      <c r="H90" s="2"/>
    </row>
    <row r="91" spans="2:8" ht="12.75" customHeight="1" x14ac:dyDescent="0.25">
      <c r="B91" s="1" t="s">
        <v>1420</v>
      </c>
      <c r="H91" s="2"/>
    </row>
    <row r="92" spans="2:8" ht="12.75" customHeight="1" x14ac:dyDescent="0.25">
      <c r="B92" s="1" t="s">
        <v>1421</v>
      </c>
      <c r="H92" s="2"/>
    </row>
    <row r="93" spans="2:8" x14ac:dyDescent="0.25">
      <c r="B93" s="1" t="s">
        <v>1422</v>
      </c>
      <c r="H93" s="2"/>
    </row>
    <row r="94" spans="2:8" x14ac:dyDescent="0.25">
      <c r="B94" s="1" t="s">
        <v>1423</v>
      </c>
      <c r="H94" s="2"/>
    </row>
    <row r="95" spans="2:8" ht="12.75" customHeight="1" x14ac:dyDescent="0.25">
      <c r="B95" s="1" t="s">
        <v>1424</v>
      </c>
      <c r="H95" s="2"/>
    </row>
    <row r="96" spans="2:8" ht="16.5" customHeight="1" x14ac:dyDescent="0.25">
      <c r="B96" s="102" t="s">
        <v>1425</v>
      </c>
      <c r="E96" s="240"/>
      <c r="H96" s="2"/>
    </row>
    <row r="97" spans="2:8" ht="12.75" customHeight="1" x14ac:dyDescent="0.25">
      <c r="B97" s="1" t="s">
        <v>1426</v>
      </c>
      <c r="H97" s="2"/>
    </row>
    <row r="98" spans="2:8" ht="12.75" customHeight="1" x14ac:dyDescent="0.25">
      <c r="B98" s="1" t="s">
        <v>1427</v>
      </c>
      <c r="H98" s="2"/>
    </row>
    <row r="99" spans="2:8" ht="12.75" customHeight="1" thickBot="1" x14ac:dyDescent="0.3">
      <c r="B99" s="103" t="s">
        <v>1428</v>
      </c>
      <c r="C99" s="34"/>
      <c r="D99" s="34"/>
      <c r="E99" s="34"/>
      <c r="F99" s="34"/>
      <c r="G99" s="34"/>
      <c r="H99" s="36"/>
    </row>
    <row r="100" spans="2:8" ht="12.75" customHeight="1" x14ac:dyDescent="0.25"/>
    <row r="101" spans="2:8" ht="12.75" customHeight="1" x14ac:dyDescent="0.25"/>
    <row r="102" spans="2:8" ht="12.75" customHeight="1" x14ac:dyDescent="0.25"/>
    <row r="103" spans="2:8" ht="12.75" customHeight="1" x14ac:dyDescent="0.25"/>
    <row r="104" spans="2:8" ht="12.75" customHeight="1" x14ac:dyDescent="0.25"/>
    <row r="105" spans="2:8" ht="12.75" customHeight="1" x14ac:dyDescent="0.25"/>
    <row r="106" spans="2:8" ht="12.75" customHeight="1" x14ac:dyDescent="0.25"/>
  </sheetData>
  <mergeCells count="5">
    <mergeCell ref="B1:H1"/>
    <mergeCell ref="B2:H2"/>
    <mergeCell ref="B4:H4"/>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I102"/>
  <sheetViews>
    <sheetView zoomScaleNormal="100" zoomScaleSheetLayoutView="90" workbookViewId="0">
      <selection activeCell="B3" sqref="B3:C3"/>
    </sheetView>
  </sheetViews>
  <sheetFormatPr defaultColWidth="9.1796875" defaultRowHeight="12.5" x14ac:dyDescent="0.25"/>
  <cols>
    <col min="1" max="1" width="13.54296875" bestFit="1" customWidth="1"/>
    <col min="2" max="2" width="65.81640625" customWidth="1"/>
    <col min="3" max="3" width="23.453125" customWidth="1"/>
    <col min="4" max="4" width="23.1796875" customWidth="1"/>
    <col min="5" max="7" width="19.1796875" customWidth="1"/>
    <col min="8" max="8" width="14.54296875" style="50" bestFit="1" customWidth="1"/>
    <col min="9" max="9" width="9.1796875" style="148"/>
  </cols>
  <sheetData>
    <row r="1" spans="2:9" ht="13.5" thickBot="1" x14ac:dyDescent="0.3">
      <c r="B1" s="365" t="s">
        <v>1430</v>
      </c>
      <c r="C1" s="366"/>
      <c r="D1" s="366"/>
      <c r="E1" s="366"/>
      <c r="F1" s="366"/>
      <c r="G1" s="366"/>
      <c r="H1" s="367"/>
    </row>
    <row r="2" spans="2:9" ht="13" x14ac:dyDescent="0.25">
      <c r="B2" s="365" t="s">
        <v>75</v>
      </c>
      <c r="C2" s="366"/>
      <c r="D2" s="366"/>
      <c r="E2" s="366"/>
      <c r="F2" s="366"/>
      <c r="G2" s="366"/>
      <c r="H2" s="367"/>
    </row>
    <row r="3" spans="2:9" ht="197.5" customHeight="1" thickBot="1" x14ac:dyDescent="0.3">
      <c r="B3" s="371" t="s">
        <v>1878</v>
      </c>
      <c r="C3" s="372"/>
      <c r="D3" s="373" t="s">
        <v>1854</v>
      </c>
      <c r="E3" s="372"/>
      <c r="F3" s="372"/>
      <c r="G3" s="372"/>
      <c r="H3" s="2"/>
      <c r="I3"/>
    </row>
    <row r="4" spans="2:9" ht="21" customHeight="1" x14ac:dyDescent="0.25">
      <c r="B4" s="365" t="s">
        <v>76</v>
      </c>
      <c r="C4" s="366"/>
      <c r="D4" s="366"/>
      <c r="E4" s="366"/>
      <c r="F4" s="366"/>
      <c r="G4" s="366"/>
      <c r="H4" s="367"/>
    </row>
    <row r="5" spans="2:9" ht="13.5" thickBot="1" x14ac:dyDescent="0.3">
      <c r="B5" s="374"/>
      <c r="C5" s="375"/>
      <c r="D5" s="375"/>
      <c r="E5" s="375"/>
      <c r="F5" s="375"/>
      <c r="G5" s="376"/>
      <c r="H5" s="377"/>
      <c r="I5" s="149"/>
    </row>
    <row r="6" spans="2:9" ht="26.5" thickBot="1" x14ac:dyDescent="0.3">
      <c r="B6" s="6" t="s">
        <v>2</v>
      </c>
      <c r="C6" s="7" t="s">
        <v>3</v>
      </c>
      <c r="D6" s="8" t="s">
        <v>77</v>
      </c>
      <c r="E6" s="9" t="s">
        <v>5</v>
      </c>
      <c r="F6" s="10" t="s">
        <v>6</v>
      </c>
      <c r="G6" s="37" t="s">
        <v>7</v>
      </c>
      <c r="H6" s="12" t="s">
        <v>8</v>
      </c>
      <c r="I6" s="149"/>
    </row>
    <row r="7" spans="2:9" ht="13" x14ac:dyDescent="0.25">
      <c r="B7" s="208" t="s">
        <v>1380</v>
      </c>
      <c r="C7" s="158"/>
      <c r="D7" s="158"/>
      <c r="E7" s="158"/>
      <c r="F7" s="158"/>
      <c r="G7" s="171"/>
      <c r="H7" s="38"/>
      <c r="I7" s="150"/>
    </row>
    <row r="8" spans="2:9" ht="13" x14ac:dyDescent="0.3">
      <c r="B8" s="208" t="s">
        <v>1381</v>
      </c>
      <c r="C8" s="162"/>
      <c r="D8" s="162"/>
      <c r="E8" s="172"/>
      <c r="F8" s="167"/>
      <c r="G8" s="173"/>
      <c r="H8" s="20"/>
      <c r="I8" s="150"/>
    </row>
    <row r="9" spans="2:9" ht="13" x14ac:dyDescent="0.3">
      <c r="B9" s="208" t="s">
        <v>52</v>
      </c>
      <c r="C9" s="162"/>
      <c r="D9" s="162"/>
      <c r="E9" s="172"/>
      <c r="F9" s="161"/>
      <c r="G9" s="161"/>
      <c r="H9" s="20"/>
      <c r="I9" s="150"/>
    </row>
    <row r="10" spans="2:9" ht="15" customHeight="1" x14ac:dyDescent="0.3">
      <c r="B10" s="210" t="s">
        <v>1431</v>
      </c>
      <c r="C10" s="162" t="s">
        <v>1453</v>
      </c>
      <c r="D10" s="162" t="s">
        <v>1471</v>
      </c>
      <c r="E10" s="163">
        <v>1000000</v>
      </c>
      <c r="F10" s="163">
        <v>999.572</v>
      </c>
      <c r="G10" s="164">
        <v>5.2675631457559331E-2</v>
      </c>
      <c r="H10" s="20" t="s">
        <v>1472</v>
      </c>
      <c r="I10" s="150"/>
    </row>
    <row r="11" spans="2:9" ht="13" x14ac:dyDescent="0.3">
      <c r="B11" s="210" t="s">
        <v>1432</v>
      </c>
      <c r="C11" s="162" t="s">
        <v>1454</v>
      </c>
      <c r="D11" s="162" t="s">
        <v>1517</v>
      </c>
      <c r="E11" s="163">
        <v>500000</v>
      </c>
      <c r="F11" s="163">
        <v>498.54250000000002</v>
      </c>
      <c r="G11" s="164">
        <v>2.6272285534138882E-2</v>
      </c>
      <c r="H11" s="20" t="s">
        <v>1473</v>
      </c>
      <c r="I11" s="150"/>
    </row>
    <row r="12" spans="2:9" ht="15" customHeight="1" x14ac:dyDescent="0.3">
      <c r="B12" s="208" t="s">
        <v>48</v>
      </c>
      <c r="C12" s="158"/>
      <c r="D12" s="158"/>
      <c r="E12" s="159"/>
      <c r="F12" s="174">
        <v>1498.1145000000001</v>
      </c>
      <c r="G12" s="168">
        <v>7.8947916991698217E-2</v>
      </c>
      <c r="H12" s="20"/>
      <c r="I12" s="150"/>
    </row>
    <row r="13" spans="2:9" ht="13" x14ac:dyDescent="0.3">
      <c r="B13" s="208" t="s">
        <v>1382</v>
      </c>
      <c r="C13" s="165"/>
      <c r="D13" s="165"/>
      <c r="E13" s="166"/>
      <c r="F13" s="161" t="s">
        <v>50</v>
      </c>
      <c r="G13" s="161" t="s">
        <v>50</v>
      </c>
      <c r="H13" s="20"/>
      <c r="I13" s="150"/>
    </row>
    <row r="14" spans="2:9" ht="15" customHeight="1" x14ac:dyDescent="0.3">
      <c r="B14" s="208" t="s">
        <v>48</v>
      </c>
      <c r="C14" s="175"/>
      <c r="D14" s="175"/>
      <c r="E14" s="175"/>
      <c r="F14" s="174" t="s">
        <v>50</v>
      </c>
      <c r="G14" s="168" t="s">
        <v>50</v>
      </c>
      <c r="H14" s="20"/>
      <c r="I14" s="150"/>
    </row>
    <row r="15" spans="2:9" ht="13" x14ac:dyDescent="0.3">
      <c r="B15" s="208" t="s">
        <v>53</v>
      </c>
      <c r="C15" s="175"/>
      <c r="D15" s="175"/>
      <c r="E15" s="176"/>
      <c r="F15" s="161" t="s">
        <v>50</v>
      </c>
      <c r="G15" s="161" t="s">
        <v>50</v>
      </c>
      <c r="H15" s="20"/>
      <c r="I15" s="150"/>
    </row>
    <row r="16" spans="2:9" ht="15" customHeight="1" x14ac:dyDescent="0.3">
      <c r="B16" s="208" t="s">
        <v>48</v>
      </c>
      <c r="C16" s="165"/>
      <c r="D16" s="165"/>
      <c r="E16" s="166"/>
      <c r="F16" s="174" t="s">
        <v>50</v>
      </c>
      <c r="G16" s="168" t="s">
        <v>50</v>
      </c>
      <c r="H16" s="20"/>
      <c r="I16" s="150"/>
    </row>
    <row r="17" spans="2:10" ht="13" x14ac:dyDescent="0.25">
      <c r="B17" s="208" t="s">
        <v>78</v>
      </c>
      <c r="C17" s="165"/>
      <c r="D17" s="165"/>
      <c r="E17" s="166"/>
      <c r="F17" s="161" t="s">
        <v>50</v>
      </c>
      <c r="G17" s="161" t="s">
        <v>50</v>
      </c>
      <c r="H17" s="39"/>
      <c r="I17" s="150"/>
    </row>
    <row r="18" spans="2:10" x14ac:dyDescent="0.25">
      <c r="B18" s="208" t="s">
        <v>48</v>
      </c>
      <c r="C18" s="165"/>
      <c r="D18" s="165"/>
      <c r="E18" s="166"/>
      <c r="F18" s="174" t="s">
        <v>50</v>
      </c>
      <c r="G18" s="168" t="s">
        <v>50</v>
      </c>
      <c r="H18" s="40"/>
      <c r="I18" s="150"/>
    </row>
    <row r="19" spans="2:10" x14ac:dyDescent="0.25">
      <c r="B19" s="221" t="s">
        <v>51</v>
      </c>
      <c r="C19" s="165"/>
      <c r="D19" s="165"/>
      <c r="E19" s="166"/>
      <c r="F19" s="174">
        <v>1498.1145000000001</v>
      </c>
      <c r="G19" s="168">
        <v>7.8947916991698217E-2</v>
      </c>
      <c r="H19" s="40"/>
      <c r="I19" s="150"/>
    </row>
    <row r="20" spans="2:10" x14ac:dyDescent="0.25">
      <c r="B20" s="222"/>
      <c r="C20" s="175"/>
      <c r="D20" s="175"/>
      <c r="E20" s="177"/>
      <c r="F20" s="177"/>
      <c r="G20" s="178"/>
      <c r="H20" s="15"/>
      <c r="I20" s="150"/>
      <c r="J20" s="24"/>
    </row>
    <row r="21" spans="2:10" x14ac:dyDescent="0.25">
      <c r="B21" s="208" t="s">
        <v>1383</v>
      </c>
      <c r="C21" s="165"/>
      <c r="D21" s="165"/>
      <c r="E21" s="166"/>
      <c r="F21" s="179"/>
      <c r="G21" s="173"/>
      <c r="H21" s="15"/>
      <c r="I21" s="150"/>
      <c r="J21" s="24"/>
    </row>
    <row r="22" spans="2:10" x14ac:dyDescent="0.25">
      <c r="B22" s="208" t="s">
        <v>103</v>
      </c>
      <c r="C22" s="165"/>
      <c r="D22" s="165"/>
      <c r="E22" s="166"/>
      <c r="F22" s="179"/>
      <c r="G22" s="173"/>
      <c r="H22" s="15"/>
      <c r="I22" s="150"/>
      <c r="J22" s="24"/>
    </row>
    <row r="23" spans="2:10" x14ac:dyDescent="0.25">
      <c r="B23" s="210" t="s">
        <v>1433</v>
      </c>
      <c r="C23" s="162" t="s">
        <v>1455</v>
      </c>
      <c r="D23" s="162" t="s">
        <v>836</v>
      </c>
      <c r="E23" s="163">
        <v>250000</v>
      </c>
      <c r="F23" s="163">
        <v>246.58425</v>
      </c>
      <c r="G23" s="164">
        <v>1.2994542740531622E-2</v>
      </c>
      <c r="H23" s="15" t="s">
        <v>1474</v>
      </c>
      <c r="I23" s="150"/>
      <c r="J23" s="24"/>
    </row>
    <row r="24" spans="2:10" x14ac:dyDescent="0.25">
      <c r="B24" s="210" t="s">
        <v>1434</v>
      </c>
      <c r="C24" s="162" t="s">
        <v>1456</v>
      </c>
      <c r="D24" s="162" t="s">
        <v>836</v>
      </c>
      <c r="E24" s="163">
        <v>1500000</v>
      </c>
      <c r="F24" s="163">
        <v>1481.2995000000001</v>
      </c>
      <c r="G24" s="164">
        <v>7.806179698937836E-2</v>
      </c>
      <c r="H24" s="15" t="s">
        <v>1474</v>
      </c>
      <c r="I24" s="150"/>
      <c r="J24" s="24"/>
    </row>
    <row r="25" spans="2:10" x14ac:dyDescent="0.25">
      <c r="B25" s="210" t="s">
        <v>1435</v>
      </c>
      <c r="C25" s="162" t="s">
        <v>1457</v>
      </c>
      <c r="D25" s="162" t="s">
        <v>836</v>
      </c>
      <c r="E25" s="163">
        <v>1000000</v>
      </c>
      <c r="F25" s="163">
        <v>987.53300000000002</v>
      </c>
      <c r="G25" s="164">
        <v>5.2041197992918904E-2</v>
      </c>
      <c r="H25" s="15" t="s">
        <v>1474</v>
      </c>
      <c r="I25" s="150"/>
      <c r="J25" s="24"/>
    </row>
    <row r="26" spans="2:10" s="25" customFormat="1" ht="13" x14ac:dyDescent="0.3">
      <c r="B26" s="210" t="s">
        <v>1436</v>
      </c>
      <c r="C26" s="162" t="s">
        <v>1458</v>
      </c>
      <c r="D26" s="162" t="s">
        <v>836</v>
      </c>
      <c r="E26" s="163">
        <v>100000</v>
      </c>
      <c r="F26" s="163">
        <v>98.993300000000005</v>
      </c>
      <c r="G26" s="164">
        <v>5.2167673639993998E-3</v>
      </c>
      <c r="H26" s="41" t="s">
        <v>1474</v>
      </c>
      <c r="I26" s="150"/>
    </row>
    <row r="27" spans="2:10" s="25" customFormat="1" ht="13" x14ac:dyDescent="0.3">
      <c r="B27" s="208" t="s">
        <v>48</v>
      </c>
      <c r="C27" s="184"/>
      <c r="D27" s="184"/>
      <c r="E27" s="185"/>
      <c r="F27" s="167">
        <v>2814.41005</v>
      </c>
      <c r="G27" s="168">
        <v>0.14831430508682827</v>
      </c>
      <c r="H27" s="41"/>
      <c r="I27" s="150"/>
    </row>
    <row r="28" spans="2:10" x14ac:dyDescent="0.25">
      <c r="B28" s="208" t="s">
        <v>1437</v>
      </c>
      <c r="C28" s="165"/>
      <c r="D28" s="165"/>
      <c r="E28" s="166"/>
      <c r="F28" s="179"/>
      <c r="G28" s="173"/>
      <c r="H28" s="15"/>
      <c r="I28" s="150"/>
      <c r="J28" s="24"/>
    </row>
    <row r="29" spans="2:10" x14ac:dyDescent="0.25">
      <c r="B29" s="210" t="s">
        <v>1438</v>
      </c>
      <c r="C29" s="162" t="s">
        <v>1459</v>
      </c>
      <c r="D29" s="162" t="s">
        <v>832</v>
      </c>
      <c r="E29" s="163">
        <v>500000</v>
      </c>
      <c r="F29" s="163">
        <v>497.245</v>
      </c>
      <c r="G29" s="164">
        <v>2.6203909637438912E-2</v>
      </c>
      <c r="H29" s="15" t="s">
        <v>1475</v>
      </c>
      <c r="I29" s="150"/>
      <c r="J29" s="24"/>
    </row>
    <row r="30" spans="2:10" x14ac:dyDescent="0.25">
      <c r="B30" s="210" t="s">
        <v>1439</v>
      </c>
      <c r="C30" s="162" t="s">
        <v>1460</v>
      </c>
      <c r="D30" s="162" t="s">
        <v>832</v>
      </c>
      <c r="E30" s="163">
        <v>500000</v>
      </c>
      <c r="F30" s="163">
        <v>494.29700000000003</v>
      </c>
      <c r="G30" s="164">
        <v>2.6048555384281677E-2</v>
      </c>
      <c r="H30" s="15" t="s">
        <v>1476</v>
      </c>
      <c r="I30" s="150"/>
      <c r="J30" s="24"/>
    </row>
    <row r="31" spans="2:10" x14ac:dyDescent="0.25">
      <c r="B31" s="210" t="s">
        <v>1440</v>
      </c>
      <c r="C31" s="162" t="s">
        <v>1461</v>
      </c>
      <c r="D31" s="162" t="s">
        <v>834</v>
      </c>
      <c r="E31" s="163">
        <v>1360000</v>
      </c>
      <c r="F31" s="163">
        <v>1350.04072</v>
      </c>
      <c r="G31" s="164">
        <v>7.1144697349883795E-2</v>
      </c>
      <c r="H31" s="15" t="s">
        <v>1477</v>
      </c>
      <c r="I31" s="150"/>
      <c r="J31" s="24"/>
    </row>
    <row r="32" spans="2:10" x14ac:dyDescent="0.25">
      <c r="B32" s="210" t="s">
        <v>1441</v>
      </c>
      <c r="C32" s="162" t="s">
        <v>1462</v>
      </c>
      <c r="D32" s="162" t="s">
        <v>832</v>
      </c>
      <c r="E32" s="163">
        <v>1000000</v>
      </c>
      <c r="F32" s="163">
        <v>989.35799999999995</v>
      </c>
      <c r="G32" s="164">
        <v>5.2137372182882252E-2</v>
      </c>
      <c r="H32" s="15" t="s">
        <v>1478</v>
      </c>
      <c r="I32" s="150"/>
      <c r="J32" s="24"/>
    </row>
    <row r="33" spans="2:10" ht="13" x14ac:dyDescent="0.3">
      <c r="B33" s="208" t="s">
        <v>48</v>
      </c>
      <c r="C33" s="184"/>
      <c r="D33" s="184"/>
      <c r="E33" s="185"/>
      <c r="F33" s="167">
        <v>3330.9407199999996</v>
      </c>
      <c r="G33" s="168">
        <v>0.17553453455448664</v>
      </c>
      <c r="H33" s="15"/>
      <c r="I33" s="150"/>
      <c r="J33" s="24"/>
    </row>
    <row r="34" spans="2:10" x14ac:dyDescent="0.25">
      <c r="B34" s="208" t="s">
        <v>95</v>
      </c>
      <c r="C34" s="165"/>
      <c r="D34" s="165"/>
      <c r="E34" s="166"/>
      <c r="F34" s="179"/>
      <c r="G34" s="173"/>
      <c r="H34" s="15"/>
      <c r="I34" s="150"/>
      <c r="J34" s="24"/>
    </row>
    <row r="35" spans="2:10" x14ac:dyDescent="0.25">
      <c r="B35" s="210" t="s">
        <v>1442</v>
      </c>
      <c r="C35" s="162" t="s">
        <v>1463</v>
      </c>
      <c r="D35" s="162" t="s">
        <v>832</v>
      </c>
      <c r="E35" s="163">
        <v>1500000</v>
      </c>
      <c r="F35" s="163">
        <v>1479.8205</v>
      </c>
      <c r="G35" s="164">
        <v>7.7983856371868332E-2</v>
      </c>
      <c r="H35" s="15" t="s">
        <v>1479</v>
      </c>
      <c r="I35" s="150"/>
      <c r="J35" s="24"/>
    </row>
    <row r="36" spans="2:10" s="25" customFormat="1" ht="13" x14ac:dyDescent="0.3">
      <c r="B36" s="210" t="s">
        <v>1443</v>
      </c>
      <c r="C36" s="162" t="s">
        <v>1464</v>
      </c>
      <c r="D36" s="162" t="s">
        <v>833</v>
      </c>
      <c r="E36" s="163">
        <v>1500000</v>
      </c>
      <c r="F36" s="163">
        <v>1481.79</v>
      </c>
      <c r="G36" s="164">
        <v>7.8087645449749332E-2</v>
      </c>
      <c r="H36" s="41" t="s">
        <v>1480</v>
      </c>
      <c r="I36" s="150"/>
    </row>
    <row r="37" spans="2:10" s="25" customFormat="1" ht="13" x14ac:dyDescent="0.3">
      <c r="B37" s="210" t="s">
        <v>1444</v>
      </c>
      <c r="C37" s="162" t="s">
        <v>1465</v>
      </c>
      <c r="D37" s="162" t="s">
        <v>832</v>
      </c>
      <c r="E37" s="163">
        <v>910000</v>
      </c>
      <c r="F37" s="163">
        <v>899.45947000000001</v>
      </c>
      <c r="G37" s="164">
        <v>4.7399882702528325E-2</v>
      </c>
      <c r="H37" s="41" t="s">
        <v>1481</v>
      </c>
      <c r="I37" s="150"/>
    </row>
    <row r="38" spans="2:10" s="25" customFormat="1" ht="13" x14ac:dyDescent="0.3">
      <c r="B38" s="210" t="s">
        <v>1445</v>
      </c>
      <c r="C38" s="162" t="s">
        <v>1466</v>
      </c>
      <c r="D38" s="162" t="s">
        <v>834</v>
      </c>
      <c r="E38" s="163">
        <v>2000000</v>
      </c>
      <c r="F38" s="163">
        <v>1978.6220000000001</v>
      </c>
      <c r="G38" s="164">
        <v>0.10426979073625407</v>
      </c>
      <c r="H38" s="41" t="s">
        <v>1482</v>
      </c>
      <c r="I38" s="150"/>
      <c r="J38" s="24"/>
    </row>
    <row r="39" spans="2:10" s="25" customFormat="1" ht="13" x14ac:dyDescent="0.3">
      <c r="B39" s="210" t="s">
        <v>1446</v>
      </c>
      <c r="C39" s="162" t="s">
        <v>1467</v>
      </c>
      <c r="D39" s="162" t="s">
        <v>835</v>
      </c>
      <c r="E39" s="163">
        <v>1300000</v>
      </c>
      <c r="F39" s="163">
        <v>1283.1780000000001</v>
      </c>
      <c r="G39" s="164">
        <v>6.7621153276050214E-2</v>
      </c>
      <c r="H39" s="41" t="s">
        <v>1481</v>
      </c>
      <c r="I39" s="150"/>
      <c r="J39" s="24"/>
    </row>
    <row r="40" spans="2:10" s="25" customFormat="1" ht="13" x14ac:dyDescent="0.3">
      <c r="B40" s="210" t="s">
        <v>1447</v>
      </c>
      <c r="C40" s="162" t="s">
        <v>1468</v>
      </c>
      <c r="D40" s="162" t="s">
        <v>833</v>
      </c>
      <c r="E40" s="163">
        <v>2000000</v>
      </c>
      <c r="F40" s="163">
        <v>1974.4739999999999</v>
      </c>
      <c r="G40" s="164">
        <v>0.10405119865955929</v>
      </c>
      <c r="H40" s="41" t="s">
        <v>1483</v>
      </c>
      <c r="I40" s="150"/>
      <c r="J40" s="24"/>
    </row>
    <row r="41" spans="2:10" s="25" customFormat="1" ht="13" x14ac:dyDescent="0.3">
      <c r="B41" s="210" t="s">
        <v>1448</v>
      </c>
      <c r="C41" s="162" t="s">
        <v>1469</v>
      </c>
      <c r="D41" s="162" t="s">
        <v>832</v>
      </c>
      <c r="E41" s="163">
        <v>1950000</v>
      </c>
      <c r="F41" s="163">
        <v>1922.3938499999999</v>
      </c>
      <c r="G41" s="164">
        <v>0.10130666921330188</v>
      </c>
      <c r="H41" s="41" t="s">
        <v>1484</v>
      </c>
      <c r="I41" s="150"/>
      <c r="J41" s="24"/>
    </row>
    <row r="42" spans="2:10" s="25" customFormat="1" ht="13" x14ac:dyDescent="0.3">
      <c r="B42" s="208" t="s">
        <v>48</v>
      </c>
      <c r="C42" s="184"/>
      <c r="D42" s="184"/>
      <c r="E42" s="185"/>
      <c r="F42" s="167">
        <v>11019.73782</v>
      </c>
      <c r="G42" s="168">
        <v>0.5807201964093115</v>
      </c>
      <c r="H42" s="41"/>
      <c r="I42" s="150"/>
      <c r="J42" s="24"/>
    </row>
    <row r="43" spans="2:10" s="25" customFormat="1" ht="13" x14ac:dyDescent="0.3">
      <c r="B43" s="223" t="s">
        <v>51</v>
      </c>
      <c r="C43" s="165"/>
      <c r="D43" s="165"/>
      <c r="E43" s="166"/>
      <c r="F43" s="167">
        <v>17165.088589999999</v>
      </c>
      <c r="G43" s="168">
        <v>0.90456903605062644</v>
      </c>
      <c r="H43" s="41"/>
      <c r="I43" s="150"/>
      <c r="J43" s="24"/>
    </row>
    <row r="44" spans="2:10" s="25" customFormat="1" ht="13" x14ac:dyDescent="0.3">
      <c r="B44" s="223"/>
      <c r="C44" s="165"/>
      <c r="D44" s="165"/>
      <c r="E44" s="166"/>
      <c r="F44" s="166"/>
      <c r="G44" s="173"/>
      <c r="H44" s="41"/>
      <c r="I44" s="151"/>
    </row>
    <row r="45" spans="2:10" ht="13" x14ac:dyDescent="0.25">
      <c r="B45" s="224" t="s">
        <v>1449</v>
      </c>
      <c r="C45" s="165"/>
      <c r="D45" s="165"/>
      <c r="E45" s="166"/>
      <c r="F45" s="166"/>
      <c r="G45" s="173"/>
      <c r="H45" s="18"/>
      <c r="I45" s="150"/>
    </row>
    <row r="46" spans="2:10" ht="13" x14ac:dyDescent="0.3">
      <c r="B46" s="250" t="s">
        <v>1450</v>
      </c>
      <c r="C46" s="158" t="s">
        <v>80</v>
      </c>
      <c r="D46" s="158"/>
      <c r="E46" s="163">
        <v>504.67500000000001</v>
      </c>
      <c r="F46" s="163">
        <v>52.514880699999999</v>
      </c>
      <c r="G46" s="164">
        <v>2.7674389656682013E-3</v>
      </c>
      <c r="H46" s="42"/>
      <c r="I46" s="150"/>
    </row>
    <row r="47" spans="2:10" ht="14.25" customHeight="1" x14ac:dyDescent="0.3">
      <c r="B47" s="208" t="s">
        <v>51</v>
      </c>
      <c r="C47" s="165"/>
      <c r="D47" s="165"/>
      <c r="E47" s="166"/>
      <c r="F47" s="167">
        <v>52.514880699999999</v>
      </c>
      <c r="G47" s="168">
        <v>2.7674389656682013E-3</v>
      </c>
      <c r="H47" s="42"/>
      <c r="I47" s="150"/>
    </row>
    <row r="48" spans="2:10" ht="14.25" customHeight="1" x14ac:dyDescent="0.25">
      <c r="B48" s="208"/>
      <c r="C48" s="165"/>
      <c r="D48" s="165"/>
      <c r="E48" s="166"/>
      <c r="F48" s="167"/>
      <c r="G48" s="168"/>
      <c r="H48" s="15"/>
      <c r="I48" s="150"/>
    </row>
    <row r="49" spans="1:9" ht="14.25" customHeight="1" x14ac:dyDescent="0.25">
      <c r="B49" s="224" t="s">
        <v>56</v>
      </c>
      <c r="C49" s="165"/>
      <c r="D49" s="165"/>
      <c r="E49" s="166"/>
      <c r="F49" s="166"/>
      <c r="G49" s="173"/>
      <c r="H49" s="15"/>
      <c r="I49" s="150"/>
    </row>
    <row r="50" spans="1:9" ht="14.25" customHeight="1" x14ac:dyDescent="0.25">
      <c r="B50" s="210" t="s">
        <v>1451</v>
      </c>
      <c r="C50" s="162" t="s">
        <v>1470</v>
      </c>
      <c r="D50" s="162"/>
      <c r="E50" s="163">
        <v>230</v>
      </c>
      <c r="F50" s="163">
        <v>23</v>
      </c>
      <c r="G50" s="164">
        <v>1.2120582844696176E-3</v>
      </c>
      <c r="H50" s="18"/>
      <c r="I50" s="150"/>
    </row>
    <row r="51" spans="1:9" ht="14.25" customHeight="1" x14ac:dyDescent="0.25">
      <c r="B51" s="224" t="s">
        <v>51</v>
      </c>
      <c r="C51" s="165"/>
      <c r="D51" s="165"/>
      <c r="E51" s="166"/>
      <c r="F51" s="167">
        <v>23</v>
      </c>
      <c r="G51" s="168">
        <v>1.2120582844696176E-3</v>
      </c>
      <c r="H51" s="18"/>
      <c r="I51" s="150"/>
    </row>
    <row r="52" spans="1:9" ht="14.25" customHeight="1" x14ac:dyDescent="0.3">
      <c r="A52" s="248"/>
      <c r="B52" s="224"/>
      <c r="C52" s="165"/>
      <c r="D52" s="165"/>
      <c r="E52" s="166"/>
      <c r="F52" s="166"/>
      <c r="G52" s="173"/>
      <c r="H52" s="18"/>
      <c r="I52" s="150"/>
    </row>
    <row r="53" spans="1:9" ht="14.25" customHeight="1" x14ac:dyDescent="0.25">
      <c r="A53" s="249"/>
      <c r="B53" s="224" t="s">
        <v>81</v>
      </c>
      <c r="C53" s="165"/>
      <c r="D53" s="165"/>
      <c r="E53" s="166"/>
      <c r="F53" s="167"/>
      <c r="G53" s="168"/>
      <c r="H53" s="18"/>
      <c r="I53" s="150"/>
    </row>
    <row r="54" spans="1:9" ht="14.25" customHeight="1" x14ac:dyDescent="0.25">
      <c r="B54" s="250" t="s">
        <v>1452</v>
      </c>
      <c r="C54" s="165"/>
      <c r="D54" s="165"/>
      <c r="E54" s="166"/>
      <c r="F54" s="163">
        <v>162.94303489999999</v>
      </c>
      <c r="G54" s="164">
        <v>8.5868024063985669E-3</v>
      </c>
      <c r="H54" s="18"/>
      <c r="I54" s="150"/>
    </row>
    <row r="55" spans="1:9" ht="14.25" customHeight="1" x14ac:dyDescent="0.25">
      <c r="B55" s="224" t="s">
        <v>51</v>
      </c>
      <c r="C55" s="165"/>
      <c r="D55" s="165"/>
      <c r="E55" s="166"/>
      <c r="F55" s="167">
        <v>162.94303489999999</v>
      </c>
      <c r="G55" s="168">
        <v>8.5868024063985669E-3</v>
      </c>
      <c r="H55" s="18"/>
      <c r="I55" s="150"/>
    </row>
    <row r="56" spans="1:9" ht="14.25" customHeight="1" x14ac:dyDescent="0.25">
      <c r="B56" s="224"/>
      <c r="C56" s="165"/>
      <c r="D56" s="165"/>
      <c r="E56" s="166"/>
      <c r="F56" s="166"/>
      <c r="G56" s="173"/>
      <c r="H56" s="18"/>
      <c r="I56" s="150"/>
    </row>
    <row r="57" spans="1:9" ht="14.25" customHeight="1" x14ac:dyDescent="0.25">
      <c r="B57" s="224" t="s">
        <v>57</v>
      </c>
      <c r="C57" s="165"/>
      <c r="D57" s="165"/>
      <c r="E57" s="166"/>
      <c r="F57" s="166"/>
      <c r="G57" s="173"/>
      <c r="H57" s="18"/>
      <c r="I57" s="150"/>
    </row>
    <row r="58" spans="1:9" ht="14.25" customHeight="1" x14ac:dyDescent="0.25">
      <c r="B58" s="224" t="s">
        <v>58</v>
      </c>
      <c r="C58" s="158"/>
      <c r="D58" s="158"/>
      <c r="E58" s="159"/>
      <c r="F58" s="159">
        <v>74.324138599999998</v>
      </c>
      <c r="G58" s="164">
        <v>3.9167473011390468E-3</v>
      </c>
      <c r="H58" s="18"/>
      <c r="I58" s="150"/>
    </row>
    <row r="59" spans="1:9" ht="14.25" customHeight="1" thickBot="1" x14ac:dyDescent="0.3">
      <c r="B59" s="225" t="s">
        <v>51</v>
      </c>
      <c r="C59" s="226"/>
      <c r="D59" s="226"/>
      <c r="E59" s="227"/>
      <c r="F59" s="227">
        <v>74.324138599999998</v>
      </c>
      <c r="G59" s="228">
        <v>3.9167473011390468E-3</v>
      </c>
      <c r="H59" s="54"/>
      <c r="I59" s="150"/>
    </row>
    <row r="60" spans="1:9" ht="14.25" customHeight="1" thickBot="1" x14ac:dyDescent="0.3">
      <c r="B60" s="230" t="s">
        <v>1385</v>
      </c>
      <c r="C60" s="231"/>
      <c r="D60" s="231"/>
      <c r="E60" s="231"/>
      <c r="F60" s="232">
        <v>18975.9851442</v>
      </c>
      <c r="G60" s="233">
        <v>1</v>
      </c>
      <c r="H60" s="251"/>
      <c r="I60" s="150"/>
    </row>
    <row r="61" spans="1:9" ht="14.25" customHeight="1" x14ac:dyDescent="0.25">
      <c r="B61" s="1"/>
      <c r="D61" s="378"/>
      <c r="E61" s="378"/>
      <c r="F61" s="378"/>
      <c r="G61" s="378"/>
      <c r="H61" s="379"/>
      <c r="I61" s="150"/>
    </row>
    <row r="62" spans="1:9" ht="14.25" customHeight="1" x14ac:dyDescent="0.3">
      <c r="B62" s="28" t="s">
        <v>59</v>
      </c>
      <c r="D62" s="378"/>
      <c r="E62" s="378"/>
      <c r="F62" s="378"/>
      <c r="G62" s="378"/>
      <c r="H62" s="379"/>
      <c r="I62" s="150"/>
    </row>
    <row r="63" spans="1:9" ht="14.25" customHeight="1" x14ac:dyDescent="0.3">
      <c r="B63" s="28" t="s">
        <v>1820</v>
      </c>
      <c r="D63" s="153"/>
      <c r="E63" s="153"/>
      <c r="F63" s="153"/>
      <c r="G63" s="153"/>
      <c r="H63" s="154"/>
      <c r="I63" s="150"/>
    </row>
    <row r="64" spans="1:9" ht="14.25" customHeight="1" x14ac:dyDescent="0.3">
      <c r="B64" s="28" t="s">
        <v>60</v>
      </c>
      <c r="D64" s="378"/>
      <c r="E64" s="378"/>
      <c r="F64" s="378"/>
      <c r="G64" s="378"/>
      <c r="H64" s="379"/>
      <c r="I64" s="150"/>
    </row>
    <row r="65" spans="2:9" ht="14.25" customHeight="1" x14ac:dyDescent="0.25">
      <c r="B65" s="1" t="s">
        <v>1410</v>
      </c>
      <c r="H65" s="78"/>
      <c r="I65" s="149"/>
    </row>
    <row r="66" spans="2:9" ht="14.25" customHeight="1" thickBot="1" x14ac:dyDescent="0.3">
      <c r="B66" s="1" t="s">
        <v>82</v>
      </c>
      <c r="H66" s="78"/>
      <c r="I66" s="149"/>
    </row>
    <row r="67" spans="2:9" ht="14.25" customHeight="1" thickBot="1" x14ac:dyDescent="0.35">
      <c r="B67" s="253" t="s">
        <v>63</v>
      </c>
      <c r="C67" s="203" t="s">
        <v>1429</v>
      </c>
      <c r="D67" s="241" t="s">
        <v>64</v>
      </c>
      <c r="E67" s="380"/>
      <c r="F67" s="380"/>
      <c r="G67" s="380"/>
      <c r="H67" s="381"/>
      <c r="I67" s="149"/>
    </row>
    <row r="68" spans="2:9" ht="14.25" customHeight="1" x14ac:dyDescent="0.25">
      <c r="B68" s="254" t="s">
        <v>65</v>
      </c>
      <c r="C68" s="275">
        <v>2397.3009999999999</v>
      </c>
      <c r="D68" s="325">
        <v>2313.8310000000001</v>
      </c>
      <c r="E68" s="74"/>
      <c r="F68" s="74"/>
      <c r="G68" s="252"/>
      <c r="H68" s="265"/>
      <c r="I68" s="149"/>
    </row>
    <row r="69" spans="2:9" ht="14.25" customHeight="1" x14ac:dyDescent="0.25">
      <c r="B69" s="255" t="s">
        <v>83</v>
      </c>
      <c r="C69" s="276">
        <v>1001.1452</v>
      </c>
      <c r="D69" s="326">
        <v>1001.7891</v>
      </c>
      <c r="E69" s="74"/>
      <c r="F69" s="74"/>
      <c r="G69" s="252"/>
      <c r="H69" s="265"/>
      <c r="I69" s="149"/>
    </row>
    <row r="70" spans="2:9" ht="14.25" customHeight="1" x14ac:dyDescent="0.25">
      <c r="B70" s="255" t="s">
        <v>84</v>
      </c>
      <c r="C70" s="276">
        <v>1001.6073</v>
      </c>
      <c r="D70" s="326">
        <v>1003.0277</v>
      </c>
      <c r="E70" s="74"/>
      <c r="F70" s="74"/>
      <c r="G70" s="252"/>
      <c r="H70" s="265"/>
      <c r="I70" s="150"/>
    </row>
    <row r="71" spans="2:9" ht="14.25" customHeight="1" x14ac:dyDescent="0.25">
      <c r="B71" s="255" t="s">
        <v>85</v>
      </c>
      <c r="C71" s="276">
        <v>1002.063</v>
      </c>
      <c r="D71" s="326">
        <v>1001.9105</v>
      </c>
      <c r="E71" s="74"/>
      <c r="F71" s="74"/>
      <c r="G71" s="252"/>
      <c r="H71" s="265"/>
      <c r="I71" s="149"/>
    </row>
    <row r="72" spans="2:9" ht="14.25" customHeight="1" x14ac:dyDescent="0.25">
      <c r="B72" s="255" t="s">
        <v>67</v>
      </c>
      <c r="C72" s="276">
        <v>1006.347</v>
      </c>
      <c r="D72" s="326">
        <v>1007.0285</v>
      </c>
      <c r="E72" s="74"/>
      <c r="F72" s="74"/>
      <c r="G72" s="252"/>
      <c r="H72" s="265"/>
      <c r="I72" s="149"/>
    </row>
    <row r="73" spans="2:9" ht="14.25" customHeight="1" x14ac:dyDescent="0.25">
      <c r="B73" s="255" t="s">
        <v>70</v>
      </c>
      <c r="C73" s="276">
        <v>2424.7435</v>
      </c>
      <c r="D73" s="326">
        <v>2339.1441</v>
      </c>
      <c r="E73" s="74"/>
      <c r="F73" s="74"/>
      <c r="G73" s="252"/>
      <c r="H73" s="265"/>
      <c r="I73" s="149"/>
    </row>
    <row r="74" spans="2:9" ht="14.25" customHeight="1" x14ac:dyDescent="0.25">
      <c r="B74" s="255" t="s">
        <v>86</v>
      </c>
      <c r="C74" s="276">
        <v>1001.06</v>
      </c>
      <c r="D74" s="326">
        <v>1001.712</v>
      </c>
      <c r="E74" s="74"/>
      <c r="F74" s="74"/>
      <c r="G74" s="252"/>
      <c r="H74" s="265"/>
      <c r="I74" s="149"/>
    </row>
    <row r="75" spans="2:9" ht="14.25" customHeight="1" x14ac:dyDescent="0.25">
      <c r="B75" s="255" t="s">
        <v>87</v>
      </c>
      <c r="C75" s="276">
        <v>1000.9115</v>
      </c>
      <c r="D75" s="326">
        <v>1001.9691</v>
      </c>
      <c r="E75" s="74"/>
      <c r="F75" s="74"/>
      <c r="G75" s="252"/>
      <c r="H75" s="265"/>
      <c r="I75" s="149"/>
    </row>
    <row r="76" spans="2:9" ht="14.25" customHeight="1" x14ac:dyDescent="0.25">
      <c r="B76" s="255" t="s">
        <v>88</v>
      </c>
      <c r="C76" s="276">
        <v>1002.076</v>
      </c>
      <c r="D76" s="326">
        <v>1001.9994</v>
      </c>
      <c r="E76" s="74"/>
      <c r="F76" s="74"/>
      <c r="G76" s="252"/>
      <c r="H76" s="265"/>
      <c r="I76" s="149"/>
    </row>
    <row r="77" spans="2:9" ht="14.25" customHeight="1" thickBot="1" x14ac:dyDescent="0.3">
      <c r="B77" s="256" t="s">
        <v>72</v>
      </c>
      <c r="C77" s="277">
        <v>1035.0579</v>
      </c>
      <c r="D77" s="327">
        <v>1035.7915</v>
      </c>
      <c r="E77" s="74"/>
      <c r="F77" s="74"/>
      <c r="G77" s="252"/>
      <c r="H77" s="265"/>
      <c r="I77" s="149"/>
    </row>
    <row r="78" spans="2:9" ht="14.25" customHeight="1" x14ac:dyDescent="0.25">
      <c r="B78" s="44"/>
      <c r="C78" s="45"/>
      <c r="D78" s="46"/>
      <c r="E78" s="46"/>
      <c r="F78" s="153"/>
      <c r="G78" s="153"/>
      <c r="H78" s="154"/>
      <c r="I78" s="150"/>
    </row>
    <row r="79" spans="2:9" ht="14.25" customHeight="1" thickBot="1" x14ac:dyDescent="0.3">
      <c r="B79" s="1" t="s">
        <v>1485</v>
      </c>
      <c r="D79" s="380"/>
      <c r="E79" s="380"/>
      <c r="F79" s="380"/>
      <c r="G79" s="380"/>
      <c r="H79" s="381"/>
      <c r="I79" s="150"/>
    </row>
    <row r="80" spans="2:9" ht="14.25" customHeight="1" thickBot="1" x14ac:dyDescent="0.35">
      <c r="B80" s="259" t="s">
        <v>89</v>
      </c>
      <c r="C80" s="264" t="s">
        <v>90</v>
      </c>
      <c r="D80" s="258" t="s">
        <v>91</v>
      </c>
      <c r="E80" s="25"/>
      <c r="F80" s="25"/>
      <c r="G80" s="25"/>
      <c r="H80" s="76"/>
      <c r="I80" s="150"/>
    </row>
    <row r="81" spans="2:9" ht="14.25" customHeight="1" x14ac:dyDescent="0.25">
      <c r="B81" s="260" t="s">
        <v>83</v>
      </c>
      <c r="C81" s="275">
        <v>35.995700000000014</v>
      </c>
      <c r="D81" s="275">
        <v>35.995700000000014</v>
      </c>
      <c r="E81" s="186"/>
      <c r="F81" s="186"/>
      <c r="G81" s="186"/>
      <c r="H81" s="266"/>
      <c r="I81" s="150"/>
    </row>
    <row r="82" spans="2:9" ht="14.25" customHeight="1" x14ac:dyDescent="0.25">
      <c r="B82" s="261" t="s">
        <v>84</v>
      </c>
      <c r="C82" s="276">
        <v>36.933599999999998</v>
      </c>
      <c r="D82" s="276">
        <v>36.933599999999998</v>
      </c>
      <c r="E82" s="186"/>
      <c r="F82" s="186"/>
      <c r="G82" s="186"/>
      <c r="H82" s="266"/>
    </row>
    <row r="83" spans="2:9" ht="14.25" customHeight="1" x14ac:dyDescent="0.25">
      <c r="B83" s="261" t="s">
        <v>85</v>
      </c>
      <c r="C83" s="276">
        <v>35.36446368</v>
      </c>
      <c r="D83" s="276">
        <v>35.36446368</v>
      </c>
      <c r="E83" s="186"/>
      <c r="F83" s="186"/>
      <c r="G83" s="186"/>
      <c r="H83" s="266"/>
    </row>
    <row r="84" spans="2:9" ht="14.25" customHeight="1" x14ac:dyDescent="0.25">
      <c r="B84" s="261" t="s">
        <v>67</v>
      </c>
      <c r="C84" s="276">
        <v>36.269600000000004</v>
      </c>
      <c r="D84" s="276">
        <v>36.269600000000004</v>
      </c>
      <c r="E84" s="186"/>
      <c r="F84" s="186"/>
      <c r="G84" s="186"/>
      <c r="H84" s="266"/>
      <c r="I84" s="150"/>
    </row>
    <row r="85" spans="2:9" ht="14.25" customHeight="1" x14ac:dyDescent="0.25">
      <c r="B85" s="261" t="s">
        <v>86</v>
      </c>
      <c r="C85" s="276">
        <v>36.600299999999997</v>
      </c>
      <c r="D85" s="276">
        <v>36.600299999999997</v>
      </c>
      <c r="E85" s="186"/>
      <c r="F85" s="186"/>
      <c r="G85" s="186"/>
      <c r="H85" s="266"/>
    </row>
    <row r="86" spans="2:9" ht="14.25" customHeight="1" x14ac:dyDescent="0.25">
      <c r="B86" s="261" t="s">
        <v>87</v>
      </c>
      <c r="C86" s="276">
        <v>37.056627560000003</v>
      </c>
      <c r="D86" s="276">
        <v>37.056627560000003</v>
      </c>
      <c r="E86" s="186"/>
      <c r="F86" s="186"/>
      <c r="G86" s="186"/>
      <c r="H86" s="266"/>
    </row>
    <row r="87" spans="2:9" ht="14.25" customHeight="1" x14ac:dyDescent="0.25">
      <c r="B87" s="261" t="s">
        <v>88</v>
      </c>
      <c r="C87" s="276">
        <v>35.943255839999999</v>
      </c>
      <c r="D87" s="276">
        <v>35.943255839999999</v>
      </c>
      <c r="E87" s="186"/>
      <c r="F87" s="186"/>
      <c r="G87" s="186"/>
      <c r="H87" s="266"/>
    </row>
    <row r="88" spans="2:9" ht="14.25" customHeight="1" thickBot="1" x14ac:dyDescent="0.3">
      <c r="B88" s="262" t="s">
        <v>72</v>
      </c>
      <c r="C88" s="277">
        <v>37.841700000000003</v>
      </c>
      <c r="D88" s="277">
        <v>37.841700000000003</v>
      </c>
      <c r="E88" s="186"/>
      <c r="F88" s="186"/>
      <c r="G88" s="186"/>
      <c r="H88" s="266"/>
    </row>
    <row r="89" spans="2:9" ht="14.25" customHeight="1" x14ac:dyDescent="0.25">
      <c r="B89" s="44"/>
      <c r="C89" s="45"/>
      <c r="D89" s="186"/>
      <c r="E89" s="187"/>
      <c r="F89" s="187"/>
      <c r="G89" s="187"/>
      <c r="H89" s="188"/>
    </row>
    <row r="90" spans="2:9" ht="14.25" customHeight="1" x14ac:dyDescent="0.25">
      <c r="B90" s="1" t="s">
        <v>1411</v>
      </c>
      <c r="D90" s="382"/>
      <c r="E90" s="382"/>
      <c r="F90" s="382"/>
      <c r="G90" s="382"/>
      <c r="H90" s="383"/>
    </row>
    <row r="91" spans="2:9" ht="14.25" customHeight="1" x14ac:dyDescent="0.25">
      <c r="B91" s="1" t="s">
        <v>1412</v>
      </c>
      <c r="D91" s="382"/>
      <c r="E91" s="382"/>
      <c r="F91" s="382"/>
      <c r="G91" s="382"/>
      <c r="H91" s="383"/>
    </row>
    <row r="92" spans="2:9" ht="14.25" customHeight="1" x14ac:dyDescent="0.25">
      <c r="B92" s="1" t="s">
        <v>1413</v>
      </c>
      <c r="F92" s="382"/>
      <c r="G92" s="382"/>
      <c r="H92" s="383"/>
    </row>
    <row r="93" spans="2:9" ht="14.25" customHeight="1" x14ac:dyDescent="0.25">
      <c r="B93" s="1" t="s">
        <v>1414</v>
      </c>
      <c r="D93" s="382"/>
      <c r="E93" s="382"/>
      <c r="F93" s="382"/>
      <c r="G93" s="382"/>
      <c r="H93" s="383"/>
    </row>
    <row r="94" spans="2:9" ht="14.25" customHeight="1" x14ac:dyDescent="0.25">
      <c r="B94" s="1" t="s">
        <v>1415</v>
      </c>
      <c r="D94" s="382"/>
      <c r="E94" s="382"/>
      <c r="F94" s="382"/>
      <c r="G94" s="382"/>
      <c r="H94" s="383"/>
    </row>
    <row r="95" spans="2:9" ht="14.25" customHeight="1" x14ac:dyDescent="0.25">
      <c r="B95" s="47" t="s">
        <v>1486</v>
      </c>
      <c r="D95" s="155"/>
      <c r="E95" s="155"/>
      <c r="F95" s="155"/>
      <c r="G95" s="155"/>
      <c r="H95" s="156"/>
    </row>
    <row r="96" spans="2:9" ht="14.25" customHeight="1" x14ac:dyDescent="0.25">
      <c r="B96" s="1" t="s">
        <v>1416</v>
      </c>
      <c r="D96" s="155"/>
      <c r="E96" s="155"/>
      <c r="F96" s="155"/>
      <c r="G96" s="155"/>
      <c r="H96" s="156"/>
    </row>
    <row r="97" spans="1:16363" ht="14.25" customHeight="1" x14ac:dyDescent="0.25">
      <c r="B97" s="1" t="s">
        <v>1417</v>
      </c>
      <c r="D97" s="155"/>
      <c r="E97" s="155"/>
      <c r="F97" s="155"/>
      <c r="G97" s="155"/>
      <c r="H97" s="156"/>
    </row>
    <row r="98" spans="1:16363" ht="14.25" customHeight="1" x14ac:dyDescent="0.25">
      <c r="B98" s="1" t="s">
        <v>1418</v>
      </c>
      <c r="D98" s="155"/>
      <c r="E98" s="155"/>
      <c r="F98" s="155"/>
      <c r="G98" s="155"/>
      <c r="H98" s="156"/>
    </row>
    <row r="99" spans="1:16363" s="49" customFormat="1" ht="14.25" customHeight="1" thickBot="1" x14ac:dyDescent="0.35">
      <c r="A99"/>
      <c r="B99" s="48"/>
      <c r="C99" s="34"/>
      <c r="D99" s="34"/>
      <c r="E99" s="34"/>
      <c r="F99" s="372"/>
      <c r="G99" s="372"/>
      <c r="H99" s="384"/>
      <c r="I99" s="148"/>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c r="AMK99"/>
      <c r="AML99"/>
      <c r="AMM99"/>
      <c r="AMN99"/>
      <c r="AMO99"/>
      <c r="AMP99"/>
      <c r="AMQ99"/>
      <c r="AMR99"/>
      <c r="AMS99"/>
      <c r="AMT99"/>
      <c r="AMU99"/>
      <c r="AMV99"/>
      <c r="AMW99"/>
      <c r="AMX99"/>
      <c r="AMY99"/>
      <c r="AMZ99"/>
      <c r="ANA99"/>
      <c r="ANB99"/>
      <c r="ANC99"/>
      <c r="AND99"/>
      <c r="ANE99"/>
      <c r="ANF99"/>
      <c r="ANG99"/>
      <c r="ANH99"/>
      <c r="ANI99"/>
      <c r="ANJ99"/>
      <c r="ANK99"/>
      <c r="ANL99"/>
      <c r="ANM99"/>
      <c r="ANN99"/>
      <c r="ANO99"/>
      <c r="ANP99"/>
      <c r="ANQ99"/>
      <c r="ANR99"/>
      <c r="ANS99"/>
      <c r="ANT99"/>
      <c r="ANU99"/>
      <c r="ANV99"/>
      <c r="ANW99"/>
      <c r="ANX99"/>
      <c r="ANY99"/>
      <c r="ANZ99"/>
      <c r="AOA99"/>
      <c r="AOB99"/>
      <c r="AOC99"/>
      <c r="AOD99"/>
      <c r="AOE99"/>
      <c r="AOF99"/>
      <c r="AOG99"/>
      <c r="AOH99"/>
      <c r="AOI99"/>
      <c r="AOJ99"/>
      <c r="AOK99"/>
      <c r="AOL99"/>
      <c r="AOM99"/>
      <c r="AON99"/>
      <c r="AOO99"/>
      <c r="AOP99"/>
      <c r="AOQ99"/>
      <c r="AOR99"/>
      <c r="AOS99"/>
      <c r="AOT99"/>
      <c r="AOU99"/>
      <c r="AOV99"/>
      <c r="AOW99"/>
      <c r="AOX99"/>
      <c r="AOY99"/>
      <c r="AOZ99"/>
      <c r="APA99"/>
      <c r="APB99"/>
      <c r="APC99"/>
      <c r="APD99"/>
      <c r="APE99"/>
      <c r="APF99"/>
      <c r="APG99"/>
      <c r="APH99"/>
      <c r="API99"/>
      <c r="APJ99"/>
      <c r="APK99"/>
      <c r="APL99"/>
      <c r="APM99"/>
      <c r="APN99"/>
      <c r="APO99"/>
      <c r="APP99"/>
      <c r="APQ99"/>
      <c r="APR99"/>
      <c r="APS99"/>
      <c r="APT99"/>
      <c r="APU99"/>
      <c r="APV99"/>
      <c r="APW99"/>
      <c r="APX99"/>
      <c r="APY99"/>
      <c r="APZ99"/>
      <c r="AQA99"/>
      <c r="AQB99"/>
      <c r="AQC99"/>
      <c r="AQD99"/>
      <c r="AQE99"/>
      <c r="AQF99"/>
      <c r="AQG99"/>
      <c r="AQH99"/>
      <c r="AQI99"/>
      <c r="AQJ99"/>
      <c r="AQK99"/>
      <c r="AQL99"/>
      <c r="AQM99"/>
      <c r="AQN99"/>
      <c r="AQO99"/>
      <c r="AQP99"/>
      <c r="AQQ99"/>
      <c r="AQR99"/>
      <c r="AQS99"/>
      <c r="AQT99"/>
      <c r="AQU99"/>
      <c r="AQV99"/>
      <c r="AQW99"/>
      <c r="AQX99"/>
      <c r="AQY99"/>
      <c r="AQZ99"/>
      <c r="ARA99"/>
      <c r="ARB99"/>
      <c r="ARC99"/>
      <c r="ARD99"/>
      <c r="ARE99"/>
      <c r="ARF99"/>
      <c r="ARG99"/>
      <c r="ARH99"/>
      <c r="ARI99"/>
      <c r="ARJ99"/>
      <c r="ARK99"/>
      <c r="ARL99"/>
      <c r="ARM99"/>
      <c r="ARN99"/>
      <c r="ARO99"/>
      <c r="ARP99"/>
      <c r="ARQ99"/>
      <c r="ARR99"/>
      <c r="ARS99"/>
      <c r="ART99"/>
      <c r="ARU99"/>
      <c r="ARV99"/>
      <c r="ARW99"/>
      <c r="ARX99"/>
      <c r="ARY99"/>
      <c r="ARZ99"/>
      <c r="ASA99"/>
      <c r="ASB99"/>
      <c r="ASC99"/>
      <c r="ASD99"/>
      <c r="ASE99"/>
      <c r="ASF99"/>
      <c r="ASG99"/>
      <c r="ASH99"/>
      <c r="ASI99"/>
      <c r="ASJ99"/>
      <c r="ASK99"/>
      <c r="ASL99"/>
      <c r="ASM99"/>
      <c r="ASN99"/>
      <c r="ASO99"/>
      <c r="ASP99"/>
      <c r="ASQ99"/>
      <c r="ASR99"/>
      <c r="ASS99"/>
      <c r="AST99"/>
      <c r="ASU99"/>
      <c r="ASV99"/>
      <c r="ASW99"/>
      <c r="ASX99"/>
      <c r="ASY99"/>
      <c r="ASZ99"/>
      <c r="ATA99"/>
      <c r="ATB99"/>
      <c r="ATC99"/>
      <c r="ATD99"/>
      <c r="ATE99"/>
      <c r="ATF99"/>
      <c r="ATG99"/>
      <c r="ATH99"/>
      <c r="ATI99"/>
      <c r="ATJ99"/>
      <c r="ATK99"/>
      <c r="ATL99"/>
      <c r="ATM99"/>
      <c r="ATN99"/>
      <c r="ATO99"/>
      <c r="ATP99"/>
      <c r="ATQ99"/>
      <c r="ATR99"/>
      <c r="ATS99"/>
      <c r="ATT99"/>
      <c r="ATU99"/>
      <c r="ATV99"/>
      <c r="ATW99"/>
      <c r="ATX99"/>
      <c r="ATY99"/>
      <c r="ATZ99"/>
      <c r="AUA99"/>
      <c r="AUB99"/>
      <c r="AUC99"/>
      <c r="AUD99"/>
      <c r="AUE99"/>
      <c r="AUF99"/>
      <c r="AUG99"/>
      <c r="AUH99"/>
      <c r="AUI99"/>
      <c r="AUJ99"/>
      <c r="AUK99"/>
      <c r="AUL99"/>
      <c r="AUM99"/>
      <c r="AUN99"/>
      <c r="AUO99"/>
      <c r="AUP99"/>
      <c r="AUQ99"/>
      <c r="AUR99"/>
      <c r="AUS99"/>
      <c r="AUT99"/>
      <c r="AUU99"/>
      <c r="AUV99"/>
      <c r="AUW99"/>
      <c r="AUX99"/>
      <c r="AUY99"/>
      <c r="AUZ99"/>
      <c r="AVA99"/>
      <c r="AVB99"/>
      <c r="AVC99"/>
      <c r="AVD99"/>
      <c r="AVE99"/>
      <c r="AVF99"/>
      <c r="AVG99"/>
      <c r="AVH99"/>
      <c r="AVI99"/>
      <c r="AVJ99"/>
      <c r="AVK99"/>
      <c r="AVL99"/>
      <c r="AVM99"/>
      <c r="AVN99"/>
      <c r="AVO99"/>
      <c r="AVP99"/>
      <c r="AVQ99"/>
      <c r="AVR99"/>
      <c r="AVS99"/>
      <c r="AVT99"/>
      <c r="AVU99"/>
      <c r="AVV99"/>
      <c r="AVW99"/>
      <c r="AVX99"/>
      <c r="AVY99"/>
      <c r="AVZ99"/>
      <c r="AWA99"/>
      <c r="AWB99"/>
      <c r="AWC99"/>
      <c r="AWD99"/>
      <c r="AWE99"/>
      <c r="AWF99"/>
      <c r="AWG99"/>
      <c r="AWH99"/>
      <c r="AWI99"/>
      <c r="AWJ99"/>
      <c r="AWK99"/>
      <c r="AWL99"/>
      <c r="AWM99"/>
      <c r="AWN99"/>
      <c r="AWO99"/>
      <c r="AWP99"/>
      <c r="AWQ99"/>
      <c r="AWR99"/>
      <c r="AWS99"/>
      <c r="AWT99"/>
      <c r="AWU99"/>
      <c r="AWV99"/>
      <c r="AWW99"/>
      <c r="AWX99"/>
      <c r="AWY99"/>
      <c r="AWZ99"/>
      <c r="AXA99"/>
      <c r="AXB99"/>
      <c r="AXC99"/>
      <c r="AXD99"/>
      <c r="AXE99"/>
      <c r="AXF99"/>
      <c r="AXG99"/>
      <c r="AXH99"/>
      <c r="AXI99"/>
      <c r="AXJ99"/>
      <c r="AXK99"/>
      <c r="AXL99"/>
      <c r="AXM99"/>
      <c r="AXN99"/>
      <c r="AXO99"/>
      <c r="AXP99"/>
      <c r="AXQ99"/>
      <c r="AXR99"/>
      <c r="AXS99"/>
      <c r="AXT99"/>
      <c r="AXU99"/>
      <c r="AXV99"/>
      <c r="AXW99"/>
      <c r="AXX99"/>
      <c r="AXY99"/>
      <c r="AXZ99"/>
      <c r="AYA99"/>
      <c r="AYB99"/>
      <c r="AYC99"/>
      <c r="AYD99"/>
      <c r="AYE99"/>
      <c r="AYF99"/>
      <c r="AYG99"/>
      <c r="AYH99"/>
      <c r="AYI99"/>
      <c r="AYJ99"/>
      <c r="AYK99"/>
      <c r="AYL99"/>
      <c r="AYM99"/>
      <c r="AYN99"/>
      <c r="AYO99"/>
      <c r="AYP99"/>
      <c r="AYQ99"/>
      <c r="AYR99"/>
      <c r="AYS99"/>
      <c r="AYT99"/>
      <c r="AYU99"/>
      <c r="AYV99"/>
      <c r="AYW99"/>
      <c r="AYX99"/>
      <c r="AYY99"/>
      <c r="AYZ99"/>
      <c r="AZA99"/>
      <c r="AZB99"/>
      <c r="AZC99"/>
      <c r="AZD99"/>
      <c r="AZE99"/>
      <c r="AZF99"/>
      <c r="AZG99"/>
      <c r="AZH99"/>
      <c r="AZI99"/>
      <c r="AZJ99"/>
      <c r="AZK99"/>
      <c r="AZL99"/>
      <c r="AZM99"/>
      <c r="AZN99"/>
      <c r="AZO99"/>
      <c r="AZP99"/>
      <c r="AZQ99"/>
      <c r="AZR99"/>
      <c r="AZS99"/>
      <c r="AZT99"/>
      <c r="AZU99"/>
      <c r="AZV99"/>
      <c r="AZW99"/>
      <c r="AZX99"/>
      <c r="AZY99"/>
      <c r="AZZ99"/>
      <c r="BAA99"/>
      <c r="BAB99"/>
      <c r="BAC99"/>
      <c r="BAD99"/>
      <c r="BAE99"/>
      <c r="BAF99"/>
      <c r="BAG99"/>
      <c r="BAH99"/>
      <c r="BAI99"/>
      <c r="BAJ99"/>
      <c r="BAK99"/>
      <c r="BAL99"/>
      <c r="BAM99"/>
      <c r="BAN99"/>
      <c r="BAO99"/>
      <c r="BAP99"/>
      <c r="BAQ99"/>
      <c r="BAR99"/>
      <c r="BAS99"/>
      <c r="BAT99"/>
      <c r="BAU99"/>
      <c r="BAV99"/>
      <c r="BAW99"/>
      <c r="BAX99"/>
      <c r="BAY99"/>
      <c r="BAZ99"/>
      <c r="BBA99"/>
      <c r="BBB99"/>
      <c r="BBC99"/>
      <c r="BBD99"/>
      <c r="BBE99"/>
      <c r="BBF99"/>
      <c r="BBG99"/>
      <c r="BBH99"/>
      <c r="BBI99"/>
      <c r="BBJ99"/>
      <c r="BBK99"/>
      <c r="BBL99"/>
      <c r="BBM99"/>
      <c r="BBN99"/>
      <c r="BBO99"/>
      <c r="BBP99"/>
      <c r="BBQ99"/>
      <c r="BBR99"/>
      <c r="BBS99"/>
      <c r="BBT99"/>
      <c r="BBU99"/>
      <c r="BBV99"/>
      <c r="BBW99"/>
      <c r="BBX99"/>
      <c r="BBY99"/>
      <c r="BBZ99"/>
      <c r="BCA99"/>
      <c r="BCB99"/>
      <c r="BCC99"/>
      <c r="BCD99"/>
      <c r="BCE99"/>
      <c r="BCF99"/>
      <c r="BCG99"/>
      <c r="BCH99"/>
      <c r="BCI99"/>
      <c r="BCJ99"/>
      <c r="BCK99"/>
      <c r="BCL99"/>
      <c r="BCM99"/>
      <c r="BCN99"/>
      <c r="BCO99"/>
      <c r="BCP99"/>
      <c r="BCQ99"/>
      <c r="BCR99"/>
      <c r="BCS99"/>
      <c r="BCT99"/>
      <c r="BCU99"/>
      <c r="BCV99"/>
      <c r="BCW99"/>
      <c r="BCX99"/>
      <c r="BCY99"/>
      <c r="BCZ99"/>
      <c r="BDA99"/>
      <c r="BDB99"/>
      <c r="BDC99"/>
      <c r="BDD99"/>
      <c r="BDE99"/>
      <c r="BDF99"/>
      <c r="BDG99"/>
      <c r="BDH99"/>
      <c r="BDI99"/>
      <c r="BDJ99"/>
      <c r="BDK99"/>
      <c r="BDL99"/>
      <c r="BDM99"/>
      <c r="BDN99"/>
      <c r="BDO99"/>
      <c r="BDP99"/>
      <c r="BDQ99"/>
      <c r="BDR99"/>
      <c r="BDS99"/>
      <c r="BDT99"/>
      <c r="BDU99"/>
      <c r="BDV99"/>
      <c r="BDW99"/>
      <c r="BDX99"/>
      <c r="BDY99"/>
      <c r="BDZ99"/>
      <c r="BEA99"/>
      <c r="BEB99"/>
      <c r="BEC99"/>
      <c r="BED99"/>
      <c r="BEE99"/>
      <c r="BEF99"/>
      <c r="BEG99"/>
      <c r="BEH99"/>
      <c r="BEI99"/>
      <c r="BEJ99"/>
      <c r="BEK99"/>
      <c r="BEL99"/>
      <c r="BEM99"/>
      <c r="BEN99"/>
      <c r="BEO99"/>
      <c r="BEP99"/>
      <c r="BEQ99"/>
      <c r="BER99"/>
      <c r="BES99"/>
      <c r="BET99"/>
      <c r="BEU99"/>
      <c r="BEV99"/>
      <c r="BEW99"/>
      <c r="BEX99"/>
      <c r="BEY99"/>
      <c r="BEZ99"/>
      <c r="BFA99"/>
      <c r="BFB99"/>
      <c r="BFC99"/>
      <c r="BFD99"/>
      <c r="BFE99"/>
      <c r="BFF99"/>
      <c r="BFG99"/>
      <c r="BFH99"/>
      <c r="BFI99"/>
      <c r="BFJ99"/>
      <c r="BFK99"/>
      <c r="BFL99"/>
      <c r="BFM99"/>
      <c r="BFN99"/>
      <c r="BFO99"/>
      <c r="BFP99"/>
      <c r="BFQ99"/>
      <c r="BFR99"/>
      <c r="BFS99"/>
      <c r="BFT99"/>
      <c r="BFU99"/>
      <c r="BFV99"/>
      <c r="BFW99"/>
      <c r="BFX99"/>
      <c r="BFY99"/>
      <c r="BFZ99"/>
      <c r="BGA99"/>
      <c r="BGB99"/>
      <c r="BGC99"/>
      <c r="BGD99"/>
      <c r="BGE99"/>
      <c r="BGF99"/>
      <c r="BGG99"/>
      <c r="BGH99"/>
      <c r="BGI99"/>
      <c r="BGJ99"/>
      <c r="BGK99"/>
      <c r="BGL99"/>
      <c r="BGM99"/>
      <c r="BGN99"/>
      <c r="BGO99"/>
      <c r="BGP99"/>
      <c r="BGQ99"/>
      <c r="BGR99"/>
      <c r="BGS99"/>
      <c r="BGT99"/>
      <c r="BGU99"/>
      <c r="BGV99"/>
      <c r="BGW99"/>
      <c r="BGX99"/>
      <c r="BGY99"/>
      <c r="BGZ99"/>
      <c r="BHA99"/>
      <c r="BHB99"/>
      <c r="BHC99"/>
      <c r="BHD99"/>
      <c r="BHE99"/>
      <c r="BHF99"/>
      <c r="BHG99"/>
      <c r="BHH99"/>
      <c r="BHI99"/>
      <c r="BHJ99"/>
      <c r="BHK99"/>
      <c r="BHL99"/>
      <c r="BHM99"/>
      <c r="BHN99"/>
      <c r="BHO99"/>
      <c r="BHP99"/>
      <c r="BHQ99"/>
      <c r="BHR99"/>
      <c r="BHS99"/>
      <c r="BHT99"/>
      <c r="BHU99"/>
      <c r="BHV99"/>
      <c r="BHW99"/>
      <c r="BHX99"/>
      <c r="BHY99"/>
      <c r="BHZ99"/>
      <c r="BIA99"/>
      <c r="BIB99"/>
      <c r="BIC99"/>
      <c r="BID99"/>
      <c r="BIE99"/>
      <c r="BIF99"/>
      <c r="BIG99"/>
      <c r="BIH99"/>
      <c r="BII99"/>
      <c r="BIJ99"/>
      <c r="BIK99"/>
      <c r="BIL99"/>
      <c r="BIM99"/>
      <c r="BIN99"/>
      <c r="BIO99"/>
      <c r="BIP99"/>
      <c r="BIQ99"/>
      <c r="BIR99"/>
      <c r="BIS99"/>
      <c r="BIT99"/>
      <c r="BIU99"/>
      <c r="BIV99"/>
      <c r="BIW99"/>
      <c r="BIX99"/>
      <c r="BIY99"/>
      <c r="BIZ99"/>
      <c r="BJA99"/>
      <c r="BJB99"/>
      <c r="BJC99"/>
      <c r="BJD99"/>
      <c r="BJE99"/>
      <c r="BJF99"/>
      <c r="BJG99"/>
      <c r="BJH99"/>
      <c r="BJI99"/>
      <c r="BJJ99"/>
      <c r="BJK99"/>
      <c r="BJL99"/>
      <c r="BJM99"/>
      <c r="BJN99"/>
      <c r="BJO99"/>
      <c r="BJP99"/>
      <c r="BJQ99"/>
      <c r="BJR99"/>
      <c r="BJS99"/>
      <c r="BJT99"/>
      <c r="BJU99"/>
      <c r="BJV99"/>
      <c r="BJW99"/>
      <c r="BJX99"/>
      <c r="BJY99"/>
      <c r="BJZ99"/>
      <c r="BKA99"/>
      <c r="BKB99"/>
      <c r="BKC99"/>
      <c r="BKD99"/>
      <c r="BKE99"/>
      <c r="BKF99"/>
      <c r="BKG99"/>
      <c r="BKH99"/>
      <c r="BKI99"/>
      <c r="BKJ99"/>
      <c r="BKK99"/>
      <c r="BKL99"/>
      <c r="BKM99"/>
      <c r="BKN99"/>
      <c r="BKO99"/>
      <c r="BKP99"/>
      <c r="BKQ99"/>
      <c r="BKR99"/>
      <c r="BKS99"/>
      <c r="BKT99"/>
      <c r="BKU99"/>
      <c r="BKV99"/>
      <c r="BKW99"/>
      <c r="BKX99"/>
      <c r="BKY99"/>
      <c r="BKZ99"/>
      <c r="BLA99"/>
      <c r="BLB99"/>
      <c r="BLC99"/>
      <c r="BLD99"/>
      <c r="BLE99"/>
      <c r="BLF99"/>
      <c r="BLG99"/>
      <c r="BLH99"/>
      <c r="BLI99"/>
      <c r="BLJ99"/>
      <c r="BLK99"/>
      <c r="BLL99"/>
      <c r="BLM99"/>
      <c r="BLN99"/>
      <c r="BLO99"/>
      <c r="BLP99"/>
      <c r="BLQ99"/>
      <c r="BLR99"/>
      <c r="BLS99"/>
      <c r="BLT99"/>
      <c r="BLU99"/>
      <c r="BLV99"/>
      <c r="BLW99"/>
      <c r="BLX99"/>
      <c r="BLY99"/>
      <c r="BLZ99"/>
      <c r="BMA99"/>
      <c r="BMB99"/>
      <c r="BMC99"/>
      <c r="BMD99"/>
      <c r="BME99"/>
      <c r="BMF99"/>
      <c r="BMG99"/>
      <c r="BMH99"/>
      <c r="BMI99"/>
      <c r="BMJ99"/>
      <c r="BMK99"/>
      <c r="BML99"/>
      <c r="BMM99"/>
      <c r="BMN99"/>
      <c r="BMO99"/>
      <c r="BMP99"/>
      <c r="BMQ99"/>
      <c r="BMR99"/>
      <c r="BMS99"/>
      <c r="BMT99"/>
      <c r="BMU99"/>
      <c r="BMV99"/>
      <c r="BMW99"/>
      <c r="BMX99"/>
      <c r="BMY99"/>
      <c r="BMZ99"/>
      <c r="BNA99"/>
      <c r="BNB99"/>
      <c r="BNC99"/>
      <c r="BND99"/>
      <c r="BNE99"/>
      <c r="BNF99"/>
      <c r="BNG99"/>
      <c r="BNH99"/>
      <c r="BNI99"/>
      <c r="BNJ99"/>
      <c r="BNK99"/>
      <c r="BNL99"/>
      <c r="BNM99"/>
      <c r="BNN99"/>
      <c r="BNO99"/>
      <c r="BNP99"/>
      <c r="BNQ99"/>
      <c r="BNR99"/>
      <c r="BNS99"/>
      <c r="BNT99"/>
      <c r="BNU99"/>
      <c r="BNV99"/>
      <c r="BNW99"/>
      <c r="BNX99"/>
      <c r="BNY99"/>
      <c r="BNZ99"/>
      <c r="BOA99"/>
      <c r="BOB99"/>
      <c r="BOC99"/>
      <c r="BOD99"/>
      <c r="BOE99"/>
      <c r="BOF99"/>
      <c r="BOG99"/>
      <c r="BOH99"/>
      <c r="BOI99"/>
      <c r="BOJ99"/>
      <c r="BOK99"/>
      <c r="BOL99"/>
      <c r="BOM99"/>
      <c r="BON99"/>
      <c r="BOO99"/>
      <c r="BOP99"/>
      <c r="BOQ99"/>
      <c r="BOR99"/>
      <c r="BOS99"/>
      <c r="BOT99"/>
      <c r="BOU99"/>
      <c r="BOV99"/>
      <c r="BOW99"/>
      <c r="BOX99"/>
      <c r="BOY99"/>
      <c r="BOZ99"/>
      <c r="BPA99"/>
      <c r="BPB99"/>
      <c r="BPC99"/>
      <c r="BPD99"/>
      <c r="BPE99"/>
      <c r="BPF99"/>
      <c r="BPG99"/>
      <c r="BPH99"/>
      <c r="BPI99"/>
      <c r="BPJ99"/>
      <c r="BPK99"/>
      <c r="BPL99"/>
      <c r="BPM99"/>
      <c r="BPN99"/>
      <c r="BPO99"/>
      <c r="BPP99"/>
      <c r="BPQ99"/>
      <c r="BPR99"/>
      <c r="BPS99"/>
      <c r="BPT99"/>
      <c r="BPU99"/>
      <c r="BPV99"/>
      <c r="BPW99"/>
      <c r="BPX99"/>
      <c r="BPY99"/>
      <c r="BPZ99"/>
      <c r="BQA99"/>
      <c r="BQB99"/>
      <c r="BQC99"/>
      <c r="BQD99"/>
      <c r="BQE99"/>
      <c r="BQF99"/>
      <c r="BQG99"/>
      <c r="BQH99"/>
      <c r="BQI99"/>
      <c r="BQJ99"/>
      <c r="BQK99"/>
      <c r="BQL99"/>
      <c r="BQM99"/>
      <c r="BQN99"/>
      <c r="BQO99"/>
      <c r="BQP99"/>
      <c r="BQQ99"/>
      <c r="BQR99"/>
      <c r="BQS99"/>
      <c r="BQT99"/>
      <c r="BQU99"/>
      <c r="BQV99"/>
      <c r="BQW99"/>
      <c r="BQX99"/>
      <c r="BQY99"/>
      <c r="BQZ99"/>
      <c r="BRA99"/>
      <c r="BRB99"/>
      <c r="BRC99"/>
      <c r="BRD99"/>
      <c r="BRE99"/>
      <c r="BRF99"/>
      <c r="BRG99"/>
      <c r="BRH99"/>
      <c r="BRI99"/>
      <c r="BRJ99"/>
      <c r="BRK99"/>
      <c r="BRL99"/>
      <c r="BRM99"/>
      <c r="BRN99"/>
      <c r="BRO99"/>
      <c r="BRP99"/>
      <c r="BRQ99"/>
      <c r="BRR99"/>
      <c r="BRS99"/>
      <c r="BRT99"/>
      <c r="BRU99"/>
      <c r="BRV99"/>
      <c r="BRW99"/>
      <c r="BRX99"/>
      <c r="BRY99"/>
      <c r="BRZ99"/>
      <c r="BSA99"/>
      <c r="BSB99"/>
      <c r="BSC99"/>
      <c r="BSD99"/>
      <c r="BSE99"/>
      <c r="BSF99"/>
      <c r="BSG99"/>
      <c r="BSH99"/>
      <c r="BSI99"/>
      <c r="BSJ99"/>
      <c r="BSK99"/>
      <c r="BSL99"/>
      <c r="BSM99"/>
      <c r="BSN99"/>
      <c r="BSO99"/>
      <c r="BSP99"/>
      <c r="BSQ99"/>
      <c r="BSR99"/>
      <c r="BSS99"/>
      <c r="BST99"/>
      <c r="BSU99"/>
      <c r="BSV99"/>
      <c r="BSW99"/>
      <c r="BSX99"/>
      <c r="BSY99"/>
      <c r="BSZ99"/>
      <c r="BTA99"/>
      <c r="BTB99"/>
      <c r="BTC99"/>
      <c r="BTD99"/>
      <c r="BTE99"/>
      <c r="BTF99"/>
      <c r="BTG99"/>
      <c r="BTH99"/>
      <c r="BTI99"/>
      <c r="BTJ99"/>
      <c r="BTK99"/>
      <c r="BTL99"/>
      <c r="BTM99"/>
      <c r="BTN99"/>
      <c r="BTO99"/>
      <c r="BTP99"/>
      <c r="BTQ99"/>
      <c r="BTR99"/>
      <c r="BTS99"/>
      <c r="BTT99"/>
      <c r="BTU99"/>
      <c r="BTV99"/>
      <c r="BTW99"/>
      <c r="BTX99"/>
      <c r="BTY99"/>
      <c r="BTZ99"/>
      <c r="BUA99"/>
      <c r="BUB99"/>
      <c r="BUC99"/>
      <c r="BUD99"/>
      <c r="BUE99"/>
      <c r="BUF99"/>
      <c r="BUG99"/>
      <c r="BUH99"/>
      <c r="BUI99"/>
      <c r="BUJ99"/>
      <c r="BUK99"/>
      <c r="BUL99"/>
      <c r="BUM99"/>
      <c r="BUN99"/>
      <c r="BUO99"/>
      <c r="BUP99"/>
      <c r="BUQ99"/>
      <c r="BUR99"/>
      <c r="BUS99"/>
      <c r="BUT99"/>
      <c r="BUU99"/>
      <c r="BUV99"/>
      <c r="BUW99"/>
      <c r="BUX99"/>
      <c r="BUY99"/>
      <c r="BUZ99"/>
      <c r="BVA99"/>
      <c r="BVB99"/>
      <c r="BVC99"/>
      <c r="BVD99"/>
      <c r="BVE99"/>
      <c r="BVF99"/>
      <c r="BVG99"/>
      <c r="BVH99"/>
      <c r="BVI99"/>
      <c r="BVJ99"/>
      <c r="BVK99"/>
      <c r="BVL99"/>
      <c r="BVM99"/>
      <c r="BVN99"/>
      <c r="BVO99"/>
      <c r="BVP99"/>
      <c r="BVQ99"/>
      <c r="BVR99"/>
      <c r="BVS99"/>
      <c r="BVT99"/>
      <c r="BVU99"/>
      <c r="BVV99"/>
      <c r="BVW99"/>
      <c r="BVX99"/>
      <c r="BVY99"/>
      <c r="BVZ99"/>
      <c r="BWA99"/>
      <c r="BWB99"/>
      <c r="BWC99"/>
      <c r="BWD99"/>
      <c r="BWE99"/>
      <c r="BWF99"/>
      <c r="BWG99"/>
      <c r="BWH99"/>
      <c r="BWI99"/>
      <c r="BWJ99"/>
      <c r="BWK99"/>
      <c r="BWL99"/>
      <c r="BWM99"/>
      <c r="BWN99"/>
      <c r="BWO99"/>
      <c r="BWP99"/>
      <c r="BWQ99"/>
      <c r="BWR99"/>
      <c r="BWS99"/>
      <c r="BWT99"/>
      <c r="BWU99"/>
      <c r="BWV99"/>
      <c r="BWW99"/>
      <c r="BWX99"/>
      <c r="BWY99"/>
      <c r="BWZ99"/>
      <c r="BXA99"/>
      <c r="BXB99"/>
      <c r="BXC99"/>
      <c r="BXD99"/>
      <c r="BXE99"/>
      <c r="BXF99"/>
      <c r="BXG99"/>
      <c r="BXH99"/>
      <c r="BXI99"/>
      <c r="BXJ99"/>
      <c r="BXK99"/>
      <c r="BXL99"/>
      <c r="BXM99"/>
      <c r="BXN99"/>
      <c r="BXO99"/>
      <c r="BXP99"/>
      <c r="BXQ99"/>
      <c r="BXR99"/>
      <c r="BXS99"/>
      <c r="BXT99"/>
      <c r="BXU99"/>
      <c r="BXV99"/>
      <c r="BXW99"/>
      <c r="BXX99"/>
      <c r="BXY99"/>
      <c r="BXZ99"/>
      <c r="BYA99"/>
      <c r="BYB99"/>
      <c r="BYC99"/>
      <c r="BYD99"/>
      <c r="BYE99"/>
      <c r="BYF99"/>
      <c r="BYG99"/>
      <c r="BYH99"/>
      <c r="BYI99"/>
      <c r="BYJ99"/>
      <c r="BYK99"/>
      <c r="BYL99"/>
      <c r="BYM99"/>
      <c r="BYN99"/>
      <c r="BYO99"/>
      <c r="BYP99"/>
      <c r="BYQ99"/>
      <c r="BYR99"/>
      <c r="BYS99"/>
      <c r="BYT99"/>
      <c r="BYU99"/>
      <c r="BYV99"/>
      <c r="BYW99"/>
      <c r="BYX99"/>
      <c r="BYY99"/>
      <c r="BYZ99"/>
      <c r="BZA99"/>
      <c r="BZB99"/>
      <c r="BZC99"/>
      <c r="BZD99"/>
      <c r="BZE99"/>
      <c r="BZF99"/>
      <c r="BZG99"/>
      <c r="BZH99"/>
      <c r="BZI99"/>
      <c r="BZJ99"/>
      <c r="BZK99"/>
      <c r="BZL99"/>
      <c r="BZM99"/>
      <c r="BZN99"/>
      <c r="BZO99"/>
      <c r="BZP99"/>
      <c r="BZQ99"/>
      <c r="BZR99"/>
      <c r="BZS99"/>
      <c r="BZT99"/>
      <c r="BZU99"/>
      <c r="BZV99"/>
      <c r="BZW99"/>
      <c r="BZX99"/>
      <c r="BZY99"/>
      <c r="BZZ99"/>
      <c r="CAA99"/>
      <c r="CAB99"/>
      <c r="CAC99"/>
      <c r="CAD99"/>
      <c r="CAE99"/>
      <c r="CAF99"/>
      <c r="CAG99"/>
      <c r="CAH99"/>
      <c r="CAI99"/>
      <c r="CAJ99"/>
      <c r="CAK99"/>
      <c r="CAL99"/>
      <c r="CAM99"/>
      <c r="CAN99"/>
      <c r="CAO99"/>
      <c r="CAP99"/>
      <c r="CAQ99"/>
      <c r="CAR99"/>
      <c r="CAS99"/>
      <c r="CAT99"/>
      <c r="CAU99"/>
      <c r="CAV99"/>
      <c r="CAW99"/>
      <c r="CAX99"/>
      <c r="CAY99"/>
      <c r="CAZ99"/>
      <c r="CBA99"/>
      <c r="CBB99"/>
      <c r="CBC99"/>
      <c r="CBD99"/>
      <c r="CBE99"/>
      <c r="CBF99"/>
      <c r="CBG99"/>
      <c r="CBH99"/>
      <c r="CBI99"/>
      <c r="CBJ99"/>
      <c r="CBK99"/>
      <c r="CBL99"/>
      <c r="CBM99"/>
      <c r="CBN99"/>
      <c r="CBO99"/>
      <c r="CBP99"/>
      <c r="CBQ99"/>
      <c r="CBR99"/>
      <c r="CBS99"/>
      <c r="CBT99"/>
      <c r="CBU99"/>
      <c r="CBV99"/>
      <c r="CBW99"/>
      <c r="CBX99"/>
      <c r="CBY99"/>
      <c r="CBZ99"/>
      <c r="CCA99"/>
      <c r="CCB99"/>
      <c r="CCC99"/>
      <c r="CCD99"/>
      <c r="CCE99"/>
      <c r="CCF99"/>
      <c r="CCG99"/>
      <c r="CCH99"/>
      <c r="CCI99"/>
      <c r="CCJ99"/>
      <c r="CCK99"/>
      <c r="CCL99"/>
      <c r="CCM99"/>
      <c r="CCN99"/>
      <c r="CCO99"/>
      <c r="CCP99"/>
      <c r="CCQ99"/>
      <c r="CCR99"/>
      <c r="CCS99"/>
      <c r="CCT99"/>
      <c r="CCU99"/>
      <c r="CCV99"/>
      <c r="CCW99"/>
      <c r="CCX99"/>
      <c r="CCY99"/>
      <c r="CCZ99"/>
      <c r="CDA99"/>
      <c r="CDB99"/>
      <c r="CDC99"/>
      <c r="CDD99"/>
      <c r="CDE99"/>
      <c r="CDF99"/>
      <c r="CDG99"/>
      <c r="CDH99"/>
      <c r="CDI99"/>
      <c r="CDJ99"/>
      <c r="CDK99"/>
      <c r="CDL99"/>
      <c r="CDM99"/>
      <c r="CDN99"/>
      <c r="CDO99"/>
      <c r="CDP99"/>
      <c r="CDQ99"/>
      <c r="CDR99"/>
      <c r="CDS99"/>
      <c r="CDT99"/>
      <c r="CDU99"/>
      <c r="CDV99"/>
      <c r="CDW99"/>
      <c r="CDX99"/>
      <c r="CDY99"/>
      <c r="CDZ99"/>
      <c r="CEA99"/>
      <c r="CEB99"/>
      <c r="CEC99"/>
      <c r="CED99"/>
      <c r="CEE99"/>
      <c r="CEF99"/>
      <c r="CEG99"/>
      <c r="CEH99"/>
      <c r="CEI99"/>
      <c r="CEJ99"/>
      <c r="CEK99"/>
      <c r="CEL99"/>
      <c r="CEM99"/>
      <c r="CEN99"/>
      <c r="CEO99"/>
      <c r="CEP99"/>
      <c r="CEQ99"/>
      <c r="CER99"/>
      <c r="CES99"/>
      <c r="CET99"/>
      <c r="CEU99"/>
      <c r="CEV99"/>
      <c r="CEW99"/>
      <c r="CEX99"/>
      <c r="CEY99"/>
      <c r="CEZ99"/>
      <c r="CFA99"/>
      <c r="CFB99"/>
      <c r="CFC99"/>
      <c r="CFD99"/>
      <c r="CFE99"/>
      <c r="CFF99"/>
      <c r="CFG99"/>
      <c r="CFH99"/>
      <c r="CFI99"/>
      <c r="CFJ99"/>
      <c r="CFK99"/>
      <c r="CFL99"/>
      <c r="CFM99"/>
      <c r="CFN99"/>
      <c r="CFO99"/>
      <c r="CFP99"/>
      <c r="CFQ99"/>
      <c r="CFR99"/>
      <c r="CFS99"/>
      <c r="CFT99"/>
      <c r="CFU99"/>
      <c r="CFV99"/>
      <c r="CFW99"/>
      <c r="CFX99"/>
      <c r="CFY99"/>
      <c r="CFZ99"/>
      <c r="CGA99"/>
      <c r="CGB99"/>
      <c r="CGC99"/>
      <c r="CGD99"/>
      <c r="CGE99"/>
      <c r="CGF99"/>
      <c r="CGG99"/>
      <c r="CGH99"/>
      <c r="CGI99"/>
      <c r="CGJ99"/>
      <c r="CGK99"/>
      <c r="CGL99"/>
      <c r="CGM99"/>
      <c r="CGN99"/>
      <c r="CGO99"/>
      <c r="CGP99"/>
      <c r="CGQ99"/>
      <c r="CGR99"/>
      <c r="CGS99"/>
      <c r="CGT99"/>
      <c r="CGU99"/>
      <c r="CGV99"/>
      <c r="CGW99"/>
      <c r="CGX99"/>
      <c r="CGY99"/>
      <c r="CGZ99"/>
      <c r="CHA99"/>
      <c r="CHB99"/>
      <c r="CHC99"/>
      <c r="CHD99"/>
      <c r="CHE99"/>
      <c r="CHF99"/>
      <c r="CHG99"/>
      <c r="CHH99"/>
      <c r="CHI99"/>
      <c r="CHJ99"/>
      <c r="CHK99"/>
      <c r="CHL99"/>
      <c r="CHM99"/>
      <c r="CHN99"/>
      <c r="CHO99"/>
      <c r="CHP99"/>
      <c r="CHQ99"/>
      <c r="CHR99"/>
      <c r="CHS99"/>
      <c r="CHT99"/>
      <c r="CHU99"/>
      <c r="CHV99"/>
      <c r="CHW99"/>
      <c r="CHX99"/>
      <c r="CHY99"/>
      <c r="CHZ99"/>
      <c r="CIA99"/>
      <c r="CIB99"/>
      <c r="CIC99"/>
      <c r="CID99"/>
      <c r="CIE99"/>
      <c r="CIF99"/>
      <c r="CIG99"/>
      <c r="CIH99"/>
      <c r="CII99"/>
      <c r="CIJ99"/>
      <c r="CIK99"/>
      <c r="CIL99"/>
      <c r="CIM99"/>
      <c r="CIN99"/>
      <c r="CIO99"/>
      <c r="CIP99"/>
      <c r="CIQ99"/>
      <c r="CIR99"/>
      <c r="CIS99"/>
      <c r="CIT99"/>
      <c r="CIU99"/>
      <c r="CIV99"/>
      <c r="CIW99"/>
      <c r="CIX99"/>
      <c r="CIY99"/>
      <c r="CIZ99"/>
      <c r="CJA99"/>
      <c r="CJB99"/>
      <c r="CJC99"/>
      <c r="CJD99"/>
      <c r="CJE99"/>
      <c r="CJF99"/>
      <c r="CJG99"/>
      <c r="CJH99"/>
      <c r="CJI99"/>
      <c r="CJJ99"/>
      <c r="CJK99"/>
      <c r="CJL99"/>
      <c r="CJM99"/>
      <c r="CJN99"/>
      <c r="CJO99"/>
      <c r="CJP99"/>
      <c r="CJQ99"/>
      <c r="CJR99"/>
      <c r="CJS99"/>
      <c r="CJT99"/>
      <c r="CJU99"/>
      <c r="CJV99"/>
      <c r="CJW99"/>
      <c r="CJX99"/>
      <c r="CJY99"/>
      <c r="CJZ99"/>
      <c r="CKA99"/>
      <c r="CKB99"/>
      <c r="CKC99"/>
      <c r="CKD99"/>
      <c r="CKE99"/>
      <c r="CKF99"/>
      <c r="CKG99"/>
      <c r="CKH99"/>
      <c r="CKI99"/>
      <c r="CKJ99"/>
      <c r="CKK99"/>
      <c r="CKL99"/>
      <c r="CKM99"/>
      <c r="CKN99"/>
      <c r="CKO99"/>
      <c r="CKP99"/>
      <c r="CKQ99"/>
      <c r="CKR99"/>
      <c r="CKS99"/>
      <c r="CKT99"/>
      <c r="CKU99"/>
      <c r="CKV99"/>
      <c r="CKW99"/>
      <c r="CKX99"/>
      <c r="CKY99"/>
      <c r="CKZ99"/>
      <c r="CLA99"/>
      <c r="CLB99"/>
      <c r="CLC99"/>
      <c r="CLD99"/>
      <c r="CLE99"/>
      <c r="CLF99"/>
      <c r="CLG99"/>
      <c r="CLH99"/>
      <c r="CLI99"/>
      <c r="CLJ99"/>
      <c r="CLK99"/>
      <c r="CLL99"/>
      <c r="CLM99"/>
      <c r="CLN99"/>
      <c r="CLO99"/>
      <c r="CLP99"/>
      <c r="CLQ99"/>
      <c r="CLR99"/>
      <c r="CLS99"/>
      <c r="CLT99"/>
      <c r="CLU99"/>
      <c r="CLV99"/>
      <c r="CLW99"/>
      <c r="CLX99"/>
      <c r="CLY99"/>
      <c r="CLZ99"/>
      <c r="CMA99"/>
      <c r="CMB99"/>
      <c r="CMC99"/>
      <c r="CMD99"/>
      <c r="CME99"/>
      <c r="CMF99"/>
      <c r="CMG99"/>
      <c r="CMH99"/>
      <c r="CMI99"/>
      <c r="CMJ99"/>
      <c r="CMK99"/>
      <c r="CML99"/>
      <c r="CMM99"/>
      <c r="CMN99"/>
      <c r="CMO99"/>
      <c r="CMP99"/>
      <c r="CMQ99"/>
      <c r="CMR99"/>
      <c r="CMS99"/>
      <c r="CMT99"/>
      <c r="CMU99"/>
      <c r="CMV99"/>
      <c r="CMW99"/>
      <c r="CMX99"/>
      <c r="CMY99"/>
      <c r="CMZ99"/>
      <c r="CNA99"/>
      <c r="CNB99"/>
      <c r="CNC99"/>
      <c r="CND99"/>
      <c r="CNE99"/>
      <c r="CNF99"/>
      <c r="CNG99"/>
      <c r="CNH99"/>
      <c r="CNI99"/>
      <c r="CNJ99"/>
      <c r="CNK99"/>
      <c r="CNL99"/>
      <c r="CNM99"/>
      <c r="CNN99"/>
      <c r="CNO99"/>
      <c r="CNP99"/>
      <c r="CNQ99"/>
      <c r="CNR99"/>
      <c r="CNS99"/>
      <c r="CNT99"/>
      <c r="CNU99"/>
      <c r="CNV99"/>
      <c r="CNW99"/>
      <c r="CNX99"/>
      <c r="CNY99"/>
      <c r="CNZ99"/>
      <c r="COA99"/>
      <c r="COB99"/>
      <c r="COC99"/>
      <c r="COD99"/>
      <c r="COE99"/>
      <c r="COF99"/>
      <c r="COG99"/>
      <c r="COH99"/>
      <c r="COI99"/>
      <c r="COJ99"/>
      <c r="COK99"/>
      <c r="COL99"/>
      <c r="COM99"/>
      <c r="CON99"/>
      <c r="COO99"/>
      <c r="COP99"/>
      <c r="COQ99"/>
      <c r="COR99"/>
      <c r="COS99"/>
      <c r="COT99"/>
      <c r="COU99"/>
      <c r="COV99"/>
      <c r="COW99"/>
      <c r="COX99"/>
      <c r="COY99"/>
      <c r="COZ99"/>
      <c r="CPA99"/>
      <c r="CPB99"/>
      <c r="CPC99"/>
      <c r="CPD99"/>
      <c r="CPE99"/>
      <c r="CPF99"/>
      <c r="CPG99"/>
      <c r="CPH99"/>
      <c r="CPI99"/>
      <c r="CPJ99"/>
      <c r="CPK99"/>
      <c r="CPL99"/>
      <c r="CPM99"/>
      <c r="CPN99"/>
      <c r="CPO99"/>
      <c r="CPP99"/>
      <c r="CPQ99"/>
      <c r="CPR99"/>
      <c r="CPS99"/>
      <c r="CPT99"/>
      <c r="CPU99"/>
      <c r="CPV99"/>
      <c r="CPW99"/>
      <c r="CPX99"/>
      <c r="CPY99"/>
      <c r="CPZ99"/>
      <c r="CQA99"/>
      <c r="CQB99"/>
      <c r="CQC99"/>
      <c r="CQD99"/>
      <c r="CQE99"/>
      <c r="CQF99"/>
      <c r="CQG99"/>
      <c r="CQH99"/>
      <c r="CQI99"/>
      <c r="CQJ99"/>
      <c r="CQK99"/>
      <c r="CQL99"/>
      <c r="CQM99"/>
      <c r="CQN99"/>
      <c r="CQO99"/>
      <c r="CQP99"/>
      <c r="CQQ99"/>
      <c r="CQR99"/>
      <c r="CQS99"/>
      <c r="CQT99"/>
      <c r="CQU99"/>
      <c r="CQV99"/>
      <c r="CQW99"/>
      <c r="CQX99"/>
      <c r="CQY99"/>
      <c r="CQZ99"/>
      <c r="CRA99"/>
      <c r="CRB99"/>
      <c r="CRC99"/>
      <c r="CRD99"/>
      <c r="CRE99"/>
      <c r="CRF99"/>
      <c r="CRG99"/>
      <c r="CRH99"/>
      <c r="CRI99"/>
      <c r="CRJ99"/>
      <c r="CRK99"/>
      <c r="CRL99"/>
      <c r="CRM99"/>
      <c r="CRN99"/>
      <c r="CRO99"/>
      <c r="CRP99"/>
      <c r="CRQ99"/>
      <c r="CRR99"/>
      <c r="CRS99"/>
      <c r="CRT99"/>
      <c r="CRU99"/>
      <c r="CRV99"/>
      <c r="CRW99"/>
      <c r="CRX99"/>
      <c r="CRY99"/>
      <c r="CRZ99"/>
      <c r="CSA99"/>
      <c r="CSB99"/>
      <c r="CSC99"/>
      <c r="CSD99"/>
      <c r="CSE99"/>
      <c r="CSF99"/>
      <c r="CSG99"/>
      <c r="CSH99"/>
      <c r="CSI99"/>
      <c r="CSJ99"/>
      <c r="CSK99"/>
      <c r="CSL99"/>
      <c r="CSM99"/>
      <c r="CSN99"/>
      <c r="CSO99"/>
      <c r="CSP99"/>
      <c r="CSQ99"/>
      <c r="CSR99"/>
      <c r="CSS99"/>
      <c r="CST99"/>
      <c r="CSU99"/>
      <c r="CSV99"/>
      <c r="CSW99"/>
      <c r="CSX99"/>
      <c r="CSY99"/>
      <c r="CSZ99"/>
      <c r="CTA99"/>
      <c r="CTB99"/>
      <c r="CTC99"/>
      <c r="CTD99"/>
      <c r="CTE99"/>
      <c r="CTF99"/>
      <c r="CTG99"/>
      <c r="CTH99"/>
      <c r="CTI99"/>
      <c r="CTJ99"/>
      <c r="CTK99"/>
      <c r="CTL99"/>
      <c r="CTM99"/>
      <c r="CTN99"/>
      <c r="CTO99"/>
      <c r="CTP99"/>
      <c r="CTQ99"/>
      <c r="CTR99"/>
      <c r="CTS99"/>
      <c r="CTT99"/>
      <c r="CTU99"/>
      <c r="CTV99"/>
      <c r="CTW99"/>
      <c r="CTX99"/>
      <c r="CTY99"/>
      <c r="CTZ99"/>
      <c r="CUA99"/>
      <c r="CUB99"/>
      <c r="CUC99"/>
      <c r="CUD99"/>
      <c r="CUE99"/>
      <c r="CUF99"/>
      <c r="CUG99"/>
      <c r="CUH99"/>
      <c r="CUI99"/>
      <c r="CUJ99"/>
      <c r="CUK99"/>
      <c r="CUL99"/>
      <c r="CUM99"/>
      <c r="CUN99"/>
      <c r="CUO99"/>
      <c r="CUP99"/>
      <c r="CUQ99"/>
      <c r="CUR99"/>
      <c r="CUS99"/>
      <c r="CUT99"/>
      <c r="CUU99"/>
      <c r="CUV99"/>
      <c r="CUW99"/>
      <c r="CUX99"/>
      <c r="CUY99"/>
      <c r="CUZ99"/>
      <c r="CVA99"/>
      <c r="CVB99"/>
      <c r="CVC99"/>
      <c r="CVD99"/>
      <c r="CVE99"/>
      <c r="CVF99"/>
      <c r="CVG99"/>
      <c r="CVH99"/>
      <c r="CVI99"/>
      <c r="CVJ99"/>
      <c r="CVK99"/>
      <c r="CVL99"/>
      <c r="CVM99"/>
      <c r="CVN99"/>
      <c r="CVO99"/>
      <c r="CVP99"/>
      <c r="CVQ99"/>
      <c r="CVR99"/>
      <c r="CVS99"/>
      <c r="CVT99"/>
      <c r="CVU99"/>
      <c r="CVV99"/>
      <c r="CVW99"/>
      <c r="CVX99"/>
      <c r="CVY99"/>
      <c r="CVZ99"/>
      <c r="CWA99"/>
      <c r="CWB99"/>
      <c r="CWC99"/>
      <c r="CWD99"/>
      <c r="CWE99"/>
      <c r="CWF99"/>
      <c r="CWG99"/>
      <c r="CWH99"/>
      <c r="CWI99"/>
      <c r="CWJ99"/>
      <c r="CWK99"/>
      <c r="CWL99"/>
      <c r="CWM99"/>
      <c r="CWN99"/>
      <c r="CWO99"/>
      <c r="CWP99"/>
      <c r="CWQ99"/>
      <c r="CWR99"/>
      <c r="CWS99"/>
      <c r="CWT99"/>
      <c r="CWU99"/>
      <c r="CWV99"/>
      <c r="CWW99"/>
      <c r="CWX99"/>
      <c r="CWY99"/>
      <c r="CWZ99"/>
      <c r="CXA99"/>
      <c r="CXB99"/>
      <c r="CXC99"/>
      <c r="CXD99"/>
      <c r="CXE99"/>
      <c r="CXF99"/>
      <c r="CXG99"/>
      <c r="CXH99"/>
      <c r="CXI99"/>
      <c r="CXJ99"/>
      <c r="CXK99"/>
      <c r="CXL99"/>
      <c r="CXM99"/>
      <c r="CXN99"/>
      <c r="CXO99"/>
      <c r="CXP99"/>
      <c r="CXQ99"/>
      <c r="CXR99"/>
      <c r="CXS99"/>
      <c r="CXT99"/>
      <c r="CXU99"/>
      <c r="CXV99"/>
      <c r="CXW99"/>
      <c r="CXX99"/>
      <c r="CXY99"/>
      <c r="CXZ99"/>
      <c r="CYA99"/>
      <c r="CYB99"/>
      <c r="CYC99"/>
      <c r="CYD99"/>
      <c r="CYE99"/>
      <c r="CYF99"/>
      <c r="CYG99"/>
      <c r="CYH99"/>
      <c r="CYI99"/>
      <c r="CYJ99"/>
      <c r="CYK99"/>
      <c r="CYL99"/>
      <c r="CYM99"/>
      <c r="CYN99"/>
      <c r="CYO99"/>
      <c r="CYP99"/>
      <c r="CYQ99"/>
      <c r="CYR99"/>
      <c r="CYS99"/>
      <c r="CYT99"/>
      <c r="CYU99"/>
      <c r="CYV99"/>
      <c r="CYW99"/>
      <c r="CYX99"/>
      <c r="CYY99"/>
      <c r="CYZ99"/>
      <c r="CZA99"/>
      <c r="CZB99"/>
      <c r="CZC99"/>
      <c r="CZD99"/>
      <c r="CZE99"/>
      <c r="CZF99"/>
      <c r="CZG99"/>
      <c r="CZH99"/>
      <c r="CZI99"/>
      <c r="CZJ99"/>
      <c r="CZK99"/>
      <c r="CZL99"/>
      <c r="CZM99"/>
      <c r="CZN99"/>
      <c r="CZO99"/>
      <c r="CZP99"/>
      <c r="CZQ99"/>
      <c r="CZR99"/>
      <c r="CZS99"/>
      <c r="CZT99"/>
      <c r="CZU99"/>
      <c r="CZV99"/>
      <c r="CZW99"/>
      <c r="CZX99"/>
      <c r="CZY99"/>
      <c r="CZZ99"/>
      <c r="DAA99"/>
      <c r="DAB99"/>
      <c r="DAC99"/>
      <c r="DAD99"/>
      <c r="DAE99"/>
      <c r="DAF99"/>
      <c r="DAG99"/>
      <c r="DAH99"/>
      <c r="DAI99"/>
      <c r="DAJ99"/>
      <c r="DAK99"/>
      <c r="DAL99"/>
      <c r="DAM99"/>
      <c r="DAN99"/>
      <c r="DAO99"/>
      <c r="DAP99"/>
      <c r="DAQ99"/>
      <c r="DAR99"/>
      <c r="DAS99"/>
      <c r="DAT99"/>
      <c r="DAU99"/>
      <c r="DAV99"/>
      <c r="DAW99"/>
      <c r="DAX99"/>
      <c r="DAY99"/>
      <c r="DAZ99"/>
      <c r="DBA99"/>
      <c r="DBB99"/>
      <c r="DBC99"/>
      <c r="DBD99"/>
      <c r="DBE99"/>
      <c r="DBF99"/>
      <c r="DBG99"/>
      <c r="DBH99"/>
      <c r="DBI99"/>
      <c r="DBJ99"/>
      <c r="DBK99"/>
      <c r="DBL99"/>
      <c r="DBM99"/>
      <c r="DBN99"/>
      <c r="DBO99"/>
      <c r="DBP99"/>
      <c r="DBQ99"/>
      <c r="DBR99"/>
      <c r="DBS99"/>
      <c r="DBT99"/>
      <c r="DBU99"/>
      <c r="DBV99"/>
      <c r="DBW99"/>
      <c r="DBX99"/>
      <c r="DBY99"/>
      <c r="DBZ99"/>
      <c r="DCA99"/>
      <c r="DCB99"/>
      <c r="DCC99"/>
      <c r="DCD99"/>
      <c r="DCE99"/>
      <c r="DCF99"/>
      <c r="DCG99"/>
      <c r="DCH99"/>
      <c r="DCI99"/>
      <c r="DCJ99"/>
      <c r="DCK99"/>
      <c r="DCL99"/>
      <c r="DCM99"/>
      <c r="DCN99"/>
      <c r="DCO99"/>
      <c r="DCP99"/>
      <c r="DCQ99"/>
      <c r="DCR99"/>
      <c r="DCS99"/>
      <c r="DCT99"/>
      <c r="DCU99"/>
      <c r="DCV99"/>
      <c r="DCW99"/>
      <c r="DCX99"/>
      <c r="DCY99"/>
      <c r="DCZ99"/>
      <c r="DDA99"/>
      <c r="DDB99"/>
      <c r="DDC99"/>
      <c r="DDD99"/>
      <c r="DDE99"/>
      <c r="DDF99"/>
      <c r="DDG99"/>
      <c r="DDH99"/>
      <c r="DDI99"/>
      <c r="DDJ99"/>
      <c r="DDK99"/>
      <c r="DDL99"/>
      <c r="DDM99"/>
      <c r="DDN99"/>
      <c r="DDO99"/>
      <c r="DDP99"/>
      <c r="DDQ99"/>
      <c r="DDR99"/>
      <c r="DDS99"/>
      <c r="DDT99"/>
      <c r="DDU99"/>
      <c r="DDV99"/>
      <c r="DDW99"/>
      <c r="DDX99"/>
      <c r="DDY99"/>
      <c r="DDZ99"/>
      <c r="DEA99"/>
      <c r="DEB99"/>
      <c r="DEC99"/>
      <c r="DED99"/>
      <c r="DEE99"/>
      <c r="DEF99"/>
      <c r="DEG99"/>
      <c r="DEH99"/>
      <c r="DEI99"/>
      <c r="DEJ99"/>
      <c r="DEK99"/>
      <c r="DEL99"/>
      <c r="DEM99"/>
      <c r="DEN99"/>
      <c r="DEO99"/>
      <c r="DEP99"/>
      <c r="DEQ99"/>
      <c r="DER99"/>
      <c r="DES99"/>
      <c r="DET99"/>
      <c r="DEU99"/>
      <c r="DEV99"/>
      <c r="DEW99"/>
      <c r="DEX99"/>
      <c r="DEY99"/>
      <c r="DEZ99"/>
      <c r="DFA99"/>
      <c r="DFB99"/>
      <c r="DFC99"/>
      <c r="DFD99"/>
      <c r="DFE99"/>
      <c r="DFF99"/>
      <c r="DFG99"/>
      <c r="DFH99"/>
      <c r="DFI99"/>
      <c r="DFJ99"/>
      <c r="DFK99"/>
      <c r="DFL99"/>
      <c r="DFM99"/>
      <c r="DFN99"/>
      <c r="DFO99"/>
      <c r="DFP99"/>
      <c r="DFQ99"/>
      <c r="DFR99"/>
      <c r="DFS99"/>
      <c r="DFT99"/>
      <c r="DFU99"/>
      <c r="DFV99"/>
      <c r="DFW99"/>
      <c r="DFX99"/>
      <c r="DFY99"/>
      <c r="DFZ99"/>
      <c r="DGA99"/>
      <c r="DGB99"/>
      <c r="DGC99"/>
      <c r="DGD99"/>
      <c r="DGE99"/>
      <c r="DGF99"/>
      <c r="DGG99"/>
      <c r="DGH99"/>
      <c r="DGI99"/>
      <c r="DGJ99"/>
      <c r="DGK99"/>
      <c r="DGL99"/>
      <c r="DGM99"/>
      <c r="DGN99"/>
      <c r="DGO99"/>
      <c r="DGP99"/>
      <c r="DGQ99"/>
      <c r="DGR99"/>
      <c r="DGS99"/>
      <c r="DGT99"/>
      <c r="DGU99"/>
      <c r="DGV99"/>
      <c r="DGW99"/>
      <c r="DGX99"/>
      <c r="DGY99"/>
      <c r="DGZ99"/>
      <c r="DHA99"/>
      <c r="DHB99"/>
      <c r="DHC99"/>
      <c r="DHD99"/>
      <c r="DHE99"/>
      <c r="DHF99"/>
      <c r="DHG99"/>
      <c r="DHH99"/>
      <c r="DHI99"/>
      <c r="DHJ99"/>
      <c r="DHK99"/>
      <c r="DHL99"/>
      <c r="DHM99"/>
      <c r="DHN99"/>
      <c r="DHO99"/>
      <c r="DHP99"/>
      <c r="DHQ99"/>
      <c r="DHR99"/>
      <c r="DHS99"/>
      <c r="DHT99"/>
      <c r="DHU99"/>
      <c r="DHV99"/>
      <c r="DHW99"/>
      <c r="DHX99"/>
      <c r="DHY99"/>
      <c r="DHZ99"/>
      <c r="DIA99"/>
      <c r="DIB99"/>
      <c r="DIC99"/>
      <c r="DID99"/>
      <c r="DIE99"/>
      <c r="DIF99"/>
      <c r="DIG99"/>
      <c r="DIH99"/>
      <c r="DII99"/>
      <c r="DIJ99"/>
      <c r="DIK99"/>
      <c r="DIL99"/>
      <c r="DIM99"/>
      <c r="DIN99"/>
      <c r="DIO99"/>
      <c r="DIP99"/>
      <c r="DIQ99"/>
      <c r="DIR99"/>
      <c r="DIS99"/>
      <c r="DIT99"/>
      <c r="DIU99"/>
      <c r="DIV99"/>
      <c r="DIW99"/>
      <c r="DIX99"/>
      <c r="DIY99"/>
      <c r="DIZ99"/>
      <c r="DJA99"/>
      <c r="DJB99"/>
      <c r="DJC99"/>
      <c r="DJD99"/>
      <c r="DJE99"/>
      <c r="DJF99"/>
      <c r="DJG99"/>
      <c r="DJH99"/>
      <c r="DJI99"/>
      <c r="DJJ99"/>
      <c r="DJK99"/>
      <c r="DJL99"/>
      <c r="DJM99"/>
      <c r="DJN99"/>
      <c r="DJO99"/>
      <c r="DJP99"/>
      <c r="DJQ99"/>
      <c r="DJR99"/>
      <c r="DJS99"/>
      <c r="DJT99"/>
      <c r="DJU99"/>
      <c r="DJV99"/>
      <c r="DJW99"/>
      <c r="DJX99"/>
      <c r="DJY99"/>
      <c r="DJZ99"/>
      <c r="DKA99"/>
      <c r="DKB99"/>
      <c r="DKC99"/>
      <c r="DKD99"/>
      <c r="DKE99"/>
      <c r="DKF99"/>
      <c r="DKG99"/>
      <c r="DKH99"/>
      <c r="DKI99"/>
      <c r="DKJ99"/>
      <c r="DKK99"/>
      <c r="DKL99"/>
      <c r="DKM99"/>
      <c r="DKN99"/>
      <c r="DKO99"/>
      <c r="DKP99"/>
      <c r="DKQ99"/>
      <c r="DKR99"/>
      <c r="DKS99"/>
      <c r="DKT99"/>
      <c r="DKU99"/>
      <c r="DKV99"/>
      <c r="DKW99"/>
      <c r="DKX99"/>
      <c r="DKY99"/>
      <c r="DKZ99"/>
      <c r="DLA99"/>
      <c r="DLB99"/>
      <c r="DLC99"/>
      <c r="DLD99"/>
      <c r="DLE99"/>
      <c r="DLF99"/>
      <c r="DLG99"/>
      <c r="DLH99"/>
      <c r="DLI99"/>
      <c r="DLJ99"/>
      <c r="DLK99"/>
      <c r="DLL99"/>
      <c r="DLM99"/>
      <c r="DLN99"/>
      <c r="DLO99"/>
      <c r="DLP99"/>
      <c r="DLQ99"/>
      <c r="DLR99"/>
      <c r="DLS99"/>
      <c r="DLT99"/>
      <c r="DLU99"/>
      <c r="DLV99"/>
      <c r="DLW99"/>
      <c r="DLX99"/>
      <c r="DLY99"/>
      <c r="DLZ99"/>
      <c r="DMA99"/>
      <c r="DMB99"/>
      <c r="DMC99"/>
      <c r="DMD99"/>
      <c r="DME99"/>
      <c r="DMF99"/>
      <c r="DMG99"/>
      <c r="DMH99"/>
      <c r="DMI99"/>
      <c r="DMJ99"/>
      <c r="DMK99"/>
      <c r="DML99"/>
      <c r="DMM99"/>
      <c r="DMN99"/>
      <c r="DMO99"/>
      <c r="DMP99"/>
      <c r="DMQ99"/>
      <c r="DMR99"/>
      <c r="DMS99"/>
      <c r="DMT99"/>
      <c r="DMU99"/>
      <c r="DMV99"/>
      <c r="DMW99"/>
      <c r="DMX99"/>
      <c r="DMY99"/>
      <c r="DMZ99"/>
      <c r="DNA99"/>
      <c r="DNB99"/>
      <c r="DNC99"/>
      <c r="DND99"/>
      <c r="DNE99"/>
      <c r="DNF99"/>
      <c r="DNG99"/>
      <c r="DNH99"/>
      <c r="DNI99"/>
      <c r="DNJ99"/>
      <c r="DNK99"/>
      <c r="DNL99"/>
      <c r="DNM99"/>
      <c r="DNN99"/>
      <c r="DNO99"/>
      <c r="DNP99"/>
      <c r="DNQ99"/>
      <c r="DNR99"/>
      <c r="DNS99"/>
      <c r="DNT99"/>
      <c r="DNU99"/>
      <c r="DNV99"/>
      <c r="DNW99"/>
      <c r="DNX99"/>
      <c r="DNY99"/>
      <c r="DNZ99"/>
      <c r="DOA99"/>
      <c r="DOB99"/>
      <c r="DOC99"/>
      <c r="DOD99"/>
      <c r="DOE99"/>
      <c r="DOF99"/>
      <c r="DOG99"/>
      <c r="DOH99"/>
      <c r="DOI99"/>
      <c r="DOJ99"/>
      <c r="DOK99"/>
      <c r="DOL99"/>
      <c r="DOM99"/>
      <c r="DON99"/>
      <c r="DOO99"/>
      <c r="DOP99"/>
      <c r="DOQ99"/>
      <c r="DOR99"/>
      <c r="DOS99"/>
      <c r="DOT99"/>
      <c r="DOU99"/>
      <c r="DOV99"/>
      <c r="DOW99"/>
      <c r="DOX99"/>
      <c r="DOY99"/>
      <c r="DOZ99"/>
      <c r="DPA99"/>
      <c r="DPB99"/>
      <c r="DPC99"/>
      <c r="DPD99"/>
      <c r="DPE99"/>
      <c r="DPF99"/>
      <c r="DPG99"/>
      <c r="DPH99"/>
      <c r="DPI99"/>
      <c r="DPJ99"/>
      <c r="DPK99"/>
      <c r="DPL99"/>
      <c r="DPM99"/>
      <c r="DPN99"/>
      <c r="DPO99"/>
      <c r="DPP99"/>
      <c r="DPQ99"/>
      <c r="DPR99"/>
      <c r="DPS99"/>
      <c r="DPT99"/>
      <c r="DPU99"/>
      <c r="DPV99"/>
      <c r="DPW99"/>
      <c r="DPX99"/>
      <c r="DPY99"/>
      <c r="DPZ99"/>
      <c r="DQA99"/>
      <c r="DQB99"/>
      <c r="DQC99"/>
      <c r="DQD99"/>
      <c r="DQE99"/>
      <c r="DQF99"/>
      <c r="DQG99"/>
      <c r="DQH99"/>
      <c r="DQI99"/>
      <c r="DQJ99"/>
      <c r="DQK99"/>
      <c r="DQL99"/>
      <c r="DQM99"/>
      <c r="DQN99"/>
      <c r="DQO99"/>
      <c r="DQP99"/>
      <c r="DQQ99"/>
      <c r="DQR99"/>
      <c r="DQS99"/>
      <c r="DQT99"/>
      <c r="DQU99"/>
      <c r="DQV99"/>
      <c r="DQW99"/>
      <c r="DQX99"/>
      <c r="DQY99"/>
      <c r="DQZ99"/>
      <c r="DRA99"/>
      <c r="DRB99"/>
      <c r="DRC99"/>
      <c r="DRD99"/>
      <c r="DRE99"/>
      <c r="DRF99"/>
      <c r="DRG99"/>
      <c r="DRH99"/>
      <c r="DRI99"/>
      <c r="DRJ99"/>
      <c r="DRK99"/>
      <c r="DRL99"/>
      <c r="DRM99"/>
      <c r="DRN99"/>
      <c r="DRO99"/>
      <c r="DRP99"/>
      <c r="DRQ99"/>
      <c r="DRR99"/>
      <c r="DRS99"/>
      <c r="DRT99"/>
      <c r="DRU99"/>
      <c r="DRV99"/>
      <c r="DRW99"/>
      <c r="DRX99"/>
      <c r="DRY99"/>
      <c r="DRZ99"/>
      <c r="DSA99"/>
      <c r="DSB99"/>
      <c r="DSC99"/>
      <c r="DSD99"/>
      <c r="DSE99"/>
      <c r="DSF99"/>
      <c r="DSG99"/>
      <c r="DSH99"/>
      <c r="DSI99"/>
      <c r="DSJ99"/>
      <c r="DSK99"/>
      <c r="DSL99"/>
      <c r="DSM99"/>
      <c r="DSN99"/>
      <c r="DSO99"/>
      <c r="DSP99"/>
      <c r="DSQ99"/>
      <c r="DSR99"/>
      <c r="DSS99"/>
      <c r="DST99"/>
      <c r="DSU99"/>
      <c r="DSV99"/>
      <c r="DSW99"/>
      <c r="DSX99"/>
      <c r="DSY99"/>
      <c r="DSZ99"/>
      <c r="DTA99"/>
      <c r="DTB99"/>
      <c r="DTC99"/>
      <c r="DTD99"/>
      <c r="DTE99"/>
      <c r="DTF99"/>
      <c r="DTG99"/>
      <c r="DTH99"/>
      <c r="DTI99"/>
      <c r="DTJ99"/>
      <c r="DTK99"/>
      <c r="DTL99"/>
      <c r="DTM99"/>
      <c r="DTN99"/>
      <c r="DTO99"/>
      <c r="DTP99"/>
      <c r="DTQ99"/>
      <c r="DTR99"/>
      <c r="DTS99"/>
      <c r="DTT99"/>
      <c r="DTU99"/>
      <c r="DTV99"/>
      <c r="DTW99"/>
      <c r="DTX99"/>
      <c r="DTY99"/>
      <c r="DTZ99"/>
      <c r="DUA99"/>
      <c r="DUB99"/>
      <c r="DUC99"/>
      <c r="DUD99"/>
      <c r="DUE99"/>
      <c r="DUF99"/>
      <c r="DUG99"/>
      <c r="DUH99"/>
      <c r="DUI99"/>
      <c r="DUJ99"/>
      <c r="DUK99"/>
      <c r="DUL99"/>
      <c r="DUM99"/>
      <c r="DUN99"/>
      <c r="DUO99"/>
      <c r="DUP99"/>
      <c r="DUQ99"/>
      <c r="DUR99"/>
      <c r="DUS99"/>
      <c r="DUT99"/>
      <c r="DUU99"/>
      <c r="DUV99"/>
      <c r="DUW99"/>
      <c r="DUX99"/>
      <c r="DUY99"/>
      <c r="DUZ99"/>
      <c r="DVA99"/>
      <c r="DVB99"/>
      <c r="DVC99"/>
      <c r="DVD99"/>
      <c r="DVE99"/>
      <c r="DVF99"/>
      <c r="DVG99"/>
      <c r="DVH99"/>
      <c r="DVI99"/>
      <c r="DVJ99"/>
      <c r="DVK99"/>
      <c r="DVL99"/>
      <c r="DVM99"/>
      <c r="DVN99"/>
      <c r="DVO99"/>
      <c r="DVP99"/>
      <c r="DVQ99"/>
      <c r="DVR99"/>
      <c r="DVS99"/>
      <c r="DVT99"/>
      <c r="DVU99"/>
      <c r="DVV99"/>
      <c r="DVW99"/>
      <c r="DVX99"/>
      <c r="DVY99"/>
      <c r="DVZ99"/>
      <c r="DWA99"/>
      <c r="DWB99"/>
      <c r="DWC99"/>
      <c r="DWD99"/>
      <c r="DWE99"/>
      <c r="DWF99"/>
      <c r="DWG99"/>
      <c r="DWH99"/>
      <c r="DWI99"/>
      <c r="DWJ99"/>
      <c r="DWK99"/>
      <c r="DWL99"/>
      <c r="DWM99"/>
      <c r="DWN99"/>
      <c r="DWO99"/>
      <c r="DWP99"/>
      <c r="DWQ99"/>
      <c r="DWR99"/>
      <c r="DWS99"/>
      <c r="DWT99"/>
      <c r="DWU99"/>
      <c r="DWV99"/>
      <c r="DWW99"/>
      <c r="DWX99"/>
      <c r="DWY99"/>
      <c r="DWZ99"/>
      <c r="DXA99"/>
      <c r="DXB99"/>
      <c r="DXC99"/>
      <c r="DXD99"/>
      <c r="DXE99"/>
      <c r="DXF99"/>
      <c r="DXG99"/>
      <c r="DXH99"/>
      <c r="DXI99"/>
      <c r="DXJ99"/>
      <c r="DXK99"/>
      <c r="DXL99"/>
      <c r="DXM99"/>
      <c r="DXN99"/>
      <c r="DXO99"/>
      <c r="DXP99"/>
      <c r="DXQ99"/>
      <c r="DXR99"/>
      <c r="DXS99"/>
      <c r="DXT99"/>
      <c r="DXU99"/>
      <c r="DXV99"/>
      <c r="DXW99"/>
      <c r="DXX99"/>
      <c r="DXY99"/>
      <c r="DXZ99"/>
      <c r="DYA99"/>
      <c r="DYB99"/>
      <c r="DYC99"/>
      <c r="DYD99"/>
      <c r="DYE99"/>
      <c r="DYF99"/>
      <c r="DYG99"/>
      <c r="DYH99"/>
      <c r="DYI99"/>
      <c r="DYJ99"/>
      <c r="DYK99"/>
      <c r="DYL99"/>
      <c r="DYM99"/>
      <c r="DYN99"/>
      <c r="DYO99"/>
      <c r="DYP99"/>
      <c r="DYQ99"/>
      <c r="DYR99"/>
      <c r="DYS99"/>
      <c r="DYT99"/>
      <c r="DYU99"/>
      <c r="DYV99"/>
      <c r="DYW99"/>
      <c r="DYX99"/>
      <c r="DYY99"/>
      <c r="DYZ99"/>
      <c r="DZA99"/>
      <c r="DZB99"/>
      <c r="DZC99"/>
      <c r="DZD99"/>
      <c r="DZE99"/>
      <c r="DZF99"/>
      <c r="DZG99"/>
      <c r="DZH99"/>
      <c r="DZI99"/>
      <c r="DZJ99"/>
      <c r="DZK99"/>
      <c r="DZL99"/>
      <c r="DZM99"/>
      <c r="DZN99"/>
      <c r="DZO99"/>
      <c r="DZP99"/>
      <c r="DZQ99"/>
      <c r="DZR99"/>
      <c r="DZS99"/>
      <c r="DZT99"/>
      <c r="DZU99"/>
      <c r="DZV99"/>
      <c r="DZW99"/>
      <c r="DZX99"/>
      <c r="DZY99"/>
      <c r="DZZ99"/>
      <c r="EAA99"/>
      <c r="EAB99"/>
      <c r="EAC99"/>
      <c r="EAD99"/>
      <c r="EAE99"/>
      <c r="EAF99"/>
      <c r="EAG99"/>
      <c r="EAH99"/>
      <c r="EAI99"/>
      <c r="EAJ99"/>
      <c r="EAK99"/>
      <c r="EAL99"/>
      <c r="EAM99"/>
      <c r="EAN99"/>
      <c r="EAO99"/>
      <c r="EAP99"/>
      <c r="EAQ99"/>
      <c r="EAR99"/>
      <c r="EAS99"/>
      <c r="EAT99"/>
      <c r="EAU99"/>
      <c r="EAV99"/>
      <c r="EAW99"/>
      <c r="EAX99"/>
      <c r="EAY99"/>
      <c r="EAZ99"/>
      <c r="EBA99"/>
      <c r="EBB99"/>
      <c r="EBC99"/>
      <c r="EBD99"/>
      <c r="EBE99"/>
      <c r="EBF99"/>
      <c r="EBG99"/>
      <c r="EBH99"/>
      <c r="EBI99"/>
      <c r="EBJ99"/>
      <c r="EBK99"/>
      <c r="EBL99"/>
      <c r="EBM99"/>
      <c r="EBN99"/>
      <c r="EBO99"/>
      <c r="EBP99"/>
      <c r="EBQ99"/>
      <c r="EBR99"/>
      <c r="EBS99"/>
      <c r="EBT99"/>
      <c r="EBU99"/>
      <c r="EBV99"/>
      <c r="EBW99"/>
      <c r="EBX99"/>
      <c r="EBY99"/>
      <c r="EBZ99"/>
      <c r="ECA99"/>
      <c r="ECB99"/>
      <c r="ECC99"/>
      <c r="ECD99"/>
      <c r="ECE99"/>
      <c r="ECF99"/>
      <c r="ECG99"/>
      <c r="ECH99"/>
      <c r="ECI99"/>
      <c r="ECJ99"/>
      <c r="ECK99"/>
      <c r="ECL99"/>
      <c r="ECM99"/>
      <c r="ECN99"/>
      <c r="ECO99"/>
      <c r="ECP99"/>
      <c r="ECQ99"/>
      <c r="ECR99"/>
      <c r="ECS99"/>
      <c r="ECT99"/>
      <c r="ECU99"/>
      <c r="ECV99"/>
      <c r="ECW99"/>
      <c r="ECX99"/>
      <c r="ECY99"/>
      <c r="ECZ99"/>
      <c r="EDA99"/>
      <c r="EDB99"/>
      <c r="EDC99"/>
      <c r="EDD99"/>
      <c r="EDE99"/>
      <c r="EDF99"/>
      <c r="EDG99"/>
      <c r="EDH99"/>
      <c r="EDI99"/>
      <c r="EDJ99"/>
      <c r="EDK99"/>
      <c r="EDL99"/>
      <c r="EDM99"/>
      <c r="EDN99"/>
      <c r="EDO99"/>
      <c r="EDP99"/>
      <c r="EDQ99"/>
      <c r="EDR99"/>
      <c r="EDS99"/>
      <c r="EDT99"/>
      <c r="EDU99"/>
      <c r="EDV99"/>
      <c r="EDW99"/>
      <c r="EDX99"/>
      <c r="EDY99"/>
      <c r="EDZ99"/>
      <c r="EEA99"/>
      <c r="EEB99"/>
      <c r="EEC99"/>
      <c r="EED99"/>
      <c r="EEE99"/>
      <c r="EEF99"/>
      <c r="EEG99"/>
      <c r="EEH99"/>
      <c r="EEI99"/>
      <c r="EEJ99"/>
      <c r="EEK99"/>
      <c r="EEL99"/>
      <c r="EEM99"/>
      <c r="EEN99"/>
      <c r="EEO99"/>
      <c r="EEP99"/>
      <c r="EEQ99"/>
      <c r="EER99"/>
      <c r="EES99"/>
      <c r="EET99"/>
      <c r="EEU99"/>
      <c r="EEV99"/>
      <c r="EEW99"/>
      <c r="EEX99"/>
      <c r="EEY99"/>
      <c r="EEZ99"/>
      <c r="EFA99"/>
      <c r="EFB99"/>
      <c r="EFC99"/>
      <c r="EFD99"/>
      <c r="EFE99"/>
      <c r="EFF99"/>
      <c r="EFG99"/>
      <c r="EFH99"/>
      <c r="EFI99"/>
      <c r="EFJ99"/>
      <c r="EFK99"/>
      <c r="EFL99"/>
      <c r="EFM99"/>
      <c r="EFN99"/>
      <c r="EFO99"/>
      <c r="EFP99"/>
      <c r="EFQ99"/>
      <c r="EFR99"/>
      <c r="EFS99"/>
      <c r="EFT99"/>
      <c r="EFU99"/>
      <c r="EFV99"/>
      <c r="EFW99"/>
      <c r="EFX99"/>
      <c r="EFY99"/>
      <c r="EFZ99"/>
      <c r="EGA99"/>
      <c r="EGB99"/>
      <c r="EGC99"/>
      <c r="EGD99"/>
      <c r="EGE99"/>
      <c r="EGF99"/>
      <c r="EGG99"/>
      <c r="EGH99"/>
      <c r="EGI99"/>
      <c r="EGJ99"/>
      <c r="EGK99"/>
      <c r="EGL99"/>
      <c r="EGM99"/>
      <c r="EGN99"/>
      <c r="EGO99"/>
      <c r="EGP99"/>
      <c r="EGQ99"/>
      <c r="EGR99"/>
      <c r="EGS99"/>
      <c r="EGT99"/>
      <c r="EGU99"/>
      <c r="EGV99"/>
      <c r="EGW99"/>
      <c r="EGX99"/>
      <c r="EGY99"/>
      <c r="EGZ99"/>
      <c r="EHA99"/>
      <c r="EHB99"/>
      <c r="EHC99"/>
      <c r="EHD99"/>
      <c r="EHE99"/>
      <c r="EHF99"/>
      <c r="EHG99"/>
      <c r="EHH99"/>
      <c r="EHI99"/>
      <c r="EHJ99"/>
      <c r="EHK99"/>
      <c r="EHL99"/>
      <c r="EHM99"/>
      <c r="EHN99"/>
      <c r="EHO99"/>
      <c r="EHP99"/>
      <c r="EHQ99"/>
      <c r="EHR99"/>
      <c r="EHS99"/>
      <c r="EHT99"/>
      <c r="EHU99"/>
      <c r="EHV99"/>
      <c r="EHW99"/>
      <c r="EHX99"/>
      <c r="EHY99"/>
      <c r="EHZ99"/>
      <c r="EIA99"/>
      <c r="EIB99"/>
      <c r="EIC99"/>
      <c r="EID99"/>
      <c r="EIE99"/>
      <c r="EIF99"/>
      <c r="EIG99"/>
      <c r="EIH99"/>
      <c r="EII99"/>
      <c r="EIJ99"/>
      <c r="EIK99"/>
      <c r="EIL99"/>
      <c r="EIM99"/>
      <c r="EIN99"/>
      <c r="EIO99"/>
      <c r="EIP99"/>
      <c r="EIQ99"/>
      <c r="EIR99"/>
      <c r="EIS99"/>
      <c r="EIT99"/>
      <c r="EIU99"/>
      <c r="EIV99"/>
      <c r="EIW99"/>
      <c r="EIX99"/>
      <c r="EIY99"/>
      <c r="EIZ99"/>
      <c r="EJA99"/>
      <c r="EJB99"/>
      <c r="EJC99"/>
      <c r="EJD99"/>
      <c r="EJE99"/>
      <c r="EJF99"/>
      <c r="EJG99"/>
      <c r="EJH99"/>
      <c r="EJI99"/>
      <c r="EJJ99"/>
      <c r="EJK99"/>
      <c r="EJL99"/>
      <c r="EJM99"/>
      <c r="EJN99"/>
      <c r="EJO99"/>
      <c r="EJP99"/>
      <c r="EJQ99"/>
      <c r="EJR99"/>
      <c r="EJS99"/>
      <c r="EJT99"/>
      <c r="EJU99"/>
      <c r="EJV99"/>
      <c r="EJW99"/>
      <c r="EJX99"/>
      <c r="EJY99"/>
      <c r="EJZ99"/>
      <c r="EKA99"/>
      <c r="EKB99"/>
      <c r="EKC99"/>
      <c r="EKD99"/>
      <c r="EKE99"/>
      <c r="EKF99"/>
      <c r="EKG99"/>
      <c r="EKH99"/>
      <c r="EKI99"/>
      <c r="EKJ99"/>
      <c r="EKK99"/>
      <c r="EKL99"/>
      <c r="EKM99"/>
      <c r="EKN99"/>
      <c r="EKO99"/>
      <c r="EKP99"/>
      <c r="EKQ99"/>
      <c r="EKR99"/>
      <c r="EKS99"/>
      <c r="EKT99"/>
      <c r="EKU99"/>
      <c r="EKV99"/>
      <c r="EKW99"/>
      <c r="EKX99"/>
      <c r="EKY99"/>
      <c r="EKZ99"/>
      <c r="ELA99"/>
      <c r="ELB99"/>
      <c r="ELC99"/>
      <c r="ELD99"/>
      <c r="ELE99"/>
      <c r="ELF99"/>
      <c r="ELG99"/>
      <c r="ELH99"/>
      <c r="ELI99"/>
      <c r="ELJ99"/>
      <c r="ELK99"/>
      <c r="ELL99"/>
      <c r="ELM99"/>
      <c r="ELN99"/>
      <c r="ELO99"/>
      <c r="ELP99"/>
      <c r="ELQ99"/>
      <c r="ELR99"/>
      <c r="ELS99"/>
      <c r="ELT99"/>
      <c r="ELU99"/>
      <c r="ELV99"/>
      <c r="ELW99"/>
      <c r="ELX99"/>
      <c r="ELY99"/>
      <c r="ELZ99"/>
      <c r="EMA99"/>
      <c r="EMB99"/>
      <c r="EMC99"/>
      <c r="EMD99"/>
      <c r="EME99"/>
      <c r="EMF99"/>
      <c r="EMG99"/>
      <c r="EMH99"/>
      <c r="EMI99"/>
      <c r="EMJ99"/>
      <c r="EMK99"/>
      <c r="EML99"/>
      <c r="EMM99"/>
      <c r="EMN99"/>
      <c r="EMO99"/>
      <c r="EMP99"/>
      <c r="EMQ99"/>
      <c r="EMR99"/>
      <c r="EMS99"/>
      <c r="EMT99"/>
      <c r="EMU99"/>
      <c r="EMV99"/>
      <c r="EMW99"/>
      <c r="EMX99"/>
      <c r="EMY99"/>
      <c r="EMZ99"/>
      <c r="ENA99"/>
      <c r="ENB99"/>
      <c r="ENC99"/>
      <c r="END99"/>
      <c r="ENE99"/>
      <c r="ENF99"/>
      <c r="ENG99"/>
      <c r="ENH99"/>
      <c r="ENI99"/>
      <c r="ENJ99"/>
      <c r="ENK99"/>
      <c r="ENL99"/>
      <c r="ENM99"/>
      <c r="ENN99"/>
      <c r="ENO99"/>
      <c r="ENP99"/>
      <c r="ENQ99"/>
      <c r="ENR99"/>
      <c r="ENS99"/>
      <c r="ENT99"/>
      <c r="ENU99"/>
      <c r="ENV99"/>
      <c r="ENW99"/>
      <c r="ENX99"/>
      <c r="ENY99"/>
      <c r="ENZ99"/>
      <c r="EOA99"/>
      <c r="EOB99"/>
      <c r="EOC99"/>
      <c r="EOD99"/>
      <c r="EOE99"/>
      <c r="EOF99"/>
      <c r="EOG99"/>
      <c r="EOH99"/>
      <c r="EOI99"/>
      <c r="EOJ99"/>
      <c r="EOK99"/>
      <c r="EOL99"/>
      <c r="EOM99"/>
      <c r="EON99"/>
      <c r="EOO99"/>
      <c r="EOP99"/>
      <c r="EOQ99"/>
      <c r="EOR99"/>
      <c r="EOS99"/>
      <c r="EOT99"/>
      <c r="EOU99"/>
      <c r="EOV99"/>
      <c r="EOW99"/>
      <c r="EOX99"/>
      <c r="EOY99"/>
      <c r="EOZ99"/>
      <c r="EPA99"/>
      <c r="EPB99"/>
      <c r="EPC99"/>
      <c r="EPD99"/>
      <c r="EPE99"/>
      <c r="EPF99"/>
      <c r="EPG99"/>
      <c r="EPH99"/>
      <c r="EPI99"/>
      <c r="EPJ99"/>
      <c r="EPK99"/>
      <c r="EPL99"/>
      <c r="EPM99"/>
      <c r="EPN99"/>
      <c r="EPO99"/>
      <c r="EPP99"/>
      <c r="EPQ99"/>
      <c r="EPR99"/>
      <c r="EPS99"/>
      <c r="EPT99"/>
      <c r="EPU99"/>
      <c r="EPV99"/>
      <c r="EPW99"/>
      <c r="EPX99"/>
      <c r="EPY99"/>
      <c r="EPZ99"/>
      <c r="EQA99"/>
      <c r="EQB99"/>
      <c r="EQC99"/>
      <c r="EQD99"/>
      <c r="EQE99"/>
      <c r="EQF99"/>
      <c r="EQG99"/>
      <c r="EQH99"/>
      <c r="EQI99"/>
      <c r="EQJ99"/>
      <c r="EQK99"/>
      <c r="EQL99"/>
      <c r="EQM99"/>
      <c r="EQN99"/>
      <c r="EQO99"/>
      <c r="EQP99"/>
      <c r="EQQ99"/>
      <c r="EQR99"/>
      <c r="EQS99"/>
      <c r="EQT99"/>
      <c r="EQU99"/>
      <c r="EQV99"/>
      <c r="EQW99"/>
      <c r="EQX99"/>
      <c r="EQY99"/>
      <c r="EQZ99"/>
      <c r="ERA99"/>
      <c r="ERB99"/>
      <c r="ERC99"/>
      <c r="ERD99"/>
      <c r="ERE99"/>
      <c r="ERF99"/>
      <c r="ERG99"/>
      <c r="ERH99"/>
      <c r="ERI99"/>
      <c r="ERJ99"/>
      <c r="ERK99"/>
      <c r="ERL99"/>
      <c r="ERM99"/>
      <c r="ERN99"/>
      <c r="ERO99"/>
      <c r="ERP99"/>
      <c r="ERQ99"/>
      <c r="ERR99"/>
      <c r="ERS99"/>
      <c r="ERT99"/>
      <c r="ERU99"/>
      <c r="ERV99"/>
      <c r="ERW99"/>
      <c r="ERX99"/>
      <c r="ERY99"/>
      <c r="ERZ99"/>
      <c r="ESA99"/>
      <c r="ESB99"/>
      <c r="ESC99"/>
      <c r="ESD99"/>
      <c r="ESE99"/>
      <c r="ESF99"/>
      <c r="ESG99"/>
      <c r="ESH99"/>
      <c r="ESI99"/>
      <c r="ESJ99"/>
      <c r="ESK99"/>
      <c r="ESL99"/>
      <c r="ESM99"/>
      <c r="ESN99"/>
      <c r="ESO99"/>
      <c r="ESP99"/>
      <c r="ESQ99"/>
      <c r="ESR99"/>
      <c r="ESS99"/>
      <c r="EST99"/>
      <c r="ESU99"/>
      <c r="ESV99"/>
      <c r="ESW99"/>
      <c r="ESX99"/>
      <c r="ESY99"/>
      <c r="ESZ99"/>
      <c r="ETA99"/>
      <c r="ETB99"/>
      <c r="ETC99"/>
      <c r="ETD99"/>
      <c r="ETE99"/>
      <c r="ETF99"/>
      <c r="ETG99"/>
      <c r="ETH99"/>
      <c r="ETI99"/>
      <c r="ETJ99"/>
      <c r="ETK99"/>
      <c r="ETL99"/>
      <c r="ETM99"/>
      <c r="ETN99"/>
      <c r="ETO99"/>
      <c r="ETP99"/>
      <c r="ETQ99"/>
      <c r="ETR99"/>
      <c r="ETS99"/>
      <c r="ETT99"/>
      <c r="ETU99"/>
      <c r="ETV99"/>
      <c r="ETW99"/>
      <c r="ETX99"/>
      <c r="ETY99"/>
      <c r="ETZ99"/>
      <c r="EUA99"/>
      <c r="EUB99"/>
      <c r="EUC99"/>
      <c r="EUD99"/>
      <c r="EUE99"/>
      <c r="EUF99"/>
      <c r="EUG99"/>
      <c r="EUH99"/>
      <c r="EUI99"/>
      <c r="EUJ99"/>
      <c r="EUK99"/>
      <c r="EUL99"/>
      <c r="EUM99"/>
      <c r="EUN99"/>
      <c r="EUO99"/>
      <c r="EUP99"/>
      <c r="EUQ99"/>
      <c r="EUR99"/>
      <c r="EUS99"/>
      <c r="EUT99"/>
      <c r="EUU99"/>
      <c r="EUV99"/>
      <c r="EUW99"/>
      <c r="EUX99"/>
      <c r="EUY99"/>
      <c r="EUZ99"/>
      <c r="EVA99"/>
      <c r="EVB99"/>
      <c r="EVC99"/>
      <c r="EVD99"/>
      <c r="EVE99"/>
      <c r="EVF99"/>
      <c r="EVG99"/>
      <c r="EVH99"/>
      <c r="EVI99"/>
      <c r="EVJ99"/>
      <c r="EVK99"/>
      <c r="EVL99"/>
      <c r="EVM99"/>
      <c r="EVN99"/>
      <c r="EVO99"/>
      <c r="EVP99"/>
      <c r="EVQ99"/>
      <c r="EVR99"/>
      <c r="EVS99"/>
      <c r="EVT99"/>
      <c r="EVU99"/>
      <c r="EVV99"/>
      <c r="EVW99"/>
      <c r="EVX99"/>
      <c r="EVY99"/>
      <c r="EVZ99"/>
      <c r="EWA99"/>
      <c r="EWB99"/>
      <c r="EWC99"/>
      <c r="EWD99"/>
      <c r="EWE99"/>
      <c r="EWF99"/>
      <c r="EWG99"/>
      <c r="EWH99"/>
      <c r="EWI99"/>
      <c r="EWJ99"/>
      <c r="EWK99"/>
      <c r="EWL99"/>
      <c r="EWM99"/>
      <c r="EWN99"/>
      <c r="EWO99"/>
      <c r="EWP99"/>
      <c r="EWQ99"/>
      <c r="EWR99"/>
      <c r="EWS99"/>
      <c r="EWT99"/>
      <c r="EWU99"/>
      <c r="EWV99"/>
      <c r="EWW99"/>
      <c r="EWX99"/>
      <c r="EWY99"/>
      <c r="EWZ99"/>
      <c r="EXA99"/>
      <c r="EXB99"/>
      <c r="EXC99"/>
      <c r="EXD99"/>
      <c r="EXE99"/>
      <c r="EXF99"/>
      <c r="EXG99"/>
      <c r="EXH99"/>
      <c r="EXI99"/>
      <c r="EXJ99"/>
      <c r="EXK99"/>
      <c r="EXL99"/>
      <c r="EXM99"/>
      <c r="EXN99"/>
      <c r="EXO99"/>
      <c r="EXP99"/>
      <c r="EXQ99"/>
      <c r="EXR99"/>
      <c r="EXS99"/>
      <c r="EXT99"/>
      <c r="EXU99"/>
      <c r="EXV99"/>
      <c r="EXW99"/>
      <c r="EXX99"/>
      <c r="EXY99"/>
      <c r="EXZ99"/>
      <c r="EYA99"/>
      <c r="EYB99"/>
      <c r="EYC99"/>
      <c r="EYD99"/>
      <c r="EYE99"/>
      <c r="EYF99"/>
      <c r="EYG99"/>
      <c r="EYH99"/>
      <c r="EYI99"/>
      <c r="EYJ99"/>
      <c r="EYK99"/>
      <c r="EYL99"/>
      <c r="EYM99"/>
      <c r="EYN99"/>
      <c r="EYO99"/>
      <c r="EYP99"/>
      <c r="EYQ99"/>
      <c r="EYR99"/>
      <c r="EYS99"/>
      <c r="EYT99"/>
      <c r="EYU99"/>
      <c r="EYV99"/>
      <c r="EYW99"/>
      <c r="EYX99"/>
      <c r="EYY99"/>
      <c r="EYZ99"/>
      <c r="EZA99"/>
      <c r="EZB99"/>
      <c r="EZC99"/>
      <c r="EZD99"/>
      <c r="EZE99"/>
      <c r="EZF99"/>
      <c r="EZG99"/>
      <c r="EZH99"/>
      <c r="EZI99"/>
      <c r="EZJ99"/>
      <c r="EZK99"/>
      <c r="EZL99"/>
      <c r="EZM99"/>
      <c r="EZN99"/>
      <c r="EZO99"/>
      <c r="EZP99"/>
      <c r="EZQ99"/>
      <c r="EZR99"/>
      <c r="EZS99"/>
      <c r="EZT99"/>
      <c r="EZU99"/>
      <c r="EZV99"/>
      <c r="EZW99"/>
      <c r="EZX99"/>
      <c r="EZY99"/>
      <c r="EZZ99"/>
      <c r="FAA99"/>
      <c r="FAB99"/>
      <c r="FAC99"/>
      <c r="FAD99"/>
      <c r="FAE99"/>
      <c r="FAF99"/>
      <c r="FAG99"/>
      <c r="FAH99"/>
      <c r="FAI99"/>
      <c r="FAJ99"/>
      <c r="FAK99"/>
      <c r="FAL99"/>
      <c r="FAM99"/>
      <c r="FAN99"/>
      <c r="FAO99"/>
      <c r="FAP99"/>
      <c r="FAQ99"/>
      <c r="FAR99"/>
      <c r="FAS99"/>
      <c r="FAT99"/>
      <c r="FAU99"/>
      <c r="FAV99"/>
      <c r="FAW99"/>
      <c r="FAX99"/>
      <c r="FAY99"/>
      <c r="FAZ99"/>
      <c r="FBA99"/>
      <c r="FBB99"/>
      <c r="FBC99"/>
      <c r="FBD99"/>
      <c r="FBE99"/>
      <c r="FBF99"/>
      <c r="FBG99"/>
      <c r="FBH99"/>
      <c r="FBI99"/>
      <c r="FBJ99"/>
      <c r="FBK99"/>
      <c r="FBL99"/>
      <c r="FBM99"/>
      <c r="FBN99"/>
      <c r="FBO99"/>
      <c r="FBP99"/>
      <c r="FBQ99"/>
      <c r="FBR99"/>
      <c r="FBS99"/>
      <c r="FBT99"/>
      <c r="FBU99"/>
      <c r="FBV99"/>
      <c r="FBW99"/>
      <c r="FBX99"/>
      <c r="FBY99"/>
      <c r="FBZ99"/>
      <c r="FCA99"/>
      <c r="FCB99"/>
      <c r="FCC99"/>
      <c r="FCD99"/>
      <c r="FCE99"/>
      <c r="FCF99"/>
      <c r="FCG99"/>
      <c r="FCH99"/>
      <c r="FCI99"/>
      <c r="FCJ99"/>
      <c r="FCK99"/>
      <c r="FCL99"/>
      <c r="FCM99"/>
      <c r="FCN99"/>
      <c r="FCO99"/>
      <c r="FCP99"/>
      <c r="FCQ99"/>
      <c r="FCR99"/>
      <c r="FCS99"/>
      <c r="FCT99"/>
      <c r="FCU99"/>
      <c r="FCV99"/>
      <c r="FCW99"/>
      <c r="FCX99"/>
      <c r="FCY99"/>
      <c r="FCZ99"/>
      <c r="FDA99"/>
      <c r="FDB99"/>
      <c r="FDC99"/>
      <c r="FDD99"/>
      <c r="FDE99"/>
      <c r="FDF99"/>
      <c r="FDG99"/>
      <c r="FDH99"/>
      <c r="FDI99"/>
      <c r="FDJ99"/>
      <c r="FDK99"/>
      <c r="FDL99"/>
      <c r="FDM99"/>
      <c r="FDN99"/>
      <c r="FDO99"/>
      <c r="FDP99"/>
      <c r="FDQ99"/>
      <c r="FDR99"/>
      <c r="FDS99"/>
      <c r="FDT99"/>
      <c r="FDU99"/>
      <c r="FDV99"/>
      <c r="FDW99"/>
      <c r="FDX99"/>
      <c r="FDY99"/>
      <c r="FDZ99"/>
      <c r="FEA99"/>
      <c r="FEB99"/>
      <c r="FEC99"/>
      <c r="FED99"/>
      <c r="FEE99"/>
      <c r="FEF99"/>
      <c r="FEG99"/>
      <c r="FEH99"/>
      <c r="FEI99"/>
      <c r="FEJ99"/>
      <c r="FEK99"/>
      <c r="FEL99"/>
      <c r="FEM99"/>
      <c r="FEN99"/>
      <c r="FEO99"/>
      <c r="FEP99"/>
      <c r="FEQ99"/>
      <c r="FER99"/>
      <c r="FES99"/>
      <c r="FET99"/>
      <c r="FEU99"/>
      <c r="FEV99"/>
      <c r="FEW99"/>
      <c r="FEX99"/>
      <c r="FEY99"/>
      <c r="FEZ99"/>
      <c r="FFA99"/>
      <c r="FFB99"/>
      <c r="FFC99"/>
      <c r="FFD99"/>
      <c r="FFE99"/>
      <c r="FFF99"/>
      <c r="FFG99"/>
      <c r="FFH99"/>
      <c r="FFI99"/>
      <c r="FFJ99"/>
      <c r="FFK99"/>
      <c r="FFL99"/>
      <c r="FFM99"/>
      <c r="FFN99"/>
      <c r="FFO99"/>
      <c r="FFP99"/>
      <c r="FFQ99"/>
      <c r="FFR99"/>
      <c r="FFS99"/>
      <c r="FFT99"/>
      <c r="FFU99"/>
      <c r="FFV99"/>
      <c r="FFW99"/>
      <c r="FFX99"/>
      <c r="FFY99"/>
      <c r="FFZ99"/>
      <c r="FGA99"/>
      <c r="FGB99"/>
      <c r="FGC99"/>
      <c r="FGD99"/>
      <c r="FGE99"/>
      <c r="FGF99"/>
      <c r="FGG99"/>
      <c r="FGH99"/>
      <c r="FGI99"/>
      <c r="FGJ99"/>
      <c r="FGK99"/>
      <c r="FGL99"/>
      <c r="FGM99"/>
      <c r="FGN99"/>
      <c r="FGO99"/>
      <c r="FGP99"/>
      <c r="FGQ99"/>
      <c r="FGR99"/>
      <c r="FGS99"/>
      <c r="FGT99"/>
      <c r="FGU99"/>
      <c r="FGV99"/>
      <c r="FGW99"/>
      <c r="FGX99"/>
      <c r="FGY99"/>
      <c r="FGZ99"/>
      <c r="FHA99"/>
      <c r="FHB99"/>
      <c r="FHC99"/>
      <c r="FHD99"/>
      <c r="FHE99"/>
      <c r="FHF99"/>
      <c r="FHG99"/>
      <c r="FHH99"/>
      <c r="FHI99"/>
      <c r="FHJ99"/>
      <c r="FHK99"/>
      <c r="FHL99"/>
      <c r="FHM99"/>
      <c r="FHN99"/>
      <c r="FHO99"/>
      <c r="FHP99"/>
      <c r="FHQ99"/>
      <c r="FHR99"/>
      <c r="FHS99"/>
      <c r="FHT99"/>
      <c r="FHU99"/>
      <c r="FHV99"/>
      <c r="FHW99"/>
      <c r="FHX99"/>
      <c r="FHY99"/>
      <c r="FHZ99"/>
      <c r="FIA99"/>
      <c r="FIB99"/>
      <c r="FIC99"/>
      <c r="FID99"/>
      <c r="FIE99"/>
      <c r="FIF99"/>
      <c r="FIG99"/>
      <c r="FIH99"/>
      <c r="FII99"/>
      <c r="FIJ99"/>
      <c r="FIK99"/>
      <c r="FIL99"/>
      <c r="FIM99"/>
      <c r="FIN99"/>
      <c r="FIO99"/>
      <c r="FIP99"/>
      <c r="FIQ99"/>
      <c r="FIR99"/>
      <c r="FIS99"/>
      <c r="FIT99"/>
      <c r="FIU99"/>
      <c r="FIV99"/>
      <c r="FIW99"/>
      <c r="FIX99"/>
      <c r="FIY99"/>
      <c r="FIZ99"/>
      <c r="FJA99"/>
      <c r="FJB99"/>
      <c r="FJC99"/>
      <c r="FJD99"/>
      <c r="FJE99"/>
      <c r="FJF99"/>
      <c r="FJG99"/>
      <c r="FJH99"/>
      <c r="FJI99"/>
      <c r="FJJ99"/>
      <c r="FJK99"/>
      <c r="FJL99"/>
      <c r="FJM99"/>
      <c r="FJN99"/>
      <c r="FJO99"/>
      <c r="FJP99"/>
      <c r="FJQ99"/>
      <c r="FJR99"/>
      <c r="FJS99"/>
      <c r="FJT99"/>
      <c r="FJU99"/>
      <c r="FJV99"/>
      <c r="FJW99"/>
      <c r="FJX99"/>
      <c r="FJY99"/>
      <c r="FJZ99"/>
      <c r="FKA99"/>
      <c r="FKB99"/>
      <c r="FKC99"/>
      <c r="FKD99"/>
      <c r="FKE99"/>
      <c r="FKF99"/>
      <c r="FKG99"/>
      <c r="FKH99"/>
      <c r="FKI99"/>
      <c r="FKJ99"/>
      <c r="FKK99"/>
      <c r="FKL99"/>
      <c r="FKM99"/>
      <c r="FKN99"/>
      <c r="FKO99"/>
      <c r="FKP99"/>
      <c r="FKQ99"/>
      <c r="FKR99"/>
      <c r="FKS99"/>
      <c r="FKT99"/>
      <c r="FKU99"/>
      <c r="FKV99"/>
      <c r="FKW99"/>
      <c r="FKX99"/>
      <c r="FKY99"/>
      <c r="FKZ99"/>
      <c r="FLA99"/>
      <c r="FLB99"/>
      <c r="FLC99"/>
      <c r="FLD99"/>
      <c r="FLE99"/>
      <c r="FLF99"/>
      <c r="FLG99"/>
      <c r="FLH99"/>
      <c r="FLI99"/>
      <c r="FLJ99"/>
      <c r="FLK99"/>
      <c r="FLL99"/>
      <c r="FLM99"/>
      <c r="FLN99"/>
      <c r="FLO99"/>
      <c r="FLP99"/>
      <c r="FLQ99"/>
      <c r="FLR99"/>
      <c r="FLS99"/>
      <c r="FLT99"/>
      <c r="FLU99"/>
      <c r="FLV99"/>
      <c r="FLW99"/>
      <c r="FLX99"/>
      <c r="FLY99"/>
      <c r="FLZ99"/>
      <c r="FMA99"/>
      <c r="FMB99"/>
      <c r="FMC99"/>
      <c r="FMD99"/>
      <c r="FME99"/>
      <c r="FMF99"/>
      <c r="FMG99"/>
      <c r="FMH99"/>
      <c r="FMI99"/>
      <c r="FMJ99"/>
      <c r="FMK99"/>
      <c r="FML99"/>
      <c r="FMM99"/>
      <c r="FMN99"/>
      <c r="FMO99"/>
      <c r="FMP99"/>
      <c r="FMQ99"/>
      <c r="FMR99"/>
      <c r="FMS99"/>
      <c r="FMT99"/>
      <c r="FMU99"/>
      <c r="FMV99"/>
      <c r="FMW99"/>
      <c r="FMX99"/>
      <c r="FMY99"/>
      <c r="FMZ99"/>
      <c r="FNA99"/>
      <c r="FNB99"/>
      <c r="FNC99"/>
      <c r="FND99"/>
      <c r="FNE99"/>
      <c r="FNF99"/>
      <c r="FNG99"/>
      <c r="FNH99"/>
      <c r="FNI99"/>
      <c r="FNJ99"/>
      <c r="FNK99"/>
      <c r="FNL99"/>
      <c r="FNM99"/>
      <c r="FNN99"/>
      <c r="FNO99"/>
      <c r="FNP99"/>
      <c r="FNQ99"/>
      <c r="FNR99"/>
      <c r="FNS99"/>
      <c r="FNT99"/>
      <c r="FNU99"/>
      <c r="FNV99"/>
      <c r="FNW99"/>
      <c r="FNX99"/>
      <c r="FNY99"/>
      <c r="FNZ99"/>
      <c r="FOA99"/>
      <c r="FOB99"/>
      <c r="FOC99"/>
      <c r="FOD99"/>
      <c r="FOE99"/>
      <c r="FOF99"/>
      <c r="FOG99"/>
      <c r="FOH99"/>
      <c r="FOI99"/>
      <c r="FOJ99"/>
      <c r="FOK99"/>
      <c r="FOL99"/>
      <c r="FOM99"/>
      <c r="FON99"/>
      <c r="FOO99"/>
      <c r="FOP99"/>
      <c r="FOQ99"/>
      <c r="FOR99"/>
      <c r="FOS99"/>
      <c r="FOT99"/>
      <c r="FOU99"/>
      <c r="FOV99"/>
      <c r="FOW99"/>
      <c r="FOX99"/>
      <c r="FOY99"/>
      <c r="FOZ99"/>
      <c r="FPA99"/>
      <c r="FPB99"/>
      <c r="FPC99"/>
      <c r="FPD99"/>
      <c r="FPE99"/>
      <c r="FPF99"/>
      <c r="FPG99"/>
      <c r="FPH99"/>
      <c r="FPI99"/>
      <c r="FPJ99"/>
      <c r="FPK99"/>
      <c r="FPL99"/>
      <c r="FPM99"/>
      <c r="FPN99"/>
      <c r="FPO99"/>
      <c r="FPP99"/>
      <c r="FPQ99"/>
      <c r="FPR99"/>
      <c r="FPS99"/>
      <c r="FPT99"/>
      <c r="FPU99"/>
      <c r="FPV99"/>
      <c r="FPW99"/>
      <c r="FPX99"/>
      <c r="FPY99"/>
      <c r="FPZ99"/>
      <c r="FQA99"/>
      <c r="FQB99"/>
      <c r="FQC99"/>
      <c r="FQD99"/>
      <c r="FQE99"/>
      <c r="FQF99"/>
      <c r="FQG99"/>
      <c r="FQH99"/>
      <c r="FQI99"/>
      <c r="FQJ99"/>
      <c r="FQK99"/>
      <c r="FQL99"/>
      <c r="FQM99"/>
      <c r="FQN99"/>
      <c r="FQO99"/>
      <c r="FQP99"/>
      <c r="FQQ99"/>
      <c r="FQR99"/>
      <c r="FQS99"/>
      <c r="FQT99"/>
      <c r="FQU99"/>
      <c r="FQV99"/>
      <c r="FQW99"/>
      <c r="FQX99"/>
      <c r="FQY99"/>
      <c r="FQZ99"/>
      <c r="FRA99"/>
      <c r="FRB99"/>
      <c r="FRC99"/>
      <c r="FRD99"/>
      <c r="FRE99"/>
      <c r="FRF99"/>
      <c r="FRG99"/>
      <c r="FRH99"/>
      <c r="FRI99"/>
      <c r="FRJ99"/>
      <c r="FRK99"/>
      <c r="FRL99"/>
      <c r="FRM99"/>
      <c r="FRN99"/>
      <c r="FRO99"/>
      <c r="FRP99"/>
      <c r="FRQ99"/>
      <c r="FRR99"/>
      <c r="FRS99"/>
      <c r="FRT99"/>
      <c r="FRU99"/>
      <c r="FRV99"/>
      <c r="FRW99"/>
      <c r="FRX99"/>
      <c r="FRY99"/>
      <c r="FRZ99"/>
      <c r="FSA99"/>
      <c r="FSB99"/>
      <c r="FSC99"/>
      <c r="FSD99"/>
      <c r="FSE99"/>
      <c r="FSF99"/>
      <c r="FSG99"/>
      <c r="FSH99"/>
      <c r="FSI99"/>
      <c r="FSJ99"/>
      <c r="FSK99"/>
      <c r="FSL99"/>
      <c r="FSM99"/>
      <c r="FSN99"/>
      <c r="FSO99"/>
      <c r="FSP99"/>
      <c r="FSQ99"/>
      <c r="FSR99"/>
      <c r="FSS99"/>
      <c r="FST99"/>
      <c r="FSU99"/>
      <c r="FSV99"/>
      <c r="FSW99"/>
      <c r="FSX99"/>
      <c r="FSY99"/>
      <c r="FSZ99"/>
      <c r="FTA99"/>
      <c r="FTB99"/>
      <c r="FTC99"/>
      <c r="FTD99"/>
      <c r="FTE99"/>
      <c r="FTF99"/>
      <c r="FTG99"/>
      <c r="FTH99"/>
      <c r="FTI99"/>
      <c r="FTJ99"/>
      <c r="FTK99"/>
      <c r="FTL99"/>
      <c r="FTM99"/>
      <c r="FTN99"/>
      <c r="FTO99"/>
      <c r="FTP99"/>
      <c r="FTQ99"/>
      <c r="FTR99"/>
      <c r="FTS99"/>
      <c r="FTT99"/>
      <c r="FTU99"/>
      <c r="FTV99"/>
      <c r="FTW99"/>
      <c r="FTX99"/>
      <c r="FTY99"/>
      <c r="FTZ99"/>
      <c r="FUA99"/>
      <c r="FUB99"/>
      <c r="FUC99"/>
      <c r="FUD99"/>
      <c r="FUE99"/>
      <c r="FUF99"/>
      <c r="FUG99"/>
      <c r="FUH99"/>
      <c r="FUI99"/>
      <c r="FUJ99"/>
      <c r="FUK99"/>
      <c r="FUL99"/>
      <c r="FUM99"/>
      <c r="FUN99"/>
      <c r="FUO99"/>
      <c r="FUP99"/>
      <c r="FUQ99"/>
      <c r="FUR99"/>
      <c r="FUS99"/>
      <c r="FUT99"/>
      <c r="FUU99"/>
      <c r="FUV99"/>
      <c r="FUW99"/>
      <c r="FUX99"/>
      <c r="FUY99"/>
      <c r="FUZ99"/>
      <c r="FVA99"/>
      <c r="FVB99"/>
      <c r="FVC99"/>
      <c r="FVD99"/>
      <c r="FVE99"/>
      <c r="FVF99"/>
      <c r="FVG99"/>
      <c r="FVH99"/>
      <c r="FVI99"/>
      <c r="FVJ99"/>
      <c r="FVK99"/>
      <c r="FVL99"/>
      <c r="FVM99"/>
      <c r="FVN99"/>
      <c r="FVO99"/>
      <c r="FVP99"/>
      <c r="FVQ99"/>
      <c r="FVR99"/>
      <c r="FVS99"/>
      <c r="FVT99"/>
      <c r="FVU99"/>
      <c r="FVV99"/>
      <c r="FVW99"/>
      <c r="FVX99"/>
      <c r="FVY99"/>
      <c r="FVZ99"/>
      <c r="FWA99"/>
      <c r="FWB99"/>
      <c r="FWC99"/>
      <c r="FWD99"/>
      <c r="FWE99"/>
      <c r="FWF99"/>
      <c r="FWG99"/>
      <c r="FWH99"/>
      <c r="FWI99"/>
      <c r="FWJ99"/>
      <c r="FWK99"/>
      <c r="FWL99"/>
      <c r="FWM99"/>
      <c r="FWN99"/>
      <c r="FWO99"/>
      <c r="FWP99"/>
      <c r="FWQ99"/>
      <c r="FWR99"/>
      <c r="FWS99"/>
      <c r="FWT99"/>
      <c r="FWU99"/>
      <c r="FWV99"/>
      <c r="FWW99"/>
      <c r="FWX99"/>
      <c r="FWY99"/>
      <c r="FWZ99"/>
      <c r="FXA99"/>
      <c r="FXB99"/>
      <c r="FXC99"/>
      <c r="FXD99"/>
      <c r="FXE99"/>
      <c r="FXF99"/>
      <c r="FXG99"/>
      <c r="FXH99"/>
      <c r="FXI99"/>
      <c r="FXJ99"/>
      <c r="FXK99"/>
      <c r="FXL99"/>
      <c r="FXM99"/>
      <c r="FXN99"/>
      <c r="FXO99"/>
      <c r="FXP99"/>
      <c r="FXQ99"/>
      <c r="FXR99"/>
      <c r="FXS99"/>
      <c r="FXT99"/>
      <c r="FXU99"/>
      <c r="FXV99"/>
      <c r="FXW99"/>
      <c r="FXX99"/>
      <c r="FXY99"/>
      <c r="FXZ99"/>
      <c r="FYA99"/>
      <c r="FYB99"/>
      <c r="FYC99"/>
      <c r="FYD99"/>
      <c r="FYE99"/>
      <c r="FYF99"/>
      <c r="FYG99"/>
      <c r="FYH99"/>
      <c r="FYI99"/>
      <c r="FYJ99"/>
      <c r="FYK99"/>
      <c r="FYL99"/>
      <c r="FYM99"/>
      <c r="FYN99"/>
      <c r="FYO99"/>
      <c r="FYP99"/>
      <c r="FYQ99"/>
      <c r="FYR99"/>
      <c r="FYS99"/>
      <c r="FYT99"/>
      <c r="FYU99"/>
      <c r="FYV99"/>
      <c r="FYW99"/>
      <c r="FYX99"/>
      <c r="FYY99"/>
      <c r="FYZ99"/>
      <c r="FZA99"/>
      <c r="FZB99"/>
      <c r="FZC99"/>
      <c r="FZD99"/>
      <c r="FZE99"/>
      <c r="FZF99"/>
      <c r="FZG99"/>
      <c r="FZH99"/>
      <c r="FZI99"/>
      <c r="FZJ99"/>
      <c r="FZK99"/>
      <c r="FZL99"/>
      <c r="FZM99"/>
      <c r="FZN99"/>
      <c r="FZO99"/>
      <c r="FZP99"/>
      <c r="FZQ99"/>
      <c r="FZR99"/>
      <c r="FZS99"/>
      <c r="FZT99"/>
      <c r="FZU99"/>
      <c r="FZV99"/>
      <c r="FZW99"/>
      <c r="FZX99"/>
      <c r="FZY99"/>
      <c r="FZZ99"/>
      <c r="GAA99"/>
      <c r="GAB99"/>
      <c r="GAC99"/>
      <c r="GAD99"/>
      <c r="GAE99"/>
      <c r="GAF99"/>
      <c r="GAG99"/>
      <c r="GAH99"/>
      <c r="GAI99"/>
      <c r="GAJ99"/>
      <c r="GAK99"/>
      <c r="GAL99"/>
      <c r="GAM99"/>
      <c r="GAN99"/>
      <c r="GAO99"/>
      <c r="GAP99"/>
      <c r="GAQ99"/>
      <c r="GAR99"/>
      <c r="GAS99"/>
      <c r="GAT99"/>
      <c r="GAU99"/>
      <c r="GAV99"/>
      <c r="GAW99"/>
      <c r="GAX99"/>
      <c r="GAY99"/>
      <c r="GAZ99"/>
      <c r="GBA99"/>
      <c r="GBB99"/>
      <c r="GBC99"/>
      <c r="GBD99"/>
      <c r="GBE99"/>
      <c r="GBF99"/>
      <c r="GBG99"/>
      <c r="GBH99"/>
      <c r="GBI99"/>
      <c r="GBJ99"/>
      <c r="GBK99"/>
      <c r="GBL99"/>
      <c r="GBM99"/>
      <c r="GBN99"/>
      <c r="GBO99"/>
      <c r="GBP99"/>
      <c r="GBQ99"/>
      <c r="GBR99"/>
      <c r="GBS99"/>
      <c r="GBT99"/>
      <c r="GBU99"/>
      <c r="GBV99"/>
      <c r="GBW99"/>
      <c r="GBX99"/>
      <c r="GBY99"/>
      <c r="GBZ99"/>
      <c r="GCA99"/>
      <c r="GCB99"/>
      <c r="GCC99"/>
      <c r="GCD99"/>
      <c r="GCE99"/>
      <c r="GCF99"/>
      <c r="GCG99"/>
      <c r="GCH99"/>
      <c r="GCI99"/>
      <c r="GCJ99"/>
      <c r="GCK99"/>
      <c r="GCL99"/>
      <c r="GCM99"/>
      <c r="GCN99"/>
      <c r="GCO99"/>
      <c r="GCP99"/>
      <c r="GCQ99"/>
      <c r="GCR99"/>
      <c r="GCS99"/>
      <c r="GCT99"/>
      <c r="GCU99"/>
      <c r="GCV99"/>
      <c r="GCW99"/>
      <c r="GCX99"/>
      <c r="GCY99"/>
      <c r="GCZ99"/>
      <c r="GDA99"/>
      <c r="GDB99"/>
      <c r="GDC99"/>
      <c r="GDD99"/>
      <c r="GDE99"/>
      <c r="GDF99"/>
      <c r="GDG99"/>
      <c r="GDH99"/>
      <c r="GDI99"/>
      <c r="GDJ99"/>
      <c r="GDK99"/>
      <c r="GDL99"/>
      <c r="GDM99"/>
      <c r="GDN99"/>
      <c r="GDO99"/>
      <c r="GDP99"/>
      <c r="GDQ99"/>
      <c r="GDR99"/>
      <c r="GDS99"/>
      <c r="GDT99"/>
      <c r="GDU99"/>
      <c r="GDV99"/>
      <c r="GDW99"/>
      <c r="GDX99"/>
      <c r="GDY99"/>
      <c r="GDZ99"/>
      <c r="GEA99"/>
      <c r="GEB99"/>
      <c r="GEC99"/>
      <c r="GED99"/>
      <c r="GEE99"/>
      <c r="GEF99"/>
      <c r="GEG99"/>
      <c r="GEH99"/>
      <c r="GEI99"/>
      <c r="GEJ99"/>
      <c r="GEK99"/>
      <c r="GEL99"/>
      <c r="GEM99"/>
      <c r="GEN99"/>
      <c r="GEO99"/>
      <c r="GEP99"/>
      <c r="GEQ99"/>
      <c r="GER99"/>
      <c r="GES99"/>
      <c r="GET99"/>
      <c r="GEU99"/>
      <c r="GEV99"/>
      <c r="GEW99"/>
      <c r="GEX99"/>
      <c r="GEY99"/>
      <c r="GEZ99"/>
      <c r="GFA99"/>
      <c r="GFB99"/>
      <c r="GFC99"/>
      <c r="GFD99"/>
      <c r="GFE99"/>
      <c r="GFF99"/>
      <c r="GFG99"/>
      <c r="GFH99"/>
      <c r="GFI99"/>
      <c r="GFJ99"/>
      <c r="GFK99"/>
      <c r="GFL99"/>
      <c r="GFM99"/>
      <c r="GFN99"/>
      <c r="GFO99"/>
      <c r="GFP99"/>
      <c r="GFQ99"/>
      <c r="GFR99"/>
      <c r="GFS99"/>
      <c r="GFT99"/>
      <c r="GFU99"/>
      <c r="GFV99"/>
      <c r="GFW99"/>
      <c r="GFX99"/>
      <c r="GFY99"/>
      <c r="GFZ99"/>
      <c r="GGA99"/>
      <c r="GGB99"/>
      <c r="GGC99"/>
      <c r="GGD99"/>
      <c r="GGE99"/>
      <c r="GGF99"/>
      <c r="GGG99"/>
      <c r="GGH99"/>
      <c r="GGI99"/>
      <c r="GGJ99"/>
      <c r="GGK99"/>
      <c r="GGL99"/>
      <c r="GGM99"/>
      <c r="GGN99"/>
      <c r="GGO99"/>
      <c r="GGP99"/>
      <c r="GGQ99"/>
      <c r="GGR99"/>
      <c r="GGS99"/>
      <c r="GGT99"/>
      <c r="GGU99"/>
      <c r="GGV99"/>
      <c r="GGW99"/>
      <c r="GGX99"/>
      <c r="GGY99"/>
      <c r="GGZ99"/>
      <c r="GHA99"/>
      <c r="GHB99"/>
      <c r="GHC99"/>
      <c r="GHD99"/>
      <c r="GHE99"/>
      <c r="GHF99"/>
      <c r="GHG99"/>
      <c r="GHH99"/>
      <c r="GHI99"/>
      <c r="GHJ99"/>
      <c r="GHK99"/>
      <c r="GHL99"/>
      <c r="GHM99"/>
      <c r="GHN99"/>
      <c r="GHO99"/>
      <c r="GHP99"/>
      <c r="GHQ99"/>
      <c r="GHR99"/>
      <c r="GHS99"/>
      <c r="GHT99"/>
      <c r="GHU99"/>
      <c r="GHV99"/>
      <c r="GHW99"/>
      <c r="GHX99"/>
      <c r="GHY99"/>
      <c r="GHZ99"/>
      <c r="GIA99"/>
      <c r="GIB99"/>
      <c r="GIC99"/>
      <c r="GID99"/>
      <c r="GIE99"/>
      <c r="GIF99"/>
      <c r="GIG99"/>
      <c r="GIH99"/>
      <c r="GII99"/>
      <c r="GIJ99"/>
      <c r="GIK99"/>
      <c r="GIL99"/>
      <c r="GIM99"/>
      <c r="GIN99"/>
      <c r="GIO99"/>
      <c r="GIP99"/>
      <c r="GIQ99"/>
      <c r="GIR99"/>
      <c r="GIS99"/>
      <c r="GIT99"/>
      <c r="GIU99"/>
      <c r="GIV99"/>
      <c r="GIW99"/>
      <c r="GIX99"/>
      <c r="GIY99"/>
      <c r="GIZ99"/>
      <c r="GJA99"/>
      <c r="GJB99"/>
      <c r="GJC99"/>
      <c r="GJD99"/>
      <c r="GJE99"/>
      <c r="GJF99"/>
      <c r="GJG99"/>
      <c r="GJH99"/>
      <c r="GJI99"/>
      <c r="GJJ99"/>
      <c r="GJK99"/>
      <c r="GJL99"/>
      <c r="GJM99"/>
      <c r="GJN99"/>
      <c r="GJO99"/>
      <c r="GJP99"/>
      <c r="GJQ99"/>
      <c r="GJR99"/>
      <c r="GJS99"/>
      <c r="GJT99"/>
      <c r="GJU99"/>
      <c r="GJV99"/>
      <c r="GJW99"/>
      <c r="GJX99"/>
      <c r="GJY99"/>
      <c r="GJZ99"/>
      <c r="GKA99"/>
      <c r="GKB99"/>
      <c r="GKC99"/>
      <c r="GKD99"/>
      <c r="GKE99"/>
      <c r="GKF99"/>
      <c r="GKG99"/>
      <c r="GKH99"/>
      <c r="GKI99"/>
      <c r="GKJ99"/>
      <c r="GKK99"/>
      <c r="GKL99"/>
      <c r="GKM99"/>
      <c r="GKN99"/>
      <c r="GKO99"/>
      <c r="GKP99"/>
      <c r="GKQ99"/>
      <c r="GKR99"/>
      <c r="GKS99"/>
      <c r="GKT99"/>
      <c r="GKU99"/>
      <c r="GKV99"/>
      <c r="GKW99"/>
      <c r="GKX99"/>
      <c r="GKY99"/>
      <c r="GKZ99"/>
      <c r="GLA99"/>
      <c r="GLB99"/>
      <c r="GLC99"/>
      <c r="GLD99"/>
      <c r="GLE99"/>
      <c r="GLF99"/>
      <c r="GLG99"/>
      <c r="GLH99"/>
      <c r="GLI99"/>
      <c r="GLJ99"/>
      <c r="GLK99"/>
      <c r="GLL99"/>
      <c r="GLM99"/>
      <c r="GLN99"/>
      <c r="GLO99"/>
      <c r="GLP99"/>
      <c r="GLQ99"/>
      <c r="GLR99"/>
      <c r="GLS99"/>
      <c r="GLT99"/>
      <c r="GLU99"/>
      <c r="GLV99"/>
      <c r="GLW99"/>
      <c r="GLX99"/>
      <c r="GLY99"/>
      <c r="GLZ99"/>
      <c r="GMA99"/>
      <c r="GMB99"/>
      <c r="GMC99"/>
      <c r="GMD99"/>
      <c r="GME99"/>
      <c r="GMF99"/>
      <c r="GMG99"/>
      <c r="GMH99"/>
      <c r="GMI99"/>
      <c r="GMJ99"/>
      <c r="GMK99"/>
      <c r="GML99"/>
      <c r="GMM99"/>
      <c r="GMN99"/>
      <c r="GMO99"/>
      <c r="GMP99"/>
      <c r="GMQ99"/>
      <c r="GMR99"/>
      <c r="GMS99"/>
      <c r="GMT99"/>
      <c r="GMU99"/>
      <c r="GMV99"/>
      <c r="GMW99"/>
      <c r="GMX99"/>
      <c r="GMY99"/>
      <c r="GMZ99"/>
      <c r="GNA99"/>
      <c r="GNB99"/>
      <c r="GNC99"/>
      <c r="GND99"/>
      <c r="GNE99"/>
      <c r="GNF99"/>
      <c r="GNG99"/>
      <c r="GNH99"/>
      <c r="GNI99"/>
      <c r="GNJ99"/>
      <c r="GNK99"/>
      <c r="GNL99"/>
      <c r="GNM99"/>
      <c r="GNN99"/>
      <c r="GNO99"/>
      <c r="GNP99"/>
      <c r="GNQ99"/>
      <c r="GNR99"/>
      <c r="GNS99"/>
      <c r="GNT99"/>
      <c r="GNU99"/>
      <c r="GNV99"/>
      <c r="GNW99"/>
      <c r="GNX99"/>
      <c r="GNY99"/>
      <c r="GNZ99"/>
      <c r="GOA99"/>
      <c r="GOB99"/>
      <c r="GOC99"/>
      <c r="GOD99"/>
      <c r="GOE99"/>
      <c r="GOF99"/>
      <c r="GOG99"/>
      <c r="GOH99"/>
      <c r="GOI99"/>
      <c r="GOJ99"/>
      <c r="GOK99"/>
      <c r="GOL99"/>
      <c r="GOM99"/>
      <c r="GON99"/>
      <c r="GOO99"/>
      <c r="GOP99"/>
      <c r="GOQ99"/>
      <c r="GOR99"/>
      <c r="GOS99"/>
      <c r="GOT99"/>
      <c r="GOU99"/>
      <c r="GOV99"/>
      <c r="GOW99"/>
      <c r="GOX99"/>
      <c r="GOY99"/>
      <c r="GOZ99"/>
      <c r="GPA99"/>
      <c r="GPB99"/>
      <c r="GPC99"/>
      <c r="GPD99"/>
      <c r="GPE99"/>
      <c r="GPF99"/>
      <c r="GPG99"/>
      <c r="GPH99"/>
      <c r="GPI99"/>
      <c r="GPJ99"/>
      <c r="GPK99"/>
      <c r="GPL99"/>
      <c r="GPM99"/>
      <c r="GPN99"/>
      <c r="GPO99"/>
      <c r="GPP99"/>
      <c r="GPQ99"/>
      <c r="GPR99"/>
      <c r="GPS99"/>
      <c r="GPT99"/>
      <c r="GPU99"/>
      <c r="GPV99"/>
      <c r="GPW99"/>
      <c r="GPX99"/>
      <c r="GPY99"/>
      <c r="GPZ99"/>
      <c r="GQA99"/>
      <c r="GQB99"/>
      <c r="GQC99"/>
      <c r="GQD99"/>
      <c r="GQE99"/>
      <c r="GQF99"/>
      <c r="GQG99"/>
      <c r="GQH99"/>
      <c r="GQI99"/>
      <c r="GQJ99"/>
      <c r="GQK99"/>
      <c r="GQL99"/>
      <c r="GQM99"/>
      <c r="GQN99"/>
      <c r="GQO99"/>
      <c r="GQP99"/>
      <c r="GQQ99"/>
      <c r="GQR99"/>
      <c r="GQS99"/>
      <c r="GQT99"/>
      <c r="GQU99"/>
      <c r="GQV99"/>
      <c r="GQW99"/>
      <c r="GQX99"/>
      <c r="GQY99"/>
      <c r="GQZ99"/>
      <c r="GRA99"/>
      <c r="GRB99"/>
      <c r="GRC99"/>
      <c r="GRD99"/>
      <c r="GRE99"/>
      <c r="GRF99"/>
      <c r="GRG99"/>
      <c r="GRH99"/>
      <c r="GRI99"/>
      <c r="GRJ99"/>
      <c r="GRK99"/>
      <c r="GRL99"/>
      <c r="GRM99"/>
      <c r="GRN99"/>
      <c r="GRO99"/>
      <c r="GRP99"/>
      <c r="GRQ99"/>
      <c r="GRR99"/>
      <c r="GRS99"/>
      <c r="GRT99"/>
      <c r="GRU99"/>
      <c r="GRV99"/>
      <c r="GRW99"/>
      <c r="GRX99"/>
      <c r="GRY99"/>
      <c r="GRZ99"/>
      <c r="GSA99"/>
      <c r="GSB99"/>
      <c r="GSC99"/>
      <c r="GSD99"/>
      <c r="GSE99"/>
      <c r="GSF99"/>
      <c r="GSG99"/>
      <c r="GSH99"/>
      <c r="GSI99"/>
      <c r="GSJ99"/>
      <c r="GSK99"/>
      <c r="GSL99"/>
      <c r="GSM99"/>
      <c r="GSN99"/>
      <c r="GSO99"/>
      <c r="GSP99"/>
      <c r="GSQ99"/>
      <c r="GSR99"/>
      <c r="GSS99"/>
      <c r="GST99"/>
      <c r="GSU99"/>
      <c r="GSV99"/>
      <c r="GSW99"/>
      <c r="GSX99"/>
      <c r="GSY99"/>
      <c r="GSZ99"/>
      <c r="GTA99"/>
      <c r="GTB99"/>
      <c r="GTC99"/>
      <c r="GTD99"/>
      <c r="GTE99"/>
      <c r="GTF99"/>
      <c r="GTG99"/>
      <c r="GTH99"/>
      <c r="GTI99"/>
      <c r="GTJ99"/>
      <c r="GTK99"/>
      <c r="GTL99"/>
      <c r="GTM99"/>
      <c r="GTN99"/>
      <c r="GTO99"/>
      <c r="GTP99"/>
      <c r="GTQ99"/>
      <c r="GTR99"/>
      <c r="GTS99"/>
      <c r="GTT99"/>
      <c r="GTU99"/>
      <c r="GTV99"/>
      <c r="GTW99"/>
      <c r="GTX99"/>
      <c r="GTY99"/>
      <c r="GTZ99"/>
      <c r="GUA99"/>
      <c r="GUB99"/>
      <c r="GUC99"/>
      <c r="GUD99"/>
      <c r="GUE99"/>
      <c r="GUF99"/>
      <c r="GUG99"/>
      <c r="GUH99"/>
      <c r="GUI99"/>
      <c r="GUJ99"/>
      <c r="GUK99"/>
      <c r="GUL99"/>
      <c r="GUM99"/>
      <c r="GUN99"/>
      <c r="GUO99"/>
      <c r="GUP99"/>
      <c r="GUQ99"/>
      <c r="GUR99"/>
      <c r="GUS99"/>
      <c r="GUT99"/>
      <c r="GUU99"/>
      <c r="GUV99"/>
      <c r="GUW99"/>
      <c r="GUX99"/>
      <c r="GUY99"/>
      <c r="GUZ99"/>
      <c r="GVA99"/>
      <c r="GVB99"/>
      <c r="GVC99"/>
      <c r="GVD99"/>
      <c r="GVE99"/>
      <c r="GVF99"/>
      <c r="GVG99"/>
      <c r="GVH99"/>
      <c r="GVI99"/>
      <c r="GVJ99"/>
      <c r="GVK99"/>
      <c r="GVL99"/>
      <c r="GVM99"/>
      <c r="GVN99"/>
      <c r="GVO99"/>
      <c r="GVP99"/>
      <c r="GVQ99"/>
      <c r="GVR99"/>
      <c r="GVS99"/>
      <c r="GVT99"/>
      <c r="GVU99"/>
      <c r="GVV99"/>
      <c r="GVW99"/>
      <c r="GVX99"/>
      <c r="GVY99"/>
      <c r="GVZ99"/>
      <c r="GWA99"/>
      <c r="GWB99"/>
      <c r="GWC99"/>
      <c r="GWD99"/>
      <c r="GWE99"/>
      <c r="GWF99"/>
      <c r="GWG99"/>
      <c r="GWH99"/>
      <c r="GWI99"/>
      <c r="GWJ99"/>
      <c r="GWK99"/>
      <c r="GWL99"/>
      <c r="GWM99"/>
      <c r="GWN99"/>
      <c r="GWO99"/>
      <c r="GWP99"/>
      <c r="GWQ99"/>
      <c r="GWR99"/>
      <c r="GWS99"/>
      <c r="GWT99"/>
      <c r="GWU99"/>
      <c r="GWV99"/>
      <c r="GWW99"/>
      <c r="GWX99"/>
      <c r="GWY99"/>
      <c r="GWZ99"/>
      <c r="GXA99"/>
      <c r="GXB99"/>
      <c r="GXC99"/>
      <c r="GXD99"/>
      <c r="GXE99"/>
      <c r="GXF99"/>
      <c r="GXG99"/>
      <c r="GXH99"/>
      <c r="GXI99"/>
      <c r="GXJ99"/>
      <c r="GXK99"/>
      <c r="GXL99"/>
      <c r="GXM99"/>
      <c r="GXN99"/>
      <c r="GXO99"/>
      <c r="GXP99"/>
      <c r="GXQ99"/>
      <c r="GXR99"/>
      <c r="GXS99"/>
      <c r="GXT99"/>
      <c r="GXU99"/>
      <c r="GXV99"/>
      <c r="GXW99"/>
      <c r="GXX99"/>
      <c r="GXY99"/>
      <c r="GXZ99"/>
      <c r="GYA99"/>
      <c r="GYB99"/>
      <c r="GYC99"/>
      <c r="GYD99"/>
      <c r="GYE99"/>
      <c r="GYF99"/>
      <c r="GYG99"/>
      <c r="GYH99"/>
      <c r="GYI99"/>
      <c r="GYJ99"/>
      <c r="GYK99"/>
      <c r="GYL99"/>
      <c r="GYM99"/>
      <c r="GYN99"/>
      <c r="GYO99"/>
      <c r="GYP99"/>
      <c r="GYQ99"/>
      <c r="GYR99"/>
      <c r="GYS99"/>
      <c r="GYT99"/>
      <c r="GYU99"/>
      <c r="GYV99"/>
      <c r="GYW99"/>
      <c r="GYX99"/>
      <c r="GYY99"/>
      <c r="GYZ99"/>
      <c r="GZA99"/>
      <c r="GZB99"/>
      <c r="GZC99"/>
      <c r="GZD99"/>
      <c r="GZE99"/>
      <c r="GZF99"/>
      <c r="GZG99"/>
      <c r="GZH99"/>
      <c r="GZI99"/>
      <c r="GZJ99"/>
      <c r="GZK99"/>
      <c r="GZL99"/>
      <c r="GZM99"/>
      <c r="GZN99"/>
      <c r="GZO99"/>
      <c r="GZP99"/>
      <c r="GZQ99"/>
      <c r="GZR99"/>
      <c r="GZS99"/>
      <c r="GZT99"/>
      <c r="GZU99"/>
      <c r="GZV99"/>
      <c r="GZW99"/>
      <c r="GZX99"/>
      <c r="GZY99"/>
      <c r="GZZ99"/>
      <c r="HAA99"/>
      <c r="HAB99"/>
      <c r="HAC99"/>
      <c r="HAD99"/>
      <c r="HAE99"/>
      <c r="HAF99"/>
      <c r="HAG99"/>
      <c r="HAH99"/>
      <c r="HAI99"/>
      <c r="HAJ99"/>
      <c r="HAK99"/>
      <c r="HAL99"/>
      <c r="HAM99"/>
      <c r="HAN99"/>
      <c r="HAO99"/>
      <c r="HAP99"/>
      <c r="HAQ99"/>
      <c r="HAR99"/>
      <c r="HAS99"/>
      <c r="HAT99"/>
      <c r="HAU99"/>
      <c r="HAV99"/>
      <c r="HAW99"/>
      <c r="HAX99"/>
      <c r="HAY99"/>
      <c r="HAZ99"/>
      <c r="HBA99"/>
      <c r="HBB99"/>
      <c r="HBC99"/>
      <c r="HBD99"/>
      <c r="HBE99"/>
      <c r="HBF99"/>
      <c r="HBG99"/>
      <c r="HBH99"/>
      <c r="HBI99"/>
      <c r="HBJ99"/>
      <c r="HBK99"/>
      <c r="HBL99"/>
      <c r="HBM99"/>
      <c r="HBN99"/>
      <c r="HBO99"/>
      <c r="HBP99"/>
      <c r="HBQ99"/>
      <c r="HBR99"/>
      <c r="HBS99"/>
      <c r="HBT99"/>
      <c r="HBU99"/>
      <c r="HBV99"/>
      <c r="HBW99"/>
      <c r="HBX99"/>
      <c r="HBY99"/>
      <c r="HBZ99"/>
      <c r="HCA99"/>
      <c r="HCB99"/>
      <c r="HCC99"/>
      <c r="HCD99"/>
      <c r="HCE99"/>
      <c r="HCF99"/>
      <c r="HCG99"/>
      <c r="HCH99"/>
      <c r="HCI99"/>
      <c r="HCJ99"/>
      <c r="HCK99"/>
      <c r="HCL99"/>
      <c r="HCM99"/>
      <c r="HCN99"/>
      <c r="HCO99"/>
      <c r="HCP99"/>
      <c r="HCQ99"/>
      <c r="HCR99"/>
      <c r="HCS99"/>
      <c r="HCT99"/>
      <c r="HCU99"/>
      <c r="HCV99"/>
      <c r="HCW99"/>
      <c r="HCX99"/>
      <c r="HCY99"/>
      <c r="HCZ99"/>
      <c r="HDA99"/>
      <c r="HDB99"/>
      <c r="HDC99"/>
      <c r="HDD99"/>
      <c r="HDE99"/>
      <c r="HDF99"/>
      <c r="HDG99"/>
      <c r="HDH99"/>
      <c r="HDI99"/>
      <c r="HDJ99"/>
      <c r="HDK99"/>
      <c r="HDL99"/>
      <c r="HDM99"/>
      <c r="HDN99"/>
      <c r="HDO99"/>
      <c r="HDP99"/>
      <c r="HDQ99"/>
      <c r="HDR99"/>
      <c r="HDS99"/>
      <c r="HDT99"/>
      <c r="HDU99"/>
      <c r="HDV99"/>
      <c r="HDW99"/>
      <c r="HDX99"/>
      <c r="HDY99"/>
      <c r="HDZ99"/>
      <c r="HEA99"/>
      <c r="HEB99"/>
      <c r="HEC99"/>
      <c r="HED99"/>
      <c r="HEE99"/>
      <c r="HEF99"/>
      <c r="HEG99"/>
      <c r="HEH99"/>
      <c r="HEI99"/>
      <c r="HEJ99"/>
      <c r="HEK99"/>
      <c r="HEL99"/>
      <c r="HEM99"/>
      <c r="HEN99"/>
      <c r="HEO99"/>
      <c r="HEP99"/>
      <c r="HEQ99"/>
      <c r="HER99"/>
      <c r="HES99"/>
      <c r="HET99"/>
      <c r="HEU99"/>
      <c r="HEV99"/>
      <c r="HEW99"/>
      <c r="HEX99"/>
      <c r="HEY99"/>
      <c r="HEZ99"/>
      <c r="HFA99"/>
      <c r="HFB99"/>
      <c r="HFC99"/>
      <c r="HFD99"/>
      <c r="HFE99"/>
      <c r="HFF99"/>
      <c r="HFG99"/>
      <c r="HFH99"/>
      <c r="HFI99"/>
      <c r="HFJ99"/>
      <c r="HFK99"/>
      <c r="HFL99"/>
      <c r="HFM99"/>
      <c r="HFN99"/>
      <c r="HFO99"/>
      <c r="HFP99"/>
      <c r="HFQ99"/>
      <c r="HFR99"/>
      <c r="HFS99"/>
      <c r="HFT99"/>
      <c r="HFU99"/>
      <c r="HFV99"/>
      <c r="HFW99"/>
      <c r="HFX99"/>
      <c r="HFY99"/>
      <c r="HFZ99"/>
      <c r="HGA99"/>
      <c r="HGB99"/>
      <c r="HGC99"/>
      <c r="HGD99"/>
      <c r="HGE99"/>
      <c r="HGF99"/>
      <c r="HGG99"/>
      <c r="HGH99"/>
      <c r="HGI99"/>
      <c r="HGJ99"/>
      <c r="HGK99"/>
      <c r="HGL99"/>
      <c r="HGM99"/>
      <c r="HGN99"/>
      <c r="HGO99"/>
      <c r="HGP99"/>
      <c r="HGQ99"/>
      <c r="HGR99"/>
      <c r="HGS99"/>
      <c r="HGT99"/>
      <c r="HGU99"/>
      <c r="HGV99"/>
      <c r="HGW99"/>
      <c r="HGX99"/>
      <c r="HGY99"/>
      <c r="HGZ99"/>
      <c r="HHA99"/>
      <c r="HHB99"/>
      <c r="HHC99"/>
      <c r="HHD99"/>
      <c r="HHE99"/>
      <c r="HHF99"/>
      <c r="HHG99"/>
      <c r="HHH99"/>
      <c r="HHI99"/>
      <c r="HHJ99"/>
      <c r="HHK99"/>
      <c r="HHL99"/>
      <c r="HHM99"/>
      <c r="HHN99"/>
      <c r="HHO99"/>
      <c r="HHP99"/>
      <c r="HHQ99"/>
      <c r="HHR99"/>
      <c r="HHS99"/>
      <c r="HHT99"/>
      <c r="HHU99"/>
      <c r="HHV99"/>
      <c r="HHW99"/>
      <c r="HHX99"/>
      <c r="HHY99"/>
      <c r="HHZ99"/>
      <c r="HIA99"/>
      <c r="HIB99"/>
      <c r="HIC99"/>
      <c r="HID99"/>
      <c r="HIE99"/>
      <c r="HIF99"/>
      <c r="HIG99"/>
      <c r="HIH99"/>
      <c r="HII99"/>
      <c r="HIJ99"/>
      <c r="HIK99"/>
      <c r="HIL99"/>
      <c r="HIM99"/>
      <c r="HIN99"/>
      <c r="HIO99"/>
      <c r="HIP99"/>
      <c r="HIQ99"/>
      <c r="HIR99"/>
      <c r="HIS99"/>
      <c r="HIT99"/>
      <c r="HIU99"/>
      <c r="HIV99"/>
      <c r="HIW99"/>
      <c r="HIX99"/>
      <c r="HIY99"/>
      <c r="HIZ99"/>
      <c r="HJA99"/>
      <c r="HJB99"/>
      <c r="HJC99"/>
      <c r="HJD99"/>
      <c r="HJE99"/>
      <c r="HJF99"/>
      <c r="HJG99"/>
      <c r="HJH99"/>
      <c r="HJI99"/>
      <c r="HJJ99"/>
      <c r="HJK99"/>
      <c r="HJL99"/>
      <c r="HJM99"/>
      <c r="HJN99"/>
      <c r="HJO99"/>
      <c r="HJP99"/>
      <c r="HJQ99"/>
      <c r="HJR99"/>
      <c r="HJS99"/>
      <c r="HJT99"/>
      <c r="HJU99"/>
      <c r="HJV99"/>
      <c r="HJW99"/>
      <c r="HJX99"/>
      <c r="HJY99"/>
      <c r="HJZ99"/>
      <c r="HKA99"/>
      <c r="HKB99"/>
      <c r="HKC99"/>
      <c r="HKD99"/>
      <c r="HKE99"/>
      <c r="HKF99"/>
      <c r="HKG99"/>
      <c r="HKH99"/>
      <c r="HKI99"/>
      <c r="HKJ99"/>
      <c r="HKK99"/>
      <c r="HKL99"/>
      <c r="HKM99"/>
      <c r="HKN99"/>
      <c r="HKO99"/>
      <c r="HKP99"/>
      <c r="HKQ99"/>
      <c r="HKR99"/>
      <c r="HKS99"/>
      <c r="HKT99"/>
      <c r="HKU99"/>
      <c r="HKV99"/>
      <c r="HKW99"/>
      <c r="HKX99"/>
      <c r="HKY99"/>
      <c r="HKZ99"/>
      <c r="HLA99"/>
      <c r="HLB99"/>
      <c r="HLC99"/>
      <c r="HLD99"/>
      <c r="HLE99"/>
      <c r="HLF99"/>
      <c r="HLG99"/>
      <c r="HLH99"/>
      <c r="HLI99"/>
      <c r="HLJ99"/>
      <c r="HLK99"/>
      <c r="HLL99"/>
      <c r="HLM99"/>
      <c r="HLN99"/>
      <c r="HLO99"/>
      <c r="HLP99"/>
      <c r="HLQ99"/>
      <c r="HLR99"/>
      <c r="HLS99"/>
      <c r="HLT99"/>
      <c r="HLU99"/>
      <c r="HLV99"/>
      <c r="HLW99"/>
      <c r="HLX99"/>
      <c r="HLY99"/>
      <c r="HLZ99"/>
      <c r="HMA99"/>
      <c r="HMB99"/>
      <c r="HMC99"/>
      <c r="HMD99"/>
      <c r="HME99"/>
      <c r="HMF99"/>
      <c r="HMG99"/>
      <c r="HMH99"/>
      <c r="HMI99"/>
      <c r="HMJ99"/>
      <c r="HMK99"/>
      <c r="HML99"/>
      <c r="HMM99"/>
      <c r="HMN99"/>
      <c r="HMO99"/>
      <c r="HMP99"/>
      <c r="HMQ99"/>
      <c r="HMR99"/>
      <c r="HMS99"/>
      <c r="HMT99"/>
      <c r="HMU99"/>
      <c r="HMV99"/>
      <c r="HMW99"/>
      <c r="HMX99"/>
      <c r="HMY99"/>
      <c r="HMZ99"/>
      <c r="HNA99"/>
      <c r="HNB99"/>
      <c r="HNC99"/>
      <c r="HND99"/>
      <c r="HNE99"/>
      <c r="HNF99"/>
      <c r="HNG99"/>
      <c r="HNH99"/>
      <c r="HNI99"/>
      <c r="HNJ99"/>
      <c r="HNK99"/>
      <c r="HNL99"/>
      <c r="HNM99"/>
      <c r="HNN99"/>
      <c r="HNO99"/>
      <c r="HNP99"/>
      <c r="HNQ99"/>
      <c r="HNR99"/>
      <c r="HNS99"/>
      <c r="HNT99"/>
      <c r="HNU99"/>
      <c r="HNV99"/>
      <c r="HNW99"/>
      <c r="HNX99"/>
      <c r="HNY99"/>
      <c r="HNZ99"/>
      <c r="HOA99"/>
      <c r="HOB99"/>
      <c r="HOC99"/>
      <c r="HOD99"/>
      <c r="HOE99"/>
      <c r="HOF99"/>
      <c r="HOG99"/>
      <c r="HOH99"/>
      <c r="HOI99"/>
      <c r="HOJ99"/>
      <c r="HOK99"/>
      <c r="HOL99"/>
      <c r="HOM99"/>
      <c r="HON99"/>
      <c r="HOO99"/>
      <c r="HOP99"/>
      <c r="HOQ99"/>
      <c r="HOR99"/>
      <c r="HOS99"/>
      <c r="HOT99"/>
      <c r="HOU99"/>
      <c r="HOV99"/>
      <c r="HOW99"/>
      <c r="HOX99"/>
      <c r="HOY99"/>
      <c r="HOZ99"/>
      <c r="HPA99"/>
      <c r="HPB99"/>
      <c r="HPC99"/>
      <c r="HPD99"/>
      <c r="HPE99"/>
      <c r="HPF99"/>
      <c r="HPG99"/>
      <c r="HPH99"/>
      <c r="HPI99"/>
      <c r="HPJ99"/>
      <c r="HPK99"/>
      <c r="HPL99"/>
      <c r="HPM99"/>
      <c r="HPN99"/>
      <c r="HPO99"/>
      <c r="HPP99"/>
      <c r="HPQ99"/>
      <c r="HPR99"/>
      <c r="HPS99"/>
      <c r="HPT99"/>
      <c r="HPU99"/>
      <c r="HPV99"/>
      <c r="HPW99"/>
      <c r="HPX99"/>
      <c r="HPY99"/>
      <c r="HPZ99"/>
      <c r="HQA99"/>
      <c r="HQB99"/>
      <c r="HQC99"/>
      <c r="HQD99"/>
      <c r="HQE99"/>
      <c r="HQF99"/>
      <c r="HQG99"/>
      <c r="HQH99"/>
      <c r="HQI99"/>
      <c r="HQJ99"/>
      <c r="HQK99"/>
      <c r="HQL99"/>
      <c r="HQM99"/>
      <c r="HQN99"/>
      <c r="HQO99"/>
      <c r="HQP99"/>
      <c r="HQQ99"/>
      <c r="HQR99"/>
      <c r="HQS99"/>
      <c r="HQT99"/>
      <c r="HQU99"/>
      <c r="HQV99"/>
      <c r="HQW99"/>
      <c r="HQX99"/>
      <c r="HQY99"/>
      <c r="HQZ99"/>
      <c r="HRA99"/>
      <c r="HRB99"/>
      <c r="HRC99"/>
      <c r="HRD99"/>
      <c r="HRE99"/>
      <c r="HRF99"/>
      <c r="HRG99"/>
      <c r="HRH99"/>
      <c r="HRI99"/>
      <c r="HRJ99"/>
      <c r="HRK99"/>
      <c r="HRL99"/>
      <c r="HRM99"/>
      <c r="HRN99"/>
      <c r="HRO99"/>
      <c r="HRP99"/>
      <c r="HRQ99"/>
      <c r="HRR99"/>
      <c r="HRS99"/>
      <c r="HRT99"/>
      <c r="HRU99"/>
      <c r="HRV99"/>
      <c r="HRW99"/>
      <c r="HRX99"/>
      <c r="HRY99"/>
      <c r="HRZ99"/>
      <c r="HSA99"/>
      <c r="HSB99"/>
      <c r="HSC99"/>
      <c r="HSD99"/>
      <c r="HSE99"/>
      <c r="HSF99"/>
      <c r="HSG99"/>
      <c r="HSH99"/>
      <c r="HSI99"/>
      <c r="HSJ99"/>
      <c r="HSK99"/>
      <c r="HSL99"/>
      <c r="HSM99"/>
      <c r="HSN99"/>
      <c r="HSO99"/>
      <c r="HSP99"/>
      <c r="HSQ99"/>
      <c r="HSR99"/>
      <c r="HSS99"/>
      <c r="HST99"/>
      <c r="HSU99"/>
      <c r="HSV99"/>
      <c r="HSW99"/>
      <c r="HSX99"/>
      <c r="HSY99"/>
      <c r="HSZ99"/>
      <c r="HTA99"/>
      <c r="HTB99"/>
      <c r="HTC99"/>
      <c r="HTD99"/>
      <c r="HTE99"/>
      <c r="HTF99"/>
      <c r="HTG99"/>
      <c r="HTH99"/>
      <c r="HTI99"/>
      <c r="HTJ99"/>
      <c r="HTK99"/>
      <c r="HTL99"/>
      <c r="HTM99"/>
      <c r="HTN99"/>
      <c r="HTO99"/>
      <c r="HTP99"/>
      <c r="HTQ99"/>
      <c r="HTR99"/>
      <c r="HTS99"/>
      <c r="HTT99"/>
      <c r="HTU99"/>
      <c r="HTV99"/>
      <c r="HTW99"/>
      <c r="HTX99"/>
      <c r="HTY99"/>
      <c r="HTZ99"/>
      <c r="HUA99"/>
      <c r="HUB99"/>
      <c r="HUC99"/>
      <c r="HUD99"/>
      <c r="HUE99"/>
      <c r="HUF99"/>
      <c r="HUG99"/>
      <c r="HUH99"/>
      <c r="HUI99"/>
      <c r="HUJ99"/>
      <c r="HUK99"/>
      <c r="HUL99"/>
      <c r="HUM99"/>
      <c r="HUN99"/>
      <c r="HUO99"/>
      <c r="HUP99"/>
      <c r="HUQ99"/>
      <c r="HUR99"/>
      <c r="HUS99"/>
      <c r="HUT99"/>
      <c r="HUU99"/>
      <c r="HUV99"/>
      <c r="HUW99"/>
      <c r="HUX99"/>
      <c r="HUY99"/>
      <c r="HUZ99"/>
      <c r="HVA99"/>
      <c r="HVB99"/>
      <c r="HVC99"/>
      <c r="HVD99"/>
      <c r="HVE99"/>
      <c r="HVF99"/>
      <c r="HVG99"/>
      <c r="HVH99"/>
      <c r="HVI99"/>
      <c r="HVJ99"/>
      <c r="HVK99"/>
      <c r="HVL99"/>
      <c r="HVM99"/>
      <c r="HVN99"/>
      <c r="HVO99"/>
      <c r="HVP99"/>
      <c r="HVQ99"/>
      <c r="HVR99"/>
      <c r="HVS99"/>
      <c r="HVT99"/>
      <c r="HVU99"/>
      <c r="HVV99"/>
      <c r="HVW99"/>
      <c r="HVX99"/>
      <c r="HVY99"/>
      <c r="HVZ99"/>
      <c r="HWA99"/>
      <c r="HWB99"/>
      <c r="HWC99"/>
      <c r="HWD99"/>
      <c r="HWE99"/>
      <c r="HWF99"/>
      <c r="HWG99"/>
      <c r="HWH99"/>
      <c r="HWI99"/>
      <c r="HWJ99"/>
      <c r="HWK99"/>
      <c r="HWL99"/>
      <c r="HWM99"/>
      <c r="HWN99"/>
      <c r="HWO99"/>
      <c r="HWP99"/>
      <c r="HWQ99"/>
      <c r="HWR99"/>
      <c r="HWS99"/>
      <c r="HWT99"/>
      <c r="HWU99"/>
      <c r="HWV99"/>
      <c r="HWW99"/>
      <c r="HWX99"/>
      <c r="HWY99"/>
      <c r="HWZ99"/>
      <c r="HXA99"/>
      <c r="HXB99"/>
      <c r="HXC99"/>
      <c r="HXD99"/>
      <c r="HXE99"/>
      <c r="HXF99"/>
      <c r="HXG99"/>
      <c r="HXH99"/>
      <c r="HXI99"/>
      <c r="HXJ99"/>
      <c r="HXK99"/>
      <c r="HXL99"/>
      <c r="HXM99"/>
      <c r="HXN99"/>
      <c r="HXO99"/>
      <c r="HXP99"/>
      <c r="HXQ99"/>
      <c r="HXR99"/>
      <c r="HXS99"/>
      <c r="HXT99"/>
      <c r="HXU99"/>
      <c r="HXV99"/>
      <c r="HXW99"/>
      <c r="HXX99"/>
      <c r="HXY99"/>
      <c r="HXZ99"/>
      <c r="HYA99"/>
      <c r="HYB99"/>
      <c r="HYC99"/>
      <c r="HYD99"/>
      <c r="HYE99"/>
      <c r="HYF99"/>
      <c r="HYG99"/>
      <c r="HYH99"/>
      <c r="HYI99"/>
      <c r="HYJ99"/>
      <c r="HYK99"/>
      <c r="HYL99"/>
      <c r="HYM99"/>
      <c r="HYN99"/>
      <c r="HYO99"/>
      <c r="HYP99"/>
      <c r="HYQ99"/>
      <c r="HYR99"/>
      <c r="HYS99"/>
      <c r="HYT99"/>
      <c r="HYU99"/>
      <c r="HYV99"/>
      <c r="HYW99"/>
      <c r="HYX99"/>
      <c r="HYY99"/>
      <c r="HYZ99"/>
      <c r="HZA99"/>
      <c r="HZB99"/>
      <c r="HZC99"/>
      <c r="HZD99"/>
      <c r="HZE99"/>
      <c r="HZF99"/>
      <c r="HZG99"/>
      <c r="HZH99"/>
      <c r="HZI99"/>
      <c r="HZJ99"/>
      <c r="HZK99"/>
      <c r="HZL99"/>
      <c r="HZM99"/>
      <c r="HZN99"/>
      <c r="HZO99"/>
      <c r="HZP99"/>
      <c r="HZQ99"/>
      <c r="HZR99"/>
      <c r="HZS99"/>
      <c r="HZT99"/>
      <c r="HZU99"/>
      <c r="HZV99"/>
      <c r="HZW99"/>
      <c r="HZX99"/>
      <c r="HZY99"/>
      <c r="HZZ99"/>
      <c r="IAA99"/>
      <c r="IAB99"/>
      <c r="IAC99"/>
      <c r="IAD99"/>
      <c r="IAE99"/>
      <c r="IAF99"/>
      <c r="IAG99"/>
      <c r="IAH99"/>
      <c r="IAI99"/>
      <c r="IAJ99"/>
      <c r="IAK99"/>
      <c r="IAL99"/>
      <c r="IAM99"/>
      <c r="IAN99"/>
      <c r="IAO99"/>
      <c r="IAP99"/>
      <c r="IAQ99"/>
      <c r="IAR99"/>
      <c r="IAS99"/>
      <c r="IAT99"/>
      <c r="IAU99"/>
      <c r="IAV99"/>
      <c r="IAW99"/>
      <c r="IAX99"/>
      <c r="IAY99"/>
      <c r="IAZ99"/>
      <c r="IBA99"/>
      <c r="IBB99"/>
      <c r="IBC99"/>
      <c r="IBD99"/>
      <c r="IBE99"/>
      <c r="IBF99"/>
      <c r="IBG99"/>
      <c r="IBH99"/>
      <c r="IBI99"/>
      <c r="IBJ99"/>
      <c r="IBK99"/>
      <c r="IBL99"/>
      <c r="IBM99"/>
      <c r="IBN99"/>
      <c r="IBO99"/>
      <c r="IBP99"/>
      <c r="IBQ99"/>
      <c r="IBR99"/>
      <c r="IBS99"/>
      <c r="IBT99"/>
      <c r="IBU99"/>
      <c r="IBV99"/>
      <c r="IBW99"/>
      <c r="IBX99"/>
      <c r="IBY99"/>
      <c r="IBZ99"/>
      <c r="ICA99"/>
      <c r="ICB99"/>
      <c r="ICC99"/>
      <c r="ICD99"/>
      <c r="ICE99"/>
      <c r="ICF99"/>
      <c r="ICG99"/>
      <c r="ICH99"/>
      <c r="ICI99"/>
      <c r="ICJ99"/>
      <c r="ICK99"/>
      <c r="ICL99"/>
      <c r="ICM99"/>
      <c r="ICN99"/>
      <c r="ICO99"/>
      <c r="ICP99"/>
      <c r="ICQ99"/>
      <c r="ICR99"/>
      <c r="ICS99"/>
      <c r="ICT99"/>
      <c r="ICU99"/>
      <c r="ICV99"/>
      <c r="ICW99"/>
      <c r="ICX99"/>
      <c r="ICY99"/>
      <c r="ICZ99"/>
      <c r="IDA99"/>
      <c r="IDB99"/>
      <c r="IDC99"/>
      <c r="IDD99"/>
      <c r="IDE99"/>
      <c r="IDF99"/>
      <c r="IDG99"/>
      <c r="IDH99"/>
      <c r="IDI99"/>
      <c r="IDJ99"/>
      <c r="IDK99"/>
      <c r="IDL99"/>
      <c r="IDM99"/>
      <c r="IDN99"/>
      <c r="IDO99"/>
      <c r="IDP99"/>
      <c r="IDQ99"/>
      <c r="IDR99"/>
      <c r="IDS99"/>
      <c r="IDT99"/>
      <c r="IDU99"/>
      <c r="IDV99"/>
      <c r="IDW99"/>
      <c r="IDX99"/>
      <c r="IDY99"/>
      <c r="IDZ99"/>
      <c r="IEA99"/>
      <c r="IEB99"/>
      <c r="IEC99"/>
      <c r="IED99"/>
      <c r="IEE99"/>
      <c r="IEF99"/>
      <c r="IEG99"/>
      <c r="IEH99"/>
      <c r="IEI99"/>
      <c r="IEJ99"/>
      <c r="IEK99"/>
      <c r="IEL99"/>
      <c r="IEM99"/>
      <c r="IEN99"/>
      <c r="IEO99"/>
      <c r="IEP99"/>
      <c r="IEQ99"/>
      <c r="IER99"/>
      <c r="IES99"/>
      <c r="IET99"/>
      <c r="IEU99"/>
      <c r="IEV99"/>
      <c r="IEW99"/>
      <c r="IEX99"/>
      <c r="IEY99"/>
      <c r="IEZ99"/>
      <c r="IFA99"/>
      <c r="IFB99"/>
      <c r="IFC99"/>
      <c r="IFD99"/>
      <c r="IFE99"/>
      <c r="IFF99"/>
      <c r="IFG99"/>
      <c r="IFH99"/>
      <c r="IFI99"/>
      <c r="IFJ99"/>
      <c r="IFK99"/>
      <c r="IFL99"/>
      <c r="IFM99"/>
      <c r="IFN99"/>
      <c r="IFO99"/>
      <c r="IFP99"/>
      <c r="IFQ99"/>
      <c r="IFR99"/>
      <c r="IFS99"/>
      <c r="IFT99"/>
      <c r="IFU99"/>
      <c r="IFV99"/>
      <c r="IFW99"/>
      <c r="IFX99"/>
      <c r="IFY99"/>
      <c r="IFZ99"/>
      <c r="IGA99"/>
      <c r="IGB99"/>
      <c r="IGC99"/>
      <c r="IGD99"/>
      <c r="IGE99"/>
      <c r="IGF99"/>
      <c r="IGG99"/>
      <c r="IGH99"/>
      <c r="IGI99"/>
      <c r="IGJ99"/>
      <c r="IGK99"/>
      <c r="IGL99"/>
      <c r="IGM99"/>
      <c r="IGN99"/>
      <c r="IGO99"/>
      <c r="IGP99"/>
      <c r="IGQ99"/>
      <c r="IGR99"/>
      <c r="IGS99"/>
      <c r="IGT99"/>
      <c r="IGU99"/>
      <c r="IGV99"/>
      <c r="IGW99"/>
      <c r="IGX99"/>
      <c r="IGY99"/>
      <c r="IGZ99"/>
      <c r="IHA99"/>
      <c r="IHB99"/>
      <c r="IHC99"/>
      <c r="IHD99"/>
      <c r="IHE99"/>
      <c r="IHF99"/>
      <c r="IHG99"/>
      <c r="IHH99"/>
      <c r="IHI99"/>
      <c r="IHJ99"/>
      <c r="IHK99"/>
      <c r="IHL99"/>
      <c r="IHM99"/>
      <c r="IHN99"/>
      <c r="IHO99"/>
      <c r="IHP99"/>
      <c r="IHQ99"/>
      <c r="IHR99"/>
      <c r="IHS99"/>
      <c r="IHT99"/>
      <c r="IHU99"/>
      <c r="IHV99"/>
      <c r="IHW99"/>
      <c r="IHX99"/>
      <c r="IHY99"/>
      <c r="IHZ99"/>
      <c r="IIA99"/>
      <c r="IIB99"/>
      <c r="IIC99"/>
      <c r="IID99"/>
      <c r="IIE99"/>
      <c r="IIF99"/>
      <c r="IIG99"/>
      <c r="IIH99"/>
      <c r="III99"/>
      <c r="IIJ99"/>
      <c r="IIK99"/>
      <c r="IIL99"/>
      <c r="IIM99"/>
      <c r="IIN99"/>
      <c r="IIO99"/>
      <c r="IIP99"/>
      <c r="IIQ99"/>
      <c r="IIR99"/>
      <c r="IIS99"/>
      <c r="IIT99"/>
      <c r="IIU99"/>
      <c r="IIV99"/>
      <c r="IIW99"/>
      <c r="IIX99"/>
      <c r="IIY99"/>
      <c r="IIZ99"/>
      <c r="IJA99"/>
      <c r="IJB99"/>
      <c r="IJC99"/>
      <c r="IJD99"/>
      <c r="IJE99"/>
      <c r="IJF99"/>
      <c r="IJG99"/>
      <c r="IJH99"/>
      <c r="IJI99"/>
      <c r="IJJ99"/>
      <c r="IJK99"/>
      <c r="IJL99"/>
      <c r="IJM99"/>
      <c r="IJN99"/>
      <c r="IJO99"/>
      <c r="IJP99"/>
      <c r="IJQ99"/>
      <c r="IJR99"/>
      <c r="IJS99"/>
      <c r="IJT99"/>
      <c r="IJU99"/>
      <c r="IJV99"/>
      <c r="IJW99"/>
      <c r="IJX99"/>
      <c r="IJY99"/>
      <c r="IJZ99"/>
      <c r="IKA99"/>
      <c r="IKB99"/>
      <c r="IKC99"/>
      <c r="IKD99"/>
      <c r="IKE99"/>
      <c r="IKF99"/>
      <c r="IKG99"/>
      <c r="IKH99"/>
      <c r="IKI99"/>
      <c r="IKJ99"/>
      <c r="IKK99"/>
      <c r="IKL99"/>
      <c r="IKM99"/>
      <c r="IKN99"/>
      <c r="IKO99"/>
      <c r="IKP99"/>
      <c r="IKQ99"/>
      <c r="IKR99"/>
      <c r="IKS99"/>
      <c r="IKT99"/>
      <c r="IKU99"/>
      <c r="IKV99"/>
      <c r="IKW99"/>
      <c r="IKX99"/>
      <c r="IKY99"/>
      <c r="IKZ99"/>
      <c r="ILA99"/>
      <c r="ILB99"/>
      <c r="ILC99"/>
      <c r="ILD99"/>
      <c r="ILE99"/>
      <c r="ILF99"/>
      <c r="ILG99"/>
      <c r="ILH99"/>
      <c r="ILI99"/>
      <c r="ILJ99"/>
      <c r="ILK99"/>
      <c r="ILL99"/>
      <c r="ILM99"/>
      <c r="ILN99"/>
      <c r="ILO99"/>
      <c r="ILP99"/>
      <c r="ILQ99"/>
      <c r="ILR99"/>
      <c r="ILS99"/>
      <c r="ILT99"/>
      <c r="ILU99"/>
      <c r="ILV99"/>
      <c r="ILW99"/>
      <c r="ILX99"/>
      <c r="ILY99"/>
      <c r="ILZ99"/>
      <c r="IMA99"/>
      <c r="IMB99"/>
      <c r="IMC99"/>
      <c r="IMD99"/>
      <c r="IME99"/>
      <c r="IMF99"/>
      <c r="IMG99"/>
      <c r="IMH99"/>
      <c r="IMI99"/>
      <c r="IMJ99"/>
      <c r="IMK99"/>
      <c r="IML99"/>
      <c r="IMM99"/>
      <c r="IMN99"/>
      <c r="IMO99"/>
      <c r="IMP99"/>
      <c r="IMQ99"/>
      <c r="IMR99"/>
      <c r="IMS99"/>
      <c r="IMT99"/>
      <c r="IMU99"/>
      <c r="IMV99"/>
      <c r="IMW99"/>
      <c r="IMX99"/>
      <c r="IMY99"/>
      <c r="IMZ99"/>
      <c r="INA99"/>
      <c r="INB99"/>
      <c r="INC99"/>
      <c r="IND99"/>
      <c r="INE99"/>
      <c r="INF99"/>
      <c r="ING99"/>
      <c r="INH99"/>
      <c r="INI99"/>
      <c r="INJ99"/>
      <c r="INK99"/>
      <c r="INL99"/>
      <c r="INM99"/>
      <c r="INN99"/>
      <c r="INO99"/>
      <c r="INP99"/>
      <c r="INQ99"/>
      <c r="INR99"/>
      <c r="INS99"/>
      <c r="INT99"/>
      <c r="INU99"/>
      <c r="INV99"/>
      <c r="INW99"/>
      <c r="INX99"/>
      <c r="INY99"/>
      <c r="INZ99"/>
      <c r="IOA99"/>
      <c r="IOB99"/>
      <c r="IOC99"/>
      <c r="IOD99"/>
      <c r="IOE99"/>
      <c r="IOF99"/>
      <c r="IOG99"/>
      <c r="IOH99"/>
      <c r="IOI99"/>
      <c r="IOJ99"/>
      <c r="IOK99"/>
      <c r="IOL99"/>
      <c r="IOM99"/>
      <c r="ION99"/>
      <c r="IOO99"/>
      <c r="IOP99"/>
      <c r="IOQ99"/>
      <c r="IOR99"/>
      <c r="IOS99"/>
      <c r="IOT99"/>
      <c r="IOU99"/>
      <c r="IOV99"/>
      <c r="IOW99"/>
      <c r="IOX99"/>
      <c r="IOY99"/>
      <c r="IOZ99"/>
      <c r="IPA99"/>
      <c r="IPB99"/>
      <c r="IPC99"/>
      <c r="IPD99"/>
      <c r="IPE99"/>
      <c r="IPF99"/>
      <c r="IPG99"/>
      <c r="IPH99"/>
      <c r="IPI99"/>
      <c r="IPJ99"/>
      <c r="IPK99"/>
      <c r="IPL99"/>
      <c r="IPM99"/>
      <c r="IPN99"/>
      <c r="IPO99"/>
      <c r="IPP99"/>
      <c r="IPQ99"/>
      <c r="IPR99"/>
      <c r="IPS99"/>
      <c r="IPT99"/>
      <c r="IPU99"/>
      <c r="IPV99"/>
      <c r="IPW99"/>
      <c r="IPX99"/>
      <c r="IPY99"/>
      <c r="IPZ99"/>
      <c r="IQA99"/>
      <c r="IQB99"/>
      <c r="IQC99"/>
      <c r="IQD99"/>
      <c r="IQE99"/>
      <c r="IQF99"/>
      <c r="IQG99"/>
      <c r="IQH99"/>
      <c r="IQI99"/>
      <c r="IQJ99"/>
      <c r="IQK99"/>
      <c r="IQL99"/>
      <c r="IQM99"/>
      <c r="IQN99"/>
      <c r="IQO99"/>
      <c r="IQP99"/>
      <c r="IQQ99"/>
      <c r="IQR99"/>
      <c r="IQS99"/>
      <c r="IQT99"/>
      <c r="IQU99"/>
      <c r="IQV99"/>
      <c r="IQW99"/>
      <c r="IQX99"/>
      <c r="IQY99"/>
      <c r="IQZ99"/>
      <c r="IRA99"/>
      <c r="IRB99"/>
      <c r="IRC99"/>
      <c r="IRD99"/>
      <c r="IRE99"/>
      <c r="IRF99"/>
      <c r="IRG99"/>
      <c r="IRH99"/>
      <c r="IRI99"/>
      <c r="IRJ99"/>
      <c r="IRK99"/>
      <c r="IRL99"/>
      <c r="IRM99"/>
      <c r="IRN99"/>
      <c r="IRO99"/>
      <c r="IRP99"/>
      <c r="IRQ99"/>
      <c r="IRR99"/>
      <c r="IRS99"/>
      <c r="IRT99"/>
      <c r="IRU99"/>
      <c r="IRV99"/>
      <c r="IRW99"/>
      <c r="IRX99"/>
      <c r="IRY99"/>
      <c r="IRZ99"/>
      <c r="ISA99"/>
      <c r="ISB99"/>
      <c r="ISC99"/>
      <c r="ISD99"/>
      <c r="ISE99"/>
      <c r="ISF99"/>
      <c r="ISG99"/>
      <c r="ISH99"/>
      <c r="ISI99"/>
      <c r="ISJ99"/>
      <c r="ISK99"/>
      <c r="ISL99"/>
      <c r="ISM99"/>
      <c r="ISN99"/>
      <c r="ISO99"/>
      <c r="ISP99"/>
      <c r="ISQ99"/>
      <c r="ISR99"/>
      <c r="ISS99"/>
      <c r="IST99"/>
      <c r="ISU99"/>
      <c r="ISV99"/>
      <c r="ISW99"/>
      <c r="ISX99"/>
      <c r="ISY99"/>
      <c r="ISZ99"/>
      <c r="ITA99"/>
      <c r="ITB99"/>
      <c r="ITC99"/>
      <c r="ITD99"/>
      <c r="ITE99"/>
      <c r="ITF99"/>
      <c r="ITG99"/>
      <c r="ITH99"/>
      <c r="ITI99"/>
      <c r="ITJ99"/>
      <c r="ITK99"/>
      <c r="ITL99"/>
      <c r="ITM99"/>
      <c r="ITN99"/>
      <c r="ITO99"/>
      <c r="ITP99"/>
      <c r="ITQ99"/>
      <c r="ITR99"/>
      <c r="ITS99"/>
      <c r="ITT99"/>
      <c r="ITU99"/>
      <c r="ITV99"/>
      <c r="ITW99"/>
      <c r="ITX99"/>
      <c r="ITY99"/>
      <c r="ITZ99"/>
      <c r="IUA99"/>
      <c r="IUB99"/>
      <c r="IUC99"/>
      <c r="IUD99"/>
      <c r="IUE99"/>
      <c r="IUF99"/>
      <c r="IUG99"/>
      <c r="IUH99"/>
      <c r="IUI99"/>
      <c r="IUJ99"/>
      <c r="IUK99"/>
      <c r="IUL99"/>
      <c r="IUM99"/>
      <c r="IUN99"/>
      <c r="IUO99"/>
      <c r="IUP99"/>
      <c r="IUQ99"/>
      <c r="IUR99"/>
      <c r="IUS99"/>
      <c r="IUT99"/>
      <c r="IUU99"/>
      <c r="IUV99"/>
      <c r="IUW99"/>
      <c r="IUX99"/>
      <c r="IUY99"/>
      <c r="IUZ99"/>
      <c r="IVA99"/>
      <c r="IVB99"/>
      <c r="IVC99"/>
      <c r="IVD99"/>
      <c r="IVE99"/>
      <c r="IVF99"/>
      <c r="IVG99"/>
      <c r="IVH99"/>
      <c r="IVI99"/>
      <c r="IVJ99"/>
      <c r="IVK99"/>
      <c r="IVL99"/>
      <c r="IVM99"/>
      <c r="IVN99"/>
      <c r="IVO99"/>
      <c r="IVP99"/>
      <c r="IVQ99"/>
      <c r="IVR99"/>
      <c r="IVS99"/>
      <c r="IVT99"/>
      <c r="IVU99"/>
      <c r="IVV99"/>
      <c r="IVW99"/>
      <c r="IVX99"/>
      <c r="IVY99"/>
      <c r="IVZ99"/>
      <c r="IWA99"/>
      <c r="IWB99"/>
      <c r="IWC99"/>
      <c r="IWD99"/>
      <c r="IWE99"/>
      <c r="IWF99"/>
      <c r="IWG99"/>
      <c r="IWH99"/>
      <c r="IWI99"/>
      <c r="IWJ99"/>
      <c r="IWK99"/>
      <c r="IWL99"/>
      <c r="IWM99"/>
      <c r="IWN99"/>
      <c r="IWO99"/>
      <c r="IWP99"/>
      <c r="IWQ99"/>
      <c r="IWR99"/>
      <c r="IWS99"/>
      <c r="IWT99"/>
      <c r="IWU99"/>
      <c r="IWV99"/>
      <c r="IWW99"/>
      <c r="IWX99"/>
      <c r="IWY99"/>
      <c r="IWZ99"/>
      <c r="IXA99"/>
      <c r="IXB99"/>
      <c r="IXC99"/>
      <c r="IXD99"/>
      <c r="IXE99"/>
      <c r="IXF99"/>
      <c r="IXG99"/>
      <c r="IXH99"/>
      <c r="IXI99"/>
      <c r="IXJ99"/>
      <c r="IXK99"/>
      <c r="IXL99"/>
      <c r="IXM99"/>
      <c r="IXN99"/>
      <c r="IXO99"/>
      <c r="IXP99"/>
      <c r="IXQ99"/>
      <c r="IXR99"/>
      <c r="IXS99"/>
      <c r="IXT99"/>
      <c r="IXU99"/>
      <c r="IXV99"/>
      <c r="IXW99"/>
      <c r="IXX99"/>
      <c r="IXY99"/>
      <c r="IXZ99"/>
      <c r="IYA99"/>
      <c r="IYB99"/>
      <c r="IYC99"/>
      <c r="IYD99"/>
      <c r="IYE99"/>
      <c r="IYF99"/>
      <c r="IYG99"/>
      <c r="IYH99"/>
      <c r="IYI99"/>
      <c r="IYJ99"/>
      <c r="IYK99"/>
      <c r="IYL99"/>
      <c r="IYM99"/>
      <c r="IYN99"/>
      <c r="IYO99"/>
      <c r="IYP99"/>
      <c r="IYQ99"/>
      <c r="IYR99"/>
      <c r="IYS99"/>
      <c r="IYT99"/>
      <c r="IYU99"/>
      <c r="IYV99"/>
      <c r="IYW99"/>
      <c r="IYX99"/>
      <c r="IYY99"/>
      <c r="IYZ99"/>
      <c r="IZA99"/>
      <c r="IZB99"/>
      <c r="IZC99"/>
      <c r="IZD99"/>
      <c r="IZE99"/>
      <c r="IZF99"/>
      <c r="IZG99"/>
      <c r="IZH99"/>
      <c r="IZI99"/>
      <c r="IZJ99"/>
      <c r="IZK99"/>
      <c r="IZL99"/>
      <c r="IZM99"/>
      <c r="IZN99"/>
      <c r="IZO99"/>
      <c r="IZP99"/>
      <c r="IZQ99"/>
      <c r="IZR99"/>
      <c r="IZS99"/>
      <c r="IZT99"/>
      <c r="IZU99"/>
      <c r="IZV99"/>
      <c r="IZW99"/>
      <c r="IZX99"/>
      <c r="IZY99"/>
      <c r="IZZ99"/>
      <c r="JAA99"/>
      <c r="JAB99"/>
      <c r="JAC99"/>
      <c r="JAD99"/>
      <c r="JAE99"/>
      <c r="JAF99"/>
      <c r="JAG99"/>
      <c r="JAH99"/>
      <c r="JAI99"/>
      <c r="JAJ99"/>
      <c r="JAK99"/>
      <c r="JAL99"/>
      <c r="JAM99"/>
      <c r="JAN99"/>
      <c r="JAO99"/>
      <c r="JAP99"/>
      <c r="JAQ99"/>
      <c r="JAR99"/>
      <c r="JAS99"/>
      <c r="JAT99"/>
      <c r="JAU99"/>
      <c r="JAV99"/>
      <c r="JAW99"/>
      <c r="JAX99"/>
      <c r="JAY99"/>
      <c r="JAZ99"/>
      <c r="JBA99"/>
      <c r="JBB99"/>
      <c r="JBC99"/>
      <c r="JBD99"/>
      <c r="JBE99"/>
      <c r="JBF99"/>
      <c r="JBG99"/>
      <c r="JBH99"/>
      <c r="JBI99"/>
      <c r="JBJ99"/>
      <c r="JBK99"/>
      <c r="JBL99"/>
      <c r="JBM99"/>
      <c r="JBN99"/>
      <c r="JBO99"/>
      <c r="JBP99"/>
      <c r="JBQ99"/>
      <c r="JBR99"/>
      <c r="JBS99"/>
      <c r="JBT99"/>
      <c r="JBU99"/>
      <c r="JBV99"/>
      <c r="JBW99"/>
      <c r="JBX99"/>
      <c r="JBY99"/>
      <c r="JBZ99"/>
      <c r="JCA99"/>
      <c r="JCB99"/>
      <c r="JCC99"/>
      <c r="JCD99"/>
      <c r="JCE99"/>
      <c r="JCF99"/>
      <c r="JCG99"/>
      <c r="JCH99"/>
      <c r="JCI99"/>
      <c r="JCJ99"/>
      <c r="JCK99"/>
      <c r="JCL99"/>
      <c r="JCM99"/>
      <c r="JCN99"/>
      <c r="JCO99"/>
      <c r="JCP99"/>
      <c r="JCQ99"/>
      <c r="JCR99"/>
      <c r="JCS99"/>
      <c r="JCT99"/>
      <c r="JCU99"/>
      <c r="JCV99"/>
      <c r="JCW99"/>
      <c r="JCX99"/>
      <c r="JCY99"/>
      <c r="JCZ99"/>
      <c r="JDA99"/>
      <c r="JDB99"/>
      <c r="JDC99"/>
      <c r="JDD99"/>
      <c r="JDE99"/>
      <c r="JDF99"/>
      <c r="JDG99"/>
      <c r="JDH99"/>
      <c r="JDI99"/>
      <c r="JDJ99"/>
      <c r="JDK99"/>
      <c r="JDL99"/>
      <c r="JDM99"/>
      <c r="JDN99"/>
      <c r="JDO99"/>
      <c r="JDP99"/>
      <c r="JDQ99"/>
      <c r="JDR99"/>
      <c r="JDS99"/>
      <c r="JDT99"/>
      <c r="JDU99"/>
      <c r="JDV99"/>
      <c r="JDW99"/>
      <c r="JDX99"/>
      <c r="JDY99"/>
      <c r="JDZ99"/>
      <c r="JEA99"/>
      <c r="JEB99"/>
      <c r="JEC99"/>
      <c r="JED99"/>
      <c r="JEE99"/>
      <c r="JEF99"/>
      <c r="JEG99"/>
      <c r="JEH99"/>
      <c r="JEI99"/>
      <c r="JEJ99"/>
      <c r="JEK99"/>
      <c r="JEL99"/>
      <c r="JEM99"/>
      <c r="JEN99"/>
      <c r="JEO99"/>
      <c r="JEP99"/>
      <c r="JEQ99"/>
      <c r="JER99"/>
      <c r="JES99"/>
      <c r="JET99"/>
      <c r="JEU99"/>
      <c r="JEV99"/>
      <c r="JEW99"/>
      <c r="JEX99"/>
      <c r="JEY99"/>
      <c r="JEZ99"/>
      <c r="JFA99"/>
      <c r="JFB99"/>
      <c r="JFC99"/>
      <c r="JFD99"/>
      <c r="JFE99"/>
      <c r="JFF99"/>
      <c r="JFG99"/>
      <c r="JFH99"/>
      <c r="JFI99"/>
      <c r="JFJ99"/>
      <c r="JFK99"/>
      <c r="JFL99"/>
      <c r="JFM99"/>
      <c r="JFN99"/>
      <c r="JFO99"/>
      <c r="JFP99"/>
      <c r="JFQ99"/>
      <c r="JFR99"/>
      <c r="JFS99"/>
      <c r="JFT99"/>
      <c r="JFU99"/>
      <c r="JFV99"/>
      <c r="JFW99"/>
      <c r="JFX99"/>
      <c r="JFY99"/>
      <c r="JFZ99"/>
      <c r="JGA99"/>
      <c r="JGB99"/>
      <c r="JGC99"/>
      <c r="JGD99"/>
      <c r="JGE99"/>
      <c r="JGF99"/>
      <c r="JGG99"/>
      <c r="JGH99"/>
      <c r="JGI99"/>
      <c r="JGJ99"/>
      <c r="JGK99"/>
      <c r="JGL99"/>
      <c r="JGM99"/>
      <c r="JGN99"/>
      <c r="JGO99"/>
      <c r="JGP99"/>
      <c r="JGQ99"/>
      <c r="JGR99"/>
      <c r="JGS99"/>
      <c r="JGT99"/>
      <c r="JGU99"/>
      <c r="JGV99"/>
      <c r="JGW99"/>
      <c r="JGX99"/>
      <c r="JGY99"/>
      <c r="JGZ99"/>
      <c r="JHA99"/>
      <c r="JHB99"/>
      <c r="JHC99"/>
      <c r="JHD99"/>
      <c r="JHE99"/>
      <c r="JHF99"/>
      <c r="JHG99"/>
      <c r="JHH99"/>
      <c r="JHI99"/>
      <c r="JHJ99"/>
      <c r="JHK99"/>
      <c r="JHL99"/>
      <c r="JHM99"/>
      <c r="JHN99"/>
      <c r="JHO99"/>
      <c r="JHP99"/>
      <c r="JHQ99"/>
      <c r="JHR99"/>
      <c r="JHS99"/>
      <c r="JHT99"/>
      <c r="JHU99"/>
      <c r="JHV99"/>
      <c r="JHW99"/>
      <c r="JHX99"/>
      <c r="JHY99"/>
      <c r="JHZ99"/>
      <c r="JIA99"/>
      <c r="JIB99"/>
      <c r="JIC99"/>
      <c r="JID99"/>
      <c r="JIE99"/>
      <c r="JIF99"/>
      <c r="JIG99"/>
      <c r="JIH99"/>
      <c r="JII99"/>
      <c r="JIJ99"/>
      <c r="JIK99"/>
      <c r="JIL99"/>
      <c r="JIM99"/>
      <c r="JIN99"/>
      <c r="JIO99"/>
      <c r="JIP99"/>
      <c r="JIQ99"/>
      <c r="JIR99"/>
      <c r="JIS99"/>
      <c r="JIT99"/>
      <c r="JIU99"/>
      <c r="JIV99"/>
      <c r="JIW99"/>
      <c r="JIX99"/>
      <c r="JIY99"/>
      <c r="JIZ99"/>
      <c r="JJA99"/>
      <c r="JJB99"/>
      <c r="JJC99"/>
      <c r="JJD99"/>
      <c r="JJE99"/>
      <c r="JJF99"/>
      <c r="JJG99"/>
      <c r="JJH99"/>
      <c r="JJI99"/>
      <c r="JJJ99"/>
      <c r="JJK99"/>
      <c r="JJL99"/>
      <c r="JJM99"/>
      <c r="JJN99"/>
      <c r="JJO99"/>
      <c r="JJP99"/>
      <c r="JJQ99"/>
      <c r="JJR99"/>
      <c r="JJS99"/>
      <c r="JJT99"/>
      <c r="JJU99"/>
      <c r="JJV99"/>
      <c r="JJW99"/>
      <c r="JJX99"/>
      <c r="JJY99"/>
      <c r="JJZ99"/>
      <c r="JKA99"/>
      <c r="JKB99"/>
      <c r="JKC99"/>
      <c r="JKD99"/>
      <c r="JKE99"/>
      <c r="JKF99"/>
      <c r="JKG99"/>
      <c r="JKH99"/>
      <c r="JKI99"/>
      <c r="JKJ99"/>
      <c r="JKK99"/>
      <c r="JKL99"/>
      <c r="JKM99"/>
      <c r="JKN99"/>
      <c r="JKO99"/>
      <c r="JKP99"/>
      <c r="JKQ99"/>
      <c r="JKR99"/>
      <c r="JKS99"/>
      <c r="JKT99"/>
      <c r="JKU99"/>
      <c r="JKV99"/>
      <c r="JKW99"/>
      <c r="JKX99"/>
      <c r="JKY99"/>
      <c r="JKZ99"/>
      <c r="JLA99"/>
      <c r="JLB99"/>
      <c r="JLC99"/>
      <c r="JLD99"/>
      <c r="JLE99"/>
      <c r="JLF99"/>
      <c r="JLG99"/>
      <c r="JLH99"/>
      <c r="JLI99"/>
      <c r="JLJ99"/>
      <c r="JLK99"/>
      <c r="JLL99"/>
      <c r="JLM99"/>
      <c r="JLN99"/>
      <c r="JLO99"/>
      <c r="JLP99"/>
      <c r="JLQ99"/>
      <c r="JLR99"/>
      <c r="JLS99"/>
      <c r="JLT99"/>
      <c r="JLU99"/>
      <c r="JLV99"/>
      <c r="JLW99"/>
      <c r="JLX99"/>
      <c r="JLY99"/>
      <c r="JLZ99"/>
      <c r="JMA99"/>
      <c r="JMB99"/>
      <c r="JMC99"/>
      <c r="JMD99"/>
      <c r="JME99"/>
      <c r="JMF99"/>
      <c r="JMG99"/>
      <c r="JMH99"/>
      <c r="JMI99"/>
      <c r="JMJ99"/>
      <c r="JMK99"/>
      <c r="JML99"/>
      <c r="JMM99"/>
      <c r="JMN99"/>
      <c r="JMO99"/>
      <c r="JMP99"/>
      <c r="JMQ99"/>
      <c r="JMR99"/>
      <c r="JMS99"/>
      <c r="JMT99"/>
      <c r="JMU99"/>
      <c r="JMV99"/>
      <c r="JMW99"/>
      <c r="JMX99"/>
      <c r="JMY99"/>
      <c r="JMZ99"/>
      <c r="JNA99"/>
      <c r="JNB99"/>
      <c r="JNC99"/>
      <c r="JND99"/>
      <c r="JNE99"/>
      <c r="JNF99"/>
      <c r="JNG99"/>
      <c r="JNH99"/>
      <c r="JNI99"/>
      <c r="JNJ99"/>
      <c r="JNK99"/>
      <c r="JNL99"/>
      <c r="JNM99"/>
      <c r="JNN99"/>
      <c r="JNO99"/>
      <c r="JNP99"/>
      <c r="JNQ99"/>
      <c r="JNR99"/>
      <c r="JNS99"/>
      <c r="JNT99"/>
      <c r="JNU99"/>
      <c r="JNV99"/>
      <c r="JNW99"/>
      <c r="JNX99"/>
      <c r="JNY99"/>
      <c r="JNZ99"/>
      <c r="JOA99"/>
      <c r="JOB99"/>
      <c r="JOC99"/>
      <c r="JOD99"/>
      <c r="JOE99"/>
      <c r="JOF99"/>
      <c r="JOG99"/>
      <c r="JOH99"/>
      <c r="JOI99"/>
      <c r="JOJ99"/>
      <c r="JOK99"/>
      <c r="JOL99"/>
      <c r="JOM99"/>
      <c r="JON99"/>
      <c r="JOO99"/>
      <c r="JOP99"/>
      <c r="JOQ99"/>
      <c r="JOR99"/>
      <c r="JOS99"/>
      <c r="JOT99"/>
      <c r="JOU99"/>
      <c r="JOV99"/>
      <c r="JOW99"/>
      <c r="JOX99"/>
      <c r="JOY99"/>
      <c r="JOZ99"/>
      <c r="JPA99"/>
      <c r="JPB99"/>
      <c r="JPC99"/>
      <c r="JPD99"/>
      <c r="JPE99"/>
      <c r="JPF99"/>
      <c r="JPG99"/>
      <c r="JPH99"/>
      <c r="JPI99"/>
      <c r="JPJ99"/>
      <c r="JPK99"/>
      <c r="JPL99"/>
      <c r="JPM99"/>
      <c r="JPN99"/>
      <c r="JPO99"/>
      <c r="JPP99"/>
      <c r="JPQ99"/>
      <c r="JPR99"/>
      <c r="JPS99"/>
      <c r="JPT99"/>
      <c r="JPU99"/>
      <c r="JPV99"/>
      <c r="JPW99"/>
      <c r="JPX99"/>
      <c r="JPY99"/>
      <c r="JPZ99"/>
      <c r="JQA99"/>
      <c r="JQB99"/>
      <c r="JQC99"/>
      <c r="JQD99"/>
      <c r="JQE99"/>
      <c r="JQF99"/>
      <c r="JQG99"/>
      <c r="JQH99"/>
      <c r="JQI99"/>
      <c r="JQJ99"/>
      <c r="JQK99"/>
      <c r="JQL99"/>
      <c r="JQM99"/>
      <c r="JQN99"/>
      <c r="JQO99"/>
      <c r="JQP99"/>
      <c r="JQQ99"/>
      <c r="JQR99"/>
      <c r="JQS99"/>
      <c r="JQT99"/>
      <c r="JQU99"/>
      <c r="JQV99"/>
      <c r="JQW99"/>
      <c r="JQX99"/>
      <c r="JQY99"/>
      <c r="JQZ99"/>
      <c r="JRA99"/>
      <c r="JRB99"/>
      <c r="JRC99"/>
      <c r="JRD99"/>
      <c r="JRE99"/>
      <c r="JRF99"/>
      <c r="JRG99"/>
      <c r="JRH99"/>
      <c r="JRI99"/>
      <c r="JRJ99"/>
      <c r="JRK99"/>
      <c r="JRL99"/>
      <c r="JRM99"/>
      <c r="JRN99"/>
      <c r="JRO99"/>
      <c r="JRP99"/>
      <c r="JRQ99"/>
      <c r="JRR99"/>
      <c r="JRS99"/>
      <c r="JRT99"/>
      <c r="JRU99"/>
      <c r="JRV99"/>
      <c r="JRW99"/>
      <c r="JRX99"/>
      <c r="JRY99"/>
      <c r="JRZ99"/>
      <c r="JSA99"/>
      <c r="JSB99"/>
      <c r="JSC99"/>
      <c r="JSD99"/>
      <c r="JSE99"/>
      <c r="JSF99"/>
      <c r="JSG99"/>
      <c r="JSH99"/>
      <c r="JSI99"/>
      <c r="JSJ99"/>
      <c r="JSK99"/>
      <c r="JSL99"/>
      <c r="JSM99"/>
      <c r="JSN99"/>
      <c r="JSO99"/>
      <c r="JSP99"/>
      <c r="JSQ99"/>
      <c r="JSR99"/>
      <c r="JSS99"/>
      <c r="JST99"/>
      <c r="JSU99"/>
      <c r="JSV99"/>
      <c r="JSW99"/>
      <c r="JSX99"/>
      <c r="JSY99"/>
      <c r="JSZ99"/>
      <c r="JTA99"/>
      <c r="JTB99"/>
      <c r="JTC99"/>
      <c r="JTD99"/>
      <c r="JTE99"/>
      <c r="JTF99"/>
      <c r="JTG99"/>
      <c r="JTH99"/>
      <c r="JTI99"/>
      <c r="JTJ99"/>
      <c r="JTK99"/>
      <c r="JTL99"/>
      <c r="JTM99"/>
      <c r="JTN99"/>
      <c r="JTO99"/>
      <c r="JTP99"/>
      <c r="JTQ99"/>
      <c r="JTR99"/>
      <c r="JTS99"/>
      <c r="JTT99"/>
      <c r="JTU99"/>
      <c r="JTV99"/>
      <c r="JTW99"/>
      <c r="JTX99"/>
      <c r="JTY99"/>
      <c r="JTZ99"/>
      <c r="JUA99"/>
      <c r="JUB99"/>
      <c r="JUC99"/>
      <c r="JUD99"/>
      <c r="JUE99"/>
      <c r="JUF99"/>
      <c r="JUG99"/>
      <c r="JUH99"/>
      <c r="JUI99"/>
      <c r="JUJ99"/>
      <c r="JUK99"/>
      <c r="JUL99"/>
      <c r="JUM99"/>
      <c r="JUN99"/>
      <c r="JUO99"/>
      <c r="JUP99"/>
      <c r="JUQ99"/>
      <c r="JUR99"/>
      <c r="JUS99"/>
      <c r="JUT99"/>
      <c r="JUU99"/>
      <c r="JUV99"/>
      <c r="JUW99"/>
      <c r="JUX99"/>
      <c r="JUY99"/>
      <c r="JUZ99"/>
      <c r="JVA99"/>
      <c r="JVB99"/>
      <c r="JVC99"/>
      <c r="JVD99"/>
      <c r="JVE99"/>
      <c r="JVF99"/>
      <c r="JVG99"/>
      <c r="JVH99"/>
      <c r="JVI99"/>
      <c r="JVJ99"/>
      <c r="JVK99"/>
      <c r="JVL99"/>
      <c r="JVM99"/>
      <c r="JVN99"/>
      <c r="JVO99"/>
      <c r="JVP99"/>
      <c r="JVQ99"/>
      <c r="JVR99"/>
      <c r="JVS99"/>
      <c r="JVT99"/>
      <c r="JVU99"/>
      <c r="JVV99"/>
      <c r="JVW99"/>
      <c r="JVX99"/>
      <c r="JVY99"/>
      <c r="JVZ99"/>
      <c r="JWA99"/>
      <c r="JWB99"/>
      <c r="JWC99"/>
      <c r="JWD99"/>
      <c r="JWE99"/>
      <c r="JWF99"/>
      <c r="JWG99"/>
      <c r="JWH99"/>
      <c r="JWI99"/>
      <c r="JWJ99"/>
      <c r="JWK99"/>
      <c r="JWL99"/>
      <c r="JWM99"/>
      <c r="JWN99"/>
      <c r="JWO99"/>
      <c r="JWP99"/>
      <c r="JWQ99"/>
      <c r="JWR99"/>
      <c r="JWS99"/>
      <c r="JWT99"/>
      <c r="JWU99"/>
      <c r="JWV99"/>
      <c r="JWW99"/>
      <c r="JWX99"/>
      <c r="JWY99"/>
      <c r="JWZ99"/>
      <c r="JXA99"/>
      <c r="JXB99"/>
      <c r="JXC99"/>
      <c r="JXD99"/>
      <c r="JXE99"/>
      <c r="JXF99"/>
      <c r="JXG99"/>
      <c r="JXH99"/>
      <c r="JXI99"/>
      <c r="JXJ99"/>
      <c r="JXK99"/>
      <c r="JXL99"/>
      <c r="JXM99"/>
      <c r="JXN99"/>
      <c r="JXO99"/>
      <c r="JXP99"/>
      <c r="JXQ99"/>
      <c r="JXR99"/>
      <c r="JXS99"/>
      <c r="JXT99"/>
      <c r="JXU99"/>
      <c r="JXV99"/>
      <c r="JXW99"/>
      <c r="JXX99"/>
      <c r="JXY99"/>
      <c r="JXZ99"/>
      <c r="JYA99"/>
      <c r="JYB99"/>
      <c r="JYC99"/>
      <c r="JYD99"/>
      <c r="JYE99"/>
      <c r="JYF99"/>
      <c r="JYG99"/>
      <c r="JYH99"/>
      <c r="JYI99"/>
      <c r="JYJ99"/>
      <c r="JYK99"/>
      <c r="JYL99"/>
      <c r="JYM99"/>
      <c r="JYN99"/>
      <c r="JYO99"/>
      <c r="JYP99"/>
      <c r="JYQ99"/>
      <c r="JYR99"/>
      <c r="JYS99"/>
      <c r="JYT99"/>
      <c r="JYU99"/>
      <c r="JYV99"/>
      <c r="JYW99"/>
      <c r="JYX99"/>
      <c r="JYY99"/>
      <c r="JYZ99"/>
      <c r="JZA99"/>
      <c r="JZB99"/>
      <c r="JZC99"/>
      <c r="JZD99"/>
      <c r="JZE99"/>
      <c r="JZF99"/>
      <c r="JZG99"/>
      <c r="JZH99"/>
      <c r="JZI99"/>
      <c r="JZJ99"/>
      <c r="JZK99"/>
      <c r="JZL99"/>
      <c r="JZM99"/>
      <c r="JZN99"/>
      <c r="JZO99"/>
      <c r="JZP99"/>
      <c r="JZQ99"/>
      <c r="JZR99"/>
      <c r="JZS99"/>
      <c r="JZT99"/>
      <c r="JZU99"/>
      <c r="JZV99"/>
      <c r="JZW99"/>
      <c r="JZX99"/>
      <c r="JZY99"/>
      <c r="JZZ99"/>
      <c r="KAA99"/>
      <c r="KAB99"/>
      <c r="KAC99"/>
      <c r="KAD99"/>
      <c r="KAE99"/>
      <c r="KAF99"/>
      <c r="KAG99"/>
      <c r="KAH99"/>
      <c r="KAI99"/>
      <c r="KAJ99"/>
      <c r="KAK99"/>
      <c r="KAL99"/>
      <c r="KAM99"/>
      <c r="KAN99"/>
      <c r="KAO99"/>
      <c r="KAP99"/>
      <c r="KAQ99"/>
      <c r="KAR99"/>
      <c r="KAS99"/>
      <c r="KAT99"/>
      <c r="KAU99"/>
      <c r="KAV99"/>
      <c r="KAW99"/>
      <c r="KAX99"/>
      <c r="KAY99"/>
      <c r="KAZ99"/>
      <c r="KBA99"/>
      <c r="KBB99"/>
      <c r="KBC99"/>
      <c r="KBD99"/>
      <c r="KBE99"/>
      <c r="KBF99"/>
      <c r="KBG99"/>
      <c r="KBH99"/>
      <c r="KBI99"/>
      <c r="KBJ99"/>
      <c r="KBK99"/>
      <c r="KBL99"/>
      <c r="KBM99"/>
      <c r="KBN99"/>
      <c r="KBO99"/>
      <c r="KBP99"/>
      <c r="KBQ99"/>
      <c r="KBR99"/>
      <c r="KBS99"/>
      <c r="KBT99"/>
      <c r="KBU99"/>
      <c r="KBV99"/>
      <c r="KBW99"/>
      <c r="KBX99"/>
      <c r="KBY99"/>
      <c r="KBZ99"/>
      <c r="KCA99"/>
      <c r="KCB99"/>
      <c r="KCC99"/>
      <c r="KCD99"/>
      <c r="KCE99"/>
      <c r="KCF99"/>
      <c r="KCG99"/>
      <c r="KCH99"/>
      <c r="KCI99"/>
      <c r="KCJ99"/>
      <c r="KCK99"/>
      <c r="KCL99"/>
      <c r="KCM99"/>
      <c r="KCN99"/>
      <c r="KCO99"/>
      <c r="KCP99"/>
      <c r="KCQ99"/>
      <c r="KCR99"/>
      <c r="KCS99"/>
      <c r="KCT99"/>
      <c r="KCU99"/>
      <c r="KCV99"/>
      <c r="KCW99"/>
      <c r="KCX99"/>
      <c r="KCY99"/>
      <c r="KCZ99"/>
      <c r="KDA99"/>
      <c r="KDB99"/>
      <c r="KDC99"/>
      <c r="KDD99"/>
      <c r="KDE99"/>
      <c r="KDF99"/>
      <c r="KDG99"/>
      <c r="KDH99"/>
      <c r="KDI99"/>
      <c r="KDJ99"/>
      <c r="KDK99"/>
      <c r="KDL99"/>
      <c r="KDM99"/>
      <c r="KDN99"/>
      <c r="KDO99"/>
      <c r="KDP99"/>
      <c r="KDQ99"/>
      <c r="KDR99"/>
      <c r="KDS99"/>
      <c r="KDT99"/>
      <c r="KDU99"/>
      <c r="KDV99"/>
      <c r="KDW99"/>
      <c r="KDX99"/>
      <c r="KDY99"/>
      <c r="KDZ99"/>
      <c r="KEA99"/>
      <c r="KEB99"/>
      <c r="KEC99"/>
      <c r="KED99"/>
      <c r="KEE99"/>
      <c r="KEF99"/>
      <c r="KEG99"/>
      <c r="KEH99"/>
      <c r="KEI99"/>
      <c r="KEJ99"/>
      <c r="KEK99"/>
      <c r="KEL99"/>
      <c r="KEM99"/>
      <c r="KEN99"/>
      <c r="KEO99"/>
      <c r="KEP99"/>
      <c r="KEQ99"/>
      <c r="KER99"/>
      <c r="KES99"/>
      <c r="KET99"/>
      <c r="KEU99"/>
      <c r="KEV99"/>
      <c r="KEW99"/>
      <c r="KEX99"/>
      <c r="KEY99"/>
      <c r="KEZ99"/>
      <c r="KFA99"/>
      <c r="KFB99"/>
      <c r="KFC99"/>
      <c r="KFD99"/>
      <c r="KFE99"/>
      <c r="KFF99"/>
      <c r="KFG99"/>
      <c r="KFH99"/>
      <c r="KFI99"/>
      <c r="KFJ99"/>
      <c r="KFK99"/>
      <c r="KFL99"/>
      <c r="KFM99"/>
      <c r="KFN99"/>
      <c r="KFO99"/>
      <c r="KFP99"/>
      <c r="KFQ99"/>
      <c r="KFR99"/>
      <c r="KFS99"/>
      <c r="KFT99"/>
      <c r="KFU99"/>
      <c r="KFV99"/>
      <c r="KFW99"/>
      <c r="KFX99"/>
      <c r="KFY99"/>
      <c r="KFZ99"/>
      <c r="KGA99"/>
      <c r="KGB99"/>
      <c r="KGC99"/>
      <c r="KGD99"/>
      <c r="KGE99"/>
      <c r="KGF99"/>
      <c r="KGG99"/>
      <c r="KGH99"/>
      <c r="KGI99"/>
      <c r="KGJ99"/>
      <c r="KGK99"/>
      <c r="KGL99"/>
      <c r="KGM99"/>
      <c r="KGN99"/>
      <c r="KGO99"/>
      <c r="KGP99"/>
      <c r="KGQ99"/>
      <c r="KGR99"/>
      <c r="KGS99"/>
      <c r="KGT99"/>
      <c r="KGU99"/>
      <c r="KGV99"/>
      <c r="KGW99"/>
      <c r="KGX99"/>
      <c r="KGY99"/>
      <c r="KGZ99"/>
      <c r="KHA99"/>
      <c r="KHB99"/>
      <c r="KHC99"/>
      <c r="KHD99"/>
      <c r="KHE99"/>
      <c r="KHF99"/>
      <c r="KHG99"/>
      <c r="KHH99"/>
      <c r="KHI99"/>
      <c r="KHJ99"/>
      <c r="KHK99"/>
      <c r="KHL99"/>
      <c r="KHM99"/>
      <c r="KHN99"/>
      <c r="KHO99"/>
      <c r="KHP99"/>
      <c r="KHQ99"/>
      <c r="KHR99"/>
      <c r="KHS99"/>
      <c r="KHT99"/>
      <c r="KHU99"/>
      <c r="KHV99"/>
      <c r="KHW99"/>
      <c r="KHX99"/>
      <c r="KHY99"/>
      <c r="KHZ99"/>
      <c r="KIA99"/>
      <c r="KIB99"/>
      <c r="KIC99"/>
      <c r="KID99"/>
      <c r="KIE99"/>
      <c r="KIF99"/>
      <c r="KIG99"/>
      <c r="KIH99"/>
      <c r="KII99"/>
      <c r="KIJ99"/>
      <c r="KIK99"/>
      <c r="KIL99"/>
      <c r="KIM99"/>
      <c r="KIN99"/>
      <c r="KIO99"/>
      <c r="KIP99"/>
      <c r="KIQ99"/>
      <c r="KIR99"/>
      <c r="KIS99"/>
      <c r="KIT99"/>
      <c r="KIU99"/>
      <c r="KIV99"/>
      <c r="KIW99"/>
      <c r="KIX99"/>
      <c r="KIY99"/>
      <c r="KIZ99"/>
      <c r="KJA99"/>
      <c r="KJB99"/>
      <c r="KJC99"/>
      <c r="KJD99"/>
      <c r="KJE99"/>
      <c r="KJF99"/>
      <c r="KJG99"/>
      <c r="KJH99"/>
      <c r="KJI99"/>
      <c r="KJJ99"/>
      <c r="KJK99"/>
      <c r="KJL99"/>
      <c r="KJM99"/>
      <c r="KJN99"/>
      <c r="KJO99"/>
      <c r="KJP99"/>
      <c r="KJQ99"/>
      <c r="KJR99"/>
      <c r="KJS99"/>
      <c r="KJT99"/>
      <c r="KJU99"/>
      <c r="KJV99"/>
      <c r="KJW99"/>
      <c r="KJX99"/>
      <c r="KJY99"/>
      <c r="KJZ99"/>
      <c r="KKA99"/>
      <c r="KKB99"/>
      <c r="KKC99"/>
      <c r="KKD99"/>
      <c r="KKE99"/>
      <c r="KKF99"/>
      <c r="KKG99"/>
      <c r="KKH99"/>
      <c r="KKI99"/>
      <c r="KKJ99"/>
      <c r="KKK99"/>
      <c r="KKL99"/>
      <c r="KKM99"/>
      <c r="KKN99"/>
      <c r="KKO99"/>
      <c r="KKP99"/>
      <c r="KKQ99"/>
      <c r="KKR99"/>
      <c r="KKS99"/>
      <c r="KKT99"/>
      <c r="KKU99"/>
      <c r="KKV99"/>
      <c r="KKW99"/>
      <c r="KKX99"/>
      <c r="KKY99"/>
      <c r="KKZ99"/>
      <c r="KLA99"/>
      <c r="KLB99"/>
      <c r="KLC99"/>
      <c r="KLD99"/>
      <c r="KLE99"/>
      <c r="KLF99"/>
      <c r="KLG99"/>
      <c r="KLH99"/>
      <c r="KLI99"/>
      <c r="KLJ99"/>
      <c r="KLK99"/>
      <c r="KLL99"/>
      <c r="KLM99"/>
      <c r="KLN99"/>
      <c r="KLO99"/>
      <c r="KLP99"/>
      <c r="KLQ99"/>
      <c r="KLR99"/>
      <c r="KLS99"/>
      <c r="KLT99"/>
      <c r="KLU99"/>
      <c r="KLV99"/>
      <c r="KLW99"/>
      <c r="KLX99"/>
      <c r="KLY99"/>
      <c r="KLZ99"/>
      <c r="KMA99"/>
      <c r="KMB99"/>
      <c r="KMC99"/>
      <c r="KMD99"/>
      <c r="KME99"/>
      <c r="KMF99"/>
      <c r="KMG99"/>
      <c r="KMH99"/>
      <c r="KMI99"/>
      <c r="KMJ99"/>
      <c r="KMK99"/>
      <c r="KML99"/>
      <c r="KMM99"/>
      <c r="KMN99"/>
      <c r="KMO99"/>
      <c r="KMP99"/>
      <c r="KMQ99"/>
      <c r="KMR99"/>
      <c r="KMS99"/>
      <c r="KMT99"/>
      <c r="KMU99"/>
      <c r="KMV99"/>
      <c r="KMW99"/>
      <c r="KMX99"/>
      <c r="KMY99"/>
      <c r="KMZ99"/>
      <c r="KNA99"/>
      <c r="KNB99"/>
      <c r="KNC99"/>
      <c r="KND99"/>
      <c r="KNE99"/>
      <c r="KNF99"/>
      <c r="KNG99"/>
      <c r="KNH99"/>
      <c r="KNI99"/>
      <c r="KNJ99"/>
      <c r="KNK99"/>
      <c r="KNL99"/>
      <c r="KNM99"/>
      <c r="KNN99"/>
      <c r="KNO99"/>
      <c r="KNP99"/>
      <c r="KNQ99"/>
      <c r="KNR99"/>
      <c r="KNS99"/>
      <c r="KNT99"/>
      <c r="KNU99"/>
      <c r="KNV99"/>
      <c r="KNW99"/>
      <c r="KNX99"/>
      <c r="KNY99"/>
      <c r="KNZ99"/>
      <c r="KOA99"/>
      <c r="KOB99"/>
      <c r="KOC99"/>
      <c r="KOD99"/>
      <c r="KOE99"/>
      <c r="KOF99"/>
      <c r="KOG99"/>
      <c r="KOH99"/>
      <c r="KOI99"/>
      <c r="KOJ99"/>
      <c r="KOK99"/>
      <c r="KOL99"/>
      <c r="KOM99"/>
      <c r="KON99"/>
      <c r="KOO99"/>
      <c r="KOP99"/>
      <c r="KOQ99"/>
      <c r="KOR99"/>
      <c r="KOS99"/>
      <c r="KOT99"/>
      <c r="KOU99"/>
      <c r="KOV99"/>
      <c r="KOW99"/>
      <c r="KOX99"/>
      <c r="KOY99"/>
      <c r="KOZ99"/>
      <c r="KPA99"/>
      <c r="KPB99"/>
      <c r="KPC99"/>
      <c r="KPD99"/>
      <c r="KPE99"/>
      <c r="KPF99"/>
      <c r="KPG99"/>
      <c r="KPH99"/>
      <c r="KPI99"/>
      <c r="KPJ99"/>
      <c r="KPK99"/>
      <c r="KPL99"/>
      <c r="KPM99"/>
      <c r="KPN99"/>
      <c r="KPO99"/>
      <c r="KPP99"/>
      <c r="KPQ99"/>
      <c r="KPR99"/>
      <c r="KPS99"/>
      <c r="KPT99"/>
      <c r="KPU99"/>
      <c r="KPV99"/>
      <c r="KPW99"/>
      <c r="KPX99"/>
      <c r="KPY99"/>
      <c r="KPZ99"/>
      <c r="KQA99"/>
      <c r="KQB99"/>
      <c r="KQC99"/>
      <c r="KQD99"/>
      <c r="KQE99"/>
      <c r="KQF99"/>
      <c r="KQG99"/>
      <c r="KQH99"/>
      <c r="KQI99"/>
      <c r="KQJ99"/>
      <c r="KQK99"/>
      <c r="KQL99"/>
      <c r="KQM99"/>
      <c r="KQN99"/>
      <c r="KQO99"/>
      <c r="KQP99"/>
      <c r="KQQ99"/>
      <c r="KQR99"/>
      <c r="KQS99"/>
      <c r="KQT99"/>
      <c r="KQU99"/>
      <c r="KQV99"/>
      <c r="KQW99"/>
      <c r="KQX99"/>
      <c r="KQY99"/>
      <c r="KQZ99"/>
      <c r="KRA99"/>
      <c r="KRB99"/>
      <c r="KRC99"/>
      <c r="KRD99"/>
      <c r="KRE99"/>
      <c r="KRF99"/>
      <c r="KRG99"/>
      <c r="KRH99"/>
      <c r="KRI99"/>
      <c r="KRJ99"/>
      <c r="KRK99"/>
      <c r="KRL99"/>
      <c r="KRM99"/>
      <c r="KRN99"/>
      <c r="KRO99"/>
      <c r="KRP99"/>
      <c r="KRQ99"/>
      <c r="KRR99"/>
      <c r="KRS99"/>
      <c r="KRT99"/>
      <c r="KRU99"/>
      <c r="KRV99"/>
      <c r="KRW99"/>
      <c r="KRX99"/>
      <c r="KRY99"/>
      <c r="KRZ99"/>
      <c r="KSA99"/>
      <c r="KSB99"/>
      <c r="KSC99"/>
      <c r="KSD99"/>
      <c r="KSE99"/>
      <c r="KSF99"/>
      <c r="KSG99"/>
      <c r="KSH99"/>
      <c r="KSI99"/>
      <c r="KSJ99"/>
      <c r="KSK99"/>
      <c r="KSL99"/>
      <c r="KSM99"/>
      <c r="KSN99"/>
      <c r="KSO99"/>
      <c r="KSP99"/>
      <c r="KSQ99"/>
      <c r="KSR99"/>
      <c r="KSS99"/>
      <c r="KST99"/>
      <c r="KSU99"/>
      <c r="KSV99"/>
      <c r="KSW99"/>
      <c r="KSX99"/>
      <c r="KSY99"/>
      <c r="KSZ99"/>
      <c r="KTA99"/>
      <c r="KTB99"/>
      <c r="KTC99"/>
      <c r="KTD99"/>
      <c r="KTE99"/>
      <c r="KTF99"/>
      <c r="KTG99"/>
      <c r="KTH99"/>
      <c r="KTI99"/>
      <c r="KTJ99"/>
      <c r="KTK99"/>
      <c r="KTL99"/>
      <c r="KTM99"/>
      <c r="KTN99"/>
      <c r="KTO99"/>
      <c r="KTP99"/>
      <c r="KTQ99"/>
      <c r="KTR99"/>
      <c r="KTS99"/>
      <c r="KTT99"/>
      <c r="KTU99"/>
      <c r="KTV99"/>
      <c r="KTW99"/>
      <c r="KTX99"/>
      <c r="KTY99"/>
      <c r="KTZ99"/>
      <c r="KUA99"/>
      <c r="KUB99"/>
      <c r="KUC99"/>
      <c r="KUD99"/>
      <c r="KUE99"/>
      <c r="KUF99"/>
      <c r="KUG99"/>
      <c r="KUH99"/>
      <c r="KUI99"/>
      <c r="KUJ99"/>
      <c r="KUK99"/>
      <c r="KUL99"/>
      <c r="KUM99"/>
      <c r="KUN99"/>
      <c r="KUO99"/>
      <c r="KUP99"/>
      <c r="KUQ99"/>
      <c r="KUR99"/>
      <c r="KUS99"/>
      <c r="KUT99"/>
      <c r="KUU99"/>
      <c r="KUV99"/>
      <c r="KUW99"/>
      <c r="KUX99"/>
      <c r="KUY99"/>
      <c r="KUZ99"/>
      <c r="KVA99"/>
      <c r="KVB99"/>
      <c r="KVC99"/>
      <c r="KVD99"/>
      <c r="KVE99"/>
      <c r="KVF99"/>
      <c r="KVG99"/>
      <c r="KVH99"/>
      <c r="KVI99"/>
      <c r="KVJ99"/>
      <c r="KVK99"/>
      <c r="KVL99"/>
      <c r="KVM99"/>
      <c r="KVN99"/>
      <c r="KVO99"/>
      <c r="KVP99"/>
      <c r="KVQ99"/>
      <c r="KVR99"/>
      <c r="KVS99"/>
      <c r="KVT99"/>
      <c r="KVU99"/>
      <c r="KVV99"/>
      <c r="KVW99"/>
      <c r="KVX99"/>
      <c r="KVY99"/>
      <c r="KVZ99"/>
      <c r="KWA99"/>
      <c r="KWB99"/>
      <c r="KWC99"/>
      <c r="KWD99"/>
      <c r="KWE99"/>
      <c r="KWF99"/>
      <c r="KWG99"/>
      <c r="KWH99"/>
      <c r="KWI99"/>
      <c r="KWJ99"/>
      <c r="KWK99"/>
      <c r="KWL99"/>
      <c r="KWM99"/>
      <c r="KWN99"/>
      <c r="KWO99"/>
      <c r="KWP99"/>
      <c r="KWQ99"/>
      <c r="KWR99"/>
      <c r="KWS99"/>
      <c r="KWT99"/>
      <c r="KWU99"/>
      <c r="KWV99"/>
      <c r="KWW99"/>
      <c r="KWX99"/>
      <c r="KWY99"/>
      <c r="KWZ99"/>
      <c r="KXA99"/>
      <c r="KXB99"/>
      <c r="KXC99"/>
      <c r="KXD99"/>
      <c r="KXE99"/>
      <c r="KXF99"/>
      <c r="KXG99"/>
      <c r="KXH99"/>
      <c r="KXI99"/>
      <c r="KXJ99"/>
      <c r="KXK99"/>
      <c r="KXL99"/>
      <c r="KXM99"/>
      <c r="KXN99"/>
      <c r="KXO99"/>
      <c r="KXP99"/>
      <c r="KXQ99"/>
      <c r="KXR99"/>
      <c r="KXS99"/>
      <c r="KXT99"/>
      <c r="KXU99"/>
      <c r="KXV99"/>
      <c r="KXW99"/>
      <c r="KXX99"/>
      <c r="KXY99"/>
      <c r="KXZ99"/>
      <c r="KYA99"/>
      <c r="KYB99"/>
      <c r="KYC99"/>
      <c r="KYD99"/>
      <c r="KYE99"/>
      <c r="KYF99"/>
      <c r="KYG99"/>
      <c r="KYH99"/>
      <c r="KYI99"/>
      <c r="KYJ99"/>
      <c r="KYK99"/>
      <c r="KYL99"/>
      <c r="KYM99"/>
      <c r="KYN99"/>
      <c r="KYO99"/>
      <c r="KYP99"/>
      <c r="KYQ99"/>
      <c r="KYR99"/>
      <c r="KYS99"/>
      <c r="KYT99"/>
      <c r="KYU99"/>
      <c r="KYV99"/>
      <c r="KYW99"/>
      <c r="KYX99"/>
      <c r="KYY99"/>
      <c r="KYZ99"/>
      <c r="KZA99"/>
      <c r="KZB99"/>
      <c r="KZC99"/>
      <c r="KZD99"/>
      <c r="KZE99"/>
      <c r="KZF99"/>
      <c r="KZG99"/>
      <c r="KZH99"/>
      <c r="KZI99"/>
      <c r="KZJ99"/>
      <c r="KZK99"/>
      <c r="KZL99"/>
      <c r="KZM99"/>
      <c r="KZN99"/>
      <c r="KZO99"/>
      <c r="KZP99"/>
      <c r="KZQ99"/>
      <c r="KZR99"/>
      <c r="KZS99"/>
      <c r="KZT99"/>
      <c r="KZU99"/>
      <c r="KZV99"/>
      <c r="KZW99"/>
      <c r="KZX99"/>
      <c r="KZY99"/>
      <c r="KZZ99"/>
      <c r="LAA99"/>
      <c r="LAB99"/>
      <c r="LAC99"/>
      <c r="LAD99"/>
      <c r="LAE99"/>
      <c r="LAF99"/>
      <c r="LAG99"/>
      <c r="LAH99"/>
      <c r="LAI99"/>
      <c r="LAJ99"/>
      <c r="LAK99"/>
      <c r="LAL99"/>
      <c r="LAM99"/>
      <c r="LAN99"/>
      <c r="LAO99"/>
      <c r="LAP99"/>
      <c r="LAQ99"/>
      <c r="LAR99"/>
      <c r="LAS99"/>
      <c r="LAT99"/>
      <c r="LAU99"/>
      <c r="LAV99"/>
      <c r="LAW99"/>
      <c r="LAX99"/>
      <c r="LAY99"/>
      <c r="LAZ99"/>
      <c r="LBA99"/>
      <c r="LBB99"/>
      <c r="LBC99"/>
      <c r="LBD99"/>
      <c r="LBE99"/>
      <c r="LBF99"/>
      <c r="LBG99"/>
      <c r="LBH99"/>
      <c r="LBI99"/>
      <c r="LBJ99"/>
      <c r="LBK99"/>
      <c r="LBL99"/>
      <c r="LBM99"/>
      <c r="LBN99"/>
      <c r="LBO99"/>
      <c r="LBP99"/>
      <c r="LBQ99"/>
      <c r="LBR99"/>
      <c r="LBS99"/>
      <c r="LBT99"/>
      <c r="LBU99"/>
      <c r="LBV99"/>
      <c r="LBW99"/>
      <c r="LBX99"/>
      <c r="LBY99"/>
      <c r="LBZ99"/>
      <c r="LCA99"/>
      <c r="LCB99"/>
      <c r="LCC99"/>
      <c r="LCD99"/>
      <c r="LCE99"/>
      <c r="LCF99"/>
      <c r="LCG99"/>
      <c r="LCH99"/>
      <c r="LCI99"/>
      <c r="LCJ99"/>
      <c r="LCK99"/>
      <c r="LCL99"/>
      <c r="LCM99"/>
      <c r="LCN99"/>
      <c r="LCO99"/>
      <c r="LCP99"/>
      <c r="LCQ99"/>
      <c r="LCR99"/>
      <c r="LCS99"/>
      <c r="LCT99"/>
      <c r="LCU99"/>
      <c r="LCV99"/>
      <c r="LCW99"/>
      <c r="LCX99"/>
      <c r="LCY99"/>
      <c r="LCZ99"/>
      <c r="LDA99"/>
      <c r="LDB99"/>
      <c r="LDC99"/>
      <c r="LDD99"/>
      <c r="LDE99"/>
      <c r="LDF99"/>
      <c r="LDG99"/>
      <c r="LDH99"/>
      <c r="LDI99"/>
      <c r="LDJ99"/>
      <c r="LDK99"/>
      <c r="LDL99"/>
      <c r="LDM99"/>
      <c r="LDN99"/>
      <c r="LDO99"/>
      <c r="LDP99"/>
      <c r="LDQ99"/>
      <c r="LDR99"/>
      <c r="LDS99"/>
      <c r="LDT99"/>
      <c r="LDU99"/>
      <c r="LDV99"/>
      <c r="LDW99"/>
      <c r="LDX99"/>
      <c r="LDY99"/>
      <c r="LDZ99"/>
      <c r="LEA99"/>
      <c r="LEB99"/>
      <c r="LEC99"/>
      <c r="LED99"/>
      <c r="LEE99"/>
      <c r="LEF99"/>
      <c r="LEG99"/>
      <c r="LEH99"/>
      <c r="LEI99"/>
      <c r="LEJ99"/>
      <c r="LEK99"/>
      <c r="LEL99"/>
      <c r="LEM99"/>
      <c r="LEN99"/>
      <c r="LEO99"/>
      <c r="LEP99"/>
      <c r="LEQ99"/>
      <c r="LER99"/>
      <c r="LES99"/>
      <c r="LET99"/>
      <c r="LEU99"/>
      <c r="LEV99"/>
      <c r="LEW99"/>
      <c r="LEX99"/>
      <c r="LEY99"/>
      <c r="LEZ99"/>
      <c r="LFA99"/>
      <c r="LFB99"/>
      <c r="LFC99"/>
      <c r="LFD99"/>
      <c r="LFE99"/>
      <c r="LFF99"/>
      <c r="LFG99"/>
      <c r="LFH99"/>
      <c r="LFI99"/>
      <c r="LFJ99"/>
      <c r="LFK99"/>
      <c r="LFL99"/>
      <c r="LFM99"/>
      <c r="LFN99"/>
      <c r="LFO99"/>
      <c r="LFP99"/>
      <c r="LFQ99"/>
      <c r="LFR99"/>
      <c r="LFS99"/>
      <c r="LFT99"/>
      <c r="LFU99"/>
      <c r="LFV99"/>
      <c r="LFW99"/>
      <c r="LFX99"/>
      <c r="LFY99"/>
      <c r="LFZ99"/>
      <c r="LGA99"/>
      <c r="LGB99"/>
      <c r="LGC99"/>
      <c r="LGD99"/>
      <c r="LGE99"/>
      <c r="LGF99"/>
      <c r="LGG99"/>
      <c r="LGH99"/>
      <c r="LGI99"/>
      <c r="LGJ99"/>
      <c r="LGK99"/>
      <c r="LGL99"/>
      <c r="LGM99"/>
      <c r="LGN99"/>
      <c r="LGO99"/>
      <c r="LGP99"/>
      <c r="LGQ99"/>
      <c r="LGR99"/>
      <c r="LGS99"/>
      <c r="LGT99"/>
      <c r="LGU99"/>
      <c r="LGV99"/>
      <c r="LGW99"/>
      <c r="LGX99"/>
      <c r="LGY99"/>
      <c r="LGZ99"/>
      <c r="LHA99"/>
      <c r="LHB99"/>
      <c r="LHC99"/>
      <c r="LHD99"/>
      <c r="LHE99"/>
      <c r="LHF99"/>
      <c r="LHG99"/>
      <c r="LHH99"/>
      <c r="LHI99"/>
      <c r="LHJ99"/>
      <c r="LHK99"/>
      <c r="LHL99"/>
      <c r="LHM99"/>
      <c r="LHN99"/>
      <c r="LHO99"/>
      <c r="LHP99"/>
      <c r="LHQ99"/>
      <c r="LHR99"/>
      <c r="LHS99"/>
      <c r="LHT99"/>
      <c r="LHU99"/>
      <c r="LHV99"/>
      <c r="LHW99"/>
      <c r="LHX99"/>
      <c r="LHY99"/>
      <c r="LHZ99"/>
      <c r="LIA99"/>
      <c r="LIB99"/>
      <c r="LIC99"/>
      <c r="LID99"/>
      <c r="LIE99"/>
      <c r="LIF99"/>
      <c r="LIG99"/>
      <c r="LIH99"/>
      <c r="LII99"/>
      <c r="LIJ99"/>
      <c r="LIK99"/>
      <c r="LIL99"/>
      <c r="LIM99"/>
      <c r="LIN99"/>
      <c r="LIO99"/>
      <c r="LIP99"/>
      <c r="LIQ99"/>
      <c r="LIR99"/>
      <c r="LIS99"/>
      <c r="LIT99"/>
      <c r="LIU99"/>
      <c r="LIV99"/>
      <c r="LIW99"/>
      <c r="LIX99"/>
      <c r="LIY99"/>
      <c r="LIZ99"/>
      <c r="LJA99"/>
      <c r="LJB99"/>
      <c r="LJC99"/>
      <c r="LJD99"/>
      <c r="LJE99"/>
      <c r="LJF99"/>
      <c r="LJG99"/>
      <c r="LJH99"/>
      <c r="LJI99"/>
      <c r="LJJ99"/>
      <c r="LJK99"/>
      <c r="LJL99"/>
      <c r="LJM99"/>
      <c r="LJN99"/>
      <c r="LJO99"/>
      <c r="LJP99"/>
      <c r="LJQ99"/>
      <c r="LJR99"/>
      <c r="LJS99"/>
      <c r="LJT99"/>
      <c r="LJU99"/>
      <c r="LJV99"/>
      <c r="LJW99"/>
      <c r="LJX99"/>
      <c r="LJY99"/>
      <c r="LJZ99"/>
      <c r="LKA99"/>
      <c r="LKB99"/>
      <c r="LKC99"/>
      <c r="LKD99"/>
      <c r="LKE99"/>
      <c r="LKF99"/>
      <c r="LKG99"/>
      <c r="LKH99"/>
      <c r="LKI99"/>
      <c r="LKJ99"/>
      <c r="LKK99"/>
      <c r="LKL99"/>
      <c r="LKM99"/>
      <c r="LKN99"/>
      <c r="LKO99"/>
      <c r="LKP99"/>
      <c r="LKQ99"/>
      <c r="LKR99"/>
      <c r="LKS99"/>
      <c r="LKT99"/>
      <c r="LKU99"/>
      <c r="LKV99"/>
      <c r="LKW99"/>
      <c r="LKX99"/>
      <c r="LKY99"/>
      <c r="LKZ99"/>
      <c r="LLA99"/>
      <c r="LLB99"/>
      <c r="LLC99"/>
      <c r="LLD99"/>
      <c r="LLE99"/>
      <c r="LLF99"/>
      <c r="LLG99"/>
      <c r="LLH99"/>
      <c r="LLI99"/>
      <c r="LLJ99"/>
      <c r="LLK99"/>
      <c r="LLL99"/>
      <c r="LLM99"/>
      <c r="LLN99"/>
      <c r="LLO99"/>
      <c r="LLP99"/>
      <c r="LLQ99"/>
      <c r="LLR99"/>
      <c r="LLS99"/>
      <c r="LLT99"/>
      <c r="LLU99"/>
      <c r="LLV99"/>
      <c r="LLW99"/>
      <c r="LLX99"/>
      <c r="LLY99"/>
      <c r="LLZ99"/>
      <c r="LMA99"/>
      <c r="LMB99"/>
      <c r="LMC99"/>
      <c r="LMD99"/>
      <c r="LME99"/>
      <c r="LMF99"/>
      <c r="LMG99"/>
      <c r="LMH99"/>
      <c r="LMI99"/>
      <c r="LMJ99"/>
      <c r="LMK99"/>
      <c r="LML99"/>
      <c r="LMM99"/>
      <c r="LMN99"/>
      <c r="LMO99"/>
      <c r="LMP99"/>
      <c r="LMQ99"/>
      <c r="LMR99"/>
      <c r="LMS99"/>
      <c r="LMT99"/>
      <c r="LMU99"/>
      <c r="LMV99"/>
      <c r="LMW99"/>
      <c r="LMX99"/>
      <c r="LMY99"/>
      <c r="LMZ99"/>
      <c r="LNA99"/>
      <c r="LNB99"/>
      <c r="LNC99"/>
      <c r="LND99"/>
      <c r="LNE99"/>
      <c r="LNF99"/>
      <c r="LNG99"/>
      <c r="LNH99"/>
      <c r="LNI99"/>
      <c r="LNJ99"/>
      <c r="LNK99"/>
      <c r="LNL99"/>
      <c r="LNM99"/>
      <c r="LNN99"/>
      <c r="LNO99"/>
      <c r="LNP99"/>
      <c r="LNQ99"/>
      <c r="LNR99"/>
      <c r="LNS99"/>
      <c r="LNT99"/>
      <c r="LNU99"/>
      <c r="LNV99"/>
      <c r="LNW99"/>
      <c r="LNX99"/>
      <c r="LNY99"/>
      <c r="LNZ99"/>
      <c r="LOA99"/>
      <c r="LOB99"/>
      <c r="LOC99"/>
      <c r="LOD99"/>
      <c r="LOE99"/>
      <c r="LOF99"/>
      <c r="LOG99"/>
      <c r="LOH99"/>
      <c r="LOI99"/>
      <c r="LOJ99"/>
      <c r="LOK99"/>
      <c r="LOL99"/>
      <c r="LOM99"/>
      <c r="LON99"/>
      <c r="LOO99"/>
      <c r="LOP99"/>
      <c r="LOQ99"/>
      <c r="LOR99"/>
      <c r="LOS99"/>
      <c r="LOT99"/>
      <c r="LOU99"/>
      <c r="LOV99"/>
      <c r="LOW99"/>
      <c r="LOX99"/>
      <c r="LOY99"/>
      <c r="LOZ99"/>
      <c r="LPA99"/>
      <c r="LPB99"/>
      <c r="LPC99"/>
      <c r="LPD99"/>
      <c r="LPE99"/>
      <c r="LPF99"/>
      <c r="LPG99"/>
      <c r="LPH99"/>
      <c r="LPI99"/>
      <c r="LPJ99"/>
      <c r="LPK99"/>
      <c r="LPL99"/>
      <c r="LPM99"/>
      <c r="LPN99"/>
      <c r="LPO99"/>
      <c r="LPP99"/>
      <c r="LPQ99"/>
      <c r="LPR99"/>
      <c r="LPS99"/>
      <c r="LPT99"/>
      <c r="LPU99"/>
      <c r="LPV99"/>
      <c r="LPW99"/>
      <c r="LPX99"/>
      <c r="LPY99"/>
      <c r="LPZ99"/>
      <c r="LQA99"/>
      <c r="LQB99"/>
      <c r="LQC99"/>
      <c r="LQD99"/>
      <c r="LQE99"/>
      <c r="LQF99"/>
      <c r="LQG99"/>
      <c r="LQH99"/>
      <c r="LQI99"/>
      <c r="LQJ99"/>
      <c r="LQK99"/>
      <c r="LQL99"/>
      <c r="LQM99"/>
      <c r="LQN99"/>
      <c r="LQO99"/>
      <c r="LQP99"/>
      <c r="LQQ99"/>
      <c r="LQR99"/>
      <c r="LQS99"/>
      <c r="LQT99"/>
      <c r="LQU99"/>
      <c r="LQV99"/>
      <c r="LQW99"/>
      <c r="LQX99"/>
      <c r="LQY99"/>
      <c r="LQZ99"/>
      <c r="LRA99"/>
      <c r="LRB99"/>
      <c r="LRC99"/>
      <c r="LRD99"/>
      <c r="LRE99"/>
      <c r="LRF99"/>
      <c r="LRG99"/>
      <c r="LRH99"/>
      <c r="LRI99"/>
      <c r="LRJ99"/>
      <c r="LRK99"/>
      <c r="LRL99"/>
      <c r="LRM99"/>
      <c r="LRN99"/>
      <c r="LRO99"/>
      <c r="LRP99"/>
      <c r="LRQ99"/>
      <c r="LRR99"/>
      <c r="LRS99"/>
      <c r="LRT99"/>
      <c r="LRU99"/>
      <c r="LRV99"/>
      <c r="LRW99"/>
      <c r="LRX99"/>
      <c r="LRY99"/>
      <c r="LRZ99"/>
      <c r="LSA99"/>
      <c r="LSB99"/>
      <c r="LSC99"/>
      <c r="LSD99"/>
      <c r="LSE99"/>
      <c r="LSF99"/>
      <c r="LSG99"/>
      <c r="LSH99"/>
      <c r="LSI99"/>
      <c r="LSJ99"/>
      <c r="LSK99"/>
      <c r="LSL99"/>
      <c r="LSM99"/>
      <c r="LSN99"/>
      <c r="LSO99"/>
      <c r="LSP99"/>
      <c r="LSQ99"/>
      <c r="LSR99"/>
      <c r="LSS99"/>
      <c r="LST99"/>
      <c r="LSU99"/>
      <c r="LSV99"/>
      <c r="LSW99"/>
      <c r="LSX99"/>
      <c r="LSY99"/>
      <c r="LSZ99"/>
      <c r="LTA99"/>
      <c r="LTB99"/>
      <c r="LTC99"/>
      <c r="LTD99"/>
      <c r="LTE99"/>
      <c r="LTF99"/>
      <c r="LTG99"/>
      <c r="LTH99"/>
      <c r="LTI99"/>
      <c r="LTJ99"/>
      <c r="LTK99"/>
      <c r="LTL99"/>
      <c r="LTM99"/>
      <c r="LTN99"/>
      <c r="LTO99"/>
      <c r="LTP99"/>
      <c r="LTQ99"/>
      <c r="LTR99"/>
      <c r="LTS99"/>
      <c r="LTT99"/>
      <c r="LTU99"/>
      <c r="LTV99"/>
      <c r="LTW99"/>
      <c r="LTX99"/>
      <c r="LTY99"/>
      <c r="LTZ99"/>
      <c r="LUA99"/>
      <c r="LUB99"/>
      <c r="LUC99"/>
      <c r="LUD99"/>
      <c r="LUE99"/>
      <c r="LUF99"/>
      <c r="LUG99"/>
      <c r="LUH99"/>
      <c r="LUI99"/>
      <c r="LUJ99"/>
      <c r="LUK99"/>
      <c r="LUL99"/>
      <c r="LUM99"/>
      <c r="LUN99"/>
      <c r="LUO99"/>
      <c r="LUP99"/>
      <c r="LUQ99"/>
      <c r="LUR99"/>
      <c r="LUS99"/>
      <c r="LUT99"/>
      <c r="LUU99"/>
      <c r="LUV99"/>
      <c r="LUW99"/>
      <c r="LUX99"/>
      <c r="LUY99"/>
      <c r="LUZ99"/>
      <c r="LVA99"/>
      <c r="LVB99"/>
      <c r="LVC99"/>
      <c r="LVD99"/>
      <c r="LVE99"/>
      <c r="LVF99"/>
      <c r="LVG99"/>
      <c r="LVH99"/>
      <c r="LVI99"/>
      <c r="LVJ99"/>
      <c r="LVK99"/>
      <c r="LVL99"/>
      <c r="LVM99"/>
      <c r="LVN99"/>
      <c r="LVO99"/>
      <c r="LVP99"/>
      <c r="LVQ99"/>
      <c r="LVR99"/>
      <c r="LVS99"/>
      <c r="LVT99"/>
      <c r="LVU99"/>
      <c r="LVV99"/>
      <c r="LVW99"/>
      <c r="LVX99"/>
      <c r="LVY99"/>
      <c r="LVZ99"/>
      <c r="LWA99"/>
      <c r="LWB99"/>
      <c r="LWC99"/>
      <c r="LWD99"/>
      <c r="LWE99"/>
      <c r="LWF99"/>
      <c r="LWG99"/>
      <c r="LWH99"/>
      <c r="LWI99"/>
      <c r="LWJ99"/>
      <c r="LWK99"/>
      <c r="LWL99"/>
      <c r="LWM99"/>
      <c r="LWN99"/>
      <c r="LWO99"/>
      <c r="LWP99"/>
      <c r="LWQ99"/>
      <c r="LWR99"/>
      <c r="LWS99"/>
      <c r="LWT99"/>
      <c r="LWU99"/>
      <c r="LWV99"/>
      <c r="LWW99"/>
      <c r="LWX99"/>
      <c r="LWY99"/>
      <c r="LWZ99"/>
      <c r="LXA99"/>
      <c r="LXB99"/>
      <c r="LXC99"/>
      <c r="LXD99"/>
      <c r="LXE99"/>
      <c r="LXF99"/>
      <c r="LXG99"/>
      <c r="LXH99"/>
      <c r="LXI99"/>
      <c r="LXJ99"/>
      <c r="LXK99"/>
      <c r="LXL99"/>
      <c r="LXM99"/>
      <c r="LXN99"/>
      <c r="LXO99"/>
      <c r="LXP99"/>
      <c r="LXQ99"/>
      <c r="LXR99"/>
      <c r="LXS99"/>
      <c r="LXT99"/>
      <c r="LXU99"/>
      <c r="LXV99"/>
      <c r="LXW99"/>
      <c r="LXX99"/>
      <c r="LXY99"/>
      <c r="LXZ99"/>
      <c r="LYA99"/>
      <c r="LYB99"/>
      <c r="LYC99"/>
      <c r="LYD99"/>
      <c r="LYE99"/>
      <c r="LYF99"/>
      <c r="LYG99"/>
      <c r="LYH99"/>
      <c r="LYI99"/>
      <c r="LYJ99"/>
      <c r="LYK99"/>
      <c r="LYL99"/>
      <c r="LYM99"/>
      <c r="LYN99"/>
      <c r="LYO99"/>
      <c r="LYP99"/>
      <c r="LYQ99"/>
      <c r="LYR99"/>
      <c r="LYS99"/>
      <c r="LYT99"/>
      <c r="LYU99"/>
      <c r="LYV99"/>
      <c r="LYW99"/>
      <c r="LYX99"/>
      <c r="LYY99"/>
      <c r="LYZ99"/>
      <c r="LZA99"/>
      <c r="LZB99"/>
      <c r="LZC99"/>
      <c r="LZD99"/>
      <c r="LZE99"/>
      <c r="LZF99"/>
      <c r="LZG99"/>
      <c r="LZH99"/>
      <c r="LZI99"/>
      <c r="LZJ99"/>
      <c r="LZK99"/>
      <c r="LZL99"/>
      <c r="LZM99"/>
      <c r="LZN99"/>
      <c r="LZO99"/>
      <c r="LZP99"/>
      <c r="LZQ99"/>
      <c r="LZR99"/>
      <c r="LZS99"/>
      <c r="LZT99"/>
      <c r="LZU99"/>
      <c r="LZV99"/>
      <c r="LZW99"/>
      <c r="LZX99"/>
      <c r="LZY99"/>
      <c r="LZZ99"/>
      <c r="MAA99"/>
      <c r="MAB99"/>
      <c r="MAC99"/>
      <c r="MAD99"/>
      <c r="MAE99"/>
      <c r="MAF99"/>
      <c r="MAG99"/>
      <c r="MAH99"/>
      <c r="MAI99"/>
      <c r="MAJ99"/>
      <c r="MAK99"/>
      <c r="MAL99"/>
      <c r="MAM99"/>
      <c r="MAN99"/>
      <c r="MAO99"/>
      <c r="MAP99"/>
      <c r="MAQ99"/>
      <c r="MAR99"/>
      <c r="MAS99"/>
      <c r="MAT99"/>
      <c r="MAU99"/>
      <c r="MAV99"/>
      <c r="MAW99"/>
      <c r="MAX99"/>
      <c r="MAY99"/>
      <c r="MAZ99"/>
      <c r="MBA99"/>
      <c r="MBB99"/>
      <c r="MBC99"/>
      <c r="MBD99"/>
      <c r="MBE99"/>
      <c r="MBF99"/>
      <c r="MBG99"/>
      <c r="MBH99"/>
      <c r="MBI99"/>
      <c r="MBJ99"/>
      <c r="MBK99"/>
      <c r="MBL99"/>
      <c r="MBM99"/>
      <c r="MBN99"/>
      <c r="MBO99"/>
      <c r="MBP99"/>
      <c r="MBQ99"/>
      <c r="MBR99"/>
      <c r="MBS99"/>
      <c r="MBT99"/>
      <c r="MBU99"/>
      <c r="MBV99"/>
      <c r="MBW99"/>
      <c r="MBX99"/>
      <c r="MBY99"/>
      <c r="MBZ99"/>
      <c r="MCA99"/>
      <c r="MCB99"/>
      <c r="MCC99"/>
      <c r="MCD99"/>
      <c r="MCE99"/>
      <c r="MCF99"/>
      <c r="MCG99"/>
      <c r="MCH99"/>
      <c r="MCI99"/>
      <c r="MCJ99"/>
      <c r="MCK99"/>
      <c r="MCL99"/>
      <c r="MCM99"/>
      <c r="MCN99"/>
      <c r="MCO99"/>
      <c r="MCP99"/>
      <c r="MCQ99"/>
      <c r="MCR99"/>
      <c r="MCS99"/>
      <c r="MCT99"/>
      <c r="MCU99"/>
      <c r="MCV99"/>
      <c r="MCW99"/>
      <c r="MCX99"/>
      <c r="MCY99"/>
      <c r="MCZ99"/>
      <c r="MDA99"/>
      <c r="MDB99"/>
      <c r="MDC99"/>
      <c r="MDD99"/>
      <c r="MDE99"/>
      <c r="MDF99"/>
      <c r="MDG99"/>
      <c r="MDH99"/>
      <c r="MDI99"/>
      <c r="MDJ99"/>
      <c r="MDK99"/>
      <c r="MDL99"/>
      <c r="MDM99"/>
      <c r="MDN99"/>
      <c r="MDO99"/>
      <c r="MDP99"/>
      <c r="MDQ99"/>
      <c r="MDR99"/>
      <c r="MDS99"/>
      <c r="MDT99"/>
      <c r="MDU99"/>
      <c r="MDV99"/>
      <c r="MDW99"/>
      <c r="MDX99"/>
      <c r="MDY99"/>
      <c r="MDZ99"/>
      <c r="MEA99"/>
      <c r="MEB99"/>
      <c r="MEC99"/>
      <c r="MED99"/>
      <c r="MEE99"/>
      <c r="MEF99"/>
      <c r="MEG99"/>
      <c r="MEH99"/>
      <c r="MEI99"/>
      <c r="MEJ99"/>
      <c r="MEK99"/>
      <c r="MEL99"/>
      <c r="MEM99"/>
      <c r="MEN99"/>
      <c r="MEO99"/>
      <c r="MEP99"/>
      <c r="MEQ99"/>
      <c r="MER99"/>
      <c r="MES99"/>
      <c r="MET99"/>
      <c r="MEU99"/>
      <c r="MEV99"/>
      <c r="MEW99"/>
      <c r="MEX99"/>
      <c r="MEY99"/>
      <c r="MEZ99"/>
      <c r="MFA99"/>
      <c r="MFB99"/>
      <c r="MFC99"/>
      <c r="MFD99"/>
      <c r="MFE99"/>
      <c r="MFF99"/>
      <c r="MFG99"/>
      <c r="MFH99"/>
      <c r="MFI99"/>
      <c r="MFJ99"/>
      <c r="MFK99"/>
      <c r="MFL99"/>
      <c r="MFM99"/>
      <c r="MFN99"/>
      <c r="MFO99"/>
      <c r="MFP99"/>
      <c r="MFQ99"/>
      <c r="MFR99"/>
      <c r="MFS99"/>
      <c r="MFT99"/>
      <c r="MFU99"/>
      <c r="MFV99"/>
      <c r="MFW99"/>
      <c r="MFX99"/>
      <c r="MFY99"/>
      <c r="MFZ99"/>
      <c r="MGA99"/>
      <c r="MGB99"/>
      <c r="MGC99"/>
      <c r="MGD99"/>
      <c r="MGE99"/>
      <c r="MGF99"/>
      <c r="MGG99"/>
      <c r="MGH99"/>
      <c r="MGI99"/>
      <c r="MGJ99"/>
      <c r="MGK99"/>
      <c r="MGL99"/>
      <c r="MGM99"/>
      <c r="MGN99"/>
      <c r="MGO99"/>
      <c r="MGP99"/>
      <c r="MGQ99"/>
      <c r="MGR99"/>
      <c r="MGS99"/>
      <c r="MGT99"/>
      <c r="MGU99"/>
      <c r="MGV99"/>
      <c r="MGW99"/>
      <c r="MGX99"/>
      <c r="MGY99"/>
      <c r="MGZ99"/>
      <c r="MHA99"/>
      <c r="MHB99"/>
      <c r="MHC99"/>
      <c r="MHD99"/>
      <c r="MHE99"/>
      <c r="MHF99"/>
      <c r="MHG99"/>
      <c r="MHH99"/>
      <c r="MHI99"/>
      <c r="MHJ99"/>
      <c r="MHK99"/>
      <c r="MHL99"/>
      <c r="MHM99"/>
      <c r="MHN99"/>
      <c r="MHO99"/>
      <c r="MHP99"/>
      <c r="MHQ99"/>
      <c r="MHR99"/>
      <c r="MHS99"/>
      <c r="MHT99"/>
      <c r="MHU99"/>
      <c r="MHV99"/>
      <c r="MHW99"/>
      <c r="MHX99"/>
      <c r="MHY99"/>
      <c r="MHZ99"/>
      <c r="MIA99"/>
      <c r="MIB99"/>
      <c r="MIC99"/>
      <c r="MID99"/>
      <c r="MIE99"/>
      <c r="MIF99"/>
      <c r="MIG99"/>
      <c r="MIH99"/>
      <c r="MII99"/>
      <c r="MIJ99"/>
      <c r="MIK99"/>
      <c r="MIL99"/>
      <c r="MIM99"/>
      <c r="MIN99"/>
      <c r="MIO99"/>
      <c r="MIP99"/>
      <c r="MIQ99"/>
      <c r="MIR99"/>
      <c r="MIS99"/>
      <c r="MIT99"/>
      <c r="MIU99"/>
      <c r="MIV99"/>
      <c r="MIW99"/>
      <c r="MIX99"/>
      <c r="MIY99"/>
      <c r="MIZ99"/>
      <c r="MJA99"/>
      <c r="MJB99"/>
      <c r="MJC99"/>
      <c r="MJD99"/>
      <c r="MJE99"/>
      <c r="MJF99"/>
      <c r="MJG99"/>
      <c r="MJH99"/>
      <c r="MJI99"/>
      <c r="MJJ99"/>
      <c r="MJK99"/>
      <c r="MJL99"/>
      <c r="MJM99"/>
      <c r="MJN99"/>
      <c r="MJO99"/>
      <c r="MJP99"/>
      <c r="MJQ99"/>
      <c r="MJR99"/>
      <c r="MJS99"/>
      <c r="MJT99"/>
      <c r="MJU99"/>
      <c r="MJV99"/>
      <c r="MJW99"/>
      <c r="MJX99"/>
      <c r="MJY99"/>
      <c r="MJZ99"/>
      <c r="MKA99"/>
      <c r="MKB99"/>
      <c r="MKC99"/>
      <c r="MKD99"/>
      <c r="MKE99"/>
      <c r="MKF99"/>
      <c r="MKG99"/>
      <c r="MKH99"/>
      <c r="MKI99"/>
      <c r="MKJ99"/>
      <c r="MKK99"/>
      <c r="MKL99"/>
      <c r="MKM99"/>
      <c r="MKN99"/>
      <c r="MKO99"/>
      <c r="MKP99"/>
      <c r="MKQ99"/>
      <c r="MKR99"/>
      <c r="MKS99"/>
      <c r="MKT99"/>
      <c r="MKU99"/>
      <c r="MKV99"/>
      <c r="MKW99"/>
      <c r="MKX99"/>
      <c r="MKY99"/>
      <c r="MKZ99"/>
      <c r="MLA99"/>
      <c r="MLB99"/>
      <c r="MLC99"/>
      <c r="MLD99"/>
      <c r="MLE99"/>
      <c r="MLF99"/>
      <c r="MLG99"/>
      <c r="MLH99"/>
      <c r="MLI99"/>
      <c r="MLJ99"/>
      <c r="MLK99"/>
      <c r="MLL99"/>
      <c r="MLM99"/>
      <c r="MLN99"/>
      <c r="MLO99"/>
      <c r="MLP99"/>
      <c r="MLQ99"/>
      <c r="MLR99"/>
      <c r="MLS99"/>
      <c r="MLT99"/>
      <c r="MLU99"/>
      <c r="MLV99"/>
      <c r="MLW99"/>
      <c r="MLX99"/>
      <c r="MLY99"/>
      <c r="MLZ99"/>
      <c r="MMA99"/>
      <c r="MMB99"/>
      <c r="MMC99"/>
      <c r="MMD99"/>
      <c r="MME99"/>
      <c r="MMF99"/>
      <c r="MMG99"/>
      <c r="MMH99"/>
      <c r="MMI99"/>
      <c r="MMJ99"/>
      <c r="MMK99"/>
      <c r="MML99"/>
      <c r="MMM99"/>
      <c r="MMN99"/>
      <c r="MMO99"/>
      <c r="MMP99"/>
      <c r="MMQ99"/>
      <c r="MMR99"/>
      <c r="MMS99"/>
      <c r="MMT99"/>
      <c r="MMU99"/>
      <c r="MMV99"/>
      <c r="MMW99"/>
      <c r="MMX99"/>
      <c r="MMY99"/>
      <c r="MMZ99"/>
      <c r="MNA99"/>
      <c r="MNB99"/>
      <c r="MNC99"/>
      <c r="MND99"/>
      <c r="MNE99"/>
      <c r="MNF99"/>
      <c r="MNG99"/>
      <c r="MNH99"/>
      <c r="MNI99"/>
      <c r="MNJ99"/>
      <c r="MNK99"/>
      <c r="MNL99"/>
      <c r="MNM99"/>
      <c r="MNN99"/>
      <c r="MNO99"/>
      <c r="MNP99"/>
      <c r="MNQ99"/>
      <c r="MNR99"/>
      <c r="MNS99"/>
      <c r="MNT99"/>
      <c r="MNU99"/>
      <c r="MNV99"/>
      <c r="MNW99"/>
      <c r="MNX99"/>
      <c r="MNY99"/>
      <c r="MNZ99"/>
      <c r="MOA99"/>
      <c r="MOB99"/>
      <c r="MOC99"/>
      <c r="MOD99"/>
      <c r="MOE99"/>
      <c r="MOF99"/>
      <c r="MOG99"/>
      <c r="MOH99"/>
      <c r="MOI99"/>
      <c r="MOJ99"/>
      <c r="MOK99"/>
      <c r="MOL99"/>
      <c r="MOM99"/>
      <c r="MON99"/>
      <c r="MOO99"/>
      <c r="MOP99"/>
      <c r="MOQ99"/>
      <c r="MOR99"/>
      <c r="MOS99"/>
      <c r="MOT99"/>
      <c r="MOU99"/>
      <c r="MOV99"/>
      <c r="MOW99"/>
      <c r="MOX99"/>
      <c r="MOY99"/>
      <c r="MOZ99"/>
      <c r="MPA99"/>
      <c r="MPB99"/>
      <c r="MPC99"/>
      <c r="MPD99"/>
      <c r="MPE99"/>
      <c r="MPF99"/>
      <c r="MPG99"/>
      <c r="MPH99"/>
      <c r="MPI99"/>
      <c r="MPJ99"/>
      <c r="MPK99"/>
      <c r="MPL99"/>
      <c r="MPM99"/>
      <c r="MPN99"/>
      <c r="MPO99"/>
      <c r="MPP99"/>
      <c r="MPQ99"/>
      <c r="MPR99"/>
      <c r="MPS99"/>
      <c r="MPT99"/>
      <c r="MPU99"/>
      <c r="MPV99"/>
      <c r="MPW99"/>
      <c r="MPX99"/>
      <c r="MPY99"/>
      <c r="MPZ99"/>
      <c r="MQA99"/>
      <c r="MQB99"/>
      <c r="MQC99"/>
      <c r="MQD99"/>
      <c r="MQE99"/>
      <c r="MQF99"/>
      <c r="MQG99"/>
      <c r="MQH99"/>
      <c r="MQI99"/>
      <c r="MQJ99"/>
      <c r="MQK99"/>
      <c r="MQL99"/>
      <c r="MQM99"/>
      <c r="MQN99"/>
      <c r="MQO99"/>
      <c r="MQP99"/>
      <c r="MQQ99"/>
      <c r="MQR99"/>
      <c r="MQS99"/>
      <c r="MQT99"/>
      <c r="MQU99"/>
      <c r="MQV99"/>
      <c r="MQW99"/>
      <c r="MQX99"/>
      <c r="MQY99"/>
      <c r="MQZ99"/>
      <c r="MRA99"/>
      <c r="MRB99"/>
      <c r="MRC99"/>
      <c r="MRD99"/>
      <c r="MRE99"/>
      <c r="MRF99"/>
      <c r="MRG99"/>
      <c r="MRH99"/>
      <c r="MRI99"/>
      <c r="MRJ99"/>
      <c r="MRK99"/>
      <c r="MRL99"/>
      <c r="MRM99"/>
      <c r="MRN99"/>
      <c r="MRO99"/>
      <c r="MRP99"/>
      <c r="MRQ99"/>
      <c r="MRR99"/>
      <c r="MRS99"/>
      <c r="MRT99"/>
      <c r="MRU99"/>
      <c r="MRV99"/>
      <c r="MRW99"/>
      <c r="MRX99"/>
      <c r="MRY99"/>
      <c r="MRZ99"/>
      <c r="MSA99"/>
      <c r="MSB99"/>
      <c r="MSC99"/>
      <c r="MSD99"/>
      <c r="MSE99"/>
      <c r="MSF99"/>
      <c r="MSG99"/>
      <c r="MSH99"/>
      <c r="MSI99"/>
      <c r="MSJ99"/>
      <c r="MSK99"/>
      <c r="MSL99"/>
      <c r="MSM99"/>
      <c r="MSN99"/>
      <c r="MSO99"/>
      <c r="MSP99"/>
      <c r="MSQ99"/>
      <c r="MSR99"/>
      <c r="MSS99"/>
      <c r="MST99"/>
      <c r="MSU99"/>
      <c r="MSV99"/>
      <c r="MSW99"/>
      <c r="MSX99"/>
      <c r="MSY99"/>
      <c r="MSZ99"/>
      <c r="MTA99"/>
      <c r="MTB99"/>
      <c r="MTC99"/>
      <c r="MTD99"/>
      <c r="MTE99"/>
      <c r="MTF99"/>
      <c r="MTG99"/>
      <c r="MTH99"/>
      <c r="MTI99"/>
      <c r="MTJ99"/>
      <c r="MTK99"/>
      <c r="MTL99"/>
      <c r="MTM99"/>
      <c r="MTN99"/>
      <c r="MTO99"/>
      <c r="MTP99"/>
      <c r="MTQ99"/>
      <c r="MTR99"/>
      <c r="MTS99"/>
      <c r="MTT99"/>
      <c r="MTU99"/>
      <c r="MTV99"/>
      <c r="MTW99"/>
      <c r="MTX99"/>
      <c r="MTY99"/>
      <c r="MTZ99"/>
      <c r="MUA99"/>
      <c r="MUB99"/>
      <c r="MUC99"/>
      <c r="MUD99"/>
      <c r="MUE99"/>
      <c r="MUF99"/>
      <c r="MUG99"/>
      <c r="MUH99"/>
      <c r="MUI99"/>
      <c r="MUJ99"/>
      <c r="MUK99"/>
      <c r="MUL99"/>
      <c r="MUM99"/>
      <c r="MUN99"/>
      <c r="MUO99"/>
      <c r="MUP99"/>
      <c r="MUQ99"/>
      <c r="MUR99"/>
      <c r="MUS99"/>
      <c r="MUT99"/>
      <c r="MUU99"/>
      <c r="MUV99"/>
      <c r="MUW99"/>
      <c r="MUX99"/>
      <c r="MUY99"/>
      <c r="MUZ99"/>
      <c r="MVA99"/>
      <c r="MVB99"/>
      <c r="MVC99"/>
      <c r="MVD99"/>
      <c r="MVE99"/>
      <c r="MVF99"/>
      <c r="MVG99"/>
      <c r="MVH99"/>
      <c r="MVI99"/>
      <c r="MVJ99"/>
      <c r="MVK99"/>
      <c r="MVL99"/>
      <c r="MVM99"/>
      <c r="MVN99"/>
      <c r="MVO99"/>
      <c r="MVP99"/>
      <c r="MVQ99"/>
      <c r="MVR99"/>
      <c r="MVS99"/>
      <c r="MVT99"/>
      <c r="MVU99"/>
      <c r="MVV99"/>
      <c r="MVW99"/>
      <c r="MVX99"/>
      <c r="MVY99"/>
      <c r="MVZ99"/>
      <c r="MWA99"/>
      <c r="MWB99"/>
      <c r="MWC99"/>
      <c r="MWD99"/>
      <c r="MWE99"/>
      <c r="MWF99"/>
      <c r="MWG99"/>
      <c r="MWH99"/>
      <c r="MWI99"/>
      <c r="MWJ99"/>
      <c r="MWK99"/>
      <c r="MWL99"/>
      <c r="MWM99"/>
      <c r="MWN99"/>
      <c r="MWO99"/>
      <c r="MWP99"/>
      <c r="MWQ99"/>
      <c r="MWR99"/>
      <c r="MWS99"/>
      <c r="MWT99"/>
      <c r="MWU99"/>
      <c r="MWV99"/>
      <c r="MWW99"/>
      <c r="MWX99"/>
      <c r="MWY99"/>
      <c r="MWZ99"/>
      <c r="MXA99"/>
      <c r="MXB99"/>
      <c r="MXC99"/>
      <c r="MXD99"/>
      <c r="MXE99"/>
      <c r="MXF99"/>
      <c r="MXG99"/>
      <c r="MXH99"/>
      <c r="MXI99"/>
      <c r="MXJ99"/>
      <c r="MXK99"/>
      <c r="MXL99"/>
      <c r="MXM99"/>
      <c r="MXN99"/>
      <c r="MXO99"/>
      <c r="MXP99"/>
      <c r="MXQ99"/>
      <c r="MXR99"/>
      <c r="MXS99"/>
      <c r="MXT99"/>
      <c r="MXU99"/>
      <c r="MXV99"/>
      <c r="MXW99"/>
      <c r="MXX99"/>
      <c r="MXY99"/>
      <c r="MXZ99"/>
      <c r="MYA99"/>
      <c r="MYB99"/>
      <c r="MYC99"/>
      <c r="MYD99"/>
      <c r="MYE99"/>
      <c r="MYF99"/>
      <c r="MYG99"/>
      <c r="MYH99"/>
      <c r="MYI99"/>
      <c r="MYJ99"/>
      <c r="MYK99"/>
      <c r="MYL99"/>
      <c r="MYM99"/>
      <c r="MYN99"/>
      <c r="MYO99"/>
      <c r="MYP99"/>
      <c r="MYQ99"/>
      <c r="MYR99"/>
      <c r="MYS99"/>
      <c r="MYT99"/>
      <c r="MYU99"/>
      <c r="MYV99"/>
      <c r="MYW99"/>
      <c r="MYX99"/>
      <c r="MYY99"/>
      <c r="MYZ99"/>
      <c r="MZA99"/>
      <c r="MZB99"/>
      <c r="MZC99"/>
      <c r="MZD99"/>
      <c r="MZE99"/>
      <c r="MZF99"/>
      <c r="MZG99"/>
      <c r="MZH99"/>
      <c r="MZI99"/>
      <c r="MZJ99"/>
      <c r="MZK99"/>
      <c r="MZL99"/>
      <c r="MZM99"/>
      <c r="MZN99"/>
      <c r="MZO99"/>
      <c r="MZP99"/>
      <c r="MZQ99"/>
      <c r="MZR99"/>
      <c r="MZS99"/>
      <c r="MZT99"/>
      <c r="MZU99"/>
      <c r="MZV99"/>
      <c r="MZW99"/>
      <c r="MZX99"/>
      <c r="MZY99"/>
      <c r="MZZ99"/>
      <c r="NAA99"/>
      <c r="NAB99"/>
      <c r="NAC99"/>
      <c r="NAD99"/>
      <c r="NAE99"/>
      <c r="NAF99"/>
      <c r="NAG99"/>
      <c r="NAH99"/>
      <c r="NAI99"/>
      <c r="NAJ99"/>
      <c r="NAK99"/>
      <c r="NAL99"/>
      <c r="NAM99"/>
      <c r="NAN99"/>
      <c r="NAO99"/>
      <c r="NAP99"/>
      <c r="NAQ99"/>
      <c r="NAR99"/>
      <c r="NAS99"/>
      <c r="NAT99"/>
      <c r="NAU99"/>
      <c r="NAV99"/>
      <c r="NAW99"/>
      <c r="NAX99"/>
      <c r="NAY99"/>
      <c r="NAZ99"/>
      <c r="NBA99"/>
      <c r="NBB99"/>
      <c r="NBC99"/>
      <c r="NBD99"/>
      <c r="NBE99"/>
      <c r="NBF99"/>
      <c r="NBG99"/>
      <c r="NBH99"/>
      <c r="NBI99"/>
      <c r="NBJ99"/>
      <c r="NBK99"/>
      <c r="NBL99"/>
      <c r="NBM99"/>
      <c r="NBN99"/>
      <c r="NBO99"/>
      <c r="NBP99"/>
      <c r="NBQ99"/>
      <c r="NBR99"/>
      <c r="NBS99"/>
      <c r="NBT99"/>
      <c r="NBU99"/>
      <c r="NBV99"/>
      <c r="NBW99"/>
      <c r="NBX99"/>
      <c r="NBY99"/>
      <c r="NBZ99"/>
      <c r="NCA99"/>
      <c r="NCB99"/>
      <c r="NCC99"/>
      <c r="NCD99"/>
      <c r="NCE99"/>
      <c r="NCF99"/>
      <c r="NCG99"/>
      <c r="NCH99"/>
      <c r="NCI99"/>
      <c r="NCJ99"/>
      <c r="NCK99"/>
      <c r="NCL99"/>
      <c r="NCM99"/>
      <c r="NCN99"/>
      <c r="NCO99"/>
      <c r="NCP99"/>
      <c r="NCQ99"/>
      <c r="NCR99"/>
      <c r="NCS99"/>
      <c r="NCT99"/>
      <c r="NCU99"/>
      <c r="NCV99"/>
      <c r="NCW99"/>
      <c r="NCX99"/>
      <c r="NCY99"/>
      <c r="NCZ99"/>
      <c r="NDA99"/>
      <c r="NDB99"/>
      <c r="NDC99"/>
      <c r="NDD99"/>
      <c r="NDE99"/>
      <c r="NDF99"/>
      <c r="NDG99"/>
      <c r="NDH99"/>
      <c r="NDI99"/>
      <c r="NDJ99"/>
      <c r="NDK99"/>
      <c r="NDL99"/>
      <c r="NDM99"/>
      <c r="NDN99"/>
      <c r="NDO99"/>
      <c r="NDP99"/>
      <c r="NDQ99"/>
      <c r="NDR99"/>
      <c r="NDS99"/>
      <c r="NDT99"/>
      <c r="NDU99"/>
      <c r="NDV99"/>
      <c r="NDW99"/>
      <c r="NDX99"/>
      <c r="NDY99"/>
      <c r="NDZ99"/>
      <c r="NEA99"/>
      <c r="NEB99"/>
      <c r="NEC99"/>
      <c r="NED99"/>
      <c r="NEE99"/>
      <c r="NEF99"/>
      <c r="NEG99"/>
      <c r="NEH99"/>
      <c r="NEI99"/>
      <c r="NEJ99"/>
      <c r="NEK99"/>
      <c r="NEL99"/>
      <c r="NEM99"/>
      <c r="NEN99"/>
      <c r="NEO99"/>
      <c r="NEP99"/>
      <c r="NEQ99"/>
      <c r="NER99"/>
      <c r="NES99"/>
      <c r="NET99"/>
      <c r="NEU99"/>
      <c r="NEV99"/>
      <c r="NEW99"/>
      <c r="NEX99"/>
      <c r="NEY99"/>
      <c r="NEZ99"/>
      <c r="NFA99"/>
      <c r="NFB99"/>
      <c r="NFC99"/>
      <c r="NFD99"/>
      <c r="NFE99"/>
      <c r="NFF99"/>
      <c r="NFG99"/>
      <c r="NFH99"/>
      <c r="NFI99"/>
      <c r="NFJ99"/>
      <c r="NFK99"/>
      <c r="NFL99"/>
      <c r="NFM99"/>
      <c r="NFN99"/>
      <c r="NFO99"/>
      <c r="NFP99"/>
      <c r="NFQ99"/>
      <c r="NFR99"/>
      <c r="NFS99"/>
      <c r="NFT99"/>
      <c r="NFU99"/>
      <c r="NFV99"/>
      <c r="NFW99"/>
      <c r="NFX99"/>
      <c r="NFY99"/>
      <c r="NFZ99"/>
      <c r="NGA99"/>
      <c r="NGB99"/>
      <c r="NGC99"/>
      <c r="NGD99"/>
      <c r="NGE99"/>
      <c r="NGF99"/>
      <c r="NGG99"/>
      <c r="NGH99"/>
      <c r="NGI99"/>
      <c r="NGJ99"/>
      <c r="NGK99"/>
      <c r="NGL99"/>
      <c r="NGM99"/>
      <c r="NGN99"/>
      <c r="NGO99"/>
      <c r="NGP99"/>
      <c r="NGQ99"/>
      <c r="NGR99"/>
      <c r="NGS99"/>
      <c r="NGT99"/>
      <c r="NGU99"/>
      <c r="NGV99"/>
      <c r="NGW99"/>
      <c r="NGX99"/>
      <c r="NGY99"/>
      <c r="NGZ99"/>
      <c r="NHA99"/>
      <c r="NHB99"/>
      <c r="NHC99"/>
      <c r="NHD99"/>
      <c r="NHE99"/>
      <c r="NHF99"/>
      <c r="NHG99"/>
      <c r="NHH99"/>
      <c r="NHI99"/>
      <c r="NHJ99"/>
      <c r="NHK99"/>
      <c r="NHL99"/>
      <c r="NHM99"/>
      <c r="NHN99"/>
      <c r="NHO99"/>
      <c r="NHP99"/>
      <c r="NHQ99"/>
      <c r="NHR99"/>
      <c r="NHS99"/>
      <c r="NHT99"/>
      <c r="NHU99"/>
      <c r="NHV99"/>
      <c r="NHW99"/>
      <c r="NHX99"/>
      <c r="NHY99"/>
      <c r="NHZ99"/>
      <c r="NIA99"/>
      <c r="NIB99"/>
      <c r="NIC99"/>
      <c r="NID99"/>
      <c r="NIE99"/>
      <c r="NIF99"/>
      <c r="NIG99"/>
      <c r="NIH99"/>
      <c r="NII99"/>
      <c r="NIJ99"/>
      <c r="NIK99"/>
      <c r="NIL99"/>
      <c r="NIM99"/>
      <c r="NIN99"/>
      <c r="NIO99"/>
      <c r="NIP99"/>
      <c r="NIQ99"/>
      <c r="NIR99"/>
      <c r="NIS99"/>
      <c r="NIT99"/>
      <c r="NIU99"/>
      <c r="NIV99"/>
      <c r="NIW99"/>
      <c r="NIX99"/>
      <c r="NIY99"/>
      <c r="NIZ99"/>
      <c r="NJA99"/>
      <c r="NJB99"/>
      <c r="NJC99"/>
      <c r="NJD99"/>
      <c r="NJE99"/>
      <c r="NJF99"/>
      <c r="NJG99"/>
      <c r="NJH99"/>
      <c r="NJI99"/>
      <c r="NJJ99"/>
      <c r="NJK99"/>
      <c r="NJL99"/>
      <c r="NJM99"/>
      <c r="NJN99"/>
      <c r="NJO99"/>
      <c r="NJP99"/>
      <c r="NJQ99"/>
      <c r="NJR99"/>
      <c r="NJS99"/>
      <c r="NJT99"/>
      <c r="NJU99"/>
      <c r="NJV99"/>
      <c r="NJW99"/>
      <c r="NJX99"/>
      <c r="NJY99"/>
      <c r="NJZ99"/>
      <c r="NKA99"/>
      <c r="NKB99"/>
      <c r="NKC99"/>
      <c r="NKD99"/>
      <c r="NKE99"/>
      <c r="NKF99"/>
      <c r="NKG99"/>
      <c r="NKH99"/>
      <c r="NKI99"/>
      <c r="NKJ99"/>
      <c r="NKK99"/>
      <c r="NKL99"/>
      <c r="NKM99"/>
      <c r="NKN99"/>
      <c r="NKO99"/>
      <c r="NKP99"/>
      <c r="NKQ99"/>
      <c r="NKR99"/>
      <c r="NKS99"/>
      <c r="NKT99"/>
      <c r="NKU99"/>
      <c r="NKV99"/>
      <c r="NKW99"/>
      <c r="NKX99"/>
      <c r="NKY99"/>
      <c r="NKZ99"/>
      <c r="NLA99"/>
      <c r="NLB99"/>
      <c r="NLC99"/>
      <c r="NLD99"/>
      <c r="NLE99"/>
      <c r="NLF99"/>
      <c r="NLG99"/>
      <c r="NLH99"/>
      <c r="NLI99"/>
      <c r="NLJ99"/>
      <c r="NLK99"/>
      <c r="NLL99"/>
      <c r="NLM99"/>
      <c r="NLN99"/>
      <c r="NLO99"/>
      <c r="NLP99"/>
      <c r="NLQ99"/>
      <c r="NLR99"/>
      <c r="NLS99"/>
      <c r="NLT99"/>
      <c r="NLU99"/>
      <c r="NLV99"/>
      <c r="NLW99"/>
      <c r="NLX99"/>
      <c r="NLY99"/>
      <c r="NLZ99"/>
      <c r="NMA99"/>
      <c r="NMB99"/>
      <c r="NMC99"/>
      <c r="NMD99"/>
      <c r="NME99"/>
      <c r="NMF99"/>
      <c r="NMG99"/>
      <c r="NMH99"/>
      <c r="NMI99"/>
      <c r="NMJ99"/>
      <c r="NMK99"/>
      <c r="NML99"/>
      <c r="NMM99"/>
      <c r="NMN99"/>
      <c r="NMO99"/>
      <c r="NMP99"/>
      <c r="NMQ99"/>
      <c r="NMR99"/>
      <c r="NMS99"/>
      <c r="NMT99"/>
      <c r="NMU99"/>
      <c r="NMV99"/>
      <c r="NMW99"/>
      <c r="NMX99"/>
      <c r="NMY99"/>
      <c r="NMZ99"/>
      <c r="NNA99"/>
      <c r="NNB99"/>
      <c r="NNC99"/>
      <c r="NND99"/>
      <c r="NNE99"/>
      <c r="NNF99"/>
      <c r="NNG99"/>
      <c r="NNH99"/>
      <c r="NNI99"/>
      <c r="NNJ99"/>
      <c r="NNK99"/>
      <c r="NNL99"/>
      <c r="NNM99"/>
      <c r="NNN99"/>
      <c r="NNO99"/>
      <c r="NNP99"/>
      <c r="NNQ99"/>
      <c r="NNR99"/>
      <c r="NNS99"/>
      <c r="NNT99"/>
      <c r="NNU99"/>
      <c r="NNV99"/>
      <c r="NNW99"/>
      <c r="NNX99"/>
      <c r="NNY99"/>
      <c r="NNZ99"/>
      <c r="NOA99"/>
      <c r="NOB99"/>
      <c r="NOC99"/>
      <c r="NOD99"/>
      <c r="NOE99"/>
      <c r="NOF99"/>
      <c r="NOG99"/>
      <c r="NOH99"/>
      <c r="NOI99"/>
      <c r="NOJ99"/>
      <c r="NOK99"/>
      <c r="NOL99"/>
      <c r="NOM99"/>
      <c r="NON99"/>
      <c r="NOO99"/>
      <c r="NOP99"/>
      <c r="NOQ99"/>
      <c r="NOR99"/>
      <c r="NOS99"/>
      <c r="NOT99"/>
      <c r="NOU99"/>
      <c r="NOV99"/>
      <c r="NOW99"/>
      <c r="NOX99"/>
      <c r="NOY99"/>
      <c r="NOZ99"/>
      <c r="NPA99"/>
      <c r="NPB99"/>
      <c r="NPC99"/>
      <c r="NPD99"/>
      <c r="NPE99"/>
      <c r="NPF99"/>
      <c r="NPG99"/>
      <c r="NPH99"/>
      <c r="NPI99"/>
      <c r="NPJ99"/>
      <c r="NPK99"/>
      <c r="NPL99"/>
      <c r="NPM99"/>
      <c r="NPN99"/>
      <c r="NPO99"/>
      <c r="NPP99"/>
      <c r="NPQ99"/>
      <c r="NPR99"/>
      <c r="NPS99"/>
      <c r="NPT99"/>
      <c r="NPU99"/>
      <c r="NPV99"/>
      <c r="NPW99"/>
      <c r="NPX99"/>
      <c r="NPY99"/>
      <c r="NPZ99"/>
      <c r="NQA99"/>
      <c r="NQB99"/>
      <c r="NQC99"/>
      <c r="NQD99"/>
      <c r="NQE99"/>
      <c r="NQF99"/>
      <c r="NQG99"/>
      <c r="NQH99"/>
      <c r="NQI99"/>
      <c r="NQJ99"/>
      <c r="NQK99"/>
      <c r="NQL99"/>
      <c r="NQM99"/>
      <c r="NQN99"/>
      <c r="NQO99"/>
      <c r="NQP99"/>
      <c r="NQQ99"/>
      <c r="NQR99"/>
      <c r="NQS99"/>
      <c r="NQT99"/>
      <c r="NQU99"/>
      <c r="NQV99"/>
      <c r="NQW99"/>
      <c r="NQX99"/>
      <c r="NQY99"/>
      <c r="NQZ99"/>
      <c r="NRA99"/>
      <c r="NRB99"/>
      <c r="NRC99"/>
      <c r="NRD99"/>
      <c r="NRE99"/>
      <c r="NRF99"/>
      <c r="NRG99"/>
      <c r="NRH99"/>
      <c r="NRI99"/>
      <c r="NRJ99"/>
      <c r="NRK99"/>
      <c r="NRL99"/>
      <c r="NRM99"/>
      <c r="NRN99"/>
      <c r="NRO99"/>
      <c r="NRP99"/>
      <c r="NRQ99"/>
      <c r="NRR99"/>
      <c r="NRS99"/>
      <c r="NRT99"/>
      <c r="NRU99"/>
      <c r="NRV99"/>
      <c r="NRW99"/>
      <c r="NRX99"/>
      <c r="NRY99"/>
      <c r="NRZ99"/>
      <c r="NSA99"/>
      <c r="NSB99"/>
      <c r="NSC99"/>
      <c r="NSD99"/>
      <c r="NSE99"/>
      <c r="NSF99"/>
      <c r="NSG99"/>
      <c r="NSH99"/>
      <c r="NSI99"/>
      <c r="NSJ99"/>
      <c r="NSK99"/>
      <c r="NSL99"/>
      <c r="NSM99"/>
      <c r="NSN99"/>
      <c r="NSO99"/>
      <c r="NSP99"/>
      <c r="NSQ99"/>
      <c r="NSR99"/>
      <c r="NSS99"/>
      <c r="NST99"/>
      <c r="NSU99"/>
      <c r="NSV99"/>
      <c r="NSW99"/>
      <c r="NSX99"/>
      <c r="NSY99"/>
      <c r="NSZ99"/>
      <c r="NTA99"/>
      <c r="NTB99"/>
      <c r="NTC99"/>
      <c r="NTD99"/>
      <c r="NTE99"/>
      <c r="NTF99"/>
      <c r="NTG99"/>
      <c r="NTH99"/>
      <c r="NTI99"/>
      <c r="NTJ99"/>
      <c r="NTK99"/>
      <c r="NTL99"/>
      <c r="NTM99"/>
      <c r="NTN99"/>
      <c r="NTO99"/>
      <c r="NTP99"/>
      <c r="NTQ99"/>
      <c r="NTR99"/>
      <c r="NTS99"/>
      <c r="NTT99"/>
      <c r="NTU99"/>
      <c r="NTV99"/>
      <c r="NTW99"/>
      <c r="NTX99"/>
      <c r="NTY99"/>
      <c r="NTZ99"/>
      <c r="NUA99"/>
      <c r="NUB99"/>
      <c r="NUC99"/>
      <c r="NUD99"/>
      <c r="NUE99"/>
      <c r="NUF99"/>
      <c r="NUG99"/>
      <c r="NUH99"/>
      <c r="NUI99"/>
      <c r="NUJ99"/>
      <c r="NUK99"/>
      <c r="NUL99"/>
      <c r="NUM99"/>
      <c r="NUN99"/>
      <c r="NUO99"/>
      <c r="NUP99"/>
      <c r="NUQ99"/>
      <c r="NUR99"/>
      <c r="NUS99"/>
      <c r="NUT99"/>
      <c r="NUU99"/>
      <c r="NUV99"/>
      <c r="NUW99"/>
      <c r="NUX99"/>
      <c r="NUY99"/>
      <c r="NUZ99"/>
      <c r="NVA99"/>
      <c r="NVB99"/>
      <c r="NVC99"/>
      <c r="NVD99"/>
      <c r="NVE99"/>
      <c r="NVF99"/>
      <c r="NVG99"/>
      <c r="NVH99"/>
      <c r="NVI99"/>
      <c r="NVJ99"/>
      <c r="NVK99"/>
      <c r="NVL99"/>
      <c r="NVM99"/>
      <c r="NVN99"/>
      <c r="NVO99"/>
      <c r="NVP99"/>
      <c r="NVQ99"/>
      <c r="NVR99"/>
      <c r="NVS99"/>
      <c r="NVT99"/>
      <c r="NVU99"/>
      <c r="NVV99"/>
      <c r="NVW99"/>
      <c r="NVX99"/>
      <c r="NVY99"/>
      <c r="NVZ99"/>
      <c r="NWA99"/>
      <c r="NWB99"/>
      <c r="NWC99"/>
      <c r="NWD99"/>
      <c r="NWE99"/>
      <c r="NWF99"/>
      <c r="NWG99"/>
      <c r="NWH99"/>
      <c r="NWI99"/>
      <c r="NWJ99"/>
      <c r="NWK99"/>
      <c r="NWL99"/>
      <c r="NWM99"/>
      <c r="NWN99"/>
      <c r="NWO99"/>
      <c r="NWP99"/>
      <c r="NWQ99"/>
      <c r="NWR99"/>
      <c r="NWS99"/>
      <c r="NWT99"/>
      <c r="NWU99"/>
      <c r="NWV99"/>
      <c r="NWW99"/>
      <c r="NWX99"/>
      <c r="NWY99"/>
      <c r="NWZ99"/>
      <c r="NXA99"/>
      <c r="NXB99"/>
      <c r="NXC99"/>
      <c r="NXD99"/>
      <c r="NXE99"/>
      <c r="NXF99"/>
      <c r="NXG99"/>
      <c r="NXH99"/>
      <c r="NXI99"/>
      <c r="NXJ99"/>
      <c r="NXK99"/>
      <c r="NXL99"/>
      <c r="NXM99"/>
      <c r="NXN99"/>
      <c r="NXO99"/>
      <c r="NXP99"/>
      <c r="NXQ99"/>
      <c r="NXR99"/>
      <c r="NXS99"/>
      <c r="NXT99"/>
      <c r="NXU99"/>
      <c r="NXV99"/>
      <c r="NXW99"/>
      <c r="NXX99"/>
      <c r="NXY99"/>
      <c r="NXZ99"/>
      <c r="NYA99"/>
      <c r="NYB99"/>
      <c r="NYC99"/>
      <c r="NYD99"/>
      <c r="NYE99"/>
      <c r="NYF99"/>
      <c r="NYG99"/>
      <c r="NYH99"/>
      <c r="NYI99"/>
      <c r="NYJ99"/>
      <c r="NYK99"/>
      <c r="NYL99"/>
      <c r="NYM99"/>
      <c r="NYN99"/>
      <c r="NYO99"/>
      <c r="NYP99"/>
      <c r="NYQ99"/>
      <c r="NYR99"/>
      <c r="NYS99"/>
      <c r="NYT99"/>
      <c r="NYU99"/>
      <c r="NYV99"/>
      <c r="NYW99"/>
      <c r="NYX99"/>
      <c r="NYY99"/>
      <c r="NYZ99"/>
      <c r="NZA99"/>
      <c r="NZB99"/>
      <c r="NZC99"/>
      <c r="NZD99"/>
      <c r="NZE99"/>
      <c r="NZF99"/>
      <c r="NZG99"/>
      <c r="NZH99"/>
      <c r="NZI99"/>
      <c r="NZJ99"/>
      <c r="NZK99"/>
      <c r="NZL99"/>
      <c r="NZM99"/>
      <c r="NZN99"/>
      <c r="NZO99"/>
      <c r="NZP99"/>
      <c r="NZQ99"/>
      <c r="NZR99"/>
      <c r="NZS99"/>
      <c r="NZT99"/>
      <c r="NZU99"/>
      <c r="NZV99"/>
      <c r="NZW99"/>
      <c r="NZX99"/>
      <c r="NZY99"/>
      <c r="NZZ99"/>
      <c r="OAA99"/>
      <c r="OAB99"/>
      <c r="OAC99"/>
      <c r="OAD99"/>
      <c r="OAE99"/>
      <c r="OAF99"/>
      <c r="OAG99"/>
      <c r="OAH99"/>
      <c r="OAI99"/>
      <c r="OAJ99"/>
      <c r="OAK99"/>
      <c r="OAL99"/>
      <c r="OAM99"/>
      <c r="OAN99"/>
      <c r="OAO99"/>
      <c r="OAP99"/>
      <c r="OAQ99"/>
      <c r="OAR99"/>
      <c r="OAS99"/>
      <c r="OAT99"/>
      <c r="OAU99"/>
      <c r="OAV99"/>
      <c r="OAW99"/>
      <c r="OAX99"/>
      <c r="OAY99"/>
      <c r="OAZ99"/>
      <c r="OBA99"/>
      <c r="OBB99"/>
      <c r="OBC99"/>
      <c r="OBD99"/>
      <c r="OBE99"/>
      <c r="OBF99"/>
      <c r="OBG99"/>
      <c r="OBH99"/>
      <c r="OBI99"/>
      <c r="OBJ99"/>
      <c r="OBK99"/>
      <c r="OBL99"/>
      <c r="OBM99"/>
      <c r="OBN99"/>
      <c r="OBO99"/>
      <c r="OBP99"/>
      <c r="OBQ99"/>
      <c r="OBR99"/>
      <c r="OBS99"/>
      <c r="OBT99"/>
      <c r="OBU99"/>
      <c r="OBV99"/>
      <c r="OBW99"/>
      <c r="OBX99"/>
      <c r="OBY99"/>
      <c r="OBZ99"/>
      <c r="OCA99"/>
      <c r="OCB99"/>
      <c r="OCC99"/>
      <c r="OCD99"/>
      <c r="OCE99"/>
      <c r="OCF99"/>
      <c r="OCG99"/>
      <c r="OCH99"/>
      <c r="OCI99"/>
      <c r="OCJ99"/>
      <c r="OCK99"/>
      <c r="OCL99"/>
      <c r="OCM99"/>
      <c r="OCN99"/>
      <c r="OCO99"/>
      <c r="OCP99"/>
      <c r="OCQ99"/>
      <c r="OCR99"/>
      <c r="OCS99"/>
      <c r="OCT99"/>
      <c r="OCU99"/>
      <c r="OCV99"/>
      <c r="OCW99"/>
      <c r="OCX99"/>
      <c r="OCY99"/>
      <c r="OCZ99"/>
      <c r="ODA99"/>
      <c r="ODB99"/>
      <c r="ODC99"/>
      <c r="ODD99"/>
      <c r="ODE99"/>
      <c r="ODF99"/>
      <c r="ODG99"/>
      <c r="ODH99"/>
      <c r="ODI99"/>
      <c r="ODJ99"/>
      <c r="ODK99"/>
      <c r="ODL99"/>
      <c r="ODM99"/>
      <c r="ODN99"/>
      <c r="ODO99"/>
      <c r="ODP99"/>
      <c r="ODQ99"/>
      <c r="ODR99"/>
      <c r="ODS99"/>
      <c r="ODT99"/>
      <c r="ODU99"/>
      <c r="ODV99"/>
      <c r="ODW99"/>
      <c r="ODX99"/>
      <c r="ODY99"/>
      <c r="ODZ99"/>
      <c r="OEA99"/>
      <c r="OEB99"/>
      <c r="OEC99"/>
      <c r="OED99"/>
      <c r="OEE99"/>
      <c r="OEF99"/>
      <c r="OEG99"/>
      <c r="OEH99"/>
      <c r="OEI99"/>
      <c r="OEJ99"/>
      <c r="OEK99"/>
      <c r="OEL99"/>
      <c r="OEM99"/>
      <c r="OEN99"/>
      <c r="OEO99"/>
      <c r="OEP99"/>
      <c r="OEQ99"/>
      <c r="OER99"/>
      <c r="OES99"/>
      <c r="OET99"/>
      <c r="OEU99"/>
      <c r="OEV99"/>
      <c r="OEW99"/>
      <c r="OEX99"/>
      <c r="OEY99"/>
      <c r="OEZ99"/>
      <c r="OFA99"/>
      <c r="OFB99"/>
      <c r="OFC99"/>
      <c r="OFD99"/>
      <c r="OFE99"/>
      <c r="OFF99"/>
      <c r="OFG99"/>
      <c r="OFH99"/>
      <c r="OFI99"/>
      <c r="OFJ99"/>
      <c r="OFK99"/>
      <c r="OFL99"/>
      <c r="OFM99"/>
      <c r="OFN99"/>
      <c r="OFO99"/>
      <c r="OFP99"/>
      <c r="OFQ99"/>
      <c r="OFR99"/>
      <c r="OFS99"/>
      <c r="OFT99"/>
      <c r="OFU99"/>
      <c r="OFV99"/>
      <c r="OFW99"/>
      <c r="OFX99"/>
      <c r="OFY99"/>
      <c r="OFZ99"/>
      <c r="OGA99"/>
      <c r="OGB99"/>
      <c r="OGC99"/>
      <c r="OGD99"/>
      <c r="OGE99"/>
      <c r="OGF99"/>
      <c r="OGG99"/>
      <c r="OGH99"/>
      <c r="OGI99"/>
      <c r="OGJ99"/>
      <c r="OGK99"/>
      <c r="OGL99"/>
      <c r="OGM99"/>
      <c r="OGN99"/>
      <c r="OGO99"/>
      <c r="OGP99"/>
      <c r="OGQ99"/>
      <c r="OGR99"/>
      <c r="OGS99"/>
      <c r="OGT99"/>
      <c r="OGU99"/>
      <c r="OGV99"/>
      <c r="OGW99"/>
      <c r="OGX99"/>
      <c r="OGY99"/>
      <c r="OGZ99"/>
      <c r="OHA99"/>
      <c r="OHB99"/>
      <c r="OHC99"/>
      <c r="OHD99"/>
      <c r="OHE99"/>
      <c r="OHF99"/>
      <c r="OHG99"/>
      <c r="OHH99"/>
      <c r="OHI99"/>
      <c r="OHJ99"/>
      <c r="OHK99"/>
      <c r="OHL99"/>
      <c r="OHM99"/>
      <c r="OHN99"/>
      <c r="OHO99"/>
      <c r="OHP99"/>
      <c r="OHQ99"/>
      <c r="OHR99"/>
      <c r="OHS99"/>
      <c r="OHT99"/>
      <c r="OHU99"/>
      <c r="OHV99"/>
      <c r="OHW99"/>
      <c r="OHX99"/>
      <c r="OHY99"/>
      <c r="OHZ99"/>
      <c r="OIA99"/>
      <c r="OIB99"/>
      <c r="OIC99"/>
      <c r="OID99"/>
      <c r="OIE99"/>
      <c r="OIF99"/>
      <c r="OIG99"/>
      <c r="OIH99"/>
      <c r="OII99"/>
      <c r="OIJ99"/>
      <c r="OIK99"/>
      <c r="OIL99"/>
      <c r="OIM99"/>
      <c r="OIN99"/>
      <c r="OIO99"/>
      <c r="OIP99"/>
      <c r="OIQ99"/>
      <c r="OIR99"/>
      <c r="OIS99"/>
      <c r="OIT99"/>
      <c r="OIU99"/>
      <c r="OIV99"/>
      <c r="OIW99"/>
      <c r="OIX99"/>
      <c r="OIY99"/>
      <c r="OIZ99"/>
      <c r="OJA99"/>
      <c r="OJB99"/>
      <c r="OJC99"/>
      <c r="OJD99"/>
      <c r="OJE99"/>
      <c r="OJF99"/>
      <c r="OJG99"/>
      <c r="OJH99"/>
      <c r="OJI99"/>
      <c r="OJJ99"/>
      <c r="OJK99"/>
      <c r="OJL99"/>
      <c r="OJM99"/>
      <c r="OJN99"/>
      <c r="OJO99"/>
      <c r="OJP99"/>
      <c r="OJQ99"/>
      <c r="OJR99"/>
      <c r="OJS99"/>
      <c r="OJT99"/>
      <c r="OJU99"/>
      <c r="OJV99"/>
      <c r="OJW99"/>
      <c r="OJX99"/>
      <c r="OJY99"/>
      <c r="OJZ99"/>
      <c r="OKA99"/>
      <c r="OKB99"/>
      <c r="OKC99"/>
      <c r="OKD99"/>
      <c r="OKE99"/>
      <c r="OKF99"/>
      <c r="OKG99"/>
      <c r="OKH99"/>
      <c r="OKI99"/>
      <c r="OKJ99"/>
      <c r="OKK99"/>
      <c r="OKL99"/>
      <c r="OKM99"/>
      <c r="OKN99"/>
      <c r="OKO99"/>
      <c r="OKP99"/>
      <c r="OKQ99"/>
      <c r="OKR99"/>
      <c r="OKS99"/>
      <c r="OKT99"/>
      <c r="OKU99"/>
      <c r="OKV99"/>
      <c r="OKW99"/>
      <c r="OKX99"/>
      <c r="OKY99"/>
      <c r="OKZ99"/>
      <c r="OLA99"/>
      <c r="OLB99"/>
      <c r="OLC99"/>
      <c r="OLD99"/>
      <c r="OLE99"/>
      <c r="OLF99"/>
      <c r="OLG99"/>
      <c r="OLH99"/>
      <c r="OLI99"/>
      <c r="OLJ99"/>
      <c r="OLK99"/>
      <c r="OLL99"/>
      <c r="OLM99"/>
      <c r="OLN99"/>
      <c r="OLO99"/>
      <c r="OLP99"/>
      <c r="OLQ99"/>
      <c r="OLR99"/>
      <c r="OLS99"/>
      <c r="OLT99"/>
      <c r="OLU99"/>
      <c r="OLV99"/>
      <c r="OLW99"/>
      <c r="OLX99"/>
      <c r="OLY99"/>
      <c r="OLZ99"/>
      <c r="OMA99"/>
      <c r="OMB99"/>
      <c r="OMC99"/>
      <c r="OMD99"/>
      <c r="OME99"/>
      <c r="OMF99"/>
      <c r="OMG99"/>
      <c r="OMH99"/>
      <c r="OMI99"/>
      <c r="OMJ99"/>
      <c r="OMK99"/>
      <c r="OML99"/>
      <c r="OMM99"/>
      <c r="OMN99"/>
      <c r="OMO99"/>
      <c r="OMP99"/>
      <c r="OMQ99"/>
      <c r="OMR99"/>
      <c r="OMS99"/>
      <c r="OMT99"/>
      <c r="OMU99"/>
      <c r="OMV99"/>
      <c r="OMW99"/>
      <c r="OMX99"/>
      <c r="OMY99"/>
      <c r="OMZ99"/>
      <c r="ONA99"/>
      <c r="ONB99"/>
      <c r="ONC99"/>
      <c r="OND99"/>
      <c r="ONE99"/>
      <c r="ONF99"/>
      <c r="ONG99"/>
      <c r="ONH99"/>
      <c r="ONI99"/>
      <c r="ONJ99"/>
      <c r="ONK99"/>
      <c r="ONL99"/>
      <c r="ONM99"/>
      <c r="ONN99"/>
      <c r="ONO99"/>
      <c r="ONP99"/>
      <c r="ONQ99"/>
      <c r="ONR99"/>
      <c r="ONS99"/>
      <c r="ONT99"/>
      <c r="ONU99"/>
      <c r="ONV99"/>
      <c r="ONW99"/>
      <c r="ONX99"/>
      <c r="ONY99"/>
      <c r="ONZ99"/>
      <c r="OOA99"/>
      <c r="OOB99"/>
      <c r="OOC99"/>
      <c r="OOD99"/>
      <c r="OOE99"/>
      <c r="OOF99"/>
      <c r="OOG99"/>
      <c r="OOH99"/>
      <c r="OOI99"/>
      <c r="OOJ99"/>
      <c r="OOK99"/>
      <c r="OOL99"/>
      <c r="OOM99"/>
      <c r="OON99"/>
      <c r="OOO99"/>
      <c r="OOP99"/>
      <c r="OOQ99"/>
      <c r="OOR99"/>
      <c r="OOS99"/>
      <c r="OOT99"/>
      <c r="OOU99"/>
      <c r="OOV99"/>
      <c r="OOW99"/>
      <c r="OOX99"/>
      <c r="OOY99"/>
      <c r="OOZ99"/>
      <c r="OPA99"/>
      <c r="OPB99"/>
      <c r="OPC99"/>
      <c r="OPD99"/>
      <c r="OPE99"/>
      <c r="OPF99"/>
      <c r="OPG99"/>
      <c r="OPH99"/>
      <c r="OPI99"/>
      <c r="OPJ99"/>
      <c r="OPK99"/>
      <c r="OPL99"/>
      <c r="OPM99"/>
      <c r="OPN99"/>
      <c r="OPO99"/>
      <c r="OPP99"/>
      <c r="OPQ99"/>
      <c r="OPR99"/>
      <c r="OPS99"/>
      <c r="OPT99"/>
      <c r="OPU99"/>
      <c r="OPV99"/>
      <c r="OPW99"/>
      <c r="OPX99"/>
      <c r="OPY99"/>
      <c r="OPZ99"/>
      <c r="OQA99"/>
      <c r="OQB99"/>
      <c r="OQC99"/>
      <c r="OQD99"/>
      <c r="OQE99"/>
      <c r="OQF99"/>
      <c r="OQG99"/>
      <c r="OQH99"/>
      <c r="OQI99"/>
      <c r="OQJ99"/>
      <c r="OQK99"/>
      <c r="OQL99"/>
      <c r="OQM99"/>
      <c r="OQN99"/>
      <c r="OQO99"/>
      <c r="OQP99"/>
      <c r="OQQ99"/>
      <c r="OQR99"/>
      <c r="OQS99"/>
      <c r="OQT99"/>
      <c r="OQU99"/>
      <c r="OQV99"/>
      <c r="OQW99"/>
      <c r="OQX99"/>
      <c r="OQY99"/>
      <c r="OQZ99"/>
      <c r="ORA99"/>
      <c r="ORB99"/>
      <c r="ORC99"/>
      <c r="ORD99"/>
      <c r="ORE99"/>
      <c r="ORF99"/>
      <c r="ORG99"/>
      <c r="ORH99"/>
      <c r="ORI99"/>
      <c r="ORJ99"/>
      <c r="ORK99"/>
      <c r="ORL99"/>
      <c r="ORM99"/>
      <c r="ORN99"/>
      <c r="ORO99"/>
      <c r="ORP99"/>
      <c r="ORQ99"/>
      <c r="ORR99"/>
      <c r="ORS99"/>
      <c r="ORT99"/>
      <c r="ORU99"/>
      <c r="ORV99"/>
      <c r="ORW99"/>
      <c r="ORX99"/>
      <c r="ORY99"/>
      <c r="ORZ99"/>
      <c r="OSA99"/>
      <c r="OSB99"/>
      <c r="OSC99"/>
      <c r="OSD99"/>
      <c r="OSE99"/>
      <c r="OSF99"/>
      <c r="OSG99"/>
      <c r="OSH99"/>
      <c r="OSI99"/>
      <c r="OSJ99"/>
      <c r="OSK99"/>
      <c r="OSL99"/>
      <c r="OSM99"/>
      <c r="OSN99"/>
      <c r="OSO99"/>
      <c r="OSP99"/>
      <c r="OSQ99"/>
      <c r="OSR99"/>
      <c r="OSS99"/>
      <c r="OST99"/>
      <c r="OSU99"/>
      <c r="OSV99"/>
      <c r="OSW99"/>
      <c r="OSX99"/>
      <c r="OSY99"/>
      <c r="OSZ99"/>
      <c r="OTA99"/>
      <c r="OTB99"/>
      <c r="OTC99"/>
      <c r="OTD99"/>
      <c r="OTE99"/>
      <c r="OTF99"/>
      <c r="OTG99"/>
      <c r="OTH99"/>
      <c r="OTI99"/>
      <c r="OTJ99"/>
      <c r="OTK99"/>
      <c r="OTL99"/>
      <c r="OTM99"/>
      <c r="OTN99"/>
      <c r="OTO99"/>
      <c r="OTP99"/>
      <c r="OTQ99"/>
      <c r="OTR99"/>
      <c r="OTS99"/>
      <c r="OTT99"/>
      <c r="OTU99"/>
      <c r="OTV99"/>
      <c r="OTW99"/>
      <c r="OTX99"/>
      <c r="OTY99"/>
      <c r="OTZ99"/>
      <c r="OUA99"/>
      <c r="OUB99"/>
      <c r="OUC99"/>
      <c r="OUD99"/>
      <c r="OUE99"/>
      <c r="OUF99"/>
      <c r="OUG99"/>
      <c r="OUH99"/>
      <c r="OUI99"/>
      <c r="OUJ99"/>
      <c r="OUK99"/>
      <c r="OUL99"/>
      <c r="OUM99"/>
      <c r="OUN99"/>
      <c r="OUO99"/>
      <c r="OUP99"/>
      <c r="OUQ99"/>
      <c r="OUR99"/>
      <c r="OUS99"/>
      <c r="OUT99"/>
      <c r="OUU99"/>
      <c r="OUV99"/>
      <c r="OUW99"/>
      <c r="OUX99"/>
      <c r="OUY99"/>
      <c r="OUZ99"/>
      <c r="OVA99"/>
      <c r="OVB99"/>
      <c r="OVC99"/>
      <c r="OVD99"/>
      <c r="OVE99"/>
      <c r="OVF99"/>
      <c r="OVG99"/>
      <c r="OVH99"/>
      <c r="OVI99"/>
      <c r="OVJ99"/>
      <c r="OVK99"/>
      <c r="OVL99"/>
      <c r="OVM99"/>
      <c r="OVN99"/>
      <c r="OVO99"/>
      <c r="OVP99"/>
      <c r="OVQ99"/>
      <c r="OVR99"/>
      <c r="OVS99"/>
      <c r="OVT99"/>
      <c r="OVU99"/>
      <c r="OVV99"/>
      <c r="OVW99"/>
      <c r="OVX99"/>
      <c r="OVY99"/>
      <c r="OVZ99"/>
      <c r="OWA99"/>
      <c r="OWB99"/>
      <c r="OWC99"/>
      <c r="OWD99"/>
      <c r="OWE99"/>
      <c r="OWF99"/>
      <c r="OWG99"/>
      <c r="OWH99"/>
      <c r="OWI99"/>
      <c r="OWJ99"/>
      <c r="OWK99"/>
      <c r="OWL99"/>
      <c r="OWM99"/>
      <c r="OWN99"/>
      <c r="OWO99"/>
      <c r="OWP99"/>
      <c r="OWQ99"/>
      <c r="OWR99"/>
      <c r="OWS99"/>
      <c r="OWT99"/>
      <c r="OWU99"/>
      <c r="OWV99"/>
      <c r="OWW99"/>
      <c r="OWX99"/>
      <c r="OWY99"/>
      <c r="OWZ99"/>
      <c r="OXA99"/>
      <c r="OXB99"/>
      <c r="OXC99"/>
      <c r="OXD99"/>
      <c r="OXE99"/>
      <c r="OXF99"/>
      <c r="OXG99"/>
      <c r="OXH99"/>
      <c r="OXI99"/>
      <c r="OXJ99"/>
      <c r="OXK99"/>
      <c r="OXL99"/>
      <c r="OXM99"/>
      <c r="OXN99"/>
      <c r="OXO99"/>
      <c r="OXP99"/>
      <c r="OXQ99"/>
      <c r="OXR99"/>
      <c r="OXS99"/>
      <c r="OXT99"/>
      <c r="OXU99"/>
      <c r="OXV99"/>
      <c r="OXW99"/>
      <c r="OXX99"/>
      <c r="OXY99"/>
      <c r="OXZ99"/>
      <c r="OYA99"/>
      <c r="OYB99"/>
      <c r="OYC99"/>
      <c r="OYD99"/>
      <c r="OYE99"/>
      <c r="OYF99"/>
      <c r="OYG99"/>
      <c r="OYH99"/>
      <c r="OYI99"/>
      <c r="OYJ99"/>
      <c r="OYK99"/>
      <c r="OYL99"/>
      <c r="OYM99"/>
      <c r="OYN99"/>
      <c r="OYO99"/>
      <c r="OYP99"/>
      <c r="OYQ99"/>
      <c r="OYR99"/>
      <c r="OYS99"/>
      <c r="OYT99"/>
      <c r="OYU99"/>
      <c r="OYV99"/>
      <c r="OYW99"/>
      <c r="OYX99"/>
      <c r="OYY99"/>
      <c r="OYZ99"/>
      <c r="OZA99"/>
      <c r="OZB99"/>
      <c r="OZC99"/>
      <c r="OZD99"/>
      <c r="OZE99"/>
      <c r="OZF99"/>
      <c r="OZG99"/>
      <c r="OZH99"/>
      <c r="OZI99"/>
      <c r="OZJ99"/>
      <c r="OZK99"/>
      <c r="OZL99"/>
      <c r="OZM99"/>
      <c r="OZN99"/>
      <c r="OZO99"/>
      <c r="OZP99"/>
      <c r="OZQ99"/>
      <c r="OZR99"/>
      <c r="OZS99"/>
      <c r="OZT99"/>
      <c r="OZU99"/>
      <c r="OZV99"/>
      <c r="OZW99"/>
      <c r="OZX99"/>
      <c r="OZY99"/>
      <c r="OZZ99"/>
      <c r="PAA99"/>
      <c r="PAB99"/>
      <c r="PAC99"/>
      <c r="PAD99"/>
      <c r="PAE99"/>
      <c r="PAF99"/>
      <c r="PAG99"/>
      <c r="PAH99"/>
      <c r="PAI99"/>
      <c r="PAJ99"/>
      <c r="PAK99"/>
      <c r="PAL99"/>
      <c r="PAM99"/>
      <c r="PAN99"/>
      <c r="PAO99"/>
      <c r="PAP99"/>
      <c r="PAQ99"/>
      <c r="PAR99"/>
      <c r="PAS99"/>
      <c r="PAT99"/>
      <c r="PAU99"/>
      <c r="PAV99"/>
      <c r="PAW99"/>
      <c r="PAX99"/>
      <c r="PAY99"/>
      <c r="PAZ99"/>
      <c r="PBA99"/>
      <c r="PBB99"/>
      <c r="PBC99"/>
      <c r="PBD99"/>
      <c r="PBE99"/>
      <c r="PBF99"/>
      <c r="PBG99"/>
      <c r="PBH99"/>
      <c r="PBI99"/>
      <c r="PBJ99"/>
      <c r="PBK99"/>
      <c r="PBL99"/>
      <c r="PBM99"/>
      <c r="PBN99"/>
      <c r="PBO99"/>
      <c r="PBP99"/>
      <c r="PBQ99"/>
      <c r="PBR99"/>
      <c r="PBS99"/>
      <c r="PBT99"/>
      <c r="PBU99"/>
      <c r="PBV99"/>
      <c r="PBW99"/>
      <c r="PBX99"/>
      <c r="PBY99"/>
      <c r="PBZ99"/>
      <c r="PCA99"/>
      <c r="PCB99"/>
      <c r="PCC99"/>
      <c r="PCD99"/>
      <c r="PCE99"/>
      <c r="PCF99"/>
      <c r="PCG99"/>
      <c r="PCH99"/>
      <c r="PCI99"/>
      <c r="PCJ99"/>
      <c r="PCK99"/>
      <c r="PCL99"/>
      <c r="PCM99"/>
      <c r="PCN99"/>
      <c r="PCO99"/>
      <c r="PCP99"/>
      <c r="PCQ99"/>
      <c r="PCR99"/>
      <c r="PCS99"/>
      <c r="PCT99"/>
      <c r="PCU99"/>
      <c r="PCV99"/>
      <c r="PCW99"/>
      <c r="PCX99"/>
      <c r="PCY99"/>
      <c r="PCZ99"/>
      <c r="PDA99"/>
      <c r="PDB99"/>
      <c r="PDC99"/>
      <c r="PDD99"/>
      <c r="PDE99"/>
      <c r="PDF99"/>
      <c r="PDG99"/>
      <c r="PDH99"/>
      <c r="PDI99"/>
      <c r="PDJ99"/>
      <c r="PDK99"/>
      <c r="PDL99"/>
      <c r="PDM99"/>
      <c r="PDN99"/>
      <c r="PDO99"/>
      <c r="PDP99"/>
      <c r="PDQ99"/>
      <c r="PDR99"/>
      <c r="PDS99"/>
      <c r="PDT99"/>
      <c r="PDU99"/>
      <c r="PDV99"/>
      <c r="PDW99"/>
      <c r="PDX99"/>
      <c r="PDY99"/>
      <c r="PDZ99"/>
      <c r="PEA99"/>
      <c r="PEB99"/>
      <c r="PEC99"/>
      <c r="PED99"/>
      <c r="PEE99"/>
      <c r="PEF99"/>
      <c r="PEG99"/>
      <c r="PEH99"/>
      <c r="PEI99"/>
      <c r="PEJ99"/>
      <c r="PEK99"/>
      <c r="PEL99"/>
      <c r="PEM99"/>
      <c r="PEN99"/>
      <c r="PEO99"/>
      <c r="PEP99"/>
      <c r="PEQ99"/>
      <c r="PER99"/>
      <c r="PES99"/>
      <c r="PET99"/>
      <c r="PEU99"/>
      <c r="PEV99"/>
      <c r="PEW99"/>
      <c r="PEX99"/>
      <c r="PEY99"/>
      <c r="PEZ99"/>
      <c r="PFA99"/>
      <c r="PFB99"/>
      <c r="PFC99"/>
      <c r="PFD99"/>
      <c r="PFE99"/>
      <c r="PFF99"/>
      <c r="PFG99"/>
      <c r="PFH99"/>
      <c r="PFI99"/>
      <c r="PFJ99"/>
      <c r="PFK99"/>
      <c r="PFL99"/>
      <c r="PFM99"/>
      <c r="PFN99"/>
      <c r="PFO99"/>
      <c r="PFP99"/>
      <c r="PFQ99"/>
      <c r="PFR99"/>
      <c r="PFS99"/>
      <c r="PFT99"/>
      <c r="PFU99"/>
      <c r="PFV99"/>
      <c r="PFW99"/>
      <c r="PFX99"/>
      <c r="PFY99"/>
      <c r="PFZ99"/>
      <c r="PGA99"/>
      <c r="PGB99"/>
      <c r="PGC99"/>
      <c r="PGD99"/>
      <c r="PGE99"/>
      <c r="PGF99"/>
      <c r="PGG99"/>
      <c r="PGH99"/>
      <c r="PGI99"/>
      <c r="PGJ99"/>
      <c r="PGK99"/>
      <c r="PGL99"/>
      <c r="PGM99"/>
      <c r="PGN99"/>
      <c r="PGO99"/>
      <c r="PGP99"/>
      <c r="PGQ99"/>
      <c r="PGR99"/>
      <c r="PGS99"/>
      <c r="PGT99"/>
      <c r="PGU99"/>
      <c r="PGV99"/>
      <c r="PGW99"/>
      <c r="PGX99"/>
      <c r="PGY99"/>
      <c r="PGZ99"/>
      <c r="PHA99"/>
      <c r="PHB99"/>
      <c r="PHC99"/>
      <c r="PHD99"/>
      <c r="PHE99"/>
      <c r="PHF99"/>
      <c r="PHG99"/>
      <c r="PHH99"/>
      <c r="PHI99"/>
      <c r="PHJ99"/>
      <c r="PHK99"/>
      <c r="PHL99"/>
      <c r="PHM99"/>
      <c r="PHN99"/>
      <c r="PHO99"/>
      <c r="PHP99"/>
      <c r="PHQ99"/>
      <c r="PHR99"/>
      <c r="PHS99"/>
      <c r="PHT99"/>
      <c r="PHU99"/>
      <c r="PHV99"/>
      <c r="PHW99"/>
      <c r="PHX99"/>
      <c r="PHY99"/>
      <c r="PHZ99"/>
      <c r="PIA99"/>
      <c r="PIB99"/>
      <c r="PIC99"/>
      <c r="PID99"/>
      <c r="PIE99"/>
      <c r="PIF99"/>
      <c r="PIG99"/>
      <c r="PIH99"/>
      <c r="PII99"/>
      <c r="PIJ99"/>
      <c r="PIK99"/>
      <c r="PIL99"/>
      <c r="PIM99"/>
      <c r="PIN99"/>
      <c r="PIO99"/>
      <c r="PIP99"/>
      <c r="PIQ99"/>
      <c r="PIR99"/>
      <c r="PIS99"/>
      <c r="PIT99"/>
      <c r="PIU99"/>
      <c r="PIV99"/>
      <c r="PIW99"/>
      <c r="PIX99"/>
      <c r="PIY99"/>
      <c r="PIZ99"/>
      <c r="PJA99"/>
      <c r="PJB99"/>
      <c r="PJC99"/>
      <c r="PJD99"/>
      <c r="PJE99"/>
      <c r="PJF99"/>
      <c r="PJG99"/>
      <c r="PJH99"/>
      <c r="PJI99"/>
      <c r="PJJ99"/>
      <c r="PJK99"/>
      <c r="PJL99"/>
      <c r="PJM99"/>
      <c r="PJN99"/>
      <c r="PJO99"/>
      <c r="PJP99"/>
      <c r="PJQ99"/>
      <c r="PJR99"/>
      <c r="PJS99"/>
      <c r="PJT99"/>
      <c r="PJU99"/>
      <c r="PJV99"/>
      <c r="PJW99"/>
      <c r="PJX99"/>
      <c r="PJY99"/>
      <c r="PJZ99"/>
      <c r="PKA99"/>
      <c r="PKB99"/>
      <c r="PKC99"/>
      <c r="PKD99"/>
      <c r="PKE99"/>
      <c r="PKF99"/>
      <c r="PKG99"/>
      <c r="PKH99"/>
      <c r="PKI99"/>
      <c r="PKJ99"/>
      <c r="PKK99"/>
      <c r="PKL99"/>
      <c r="PKM99"/>
      <c r="PKN99"/>
      <c r="PKO99"/>
      <c r="PKP99"/>
      <c r="PKQ99"/>
      <c r="PKR99"/>
      <c r="PKS99"/>
      <c r="PKT99"/>
      <c r="PKU99"/>
      <c r="PKV99"/>
      <c r="PKW99"/>
      <c r="PKX99"/>
      <c r="PKY99"/>
      <c r="PKZ99"/>
      <c r="PLA99"/>
      <c r="PLB99"/>
      <c r="PLC99"/>
      <c r="PLD99"/>
      <c r="PLE99"/>
      <c r="PLF99"/>
      <c r="PLG99"/>
      <c r="PLH99"/>
      <c r="PLI99"/>
      <c r="PLJ99"/>
      <c r="PLK99"/>
      <c r="PLL99"/>
      <c r="PLM99"/>
      <c r="PLN99"/>
      <c r="PLO99"/>
      <c r="PLP99"/>
      <c r="PLQ99"/>
      <c r="PLR99"/>
      <c r="PLS99"/>
      <c r="PLT99"/>
      <c r="PLU99"/>
      <c r="PLV99"/>
      <c r="PLW99"/>
      <c r="PLX99"/>
      <c r="PLY99"/>
      <c r="PLZ99"/>
      <c r="PMA99"/>
      <c r="PMB99"/>
      <c r="PMC99"/>
      <c r="PMD99"/>
      <c r="PME99"/>
      <c r="PMF99"/>
      <c r="PMG99"/>
      <c r="PMH99"/>
      <c r="PMI99"/>
      <c r="PMJ99"/>
      <c r="PMK99"/>
      <c r="PML99"/>
      <c r="PMM99"/>
      <c r="PMN99"/>
      <c r="PMO99"/>
      <c r="PMP99"/>
      <c r="PMQ99"/>
      <c r="PMR99"/>
      <c r="PMS99"/>
      <c r="PMT99"/>
      <c r="PMU99"/>
      <c r="PMV99"/>
      <c r="PMW99"/>
      <c r="PMX99"/>
      <c r="PMY99"/>
      <c r="PMZ99"/>
      <c r="PNA99"/>
      <c r="PNB99"/>
      <c r="PNC99"/>
      <c r="PND99"/>
      <c r="PNE99"/>
      <c r="PNF99"/>
      <c r="PNG99"/>
      <c r="PNH99"/>
      <c r="PNI99"/>
      <c r="PNJ99"/>
      <c r="PNK99"/>
      <c r="PNL99"/>
      <c r="PNM99"/>
      <c r="PNN99"/>
      <c r="PNO99"/>
      <c r="PNP99"/>
      <c r="PNQ99"/>
      <c r="PNR99"/>
      <c r="PNS99"/>
      <c r="PNT99"/>
      <c r="PNU99"/>
      <c r="PNV99"/>
      <c r="PNW99"/>
      <c r="PNX99"/>
      <c r="PNY99"/>
      <c r="PNZ99"/>
      <c r="POA99"/>
      <c r="POB99"/>
      <c r="POC99"/>
      <c r="POD99"/>
      <c r="POE99"/>
      <c r="POF99"/>
      <c r="POG99"/>
      <c r="POH99"/>
      <c r="POI99"/>
      <c r="POJ99"/>
      <c r="POK99"/>
      <c r="POL99"/>
      <c r="POM99"/>
      <c r="PON99"/>
      <c r="POO99"/>
      <c r="POP99"/>
      <c r="POQ99"/>
      <c r="POR99"/>
      <c r="POS99"/>
      <c r="POT99"/>
      <c r="POU99"/>
      <c r="POV99"/>
      <c r="POW99"/>
      <c r="POX99"/>
      <c r="POY99"/>
      <c r="POZ99"/>
      <c r="PPA99"/>
      <c r="PPB99"/>
      <c r="PPC99"/>
      <c r="PPD99"/>
      <c r="PPE99"/>
      <c r="PPF99"/>
      <c r="PPG99"/>
      <c r="PPH99"/>
      <c r="PPI99"/>
      <c r="PPJ99"/>
      <c r="PPK99"/>
      <c r="PPL99"/>
      <c r="PPM99"/>
      <c r="PPN99"/>
      <c r="PPO99"/>
      <c r="PPP99"/>
      <c r="PPQ99"/>
      <c r="PPR99"/>
      <c r="PPS99"/>
      <c r="PPT99"/>
      <c r="PPU99"/>
      <c r="PPV99"/>
      <c r="PPW99"/>
      <c r="PPX99"/>
      <c r="PPY99"/>
      <c r="PPZ99"/>
      <c r="PQA99"/>
      <c r="PQB99"/>
      <c r="PQC99"/>
      <c r="PQD99"/>
      <c r="PQE99"/>
      <c r="PQF99"/>
      <c r="PQG99"/>
      <c r="PQH99"/>
      <c r="PQI99"/>
      <c r="PQJ99"/>
      <c r="PQK99"/>
      <c r="PQL99"/>
      <c r="PQM99"/>
      <c r="PQN99"/>
      <c r="PQO99"/>
      <c r="PQP99"/>
      <c r="PQQ99"/>
      <c r="PQR99"/>
      <c r="PQS99"/>
      <c r="PQT99"/>
      <c r="PQU99"/>
      <c r="PQV99"/>
      <c r="PQW99"/>
      <c r="PQX99"/>
      <c r="PQY99"/>
      <c r="PQZ99"/>
      <c r="PRA99"/>
      <c r="PRB99"/>
      <c r="PRC99"/>
      <c r="PRD99"/>
      <c r="PRE99"/>
      <c r="PRF99"/>
      <c r="PRG99"/>
      <c r="PRH99"/>
      <c r="PRI99"/>
      <c r="PRJ99"/>
      <c r="PRK99"/>
      <c r="PRL99"/>
      <c r="PRM99"/>
      <c r="PRN99"/>
      <c r="PRO99"/>
      <c r="PRP99"/>
      <c r="PRQ99"/>
      <c r="PRR99"/>
      <c r="PRS99"/>
      <c r="PRT99"/>
      <c r="PRU99"/>
      <c r="PRV99"/>
      <c r="PRW99"/>
      <c r="PRX99"/>
      <c r="PRY99"/>
      <c r="PRZ99"/>
      <c r="PSA99"/>
      <c r="PSB99"/>
      <c r="PSC99"/>
      <c r="PSD99"/>
      <c r="PSE99"/>
      <c r="PSF99"/>
      <c r="PSG99"/>
      <c r="PSH99"/>
      <c r="PSI99"/>
      <c r="PSJ99"/>
      <c r="PSK99"/>
      <c r="PSL99"/>
      <c r="PSM99"/>
      <c r="PSN99"/>
      <c r="PSO99"/>
      <c r="PSP99"/>
      <c r="PSQ99"/>
      <c r="PSR99"/>
      <c r="PSS99"/>
      <c r="PST99"/>
      <c r="PSU99"/>
      <c r="PSV99"/>
      <c r="PSW99"/>
      <c r="PSX99"/>
      <c r="PSY99"/>
      <c r="PSZ99"/>
      <c r="PTA99"/>
      <c r="PTB99"/>
      <c r="PTC99"/>
      <c r="PTD99"/>
      <c r="PTE99"/>
      <c r="PTF99"/>
      <c r="PTG99"/>
      <c r="PTH99"/>
      <c r="PTI99"/>
      <c r="PTJ99"/>
      <c r="PTK99"/>
      <c r="PTL99"/>
      <c r="PTM99"/>
      <c r="PTN99"/>
      <c r="PTO99"/>
      <c r="PTP99"/>
      <c r="PTQ99"/>
      <c r="PTR99"/>
      <c r="PTS99"/>
      <c r="PTT99"/>
      <c r="PTU99"/>
      <c r="PTV99"/>
      <c r="PTW99"/>
      <c r="PTX99"/>
      <c r="PTY99"/>
      <c r="PTZ99"/>
      <c r="PUA99"/>
      <c r="PUB99"/>
      <c r="PUC99"/>
      <c r="PUD99"/>
      <c r="PUE99"/>
      <c r="PUF99"/>
      <c r="PUG99"/>
      <c r="PUH99"/>
      <c r="PUI99"/>
      <c r="PUJ99"/>
      <c r="PUK99"/>
      <c r="PUL99"/>
      <c r="PUM99"/>
      <c r="PUN99"/>
      <c r="PUO99"/>
      <c r="PUP99"/>
      <c r="PUQ99"/>
      <c r="PUR99"/>
      <c r="PUS99"/>
      <c r="PUT99"/>
      <c r="PUU99"/>
      <c r="PUV99"/>
      <c r="PUW99"/>
      <c r="PUX99"/>
      <c r="PUY99"/>
      <c r="PUZ99"/>
      <c r="PVA99"/>
      <c r="PVB99"/>
      <c r="PVC99"/>
      <c r="PVD99"/>
      <c r="PVE99"/>
      <c r="PVF99"/>
      <c r="PVG99"/>
      <c r="PVH99"/>
      <c r="PVI99"/>
      <c r="PVJ99"/>
      <c r="PVK99"/>
      <c r="PVL99"/>
      <c r="PVM99"/>
      <c r="PVN99"/>
      <c r="PVO99"/>
      <c r="PVP99"/>
      <c r="PVQ99"/>
      <c r="PVR99"/>
      <c r="PVS99"/>
      <c r="PVT99"/>
      <c r="PVU99"/>
      <c r="PVV99"/>
      <c r="PVW99"/>
      <c r="PVX99"/>
      <c r="PVY99"/>
      <c r="PVZ99"/>
      <c r="PWA99"/>
      <c r="PWB99"/>
      <c r="PWC99"/>
      <c r="PWD99"/>
      <c r="PWE99"/>
      <c r="PWF99"/>
      <c r="PWG99"/>
      <c r="PWH99"/>
      <c r="PWI99"/>
      <c r="PWJ99"/>
      <c r="PWK99"/>
      <c r="PWL99"/>
      <c r="PWM99"/>
      <c r="PWN99"/>
      <c r="PWO99"/>
      <c r="PWP99"/>
      <c r="PWQ99"/>
      <c r="PWR99"/>
      <c r="PWS99"/>
      <c r="PWT99"/>
      <c r="PWU99"/>
      <c r="PWV99"/>
      <c r="PWW99"/>
      <c r="PWX99"/>
      <c r="PWY99"/>
      <c r="PWZ99"/>
      <c r="PXA99"/>
      <c r="PXB99"/>
      <c r="PXC99"/>
      <c r="PXD99"/>
      <c r="PXE99"/>
      <c r="PXF99"/>
      <c r="PXG99"/>
      <c r="PXH99"/>
      <c r="PXI99"/>
      <c r="PXJ99"/>
      <c r="PXK99"/>
      <c r="PXL99"/>
      <c r="PXM99"/>
      <c r="PXN99"/>
      <c r="PXO99"/>
      <c r="PXP99"/>
      <c r="PXQ99"/>
      <c r="PXR99"/>
      <c r="PXS99"/>
      <c r="PXT99"/>
      <c r="PXU99"/>
      <c r="PXV99"/>
      <c r="PXW99"/>
      <c r="PXX99"/>
      <c r="PXY99"/>
      <c r="PXZ99"/>
      <c r="PYA99"/>
      <c r="PYB99"/>
      <c r="PYC99"/>
      <c r="PYD99"/>
      <c r="PYE99"/>
      <c r="PYF99"/>
      <c r="PYG99"/>
      <c r="PYH99"/>
      <c r="PYI99"/>
      <c r="PYJ99"/>
      <c r="PYK99"/>
      <c r="PYL99"/>
      <c r="PYM99"/>
      <c r="PYN99"/>
      <c r="PYO99"/>
      <c r="PYP99"/>
      <c r="PYQ99"/>
      <c r="PYR99"/>
      <c r="PYS99"/>
      <c r="PYT99"/>
      <c r="PYU99"/>
      <c r="PYV99"/>
      <c r="PYW99"/>
      <c r="PYX99"/>
      <c r="PYY99"/>
      <c r="PYZ99"/>
      <c r="PZA99"/>
      <c r="PZB99"/>
      <c r="PZC99"/>
      <c r="PZD99"/>
      <c r="PZE99"/>
      <c r="PZF99"/>
      <c r="PZG99"/>
      <c r="PZH99"/>
      <c r="PZI99"/>
      <c r="PZJ99"/>
      <c r="PZK99"/>
      <c r="PZL99"/>
      <c r="PZM99"/>
      <c r="PZN99"/>
      <c r="PZO99"/>
      <c r="PZP99"/>
      <c r="PZQ99"/>
      <c r="PZR99"/>
      <c r="PZS99"/>
      <c r="PZT99"/>
      <c r="PZU99"/>
      <c r="PZV99"/>
      <c r="PZW99"/>
      <c r="PZX99"/>
      <c r="PZY99"/>
      <c r="PZZ99"/>
      <c r="QAA99"/>
      <c r="QAB99"/>
      <c r="QAC99"/>
      <c r="QAD99"/>
      <c r="QAE99"/>
      <c r="QAF99"/>
      <c r="QAG99"/>
      <c r="QAH99"/>
      <c r="QAI99"/>
      <c r="QAJ99"/>
      <c r="QAK99"/>
      <c r="QAL99"/>
      <c r="QAM99"/>
      <c r="QAN99"/>
      <c r="QAO99"/>
      <c r="QAP99"/>
      <c r="QAQ99"/>
      <c r="QAR99"/>
      <c r="QAS99"/>
      <c r="QAT99"/>
      <c r="QAU99"/>
      <c r="QAV99"/>
      <c r="QAW99"/>
      <c r="QAX99"/>
      <c r="QAY99"/>
      <c r="QAZ99"/>
      <c r="QBA99"/>
      <c r="QBB99"/>
      <c r="QBC99"/>
      <c r="QBD99"/>
      <c r="QBE99"/>
      <c r="QBF99"/>
      <c r="QBG99"/>
      <c r="QBH99"/>
      <c r="QBI99"/>
      <c r="QBJ99"/>
      <c r="QBK99"/>
      <c r="QBL99"/>
      <c r="QBM99"/>
      <c r="QBN99"/>
      <c r="QBO99"/>
      <c r="QBP99"/>
      <c r="QBQ99"/>
      <c r="QBR99"/>
      <c r="QBS99"/>
      <c r="QBT99"/>
      <c r="QBU99"/>
      <c r="QBV99"/>
      <c r="QBW99"/>
      <c r="QBX99"/>
      <c r="QBY99"/>
      <c r="QBZ99"/>
      <c r="QCA99"/>
      <c r="QCB99"/>
      <c r="QCC99"/>
      <c r="QCD99"/>
      <c r="QCE99"/>
      <c r="QCF99"/>
      <c r="QCG99"/>
      <c r="QCH99"/>
      <c r="QCI99"/>
      <c r="QCJ99"/>
      <c r="QCK99"/>
      <c r="QCL99"/>
      <c r="QCM99"/>
      <c r="QCN99"/>
      <c r="QCO99"/>
      <c r="QCP99"/>
      <c r="QCQ99"/>
      <c r="QCR99"/>
      <c r="QCS99"/>
      <c r="QCT99"/>
      <c r="QCU99"/>
      <c r="QCV99"/>
      <c r="QCW99"/>
      <c r="QCX99"/>
      <c r="QCY99"/>
      <c r="QCZ99"/>
      <c r="QDA99"/>
      <c r="QDB99"/>
      <c r="QDC99"/>
      <c r="QDD99"/>
      <c r="QDE99"/>
      <c r="QDF99"/>
      <c r="QDG99"/>
      <c r="QDH99"/>
      <c r="QDI99"/>
      <c r="QDJ99"/>
      <c r="QDK99"/>
      <c r="QDL99"/>
      <c r="QDM99"/>
      <c r="QDN99"/>
      <c r="QDO99"/>
      <c r="QDP99"/>
      <c r="QDQ99"/>
      <c r="QDR99"/>
      <c r="QDS99"/>
      <c r="QDT99"/>
      <c r="QDU99"/>
      <c r="QDV99"/>
      <c r="QDW99"/>
      <c r="QDX99"/>
      <c r="QDY99"/>
      <c r="QDZ99"/>
      <c r="QEA99"/>
      <c r="QEB99"/>
      <c r="QEC99"/>
      <c r="QED99"/>
      <c r="QEE99"/>
      <c r="QEF99"/>
      <c r="QEG99"/>
      <c r="QEH99"/>
      <c r="QEI99"/>
      <c r="QEJ99"/>
      <c r="QEK99"/>
      <c r="QEL99"/>
      <c r="QEM99"/>
      <c r="QEN99"/>
      <c r="QEO99"/>
      <c r="QEP99"/>
      <c r="QEQ99"/>
      <c r="QER99"/>
      <c r="QES99"/>
      <c r="QET99"/>
      <c r="QEU99"/>
      <c r="QEV99"/>
      <c r="QEW99"/>
      <c r="QEX99"/>
      <c r="QEY99"/>
      <c r="QEZ99"/>
      <c r="QFA99"/>
      <c r="QFB99"/>
      <c r="QFC99"/>
      <c r="QFD99"/>
      <c r="QFE99"/>
      <c r="QFF99"/>
      <c r="QFG99"/>
      <c r="QFH99"/>
      <c r="QFI99"/>
      <c r="QFJ99"/>
      <c r="QFK99"/>
      <c r="QFL99"/>
      <c r="QFM99"/>
      <c r="QFN99"/>
      <c r="QFO99"/>
      <c r="QFP99"/>
      <c r="QFQ99"/>
      <c r="QFR99"/>
      <c r="QFS99"/>
      <c r="QFT99"/>
      <c r="QFU99"/>
      <c r="QFV99"/>
      <c r="QFW99"/>
      <c r="QFX99"/>
      <c r="QFY99"/>
      <c r="QFZ99"/>
      <c r="QGA99"/>
      <c r="QGB99"/>
      <c r="QGC99"/>
      <c r="QGD99"/>
      <c r="QGE99"/>
      <c r="QGF99"/>
      <c r="QGG99"/>
      <c r="QGH99"/>
      <c r="QGI99"/>
      <c r="QGJ99"/>
      <c r="QGK99"/>
      <c r="QGL99"/>
      <c r="QGM99"/>
      <c r="QGN99"/>
      <c r="QGO99"/>
      <c r="QGP99"/>
      <c r="QGQ99"/>
      <c r="QGR99"/>
      <c r="QGS99"/>
      <c r="QGT99"/>
      <c r="QGU99"/>
      <c r="QGV99"/>
      <c r="QGW99"/>
      <c r="QGX99"/>
      <c r="QGY99"/>
      <c r="QGZ99"/>
      <c r="QHA99"/>
      <c r="QHB99"/>
      <c r="QHC99"/>
      <c r="QHD99"/>
      <c r="QHE99"/>
      <c r="QHF99"/>
      <c r="QHG99"/>
      <c r="QHH99"/>
      <c r="QHI99"/>
      <c r="QHJ99"/>
      <c r="QHK99"/>
      <c r="QHL99"/>
      <c r="QHM99"/>
      <c r="QHN99"/>
      <c r="QHO99"/>
      <c r="QHP99"/>
      <c r="QHQ99"/>
      <c r="QHR99"/>
      <c r="QHS99"/>
      <c r="QHT99"/>
      <c r="QHU99"/>
      <c r="QHV99"/>
      <c r="QHW99"/>
      <c r="QHX99"/>
      <c r="QHY99"/>
      <c r="QHZ99"/>
      <c r="QIA99"/>
      <c r="QIB99"/>
      <c r="QIC99"/>
      <c r="QID99"/>
      <c r="QIE99"/>
      <c r="QIF99"/>
      <c r="QIG99"/>
      <c r="QIH99"/>
      <c r="QII99"/>
      <c r="QIJ99"/>
      <c r="QIK99"/>
      <c r="QIL99"/>
      <c r="QIM99"/>
      <c r="QIN99"/>
      <c r="QIO99"/>
      <c r="QIP99"/>
      <c r="QIQ99"/>
      <c r="QIR99"/>
      <c r="QIS99"/>
      <c r="QIT99"/>
      <c r="QIU99"/>
      <c r="QIV99"/>
      <c r="QIW99"/>
      <c r="QIX99"/>
      <c r="QIY99"/>
      <c r="QIZ99"/>
      <c r="QJA99"/>
      <c r="QJB99"/>
      <c r="QJC99"/>
      <c r="QJD99"/>
      <c r="QJE99"/>
      <c r="QJF99"/>
      <c r="QJG99"/>
      <c r="QJH99"/>
      <c r="QJI99"/>
      <c r="QJJ99"/>
      <c r="QJK99"/>
      <c r="QJL99"/>
      <c r="QJM99"/>
      <c r="QJN99"/>
      <c r="QJO99"/>
      <c r="QJP99"/>
      <c r="QJQ99"/>
      <c r="QJR99"/>
      <c r="QJS99"/>
      <c r="QJT99"/>
      <c r="QJU99"/>
      <c r="QJV99"/>
      <c r="QJW99"/>
      <c r="QJX99"/>
      <c r="QJY99"/>
      <c r="QJZ99"/>
      <c r="QKA99"/>
      <c r="QKB99"/>
      <c r="QKC99"/>
      <c r="QKD99"/>
      <c r="QKE99"/>
      <c r="QKF99"/>
      <c r="QKG99"/>
      <c r="QKH99"/>
      <c r="QKI99"/>
      <c r="QKJ99"/>
      <c r="QKK99"/>
      <c r="QKL99"/>
      <c r="QKM99"/>
      <c r="QKN99"/>
      <c r="QKO99"/>
      <c r="QKP99"/>
      <c r="QKQ99"/>
      <c r="QKR99"/>
      <c r="QKS99"/>
      <c r="QKT99"/>
      <c r="QKU99"/>
      <c r="QKV99"/>
      <c r="QKW99"/>
      <c r="QKX99"/>
      <c r="QKY99"/>
      <c r="QKZ99"/>
      <c r="QLA99"/>
      <c r="QLB99"/>
      <c r="QLC99"/>
      <c r="QLD99"/>
      <c r="QLE99"/>
      <c r="QLF99"/>
      <c r="QLG99"/>
      <c r="QLH99"/>
      <c r="QLI99"/>
      <c r="QLJ99"/>
      <c r="QLK99"/>
      <c r="QLL99"/>
      <c r="QLM99"/>
      <c r="QLN99"/>
      <c r="QLO99"/>
      <c r="QLP99"/>
      <c r="QLQ99"/>
      <c r="QLR99"/>
      <c r="QLS99"/>
      <c r="QLT99"/>
      <c r="QLU99"/>
      <c r="QLV99"/>
      <c r="QLW99"/>
      <c r="QLX99"/>
      <c r="QLY99"/>
      <c r="QLZ99"/>
      <c r="QMA99"/>
      <c r="QMB99"/>
      <c r="QMC99"/>
      <c r="QMD99"/>
      <c r="QME99"/>
      <c r="QMF99"/>
      <c r="QMG99"/>
      <c r="QMH99"/>
      <c r="QMI99"/>
      <c r="QMJ99"/>
      <c r="QMK99"/>
      <c r="QML99"/>
      <c r="QMM99"/>
      <c r="QMN99"/>
      <c r="QMO99"/>
      <c r="QMP99"/>
      <c r="QMQ99"/>
      <c r="QMR99"/>
      <c r="QMS99"/>
      <c r="QMT99"/>
      <c r="QMU99"/>
      <c r="QMV99"/>
      <c r="QMW99"/>
      <c r="QMX99"/>
      <c r="QMY99"/>
      <c r="QMZ99"/>
      <c r="QNA99"/>
      <c r="QNB99"/>
      <c r="QNC99"/>
      <c r="QND99"/>
      <c r="QNE99"/>
      <c r="QNF99"/>
      <c r="QNG99"/>
      <c r="QNH99"/>
      <c r="QNI99"/>
      <c r="QNJ99"/>
      <c r="QNK99"/>
      <c r="QNL99"/>
      <c r="QNM99"/>
      <c r="QNN99"/>
      <c r="QNO99"/>
      <c r="QNP99"/>
      <c r="QNQ99"/>
      <c r="QNR99"/>
      <c r="QNS99"/>
      <c r="QNT99"/>
      <c r="QNU99"/>
      <c r="QNV99"/>
      <c r="QNW99"/>
      <c r="QNX99"/>
      <c r="QNY99"/>
      <c r="QNZ99"/>
      <c r="QOA99"/>
      <c r="QOB99"/>
      <c r="QOC99"/>
      <c r="QOD99"/>
      <c r="QOE99"/>
      <c r="QOF99"/>
      <c r="QOG99"/>
      <c r="QOH99"/>
      <c r="QOI99"/>
      <c r="QOJ99"/>
      <c r="QOK99"/>
      <c r="QOL99"/>
      <c r="QOM99"/>
      <c r="QON99"/>
      <c r="QOO99"/>
      <c r="QOP99"/>
      <c r="QOQ99"/>
      <c r="QOR99"/>
      <c r="QOS99"/>
      <c r="QOT99"/>
      <c r="QOU99"/>
      <c r="QOV99"/>
      <c r="QOW99"/>
      <c r="QOX99"/>
      <c r="QOY99"/>
      <c r="QOZ99"/>
      <c r="QPA99"/>
      <c r="QPB99"/>
      <c r="QPC99"/>
      <c r="QPD99"/>
      <c r="QPE99"/>
      <c r="QPF99"/>
      <c r="QPG99"/>
      <c r="QPH99"/>
      <c r="QPI99"/>
      <c r="QPJ99"/>
      <c r="QPK99"/>
      <c r="QPL99"/>
      <c r="QPM99"/>
      <c r="QPN99"/>
      <c r="QPO99"/>
      <c r="QPP99"/>
      <c r="QPQ99"/>
      <c r="QPR99"/>
      <c r="QPS99"/>
      <c r="QPT99"/>
      <c r="QPU99"/>
      <c r="QPV99"/>
      <c r="QPW99"/>
      <c r="QPX99"/>
      <c r="QPY99"/>
      <c r="QPZ99"/>
      <c r="QQA99"/>
      <c r="QQB99"/>
      <c r="QQC99"/>
      <c r="QQD99"/>
      <c r="QQE99"/>
      <c r="QQF99"/>
      <c r="QQG99"/>
      <c r="QQH99"/>
      <c r="QQI99"/>
      <c r="QQJ99"/>
      <c r="QQK99"/>
      <c r="QQL99"/>
      <c r="QQM99"/>
      <c r="QQN99"/>
      <c r="QQO99"/>
      <c r="QQP99"/>
      <c r="QQQ99"/>
      <c r="QQR99"/>
      <c r="QQS99"/>
      <c r="QQT99"/>
      <c r="QQU99"/>
      <c r="QQV99"/>
      <c r="QQW99"/>
      <c r="QQX99"/>
      <c r="QQY99"/>
      <c r="QQZ99"/>
      <c r="QRA99"/>
      <c r="QRB99"/>
      <c r="QRC99"/>
      <c r="QRD99"/>
      <c r="QRE99"/>
      <c r="QRF99"/>
      <c r="QRG99"/>
      <c r="QRH99"/>
      <c r="QRI99"/>
      <c r="QRJ99"/>
      <c r="QRK99"/>
      <c r="QRL99"/>
      <c r="QRM99"/>
      <c r="QRN99"/>
      <c r="QRO99"/>
      <c r="QRP99"/>
      <c r="QRQ99"/>
      <c r="QRR99"/>
      <c r="QRS99"/>
      <c r="QRT99"/>
      <c r="QRU99"/>
      <c r="QRV99"/>
      <c r="QRW99"/>
      <c r="QRX99"/>
      <c r="QRY99"/>
      <c r="QRZ99"/>
      <c r="QSA99"/>
      <c r="QSB99"/>
      <c r="QSC99"/>
      <c r="QSD99"/>
      <c r="QSE99"/>
      <c r="QSF99"/>
      <c r="QSG99"/>
      <c r="QSH99"/>
      <c r="QSI99"/>
      <c r="QSJ99"/>
      <c r="QSK99"/>
      <c r="QSL99"/>
      <c r="QSM99"/>
      <c r="QSN99"/>
      <c r="QSO99"/>
      <c r="QSP99"/>
      <c r="QSQ99"/>
      <c r="QSR99"/>
      <c r="QSS99"/>
      <c r="QST99"/>
      <c r="QSU99"/>
      <c r="QSV99"/>
      <c r="QSW99"/>
      <c r="QSX99"/>
      <c r="QSY99"/>
      <c r="QSZ99"/>
      <c r="QTA99"/>
      <c r="QTB99"/>
      <c r="QTC99"/>
      <c r="QTD99"/>
      <c r="QTE99"/>
      <c r="QTF99"/>
      <c r="QTG99"/>
      <c r="QTH99"/>
      <c r="QTI99"/>
      <c r="QTJ99"/>
      <c r="QTK99"/>
      <c r="QTL99"/>
      <c r="QTM99"/>
      <c r="QTN99"/>
      <c r="QTO99"/>
      <c r="QTP99"/>
      <c r="QTQ99"/>
      <c r="QTR99"/>
      <c r="QTS99"/>
      <c r="QTT99"/>
      <c r="QTU99"/>
      <c r="QTV99"/>
      <c r="QTW99"/>
      <c r="QTX99"/>
      <c r="QTY99"/>
      <c r="QTZ99"/>
      <c r="QUA99"/>
      <c r="QUB99"/>
      <c r="QUC99"/>
      <c r="QUD99"/>
      <c r="QUE99"/>
      <c r="QUF99"/>
      <c r="QUG99"/>
      <c r="QUH99"/>
      <c r="QUI99"/>
      <c r="QUJ99"/>
      <c r="QUK99"/>
      <c r="QUL99"/>
      <c r="QUM99"/>
      <c r="QUN99"/>
      <c r="QUO99"/>
      <c r="QUP99"/>
      <c r="QUQ99"/>
      <c r="QUR99"/>
      <c r="QUS99"/>
      <c r="QUT99"/>
      <c r="QUU99"/>
      <c r="QUV99"/>
      <c r="QUW99"/>
      <c r="QUX99"/>
      <c r="QUY99"/>
      <c r="QUZ99"/>
      <c r="QVA99"/>
      <c r="QVB99"/>
      <c r="QVC99"/>
      <c r="QVD99"/>
      <c r="QVE99"/>
      <c r="QVF99"/>
      <c r="QVG99"/>
      <c r="QVH99"/>
      <c r="QVI99"/>
      <c r="QVJ99"/>
      <c r="QVK99"/>
      <c r="QVL99"/>
      <c r="QVM99"/>
      <c r="QVN99"/>
      <c r="QVO99"/>
      <c r="QVP99"/>
      <c r="QVQ99"/>
      <c r="QVR99"/>
      <c r="QVS99"/>
      <c r="QVT99"/>
      <c r="QVU99"/>
      <c r="QVV99"/>
      <c r="QVW99"/>
      <c r="QVX99"/>
      <c r="QVY99"/>
      <c r="QVZ99"/>
      <c r="QWA99"/>
      <c r="QWB99"/>
      <c r="QWC99"/>
      <c r="QWD99"/>
      <c r="QWE99"/>
      <c r="QWF99"/>
      <c r="QWG99"/>
      <c r="QWH99"/>
      <c r="QWI99"/>
      <c r="QWJ99"/>
      <c r="QWK99"/>
      <c r="QWL99"/>
      <c r="QWM99"/>
      <c r="QWN99"/>
      <c r="QWO99"/>
      <c r="QWP99"/>
      <c r="QWQ99"/>
      <c r="QWR99"/>
      <c r="QWS99"/>
      <c r="QWT99"/>
      <c r="QWU99"/>
      <c r="QWV99"/>
      <c r="QWW99"/>
      <c r="QWX99"/>
      <c r="QWY99"/>
      <c r="QWZ99"/>
      <c r="QXA99"/>
      <c r="QXB99"/>
      <c r="QXC99"/>
      <c r="QXD99"/>
      <c r="QXE99"/>
      <c r="QXF99"/>
      <c r="QXG99"/>
      <c r="QXH99"/>
      <c r="QXI99"/>
      <c r="QXJ99"/>
      <c r="QXK99"/>
      <c r="QXL99"/>
      <c r="QXM99"/>
      <c r="QXN99"/>
      <c r="QXO99"/>
      <c r="QXP99"/>
      <c r="QXQ99"/>
      <c r="QXR99"/>
      <c r="QXS99"/>
      <c r="QXT99"/>
      <c r="QXU99"/>
      <c r="QXV99"/>
      <c r="QXW99"/>
      <c r="QXX99"/>
      <c r="QXY99"/>
      <c r="QXZ99"/>
      <c r="QYA99"/>
      <c r="QYB99"/>
      <c r="QYC99"/>
      <c r="QYD99"/>
      <c r="QYE99"/>
      <c r="QYF99"/>
      <c r="QYG99"/>
      <c r="QYH99"/>
      <c r="QYI99"/>
      <c r="QYJ99"/>
      <c r="QYK99"/>
      <c r="QYL99"/>
      <c r="QYM99"/>
      <c r="QYN99"/>
      <c r="QYO99"/>
      <c r="QYP99"/>
      <c r="QYQ99"/>
      <c r="QYR99"/>
      <c r="QYS99"/>
      <c r="QYT99"/>
      <c r="QYU99"/>
      <c r="QYV99"/>
      <c r="QYW99"/>
      <c r="QYX99"/>
      <c r="QYY99"/>
      <c r="QYZ99"/>
      <c r="QZA99"/>
      <c r="QZB99"/>
      <c r="QZC99"/>
      <c r="QZD99"/>
      <c r="QZE99"/>
      <c r="QZF99"/>
      <c r="QZG99"/>
      <c r="QZH99"/>
      <c r="QZI99"/>
      <c r="QZJ99"/>
      <c r="QZK99"/>
      <c r="QZL99"/>
      <c r="QZM99"/>
      <c r="QZN99"/>
      <c r="QZO99"/>
      <c r="QZP99"/>
      <c r="QZQ99"/>
      <c r="QZR99"/>
      <c r="QZS99"/>
      <c r="QZT99"/>
      <c r="QZU99"/>
      <c r="QZV99"/>
      <c r="QZW99"/>
      <c r="QZX99"/>
      <c r="QZY99"/>
      <c r="QZZ99"/>
      <c r="RAA99"/>
      <c r="RAB99"/>
      <c r="RAC99"/>
      <c r="RAD99"/>
      <c r="RAE99"/>
      <c r="RAF99"/>
      <c r="RAG99"/>
      <c r="RAH99"/>
      <c r="RAI99"/>
      <c r="RAJ99"/>
      <c r="RAK99"/>
      <c r="RAL99"/>
      <c r="RAM99"/>
      <c r="RAN99"/>
      <c r="RAO99"/>
      <c r="RAP99"/>
      <c r="RAQ99"/>
      <c r="RAR99"/>
      <c r="RAS99"/>
      <c r="RAT99"/>
      <c r="RAU99"/>
      <c r="RAV99"/>
      <c r="RAW99"/>
      <c r="RAX99"/>
      <c r="RAY99"/>
      <c r="RAZ99"/>
      <c r="RBA99"/>
      <c r="RBB99"/>
      <c r="RBC99"/>
      <c r="RBD99"/>
      <c r="RBE99"/>
      <c r="RBF99"/>
      <c r="RBG99"/>
      <c r="RBH99"/>
      <c r="RBI99"/>
      <c r="RBJ99"/>
      <c r="RBK99"/>
      <c r="RBL99"/>
      <c r="RBM99"/>
      <c r="RBN99"/>
      <c r="RBO99"/>
      <c r="RBP99"/>
      <c r="RBQ99"/>
      <c r="RBR99"/>
      <c r="RBS99"/>
      <c r="RBT99"/>
      <c r="RBU99"/>
      <c r="RBV99"/>
      <c r="RBW99"/>
      <c r="RBX99"/>
      <c r="RBY99"/>
      <c r="RBZ99"/>
      <c r="RCA99"/>
      <c r="RCB99"/>
      <c r="RCC99"/>
      <c r="RCD99"/>
      <c r="RCE99"/>
      <c r="RCF99"/>
      <c r="RCG99"/>
      <c r="RCH99"/>
      <c r="RCI99"/>
      <c r="RCJ99"/>
      <c r="RCK99"/>
      <c r="RCL99"/>
      <c r="RCM99"/>
      <c r="RCN99"/>
      <c r="RCO99"/>
      <c r="RCP99"/>
      <c r="RCQ99"/>
      <c r="RCR99"/>
      <c r="RCS99"/>
      <c r="RCT99"/>
      <c r="RCU99"/>
      <c r="RCV99"/>
      <c r="RCW99"/>
      <c r="RCX99"/>
      <c r="RCY99"/>
      <c r="RCZ99"/>
      <c r="RDA99"/>
      <c r="RDB99"/>
      <c r="RDC99"/>
      <c r="RDD99"/>
      <c r="RDE99"/>
      <c r="RDF99"/>
      <c r="RDG99"/>
      <c r="RDH99"/>
      <c r="RDI99"/>
      <c r="RDJ99"/>
      <c r="RDK99"/>
      <c r="RDL99"/>
      <c r="RDM99"/>
      <c r="RDN99"/>
      <c r="RDO99"/>
      <c r="RDP99"/>
      <c r="RDQ99"/>
      <c r="RDR99"/>
      <c r="RDS99"/>
      <c r="RDT99"/>
      <c r="RDU99"/>
      <c r="RDV99"/>
      <c r="RDW99"/>
      <c r="RDX99"/>
      <c r="RDY99"/>
      <c r="RDZ99"/>
      <c r="REA99"/>
      <c r="REB99"/>
      <c r="REC99"/>
      <c r="RED99"/>
      <c r="REE99"/>
      <c r="REF99"/>
      <c r="REG99"/>
      <c r="REH99"/>
      <c r="REI99"/>
      <c r="REJ99"/>
      <c r="REK99"/>
      <c r="REL99"/>
      <c r="REM99"/>
      <c r="REN99"/>
      <c r="REO99"/>
      <c r="REP99"/>
      <c r="REQ99"/>
      <c r="RER99"/>
      <c r="RES99"/>
      <c r="RET99"/>
      <c r="REU99"/>
      <c r="REV99"/>
      <c r="REW99"/>
      <c r="REX99"/>
      <c r="REY99"/>
      <c r="REZ99"/>
      <c r="RFA99"/>
      <c r="RFB99"/>
      <c r="RFC99"/>
      <c r="RFD99"/>
      <c r="RFE99"/>
      <c r="RFF99"/>
      <c r="RFG99"/>
      <c r="RFH99"/>
      <c r="RFI99"/>
      <c r="RFJ99"/>
      <c r="RFK99"/>
      <c r="RFL99"/>
      <c r="RFM99"/>
      <c r="RFN99"/>
      <c r="RFO99"/>
      <c r="RFP99"/>
      <c r="RFQ99"/>
      <c r="RFR99"/>
      <c r="RFS99"/>
      <c r="RFT99"/>
      <c r="RFU99"/>
      <c r="RFV99"/>
      <c r="RFW99"/>
      <c r="RFX99"/>
      <c r="RFY99"/>
      <c r="RFZ99"/>
      <c r="RGA99"/>
      <c r="RGB99"/>
      <c r="RGC99"/>
      <c r="RGD99"/>
      <c r="RGE99"/>
      <c r="RGF99"/>
      <c r="RGG99"/>
      <c r="RGH99"/>
      <c r="RGI99"/>
      <c r="RGJ99"/>
      <c r="RGK99"/>
      <c r="RGL99"/>
      <c r="RGM99"/>
      <c r="RGN99"/>
      <c r="RGO99"/>
      <c r="RGP99"/>
      <c r="RGQ99"/>
      <c r="RGR99"/>
      <c r="RGS99"/>
      <c r="RGT99"/>
      <c r="RGU99"/>
      <c r="RGV99"/>
      <c r="RGW99"/>
      <c r="RGX99"/>
      <c r="RGY99"/>
      <c r="RGZ99"/>
      <c r="RHA99"/>
      <c r="RHB99"/>
      <c r="RHC99"/>
      <c r="RHD99"/>
      <c r="RHE99"/>
      <c r="RHF99"/>
      <c r="RHG99"/>
      <c r="RHH99"/>
      <c r="RHI99"/>
      <c r="RHJ99"/>
      <c r="RHK99"/>
      <c r="RHL99"/>
      <c r="RHM99"/>
      <c r="RHN99"/>
      <c r="RHO99"/>
      <c r="RHP99"/>
      <c r="RHQ99"/>
      <c r="RHR99"/>
      <c r="RHS99"/>
      <c r="RHT99"/>
      <c r="RHU99"/>
      <c r="RHV99"/>
      <c r="RHW99"/>
      <c r="RHX99"/>
      <c r="RHY99"/>
      <c r="RHZ99"/>
      <c r="RIA99"/>
      <c r="RIB99"/>
      <c r="RIC99"/>
      <c r="RID99"/>
      <c r="RIE99"/>
      <c r="RIF99"/>
      <c r="RIG99"/>
      <c r="RIH99"/>
      <c r="RII99"/>
      <c r="RIJ99"/>
      <c r="RIK99"/>
      <c r="RIL99"/>
      <c r="RIM99"/>
      <c r="RIN99"/>
      <c r="RIO99"/>
      <c r="RIP99"/>
      <c r="RIQ99"/>
      <c r="RIR99"/>
      <c r="RIS99"/>
      <c r="RIT99"/>
      <c r="RIU99"/>
      <c r="RIV99"/>
      <c r="RIW99"/>
      <c r="RIX99"/>
      <c r="RIY99"/>
      <c r="RIZ99"/>
      <c r="RJA99"/>
      <c r="RJB99"/>
      <c r="RJC99"/>
      <c r="RJD99"/>
      <c r="RJE99"/>
      <c r="RJF99"/>
      <c r="RJG99"/>
      <c r="RJH99"/>
      <c r="RJI99"/>
      <c r="RJJ99"/>
      <c r="RJK99"/>
      <c r="RJL99"/>
      <c r="RJM99"/>
      <c r="RJN99"/>
      <c r="RJO99"/>
      <c r="RJP99"/>
      <c r="RJQ99"/>
      <c r="RJR99"/>
      <c r="RJS99"/>
      <c r="RJT99"/>
      <c r="RJU99"/>
      <c r="RJV99"/>
      <c r="RJW99"/>
      <c r="RJX99"/>
      <c r="RJY99"/>
      <c r="RJZ99"/>
      <c r="RKA99"/>
      <c r="RKB99"/>
      <c r="RKC99"/>
      <c r="RKD99"/>
      <c r="RKE99"/>
      <c r="RKF99"/>
      <c r="RKG99"/>
      <c r="RKH99"/>
      <c r="RKI99"/>
      <c r="RKJ99"/>
      <c r="RKK99"/>
      <c r="RKL99"/>
      <c r="RKM99"/>
      <c r="RKN99"/>
      <c r="RKO99"/>
      <c r="RKP99"/>
      <c r="RKQ99"/>
      <c r="RKR99"/>
      <c r="RKS99"/>
      <c r="RKT99"/>
      <c r="RKU99"/>
      <c r="RKV99"/>
      <c r="RKW99"/>
      <c r="RKX99"/>
      <c r="RKY99"/>
      <c r="RKZ99"/>
      <c r="RLA99"/>
      <c r="RLB99"/>
      <c r="RLC99"/>
      <c r="RLD99"/>
      <c r="RLE99"/>
      <c r="RLF99"/>
      <c r="RLG99"/>
      <c r="RLH99"/>
      <c r="RLI99"/>
      <c r="RLJ99"/>
      <c r="RLK99"/>
      <c r="RLL99"/>
      <c r="RLM99"/>
      <c r="RLN99"/>
      <c r="RLO99"/>
      <c r="RLP99"/>
      <c r="RLQ99"/>
      <c r="RLR99"/>
      <c r="RLS99"/>
      <c r="RLT99"/>
      <c r="RLU99"/>
      <c r="RLV99"/>
      <c r="RLW99"/>
      <c r="RLX99"/>
      <c r="RLY99"/>
      <c r="RLZ99"/>
      <c r="RMA99"/>
      <c r="RMB99"/>
      <c r="RMC99"/>
      <c r="RMD99"/>
      <c r="RME99"/>
      <c r="RMF99"/>
      <c r="RMG99"/>
      <c r="RMH99"/>
      <c r="RMI99"/>
      <c r="RMJ99"/>
      <c r="RMK99"/>
      <c r="RML99"/>
      <c r="RMM99"/>
      <c r="RMN99"/>
      <c r="RMO99"/>
      <c r="RMP99"/>
      <c r="RMQ99"/>
      <c r="RMR99"/>
      <c r="RMS99"/>
      <c r="RMT99"/>
      <c r="RMU99"/>
      <c r="RMV99"/>
      <c r="RMW99"/>
      <c r="RMX99"/>
      <c r="RMY99"/>
      <c r="RMZ99"/>
      <c r="RNA99"/>
      <c r="RNB99"/>
      <c r="RNC99"/>
      <c r="RND99"/>
      <c r="RNE99"/>
      <c r="RNF99"/>
      <c r="RNG99"/>
      <c r="RNH99"/>
      <c r="RNI99"/>
      <c r="RNJ99"/>
      <c r="RNK99"/>
      <c r="RNL99"/>
      <c r="RNM99"/>
      <c r="RNN99"/>
      <c r="RNO99"/>
      <c r="RNP99"/>
      <c r="RNQ99"/>
      <c r="RNR99"/>
      <c r="RNS99"/>
      <c r="RNT99"/>
      <c r="RNU99"/>
      <c r="RNV99"/>
      <c r="RNW99"/>
      <c r="RNX99"/>
      <c r="RNY99"/>
      <c r="RNZ99"/>
      <c r="ROA99"/>
      <c r="ROB99"/>
      <c r="ROC99"/>
      <c r="ROD99"/>
      <c r="ROE99"/>
      <c r="ROF99"/>
      <c r="ROG99"/>
      <c r="ROH99"/>
      <c r="ROI99"/>
      <c r="ROJ99"/>
      <c r="ROK99"/>
      <c r="ROL99"/>
      <c r="ROM99"/>
      <c r="RON99"/>
      <c r="ROO99"/>
      <c r="ROP99"/>
      <c r="ROQ99"/>
      <c r="ROR99"/>
      <c r="ROS99"/>
      <c r="ROT99"/>
      <c r="ROU99"/>
      <c r="ROV99"/>
      <c r="ROW99"/>
      <c r="ROX99"/>
      <c r="ROY99"/>
      <c r="ROZ99"/>
      <c r="RPA99"/>
      <c r="RPB99"/>
      <c r="RPC99"/>
      <c r="RPD99"/>
      <c r="RPE99"/>
      <c r="RPF99"/>
      <c r="RPG99"/>
      <c r="RPH99"/>
      <c r="RPI99"/>
      <c r="RPJ99"/>
      <c r="RPK99"/>
      <c r="RPL99"/>
      <c r="RPM99"/>
      <c r="RPN99"/>
      <c r="RPO99"/>
      <c r="RPP99"/>
      <c r="RPQ99"/>
      <c r="RPR99"/>
      <c r="RPS99"/>
      <c r="RPT99"/>
      <c r="RPU99"/>
      <c r="RPV99"/>
      <c r="RPW99"/>
      <c r="RPX99"/>
      <c r="RPY99"/>
      <c r="RPZ99"/>
      <c r="RQA99"/>
      <c r="RQB99"/>
      <c r="RQC99"/>
      <c r="RQD99"/>
      <c r="RQE99"/>
      <c r="RQF99"/>
      <c r="RQG99"/>
      <c r="RQH99"/>
      <c r="RQI99"/>
      <c r="RQJ99"/>
      <c r="RQK99"/>
      <c r="RQL99"/>
      <c r="RQM99"/>
      <c r="RQN99"/>
      <c r="RQO99"/>
      <c r="RQP99"/>
      <c r="RQQ99"/>
      <c r="RQR99"/>
      <c r="RQS99"/>
      <c r="RQT99"/>
      <c r="RQU99"/>
      <c r="RQV99"/>
      <c r="RQW99"/>
      <c r="RQX99"/>
      <c r="RQY99"/>
      <c r="RQZ99"/>
      <c r="RRA99"/>
      <c r="RRB99"/>
      <c r="RRC99"/>
      <c r="RRD99"/>
      <c r="RRE99"/>
      <c r="RRF99"/>
      <c r="RRG99"/>
      <c r="RRH99"/>
      <c r="RRI99"/>
      <c r="RRJ99"/>
      <c r="RRK99"/>
      <c r="RRL99"/>
      <c r="RRM99"/>
      <c r="RRN99"/>
      <c r="RRO99"/>
      <c r="RRP99"/>
      <c r="RRQ99"/>
      <c r="RRR99"/>
      <c r="RRS99"/>
      <c r="RRT99"/>
      <c r="RRU99"/>
      <c r="RRV99"/>
      <c r="RRW99"/>
      <c r="RRX99"/>
      <c r="RRY99"/>
      <c r="RRZ99"/>
      <c r="RSA99"/>
      <c r="RSB99"/>
      <c r="RSC99"/>
      <c r="RSD99"/>
      <c r="RSE99"/>
      <c r="RSF99"/>
      <c r="RSG99"/>
      <c r="RSH99"/>
      <c r="RSI99"/>
      <c r="RSJ99"/>
      <c r="RSK99"/>
      <c r="RSL99"/>
      <c r="RSM99"/>
      <c r="RSN99"/>
      <c r="RSO99"/>
      <c r="RSP99"/>
      <c r="RSQ99"/>
      <c r="RSR99"/>
      <c r="RSS99"/>
      <c r="RST99"/>
      <c r="RSU99"/>
      <c r="RSV99"/>
      <c r="RSW99"/>
      <c r="RSX99"/>
      <c r="RSY99"/>
      <c r="RSZ99"/>
      <c r="RTA99"/>
      <c r="RTB99"/>
      <c r="RTC99"/>
      <c r="RTD99"/>
      <c r="RTE99"/>
      <c r="RTF99"/>
      <c r="RTG99"/>
      <c r="RTH99"/>
      <c r="RTI99"/>
      <c r="RTJ99"/>
      <c r="RTK99"/>
      <c r="RTL99"/>
      <c r="RTM99"/>
      <c r="RTN99"/>
      <c r="RTO99"/>
      <c r="RTP99"/>
      <c r="RTQ99"/>
      <c r="RTR99"/>
      <c r="RTS99"/>
      <c r="RTT99"/>
      <c r="RTU99"/>
      <c r="RTV99"/>
      <c r="RTW99"/>
      <c r="RTX99"/>
      <c r="RTY99"/>
      <c r="RTZ99"/>
      <c r="RUA99"/>
      <c r="RUB99"/>
      <c r="RUC99"/>
      <c r="RUD99"/>
      <c r="RUE99"/>
      <c r="RUF99"/>
      <c r="RUG99"/>
      <c r="RUH99"/>
      <c r="RUI99"/>
      <c r="RUJ99"/>
      <c r="RUK99"/>
      <c r="RUL99"/>
      <c r="RUM99"/>
      <c r="RUN99"/>
      <c r="RUO99"/>
      <c r="RUP99"/>
      <c r="RUQ99"/>
      <c r="RUR99"/>
      <c r="RUS99"/>
      <c r="RUT99"/>
      <c r="RUU99"/>
      <c r="RUV99"/>
      <c r="RUW99"/>
      <c r="RUX99"/>
      <c r="RUY99"/>
      <c r="RUZ99"/>
      <c r="RVA99"/>
      <c r="RVB99"/>
      <c r="RVC99"/>
      <c r="RVD99"/>
      <c r="RVE99"/>
      <c r="RVF99"/>
      <c r="RVG99"/>
      <c r="RVH99"/>
      <c r="RVI99"/>
      <c r="RVJ99"/>
      <c r="RVK99"/>
      <c r="RVL99"/>
      <c r="RVM99"/>
      <c r="RVN99"/>
      <c r="RVO99"/>
      <c r="RVP99"/>
      <c r="RVQ99"/>
      <c r="RVR99"/>
      <c r="RVS99"/>
      <c r="RVT99"/>
      <c r="RVU99"/>
      <c r="RVV99"/>
      <c r="RVW99"/>
      <c r="RVX99"/>
      <c r="RVY99"/>
      <c r="RVZ99"/>
      <c r="RWA99"/>
      <c r="RWB99"/>
      <c r="RWC99"/>
      <c r="RWD99"/>
      <c r="RWE99"/>
      <c r="RWF99"/>
      <c r="RWG99"/>
      <c r="RWH99"/>
      <c r="RWI99"/>
      <c r="RWJ99"/>
      <c r="RWK99"/>
      <c r="RWL99"/>
      <c r="RWM99"/>
      <c r="RWN99"/>
      <c r="RWO99"/>
      <c r="RWP99"/>
      <c r="RWQ99"/>
      <c r="RWR99"/>
      <c r="RWS99"/>
      <c r="RWT99"/>
      <c r="RWU99"/>
      <c r="RWV99"/>
      <c r="RWW99"/>
      <c r="RWX99"/>
      <c r="RWY99"/>
      <c r="RWZ99"/>
      <c r="RXA99"/>
      <c r="RXB99"/>
      <c r="RXC99"/>
      <c r="RXD99"/>
      <c r="RXE99"/>
      <c r="RXF99"/>
      <c r="RXG99"/>
      <c r="RXH99"/>
      <c r="RXI99"/>
      <c r="RXJ99"/>
      <c r="RXK99"/>
      <c r="RXL99"/>
      <c r="RXM99"/>
      <c r="RXN99"/>
      <c r="RXO99"/>
      <c r="RXP99"/>
      <c r="RXQ99"/>
      <c r="RXR99"/>
      <c r="RXS99"/>
      <c r="RXT99"/>
      <c r="RXU99"/>
      <c r="RXV99"/>
      <c r="RXW99"/>
      <c r="RXX99"/>
      <c r="RXY99"/>
      <c r="RXZ99"/>
      <c r="RYA99"/>
      <c r="RYB99"/>
      <c r="RYC99"/>
      <c r="RYD99"/>
      <c r="RYE99"/>
      <c r="RYF99"/>
      <c r="RYG99"/>
      <c r="RYH99"/>
      <c r="RYI99"/>
      <c r="RYJ99"/>
      <c r="RYK99"/>
      <c r="RYL99"/>
      <c r="RYM99"/>
      <c r="RYN99"/>
      <c r="RYO99"/>
      <c r="RYP99"/>
      <c r="RYQ99"/>
      <c r="RYR99"/>
      <c r="RYS99"/>
      <c r="RYT99"/>
      <c r="RYU99"/>
      <c r="RYV99"/>
      <c r="RYW99"/>
      <c r="RYX99"/>
      <c r="RYY99"/>
      <c r="RYZ99"/>
      <c r="RZA99"/>
      <c r="RZB99"/>
      <c r="RZC99"/>
      <c r="RZD99"/>
      <c r="RZE99"/>
      <c r="RZF99"/>
      <c r="RZG99"/>
      <c r="RZH99"/>
      <c r="RZI99"/>
      <c r="RZJ99"/>
      <c r="RZK99"/>
      <c r="RZL99"/>
      <c r="RZM99"/>
      <c r="RZN99"/>
      <c r="RZO99"/>
      <c r="RZP99"/>
      <c r="RZQ99"/>
      <c r="RZR99"/>
      <c r="RZS99"/>
      <c r="RZT99"/>
      <c r="RZU99"/>
      <c r="RZV99"/>
      <c r="RZW99"/>
      <c r="RZX99"/>
      <c r="RZY99"/>
      <c r="RZZ99"/>
      <c r="SAA99"/>
      <c r="SAB99"/>
      <c r="SAC99"/>
      <c r="SAD99"/>
      <c r="SAE99"/>
      <c r="SAF99"/>
      <c r="SAG99"/>
      <c r="SAH99"/>
      <c r="SAI99"/>
      <c r="SAJ99"/>
      <c r="SAK99"/>
      <c r="SAL99"/>
      <c r="SAM99"/>
      <c r="SAN99"/>
      <c r="SAO99"/>
      <c r="SAP99"/>
      <c r="SAQ99"/>
      <c r="SAR99"/>
      <c r="SAS99"/>
      <c r="SAT99"/>
      <c r="SAU99"/>
      <c r="SAV99"/>
      <c r="SAW99"/>
      <c r="SAX99"/>
      <c r="SAY99"/>
      <c r="SAZ99"/>
      <c r="SBA99"/>
      <c r="SBB99"/>
      <c r="SBC99"/>
      <c r="SBD99"/>
      <c r="SBE99"/>
      <c r="SBF99"/>
      <c r="SBG99"/>
      <c r="SBH99"/>
      <c r="SBI99"/>
      <c r="SBJ99"/>
      <c r="SBK99"/>
      <c r="SBL99"/>
      <c r="SBM99"/>
      <c r="SBN99"/>
      <c r="SBO99"/>
      <c r="SBP99"/>
      <c r="SBQ99"/>
      <c r="SBR99"/>
      <c r="SBS99"/>
      <c r="SBT99"/>
      <c r="SBU99"/>
      <c r="SBV99"/>
      <c r="SBW99"/>
      <c r="SBX99"/>
      <c r="SBY99"/>
      <c r="SBZ99"/>
      <c r="SCA99"/>
      <c r="SCB99"/>
      <c r="SCC99"/>
      <c r="SCD99"/>
      <c r="SCE99"/>
      <c r="SCF99"/>
      <c r="SCG99"/>
      <c r="SCH99"/>
      <c r="SCI99"/>
      <c r="SCJ99"/>
      <c r="SCK99"/>
      <c r="SCL99"/>
      <c r="SCM99"/>
      <c r="SCN99"/>
      <c r="SCO99"/>
      <c r="SCP99"/>
      <c r="SCQ99"/>
      <c r="SCR99"/>
      <c r="SCS99"/>
      <c r="SCT99"/>
      <c r="SCU99"/>
      <c r="SCV99"/>
      <c r="SCW99"/>
      <c r="SCX99"/>
      <c r="SCY99"/>
      <c r="SCZ99"/>
      <c r="SDA99"/>
      <c r="SDB99"/>
      <c r="SDC99"/>
      <c r="SDD99"/>
      <c r="SDE99"/>
      <c r="SDF99"/>
      <c r="SDG99"/>
      <c r="SDH99"/>
      <c r="SDI99"/>
      <c r="SDJ99"/>
      <c r="SDK99"/>
      <c r="SDL99"/>
      <c r="SDM99"/>
      <c r="SDN99"/>
      <c r="SDO99"/>
      <c r="SDP99"/>
      <c r="SDQ99"/>
      <c r="SDR99"/>
      <c r="SDS99"/>
      <c r="SDT99"/>
      <c r="SDU99"/>
      <c r="SDV99"/>
      <c r="SDW99"/>
      <c r="SDX99"/>
      <c r="SDY99"/>
      <c r="SDZ99"/>
      <c r="SEA99"/>
      <c r="SEB99"/>
      <c r="SEC99"/>
      <c r="SED99"/>
      <c r="SEE99"/>
      <c r="SEF99"/>
      <c r="SEG99"/>
      <c r="SEH99"/>
      <c r="SEI99"/>
      <c r="SEJ99"/>
      <c r="SEK99"/>
      <c r="SEL99"/>
      <c r="SEM99"/>
      <c r="SEN99"/>
      <c r="SEO99"/>
      <c r="SEP99"/>
      <c r="SEQ99"/>
      <c r="SER99"/>
      <c r="SES99"/>
      <c r="SET99"/>
      <c r="SEU99"/>
      <c r="SEV99"/>
      <c r="SEW99"/>
      <c r="SEX99"/>
      <c r="SEY99"/>
      <c r="SEZ99"/>
      <c r="SFA99"/>
      <c r="SFB99"/>
      <c r="SFC99"/>
      <c r="SFD99"/>
      <c r="SFE99"/>
      <c r="SFF99"/>
      <c r="SFG99"/>
      <c r="SFH99"/>
      <c r="SFI99"/>
      <c r="SFJ99"/>
      <c r="SFK99"/>
      <c r="SFL99"/>
      <c r="SFM99"/>
      <c r="SFN99"/>
      <c r="SFO99"/>
      <c r="SFP99"/>
      <c r="SFQ99"/>
      <c r="SFR99"/>
      <c r="SFS99"/>
      <c r="SFT99"/>
      <c r="SFU99"/>
      <c r="SFV99"/>
      <c r="SFW99"/>
      <c r="SFX99"/>
      <c r="SFY99"/>
      <c r="SFZ99"/>
      <c r="SGA99"/>
      <c r="SGB99"/>
      <c r="SGC99"/>
      <c r="SGD99"/>
      <c r="SGE99"/>
      <c r="SGF99"/>
      <c r="SGG99"/>
      <c r="SGH99"/>
      <c r="SGI99"/>
      <c r="SGJ99"/>
      <c r="SGK99"/>
      <c r="SGL99"/>
      <c r="SGM99"/>
      <c r="SGN99"/>
      <c r="SGO99"/>
      <c r="SGP99"/>
      <c r="SGQ99"/>
      <c r="SGR99"/>
      <c r="SGS99"/>
      <c r="SGT99"/>
      <c r="SGU99"/>
      <c r="SGV99"/>
      <c r="SGW99"/>
      <c r="SGX99"/>
      <c r="SGY99"/>
      <c r="SGZ99"/>
      <c r="SHA99"/>
      <c r="SHB99"/>
      <c r="SHC99"/>
      <c r="SHD99"/>
      <c r="SHE99"/>
      <c r="SHF99"/>
      <c r="SHG99"/>
      <c r="SHH99"/>
      <c r="SHI99"/>
      <c r="SHJ99"/>
      <c r="SHK99"/>
      <c r="SHL99"/>
      <c r="SHM99"/>
      <c r="SHN99"/>
      <c r="SHO99"/>
      <c r="SHP99"/>
      <c r="SHQ99"/>
      <c r="SHR99"/>
      <c r="SHS99"/>
      <c r="SHT99"/>
      <c r="SHU99"/>
      <c r="SHV99"/>
      <c r="SHW99"/>
      <c r="SHX99"/>
      <c r="SHY99"/>
      <c r="SHZ99"/>
      <c r="SIA99"/>
      <c r="SIB99"/>
      <c r="SIC99"/>
      <c r="SID99"/>
      <c r="SIE99"/>
      <c r="SIF99"/>
      <c r="SIG99"/>
      <c r="SIH99"/>
      <c r="SII99"/>
      <c r="SIJ99"/>
      <c r="SIK99"/>
      <c r="SIL99"/>
      <c r="SIM99"/>
      <c r="SIN99"/>
      <c r="SIO99"/>
      <c r="SIP99"/>
      <c r="SIQ99"/>
      <c r="SIR99"/>
      <c r="SIS99"/>
      <c r="SIT99"/>
      <c r="SIU99"/>
      <c r="SIV99"/>
      <c r="SIW99"/>
      <c r="SIX99"/>
      <c r="SIY99"/>
      <c r="SIZ99"/>
      <c r="SJA99"/>
      <c r="SJB99"/>
      <c r="SJC99"/>
      <c r="SJD99"/>
      <c r="SJE99"/>
      <c r="SJF99"/>
      <c r="SJG99"/>
      <c r="SJH99"/>
      <c r="SJI99"/>
      <c r="SJJ99"/>
      <c r="SJK99"/>
      <c r="SJL99"/>
      <c r="SJM99"/>
      <c r="SJN99"/>
      <c r="SJO99"/>
      <c r="SJP99"/>
      <c r="SJQ99"/>
      <c r="SJR99"/>
      <c r="SJS99"/>
      <c r="SJT99"/>
      <c r="SJU99"/>
      <c r="SJV99"/>
      <c r="SJW99"/>
      <c r="SJX99"/>
      <c r="SJY99"/>
      <c r="SJZ99"/>
      <c r="SKA99"/>
      <c r="SKB99"/>
      <c r="SKC99"/>
      <c r="SKD99"/>
      <c r="SKE99"/>
      <c r="SKF99"/>
      <c r="SKG99"/>
      <c r="SKH99"/>
      <c r="SKI99"/>
      <c r="SKJ99"/>
      <c r="SKK99"/>
      <c r="SKL99"/>
      <c r="SKM99"/>
      <c r="SKN99"/>
      <c r="SKO99"/>
      <c r="SKP99"/>
      <c r="SKQ99"/>
      <c r="SKR99"/>
      <c r="SKS99"/>
      <c r="SKT99"/>
      <c r="SKU99"/>
      <c r="SKV99"/>
      <c r="SKW99"/>
      <c r="SKX99"/>
      <c r="SKY99"/>
      <c r="SKZ99"/>
      <c r="SLA99"/>
      <c r="SLB99"/>
      <c r="SLC99"/>
      <c r="SLD99"/>
      <c r="SLE99"/>
      <c r="SLF99"/>
      <c r="SLG99"/>
      <c r="SLH99"/>
      <c r="SLI99"/>
      <c r="SLJ99"/>
      <c r="SLK99"/>
      <c r="SLL99"/>
      <c r="SLM99"/>
      <c r="SLN99"/>
      <c r="SLO99"/>
      <c r="SLP99"/>
      <c r="SLQ99"/>
      <c r="SLR99"/>
      <c r="SLS99"/>
      <c r="SLT99"/>
      <c r="SLU99"/>
      <c r="SLV99"/>
      <c r="SLW99"/>
      <c r="SLX99"/>
      <c r="SLY99"/>
      <c r="SLZ99"/>
      <c r="SMA99"/>
      <c r="SMB99"/>
      <c r="SMC99"/>
      <c r="SMD99"/>
      <c r="SME99"/>
      <c r="SMF99"/>
      <c r="SMG99"/>
      <c r="SMH99"/>
      <c r="SMI99"/>
      <c r="SMJ99"/>
      <c r="SMK99"/>
      <c r="SML99"/>
      <c r="SMM99"/>
      <c r="SMN99"/>
      <c r="SMO99"/>
      <c r="SMP99"/>
      <c r="SMQ99"/>
      <c r="SMR99"/>
      <c r="SMS99"/>
      <c r="SMT99"/>
      <c r="SMU99"/>
      <c r="SMV99"/>
      <c r="SMW99"/>
      <c r="SMX99"/>
      <c r="SMY99"/>
      <c r="SMZ99"/>
      <c r="SNA99"/>
      <c r="SNB99"/>
      <c r="SNC99"/>
      <c r="SND99"/>
      <c r="SNE99"/>
      <c r="SNF99"/>
      <c r="SNG99"/>
      <c r="SNH99"/>
      <c r="SNI99"/>
      <c r="SNJ99"/>
      <c r="SNK99"/>
      <c r="SNL99"/>
      <c r="SNM99"/>
      <c r="SNN99"/>
      <c r="SNO99"/>
      <c r="SNP99"/>
      <c r="SNQ99"/>
      <c r="SNR99"/>
      <c r="SNS99"/>
      <c r="SNT99"/>
      <c r="SNU99"/>
      <c r="SNV99"/>
      <c r="SNW99"/>
      <c r="SNX99"/>
      <c r="SNY99"/>
      <c r="SNZ99"/>
      <c r="SOA99"/>
      <c r="SOB99"/>
      <c r="SOC99"/>
      <c r="SOD99"/>
      <c r="SOE99"/>
      <c r="SOF99"/>
      <c r="SOG99"/>
      <c r="SOH99"/>
      <c r="SOI99"/>
      <c r="SOJ99"/>
      <c r="SOK99"/>
      <c r="SOL99"/>
      <c r="SOM99"/>
      <c r="SON99"/>
      <c r="SOO99"/>
      <c r="SOP99"/>
      <c r="SOQ99"/>
      <c r="SOR99"/>
      <c r="SOS99"/>
      <c r="SOT99"/>
      <c r="SOU99"/>
      <c r="SOV99"/>
      <c r="SOW99"/>
      <c r="SOX99"/>
      <c r="SOY99"/>
      <c r="SOZ99"/>
      <c r="SPA99"/>
      <c r="SPB99"/>
      <c r="SPC99"/>
      <c r="SPD99"/>
      <c r="SPE99"/>
      <c r="SPF99"/>
      <c r="SPG99"/>
      <c r="SPH99"/>
      <c r="SPI99"/>
      <c r="SPJ99"/>
      <c r="SPK99"/>
      <c r="SPL99"/>
      <c r="SPM99"/>
      <c r="SPN99"/>
      <c r="SPO99"/>
      <c r="SPP99"/>
      <c r="SPQ99"/>
      <c r="SPR99"/>
      <c r="SPS99"/>
      <c r="SPT99"/>
      <c r="SPU99"/>
      <c r="SPV99"/>
      <c r="SPW99"/>
      <c r="SPX99"/>
      <c r="SPY99"/>
      <c r="SPZ99"/>
      <c r="SQA99"/>
      <c r="SQB99"/>
      <c r="SQC99"/>
      <c r="SQD99"/>
      <c r="SQE99"/>
      <c r="SQF99"/>
      <c r="SQG99"/>
      <c r="SQH99"/>
      <c r="SQI99"/>
      <c r="SQJ99"/>
      <c r="SQK99"/>
      <c r="SQL99"/>
      <c r="SQM99"/>
      <c r="SQN99"/>
      <c r="SQO99"/>
      <c r="SQP99"/>
      <c r="SQQ99"/>
      <c r="SQR99"/>
      <c r="SQS99"/>
      <c r="SQT99"/>
      <c r="SQU99"/>
      <c r="SQV99"/>
      <c r="SQW99"/>
      <c r="SQX99"/>
      <c r="SQY99"/>
      <c r="SQZ99"/>
      <c r="SRA99"/>
      <c r="SRB99"/>
      <c r="SRC99"/>
      <c r="SRD99"/>
      <c r="SRE99"/>
      <c r="SRF99"/>
      <c r="SRG99"/>
      <c r="SRH99"/>
      <c r="SRI99"/>
      <c r="SRJ99"/>
      <c r="SRK99"/>
      <c r="SRL99"/>
      <c r="SRM99"/>
      <c r="SRN99"/>
      <c r="SRO99"/>
      <c r="SRP99"/>
      <c r="SRQ99"/>
      <c r="SRR99"/>
      <c r="SRS99"/>
      <c r="SRT99"/>
      <c r="SRU99"/>
      <c r="SRV99"/>
      <c r="SRW99"/>
      <c r="SRX99"/>
      <c r="SRY99"/>
      <c r="SRZ99"/>
      <c r="SSA99"/>
      <c r="SSB99"/>
      <c r="SSC99"/>
      <c r="SSD99"/>
      <c r="SSE99"/>
      <c r="SSF99"/>
      <c r="SSG99"/>
      <c r="SSH99"/>
      <c r="SSI99"/>
      <c r="SSJ99"/>
      <c r="SSK99"/>
      <c r="SSL99"/>
      <c r="SSM99"/>
      <c r="SSN99"/>
      <c r="SSO99"/>
      <c r="SSP99"/>
      <c r="SSQ99"/>
      <c r="SSR99"/>
      <c r="SSS99"/>
      <c r="SST99"/>
      <c r="SSU99"/>
      <c r="SSV99"/>
      <c r="SSW99"/>
      <c r="SSX99"/>
      <c r="SSY99"/>
      <c r="SSZ99"/>
      <c r="STA99"/>
      <c r="STB99"/>
      <c r="STC99"/>
      <c r="STD99"/>
      <c r="STE99"/>
      <c r="STF99"/>
      <c r="STG99"/>
      <c r="STH99"/>
      <c r="STI99"/>
      <c r="STJ99"/>
      <c r="STK99"/>
      <c r="STL99"/>
      <c r="STM99"/>
      <c r="STN99"/>
      <c r="STO99"/>
      <c r="STP99"/>
      <c r="STQ99"/>
      <c r="STR99"/>
      <c r="STS99"/>
      <c r="STT99"/>
      <c r="STU99"/>
      <c r="STV99"/>
      <c r="STW99"/>
      <c r="STX99"/>
      <c r="STY99"/>
      <c r="STZ99"/>
      <c r="SUA99"/>
      <c r="SUB99"/>
      <c r="SUC99"/>
      <c r="SUD99"/>
      <c r="SUE99"/>
      <c r="SUF99"/>
      <c r="SUG99"/>
      <c r="SUH99"/>
      <c r="SUI99"/>
      <c r="SUJ99"/>
      <c r="SUK99"/>
      <c r="SUL99"/>
      <c r="SUM99"/>
      <c r="SUN99"/>
      <c r="SUO99"/>
      <c r="SUP99"/>
      <c r="SUQ99"/>
      <c r="SUR99"/>
      <c r="SUS99"/>
      <c r="SUT99"/>
      <c r="SUU99"/>
      <c r="SUV99"/>
      <c r="SUW99"/>
      <c r="SUX99"/>
      <c r="SUY99"/>
      <c r="SUZ99"/>
      <c r="SVA99"/>
      <c r="SVB99"/>
      <c r="SVC99"/>
      <c r="SVD99"/>
      <c r="SVE99"/>
      <c r="SVF99"/>
      <c r="SVG99"/>
      <c r="SVH99"/>
      <c r="SVI99"/>
      <c r="SVJ99"/>
      <c r="SVK99"/>
      <c r="SVL99"/>
      <c r="SVM99"/>
      <c r="SVN99"/>
      <c r="SVO99"/>
      <c r="SVP99"/>
      <c r="SVQ99"/>
      <c r="SVR99"/>
      <c r="SVS99"/>
      <c r="SVT99"/>
      <c r="SVU99"/>
      <c r="SVV99"/>
      <c r="SVW99"/>
      <c r="SVX99"/>
      <c r="SVY99"/>
      <c r="SVZ99"/>
      <c r="SWA99"/>
      <c r="SWB99"/>
      <c r="SWC99"/>
      <c r="SWD99"/>
      <c r="SWE99"/>
      <c r="SWF99"/>
      <c r="SWG99"/>
      <c r="SWH99"/>
      <c r="SWI99"/>
      <c r="SWJ99"/>
      <c r="SWK99"/>
      <c r="SWL99"/>
      <c r="SWM99"/>
      <c r="SWN99"/>
      <c r="SWO99"/>
      <c r="SWP99"/>
      <c r="SWQ99"/>
      <c r="SWR99"/>
      <c r="SWS99"/>
      <c r="SWT99"/>
      <c r="SWU99"/>
      <c r="SWV99"/>
      <c r="SWW99"/>
      <c r="SWX99"/>
      <c r="SWY99"/>
      <c r="SWZ99"/>
      <c r="SXA99"/>
      <c r="SXB99"/>
      <c r="SXC99"/>
      <c r="SXD99"/>
      <c r="SXE99"/>
      <c r="SXF99"/>
      <c r="SXG99"/>
      <c r="SXH99"/>
      <c r="SXI99"/>
      <c r="SXJ99"/>
      <c r="SXK99"/>
      <c r="SXL99"/>
      <c r="SXM99"/>
      <c r="SXN99"/>
      <c r="SXO99"/>
      <c r="SXP99"/>
      <c r="SXQ99"/>
      <c r="SXR99"/>
      <c r="SXS99"/>
      <c r="SXT99"/>
      <c r="SXU99"/>
      <c r="SXV99"/>
      <c r="SXW99"/>
      <c r="SXX99"/>
      <c r="SXY99"/>
      <c r="SXZ99"/>
      <c r="SYA99"/>
      <c r="SYB99"/>
      <c r="SYC99"/>
      <c r="SYD99"/>
      <c r="SYE99"/>
      <c r="SYF99"/>
      <c r="SYG99"/>
      <c r="SYH99"/>
      <c r="SYI99"/>
      <c r="SYJ99"/>
      <c r="SYK99"/>
      <c r="SYL99"/>
      <c r="SYM99"/>
      <c r="SYN99"/>
      <c r="SYO99"/>
      <c r="SYP99"/>
      <c r="SYQ99"/>
      <c r="SYR99"/>
      <c r="SYS99"/>
      <c r="SYT99"/>
      <c r="SYU99"/>
      <c r="SYV99"/>
      <c r="SYW99"/>
      <c r="SYX99"/>
      <c r="SYY99"/>
      <c r="SYZ99"/>
      <c r="SZA99"/>
      <c r="SZB99"/>
      <c r="SZC99"/>
      <c r="SZD99"/>
      <c r="SZE99"/>
      <c r="SZF99"/>
      <c r="SZG99"/>
      <c r="SZH99"/>
      <c r="SZI99"/>
      <c r="SZJ99"/>
      <c r="SZK99"/>
      <c r="SZL99"/>
      <c r="SZM99"/>
      <c r="SZN99"/>
      <c r="SZO99"/>
      <c r="SZP99"/>
      <c r="SZQ99"/>
      <c r="SZR99"/>
      <c r="SZS99"/>
      <c r="SZT99"/>
      <c r="SZU99"/>
      <c r="SZV99"/>
      <c r="SZW99"/>
      <c r="SZX99"/>
      <c r="SZY99"/>
      <c r="SZZ99"/>
      <c r="TAA99"/>
      <c r="TAB99"/>
      <c r="TAC99"/>
      <c r="TAD99"/>
      <c r="TAE99"/>
      <c r="TAF99"/>
      <c r="TAG99"/>
      <c r="TAH99"/>
      <c r="TAI99"/>
      <c r="TAJ99"/>
      <c r="TAK99"/>
      <c r="TAL99"/>
      <c r="TAM99"/>
      <c r="TAN99"/>
      <c r="TAO99"/>
      <c r="TAP99"/>
      <c r="TAQ99"/>
      <c r="TAR99"/>
      <c r="TAS99"/>
      <c r="TAT99"/>
      <c r="TAU99"/>
      <c r="TAV99"/>
      <c r="TAW99"/>
      <c r="TAX99"/>
      <c r="TAY99"/>
      <c r="TAZ99"/>
      <c r="TBA99"/>
      <c r="TBB99"/>
      <c r="TBC99"/>
      <c r="TBD99"/>
      <c r="TBE99"/>
      <c r="TBF99"/>
      <c r="TBG99"/>
      <c r="TBH99"/>
      <c r="TBI99"/>
      <c r="TBJ99"/>
      <c r="TBK99"/>
      <c r="TBL99"/>
      <c r="TBM99"/>
      <c r="TBN99"/>
      <c r="TBO99"/>
      <c r="TBP99"/>
      <c r="TBQ99"/>
      <c r="TBR99"/>
      <c r="TBS99"/>
      <c r="TBT99"/>
      <c r="TBU99"/>
      <c r="TBV99"/>
      <c r="TBW99"/>
      <c r="TBX99"/>
      <c r="TBY99"/>
      <c r="TBZ99"/>
      <c r="TCA99"/>
      <c r="TCB99"/>
      <c r="TCC99"/>
      <c r="TCD99"/>
      <c r="TCE99"/>
      <c r="TCF99"/>
      <c r="TCG99"/>
      <c r="TCH99"/>
      <c r="TCI99"/>
      <c r="TCJ99"/>
      <c r="TCK99"/>
      <c r="TCL99"/>
      <c r="TCM99"/>
      <c r="TCN99"/>
      <c r="TCO99"/>
      <c r="TCP99"/>
      <c r="TCQ99"/>
      <c r="TCR99"/>
      <c r="TCS99"/>
      <c r="TCT99"/>
      <c r="TCU99"/>
      <c r="TCV99"/>
      <c r="TCW99"/>
      <c r="TCX99"/>
      <c r="TCY99"/>
      <c r="TCZ99"/>
      <c r="TDA99"/>
      <c r="TDB99"/>
      <c r="TDC99"/>
      <c r="TDD99"/>
      <c r="TDE99"/>
      <c r="TDF99"/>
      <c r="TDG99"/>
      <c r="TDH99"/>
      <c r="TDI99"/>
      <c r="TDJ99"/>
      <c r="TDK99"/>
      <c r="TDL99"/>
      <c r="TDM99"/>
      <c r="TDN99"/>
      <c r="TDO99"/>
      <c r="TDP99"/>
      <c r="TDQ99"/>
      <c r="TDR99"/>
      <c r="TDS99"/>
      <c r="TDT99"/>
      <c r="TDU99"/>
      <c r="TDV99"/>
      <c r="TDW99"/>
      <c r="TDX99"/>
      <c r="TDY99"/>
      <c r="TDZ99"/>
      <c r="TEA99"/>
      <c r="TEB99"/>
      <c r="TEC99"/>
      <c r="TED99"/>
      <c r="TEE99"/>
      <c r="TEF99"/>
      <c r="TEG99"/>
      <c r="TEH99"/>
      <c r="TEI99"/>
      <c r="TEJ99"/>
      <c r="TEK99"/>
      <c r="TEL99"/>
      <c r="TEM99"/>
      <c r="TEN99"/>
      <c r="TEO99"/>
      <c r="TEP99"/>
      <c r="TEQ99"/>
      <c r="TER99"/>
      <c r="TES99"/>
      <c r="TET99"/>
      <c r="TEU99"/>
      <c r="TEV99"/>
      <c r="TEW99"/>
      <c r="TEX99"/>
      <c r="TEY99"/>
      <c r="TEZ99"/>
      <c r="TFA99"/>
      <c r="TFB99"/>
      <c r="TFC99"/>
      <c r="TFD99"/>
      <c r="TFE99"/>
      <c r="TFF99"/>
      <c r="TFG99"/>
      <c r="TFH99"/>
      <c r="TFI99"/>
      <c r="TFJ99"/>
      <c r="TFK99"/>
      <c r="TFL99"/>
      <c r="TFM99"/>
      <c r="TFN99"/>
      <c r="TFO99"/>
      <c r="TFP99"/>
      <c r="TFQ99"/>
      <c r="TFR99"/>
      <c r="TFS99"/>
      <c r="TFT99"/>
      <c r="TFU99"/>
      <c r="TFV99"/>
      <c r="TFW99"/>
      <c r="TFX99"/>
      <c r="TFY99"/>
      <c r="TFZ99"/>
      <c r="TGA99"/>
      <c r="TGB99"/>
      <c r="TGC99"/>
      <c r="TGD99"/>
      <c r="TGE99"/>
      <c r="TGF99"/>
      <c r="TGG99"/>
      <c r="TGH99"/>
      <c r="TGI99"/>
      <c r="TGJ99"/>
      <c r="TGK99"/>
      <c r="TGL99"/>
      <c r="TGM99"/>
      <c r="TGN99"/>
      <c r="TGO99"/>
      <c r="TGP99"/>
      <c r="TGQ99"/>
      <c r="TGR99"/>
      <c r="TGS99"/>
      <c r="TGT99"/>
      <c r="TGU99"/>
      <c r="TGV99"/>
      <c r="TGW99"/>
      <c r="TGX99"/>
      <c r="TGY99"/>
      <c r="TGZ99"/>
      <c r="THA99"/>
      <c r="THB99"/>
      <c r="THC99"/>
      <c r="THD99"/>
      <c r="THE99"/>
      <c r="THF99"/>
      <c r="THG99"/>
      <c r="THH99"/>
      <c r="THI99"/>
      <c r="THJ99"/>
      <c r="THK99"/>
      <c r="THL99"/>
      <c r="THM99"/>
      <c r="THN99"/>
      <c r="THO99"/>
      <c r="THP99"/>
      <c r="THQ99"/>
      <c r="THR99"/>
      <c r="THS99"/>
      <c r="THT99"/>
      <c r="THU99"/>
      <c r="THV99"/>
      <c r="THW99"/>
      <c r="THX99"/>
      <c r="THY99"/>
      <c r="THZ99"/>
      <c r="TIA99"/>
      <c r="TIB99"/>
      <c r="TIC99"/>
      <c r="TID99"/>
      <c r="TIE99"/>
      <c r="TIF99"/>
      <c r="TIG99"/>
      <c r="TIH99"/>
      <c r="TII99"/>
      <c r="TIJ99"/>
      <c r="TIK99"/>
      <c r="TIL99"/>
      <c r="TIM99"/>
      <c r="TIN99"/>
      <c r="TIO99"/>
      <c r="TIP99"/>
      <c r="TIQ99"/>
      <c r="TIR99"/>
      <c r="TIS99"/>
      <c r="TIT99"/>
      <c r="TIU99"/>
      <c r="TIV99"/>
      <c r="TIW99"/>
      <c r="TIX99"/>
      <c r="TIY99"/>
      <c r="TIZ99"/>
      <c r="TJA99"/>
      <c r="TJB99"/>
      <c r="TJC99"/>
      <c r="TJD99"/>
      <c r="TJE99"/>
      <c r="TJF99"/>
      <c r="TJG99"/>
      <c r="TJH99"/>
      <c r="TJI99"/>
      <c r="TJJ99"/>
      <c r="TJK99"/>
      <c r="TJL99"/>
      <c r="TJM99"/>
      <c r="TJN99"/>
      <c r="TJO99"/>
      <c r="TJP99"/>
      <c r="TJQ99"/>
      <c r="TJR99"/>
      <c r="TJS99"/>
      <c r="TJT99"/>
      <c r="TJU99"/>
      <c r="TJV99"/>
      <c r="TJW99"/>
      <c r="TJX99"/>
      <c r="TJY99"/>
      <c r="TJZ99"/>
      <c r="TKA99"/>
      <c r="TKB99"/>
      <c r="TKC99"/>
      <c r="TKD99"/>
      <c r="TKE99"/>
      <c r="TKF99"/>
      <c r="TKG99"/>
      <c r="TKH99"/>
      <c r="TKI99"/>
      <c r="TKJ99"/>
      <c r="TKK99"/>
      <c r="TKL99"/>
      <c r="TKM99"/>
      <c r="TKN99"/>
      <c r="TKO99"/>
      <c r="TKP99"/>
      <c r="TKQ99"/>
      <c r="TKR99"/>
      <c r="TKS99"/>
      <c r="TKT99"/>
      <c r="TKU99"/>
      <c r="TKV99"/>
      <c r="TKW99"/>
      <c r="TKX99"/>
      <c r="TKY99"/>
      <c r="TKZ99"/>
      <c r="TLA99"/>
      <c r="TLB99"/>
      <c r="TLC99"/>
      <c r="TLD99"/>
      <c r="TLE99"/>
      <c r="TLF99"/>
      <c r="TLG99"/>
      <c r="TLH99"/>
      <c r="TLI99"/>
      <c r="TLJ99"/>
      <c r="TLK99"/>
      <c r="TLL99"/>
      <c r="TLM99"/>
      <c r="TLN99"/>
      <c r="TLO99"/>
      <c r="TLP99"/>
      <c r="TLQ99"/>
      <c r="TLR99"/>
      <c r="TLS99"/>
      <c r="TLT99"/>
      <c r="TLU99"/>
      <c r="TLV99"/>
      <c r="TLW99"/>
      <c r="TLX99"/>
      <c r="TLY99"/>
      <c r="TLZ99"/>
      <c r="TMA99"/>
      <c r="TMB99"/>
      <c r="TMC99"/>
      <c r="TMD99"/>
      <c r="TME99"/>
      <c r="TMF99"/>
      <c r="TMG99"/>
      <c r="TMH99"/>
      <c r="TMI99"/>
      <c r="TMJ99"/>
      <c r="TMK99"/>
      <c r="TML99"/>
      <c r="TMM99"/>
      <c r="TMN99"/>
      <c r="TMO99"/>
      <c r="TMP99"/>
      <c r="TMQ99"/>
      <c r="TMR99"/>
      <c r="TMS99"/>
      <c r="TMT99"/>
      <c r="TMU99"/>
      <c r="TMV99"/>
      <c r="TMW99"/>
      <c r="TMX99"/>
      <c r="TMY99"/>
      <c r="TMZ99"/>
      <c r="TNA99"/>
      <c r="TNB99"/>
      <c r="TNC99"/>
      <c r="TND99"/>
      <c r="TNE99"/>
      <c r="TNF99"/>
      <c r="TNG99"/>
      <c r="TNH99"/>
      <c r="TNI99"/>
      <c r="TNJ99"/>
      <c r="TNK99"/>
      <c r="TNL99"/>
      <c r="TNM99"/>
      <c r="TNN99"/>
      <c r="TNO99"/>
      <c r="TNP99"/>
      <c r="TNQ99"/>
      <c r="TNR99"/>
      <c r="TNS99"/>
      <c r="TNT99"/>
      <c r="TNU99"/>
      <c r="TNV99"/>
      <c r="TNW99"/>
      <c r="TNX99"/>
      <c r="TNY99"/>
      <c r="TNZ99"/>
      <c r="TOA99"/>
      <c r="TOB99"/>
      <c r="TOC99"/>
      <c r="TOD99"/>
      <c r="TOE99"/>
      <c r="TOF99"/>
      <c r="TOG99"/>
      <c r="TOH99"/>
      <c r="TOI99"/>
      <c r="TOJ99"/>
      <c r="TOK99"/>
      <c r="TOL99"/>
      <c r="TOM99"/>
      <c r="TON99"/>
      <c r="TOO99"/>
      <c r="TOP99"/>
      <c r="TOQ99"/>
      <c r="TOR99"/>
      <c r="TOS99"/>
      <c r="TOT99"/>
      <c r="TOU99"/>
      <c r="TOV99"/>
      <c r="TOW99"/>
      <c r="TOX99"/>
      <c r="TOY99"/>
      <c r="TOZ99"/>
      <c r="TPA99"/>
      <c r="TPB99"/>
      <c r="TPC99"/>
      <c r="TPD99"/>
      <c r="TPE99"/>
      <c r="TPF99"/>
      <c r="TPG99"/>
      <c r="TPH99"/>
      <c r="TPI99"/>
      <c r="TPJ99"/>
      <c r="TPK99"/>
      <c r="TPL99"/>
      <c r="TPM99"/>
      <c r="TPN99"/>
      <c r="TPO99"/>
      <c r="TPP99"/>
      <c r="TPQ99"/>
      <c r="TPR99"/>
      <c r="TPS99"/>
      <c r="TPT99"/>
      <c r="TPU99"/>
      <c r="TPV99"/>
      <c r="TPW99"/>
      <c r="TPX99"/>
      <c r="TPY99"/>
      <c r="TPZ99"/>
      <c r="TQA99"/>
      <c r="TQB99"/>
      <c r="TQC99"/>
      <c r="TQD99"/>
      <c r="TQE99"/>
      <c r="TQF99"/>
      <c r="TQG99"/>
      <c r="TQH99"/>
      <c r="TQI99"/>
      <c r="TQJ99"/>
      <c r="TQK99"/>
      <c r="TQL99"/>
      <c r="TQM99"/>
      <c r="TQN99"/>
      <c r="TQO99"/>
      <c r="TQP99"/>
      <c r="TQQ99"/>
      <c r="TQR99"/>
      <c r="TQS99"/>
      <c r="TQT99"/>
      <c r="TQU99"/>
      <c r="TQV99"/>
      <c r="TQW99"/>
      <c r="TQX99"/>
      <c r="TQY99"/>
      <c r="TQZ99"/>
      <c r="TRA99"/>
      <c r="TRB99"/>
      <c r="TRC99"/>
      <c r="TRD99"/>
      <c r="TRE99"/>
      <c r="TRF99"/>
      <c r="TRG99"/>
      <c r="TRH99"/>
      <c r="TRI99"/>
      <c r="TRJ99"/>
      <c r="TRK99"/>
      <c r="TRL99"/>
      <c r="TRM99"/>
      <c r="TRN99"/>
      <c r="TRO99"/>
      <c r="TRP99"/>
      <c r="TRQ99"/>
      <c r="TRR99"/>
      <c r="TRS99"/>
      <c r="TRT99"/>
      <c r="TRU99"/>
      <c r="TRV99"/>
      <c r="TRW99"/>
      <c r="TRX99"/>
      <c r="TRY99"/>
      <c r="TRZ99"/>
      <c r="TSA99"/>
      <c r="TSB99"/>
      <c r="TSC99"/>
      <c r="TSD99"/>
      <c r="TSE99"/>
      <c r="TSF99"/>
      <c r="TSG99"/>
      <c r="TSH99"/>
      <c r="TSI99"/>
      <c r="TSJ99"/>
      <c r="TSK99"/>
      <c r="TSL99"/>
      <c r="TSM99"/>
      <c r="TSN99"/>
      <c r="TSO99"/>
      <c r="TSP99"/>
      <c r="TSQ99"/>
      <c r="TSR99"/>
      <c r="TSS99"/>
      <c r="TST99"/>
      <c r="TSU99"/>
      <c r="TSV99"/>
      <c r="TSW99"/>
      <c r="TSX99"/>
      <c r="TSY99"/>
      <c r="TSZ99"/>
      <c r="TTA99"/>
      <c r="TTB99"/>
      <c r="TTC99"/>
      <c r="TTD99"/>
      <c r="TTE99"/>
      <c r="TTF99"/>
      <c r="TTG99"/>
      <c r="TTH99"/>
      <c r="TTI99"/>
      <c r="TTJ99"/>
      <c r="TTK99"/>
      <c r="TTL99"/>
      <c r="TTM99"/>
      <c r="TTN99"/>
      <c r="TTO99"/>
      <c r="TTP99"/>
      <c r="TTQ99"/>
      <c r="TTR99"/>
      <c r="TTS99"/>
      <c r="TTT99"/>
      <c r="TTU99"/>
      <c r="TTV99"/>
      <c r="TTW99"/>
      <c r="TTX99"/>
      <c r="TTY99"/>
      <c r="TTZ99"/>
      <c r="TUA99"/>
      <c r="TUB99"/>
      <c r="TUC99"/>
      <c r="TUD99"/>
      <c r="TUE99"/>
      <c r="TUF99"/>
      <c r="TUG99"/>
      <c r="TUH99"/>
      <c r="TUI99"/>
      <c r="TUJ99"/>
      <c r="TUK99"/>
      <c r="TUL99"/>
      <c r="TUM99"/>
      <c r="TUN99"/>
      <c r="TUO99"/>
      <c r="TUP99"/>
      <c r="TUQ99"/>
      <c r="TUR99"/>
      <c r="TUS99"/>
      <c r="TUT99"/>
      <c r="TUU99"/>
      <c r="TUV99"/>
      <c r="TUW99"/>
      <c r="TUX99"/>
      <c r="TUY99"/>
      <c r="TUZ99"/>
      <c r="TVA99"/>
      <c r="TVB99"/>
      <c r="TVC99"/>
      <c r="TVD99"/>
      <c r="TVE99"/>
      <c r="TVF99"/>
      <c r="TVG99"/>
      <c r="TVH99"/>
      <c r="TVI99"/>
      <c r="TVJ99"/>
      <c r="TVK99"/>
      <c r="TVL99"/>
      <c r="TVM99"/>
      <c r="TVN99"/>
      <c r="TVO99"/>
      <c r="TVP99"/>
      <c r="TVQ99"/>
      <c r="TVR99"/>
      <c r="TVS99"/>
      <c r="TVT99"/>
      <c r="TVU99"/>
      <c r="TVV99"/>
      <c r="TVW99"/>
      <c r="TVX99"/>
      <c r="TVY99"/>
      <c r="TVZ99"/>
      <c r="TWA99"/>
      <c r="TWB99"/>
      <c r="TWC99"/>
      <c r="TWD99"/>
      <c r="TWE99"/>
      <c r="TWF99"/>
      <c r="TWG99"/>
      <c r="TWH99"/>
      <c r="TWI99"/>
      <c r="TWJ99"/>
      <c r="TWK99"/>
      <c r="TWL99"/>
      <c r="TWM99"/>
      <c r="TWN99"/>
      <c r="TWO99"/>
      <c r="TWP99"/>
      <c r="TWQ99"/>
      <c r="TWR99"/>
      <c r="TWS99"/>
      <c r="TWT99"/>
      <c r="TWU99"/>
      <c r="TWV99"/>
      <c r="TWW99"/>
      <c r="TWX99"/>
      <c r="TWY99"/>
      <c r="TWZ99"/>
      <c r="TXA99"/>
      <c r="TXB99"/>
      <c r="TXC99"/>
      <c r="TXD99"/>
      <c r="TXE99"/>
      <c r="TXF99"/>
      <c r="TXG99"/>
      <c r="TXH99"/>
      <c r="TXI99"/>
      <c r="TXJ99"/>
      <c r="TXK99"/>
      <c r="TXL99"/>
      <c r="TXM99"/>
      <c r="TXN99"/>
      <c r="TXO99"/>
      <c r="TXP99"/>
      <c r="TXQ99"/>
      <c r="TXR99"/>
      <c r="TXS99"/>
      <c r="TXT99"/>
      <c r="TXU99"/>
      <c r="TXV99"/>
      <c r="TXW99"/>
      <c r="TXX99"/>
      <c r="TXY99"/>
      <c r="TXZ99"/>
      <c r="TYA99"/>
      <c r="TYB99"/>
      <c r="TYC99"/>
      <c r="TYD99"/>
      <c r="TYE99"/>
      <c r="TYF99"/>
      <c r="TYG99"/>
      <c r="TYH99"/>
      <c r="TYI99"/>
      <c r="TYJ99"/>
      <c r="TYK99"/>
      <c r="TYL99"/>
      <c r="TYM99"/>
      <c r="TYN99"/>
      <c r="TYO99"/>
      <c r="TYP99"/>
      <c r="TYQ99"/>
      <c r="TYR99"/>
      <c r="TYS99"/>
      <c r="TYT99"/>
      <c r="TYU99"/>
      <c r="TYV99"/>
      <c r="TYW99"/>
      <c r="TYX99"/>
      <c r="TYY99"/>
      <c r="TYZ99"/>
      <c r="TZA99"/>
      <c r="TZB99"/>
      <c r="TZC99"/>
      <c r="TZD99"/>
      <c r="TZE99"/>
      <c r="TZF99"/>
      <c r="TZG99"/>
      <c r="TZH99"/>
      <c r="TZI99"/>
      <c r="TZJ99"/>
      <c r="TZK99"/>
      <c r="TZL99"/>
      <c r="TZM99"/>
      <c r="TZN99"/>
      <c r="TZO99"/>
      <c r="TZP99"/>
      <c r="TZQ99"/>
      <c r="TZR99"/>
      <c r="TZS99"/>
      <c r="TZT99"/>
      <c r="TZU99"/>
      <c r="TZV99"/>
      <c r="TZW99"/>
      <c r="TZX99"/>
      <c r="TZY99"/>
      <c r="TZZ99"/>
      <c r="UAA99"/>
      <c r="UAB99"/>
      <c r="UAC99"/>
      <c r="UAD99"/>
      <c r="UAE99"/>
      <c r="UAF99"/>
      <c r="UAG99"/>
      <c r="UAH99"/>
      <c r="UAI99"/>
      <c r="UAJ99"/>
      <c r="UAK99"/>
      <c r="UAL99"/>
      <c r="UAM99"/>
      <c r="UAN99"/>
      <c r="UAO99"/>
      <c r="UAP99"/>
      <c r="UAQ99"/>
      <c r="UAR99"/>
      <c r="UAS99"/>
      <c r="UAT99"/>
      <c r="UAU99"/>
      <c r="UAV99"/>
      <c r="UAW99"/>
      <c r="UAX99"/>
      <c r="UAY99"/>
      <c r="UAZ99"/>
      <c r="UBA99"/>
      <c r="UBB99"/>
      <c r="UBC99"/>
      <c r="UBD99"/>
      <c r="UBE99"/>
      <c r="UBF99"/>
      <c r="UBG99"/>
      <c r="UBH99"/>
      <c r="UBI99"/>
      <c r="UBJ99"/>
      <c r="UBK99"/>
      <c r="UBL99"/>
      <c r="UBM99"/>
      <c r="UBN99"/>
      <c r="UBO99"/>
      <c r="UBP99"/>
      <c r="UBQ99"/>
      <c r="UBR99"/>
      <c r="UBS99"/>
      <c r="UBT99"/>
      <c r="UBU99"/>
      <c r="UBV99"/>
      <c r="UBW99"/>
      <c r="UBX99"/>
      <c r="UBY99"/>
      <c r="UBZ99"/>
      <c r="UCA99"/>
      <c r="UCB99"/>
      <c r="UCC99"/>
      <c r="UCD99"/>
      <c r="UCE99"/>
      <c r="UCF99"/>
      <c r="UCG99"/>
      <c r="UCH99"/>
      <c r="UCI99"/>
      <c r="UCJ99"/>
      <c r="UCK99"/>
      <c r="UCL99"/>
      <c r="UCM99"/>
      <c r="UCN99"/>
      <c r="UCO99"/>
      <c r="UCP99"/>
      <c r="UCQ99"/>
      <c r="UCR99"/>
      <c r="UCS99"/>
      <c r="UCT99"/>
      <c r="UCU99"/>
      <c r="UCV99"/>
      <c r="UCW99"/>
      <c r="UCX99"/>
      <c r="UCY99"/>
      <c r="UCZ99"/>
      <c r="UDA99"/>
      <c r="UDB99"/>
      <c r="UDC99"/>
      <c r="UDD99"/>
      <c r="UDE99"/>
      <c r="UDF99"/>
      <c r="UDG99"/>
      <c r="UDH99"/>
      <c r="UDI99"/>
      <c r="UDJ99"/>
      <c r="UDK99"/>
      <c r="UDL99"/>
      <c r="UDM99"/>
      <c r="UDN99"/>
      <c r="UDO99"/>
      <c r="UDP99"/>
      <c r="UDQ99"/>
      <c r="UDR99"/>
      <c r="UDS99"/>
      <c r="UDT99"/>
      <c r="UDU99"/>
      <c r="UDV99"/>
      <c r="UDW99"/>
      <c r="UDX99"/>
      <c r="UDY99"/>
      <c r="UDZ99"/>
      <c r="UEA99"/>
      <c r="UEB99"/>
      <c r="UEC99"/>
      <c r="UED99"/>
      <c r="UEE99"/>
      <c r="UEF99"/>
      <c r="UEG99"/>
      <c r="UEH99"/>
      <c r="UEI99"/>
      <c r="UEJ99"/>
      <c r="UEK99"/>
      <c r="UEL99"/>
      <c r="UEM99"/>
      <c r="UEN99"/>
      <c r="UEO99"/>
      <c r="UEP99"/>
      <c r="UEQ99"/>
      <c r="UER99"/>
      <c r="UES99"/>
      <c r="UET99"/>
      <c r="UEU99"/>
      <c r="UEV99"/>
      <c r="UEW99"/>
      <c r="UEX99"/>
      <c r="UEY99"/>
      <c r="UEZ99"/>
      <c r="UFA99"/>
      <c r="UFB99"/>
      <c r="UFC99"/>
      <c r="UFD99"/>
      <c r="UFE99"/>
      <c r="UFF99"/>
      <c r="UFG99"/>
      <c r="UFH99"/>
      <c r="UFI99"/>
      <c r="UFJ99"/>
      <c r="UFK99"/>
      <c r="UFL99"/>
      <c r="UFM99"/>
      <c r="UFN99"/>
      <c r="UFO99"/>
      <c r="UFP99"/>
      <c r="UFQ99"/>
      <c r="UFR99"/>
      <c r="UFS99"/>
      <c r="UFT99"/>
      <c r="UFU99"/>
      <c r="UFV99"/>
      <c r="UFW99"/>
      <c r="UFX99"/>
      <c r="UFY99"/>
      <c r="UFZ99"/>
      <c r="UGA99"/>
      <c r="UGB99"/>
      <c r="UGC99"/>
      <c r="UGD99"/>
      <c r="UGE99"/>
      <c r="UGF99"/>
      <c r="UGG99"/>
      <c r="UGH99"/>
      <c r="UGI99"/>
      <c r="UGJ99"/>
      <c r="UGK99"/>
      <c r="UGL99"/>
      <c r="UGM99"/>
      <c r="UGN99"/>
      <c r="UGO99"/>
      <c r="UGP99"/>
      <c r="UGQ99"/>
      <c r="UGR99"/>
      <c r="UGS99"/>
      <c r="UGT99"/>
      <c r="UGU99"/>
      <c r="UGV99"/>
      <c r="UGW99"/>
      <c r="UGX99"/>
      <c r="UGY99"/>
      <c r="UGZ99"/>
      <c r="UHA99"/>
      <c r="UHB99"/>
      <c r="UHC99"/>
      <c r="UHD99"/>
      <c r="UHE99"/>
      <c r="UHF99"/>
      <c r="UHG99"/>
      <c r="UHH99"/>
      <c r="UHI99"/>
      <c r="UHJ99"/>
      <c r="UHK99"/>
      <c r="UHL99"/>
      <c r="UHM99"/>
      <c r="UHN99"/>
      <c r="UHO99"/>
      <c r="UHP99"/>
      <c r="UHQ99"/>
      <c r="UHR99"/>
      <c r="UHS99"/>
      <c r="UHT99"/>
      <c r="UHU99"/>
      <c r="UHV99"/>
      <c r="UHW99"/>
      <c r="UHX99"/>
      <c r="UHY99"/>
      <c r="UHZ99"/>
      <c r="UIA99"/>
      <c r="UIB99"/>
      <c r="UIC99"/>
      <c r="UID99"/>
      <c r="UIE99"/>
      <c r="UIF99"/>
      <c r="UIG99"/>
      <c r="UIH99"/>
      <c r="UII99"/>
      <c r="UIJ99"/>
      <c r="UIK99"/>
      <c r="UIL99"/>
      <c r="UIM99"/>
      <c r="UIN99"/>
      <c r="UIO99"/>
      <c r="UIP99"/>
      <c r="UIQ99"/>
      <c r="UIR99"/>
      <c r="UIS99"/>
      <c r="UIT99"/>
      <c r="UIU99"/>
      <c r="UIV99"/>
      <c r="UIW99"/>
      <c r="UIX99"/>
      <c r="UIY99"/>
      <c r="UIZ99"/>
      <c r="UJA99"/>
      <c r="UJB99"/>
      <c r="UJC99"/>
      <c r="UJD99"/>
      <c r="UJE99"/>
      <c r="UJF99"/>
      <c r="UJG99"/>
      <c r="UJH99"/>
      <c r="UJI99"/>
      <c r="UJJ99"/>
      <c r="UJK99"/>
      <c r="UJL99"/>
      <c r="UJM99"/>
      <c r="UJN99"/>
      <c r="UJO99"/>
      <c r="UJP99"/>
      <c r="UJQ99"/>
      <c r="UJR99"/>
      <c r="UJS99"/>
      <c r="UJT99"/>
      <c r="UJU99"/>
      <c r="UJV99"/>
      <c r="UJW99"/>
      <c r="UJX99"/>
      <c r="UJY99"/>
      <c r="UJZ99"/>
      <c r="UKA99"/>
      <c r="UKB99"/>
      <c r="UKC99"/>
      <c r="UKD99"/>
      <c r="UKE99"/>
      <c r="UKF99"/>
      <c r="UKG99"/>
      <c r="UKH99"/>
      <c r="UKI99"/>
      <c r="UKJ99"/>
      <c r="UKK99"/>
      <c r="UKL99"/>
      <c r="UKM99"/>
      <c r="UKN99"/>
      <c r="UKO99"/>
      <c r="UKP99"/>
      <c r="UKQ99"/>
      <c r="UKR99"/>
      <c r="UKS99"/>
      <c r="UKT99"/>
      <c r="UKU99"/>
      <c r="UKV99"/>
      <c r="UKW99"/>
      <c r="UKX99"/>
      <c r="UKY99"/>
      <c r="UKZ99"/>
      <c r="ULA99"/>
      <c r="ULB99"/>
      <c r="ULC99"/>
      <c r="ULD99"/>
      <c r="ULE99"/>
      <c r="ULF99"/>
      <c r="ULG99"/>
      <c r="ULH99"/>
      <c r="ULI99"/>
      <c r="ULJ99"/>
      <c r="ULK99"/>
      <c r="ULL99"/>
      <c r="ULM99"/>
      <c r="ULN99"/>
      <c r="ULO99"/>
      <c r="ULP99"/>
      <c r="ULQ99"/>
      <c r="ULR99"/>
      <c r="ULS99"/>
      <c r="ULT99"/>
      <c r="ULU99"/>
      <c r="ULV99"/>
      <c r="ULW99"/>
      <c r="ULX99"/>
      <c r="ULY99"/>
      <c r="ULZ99"/>
      <c r="UMA99"/>
      <c r="UMB99"/>
      <c r="UMC99"/>
      <c r="UMD99"/>
      <c r="UME99"/>
      <c r="UMF99"/>
      <c r="UMG99"/>
      <c r="UMH99"/>
      <c r="UMI99"/>
      <c r="UMJ99"/>
      <c r="UMK99"/>
      <c r="UML99"/>
      <c r="UMM99"/>
      <c r="UMN99"/>
      <c r="UMO99"/>
      <c r="UMP99"/>
      <c r="UMQ99"/>
      <c r="UMR99"/>
      <c r="UMS99"/>
      <c r="UMT99"/>
      <c r="UMU99"/>
      <c r="UMV99"/>
      <c r="UMW99"/>
      <c r="UMX99"/>
      <c r="UMY99"/>
      <c r="UMZ99"/>
      <c r="UNA99"/>
      <c r="UNB99"/>
      <c r="UNC99"/>
      <c r="UND99"/>
      <c r="UNE99"/>
      <c r="UNF99"/>
      <c r="UNG99"/>
      <c r="UNH99"/>
      <c r="UNI99"/>
      <c r="UNJ99"/>
      <c r="UNK99"/>
      <c r="UNL99"/>
      <c r="UNM99"/>
      <c r="UNN99"/>
      <c r="UNO99"/>
      <c r="UNP99"/>
      <c r="UNQ99"/>
      <c r="UNR99"/>
      <c r="UNS99"/>
      <c r="UNT99"/>
      <c r="UNU99"/>
      <c r="UNV99"/>
      <c r="UNW99"/>
      <c r="UNX99"/>
      <c r="UNY99"/>
      <c r="UNZ99"/>
      <c r="UOA99"/>
      <c r="UOB99"/>
      <c r="UOC99"/>
      <c r="UOD99"/>
      <c r="UOE99"/>
      <c r="UOF99"/>
      <c r="UOG99"/>
      <c r="UOH99"/>
      <c r="UOI99"/>
      <c r="UOJ99"/>
      <c r="UOK99"/>
      <c r="UOL99"/>
      <c r="UOM99"/>
      <c r="UON99"/>
      <c r="UOO99"/>
      <c r="UOP99"/>
      <c r="UOQ99"/>
      <c r="UOR99"/>
      <c r="UOS99"/>
      <c r="UOT99"/>
      <c r="UOU99"/>
      <c r="UOV99"/>
      <c r="UOW99"/>
      <c r="UOX99"/>
      <c r="UOY99"/>
      <c r="UOZ99"/>
      <c r="UPA99"/>
      <c r="UPB99"/>
      <c r="UPC99"/>
      <c r="UPD99"/>
      <c r="UPE99"/>
      <c r="UPF99"/>
      <c r="UPG99"/>
      <c r="UPH99"/>
      <c r="UPI99"/>
      <c r="UPJ99"/>
      <c r="UPK99"/>
      <c r="UPL99"/>
      <c r="UPM99"/>
      <c r="UPN99"/>
      <c r="UPO99"/>
      <c r="UPP99"/>
      <c r="UPQ99"/>
      <c r="UPR99"/>
      <c r="UPS99"/>
      <c r="UPT99"/>
      <c r="UPU99"/>
      <c r="UPV99"/>
      <c r="UPW99"/>
      <c r="UPX99"/>
      <c r="UPY99"/>
      <c r="UPZ99"/>
      <c r="UQA99"/>
      <c r="UQB99"/>
      <c r="UQC99"/>
      <c r="UQD99"/>
      <c r="UQE99"/>
      <c r="UQF99"/>
      <c r="UQG99"/>
      <c r="UQH99"/>
      <c r="UQI99"/>
      <c r="UQJ99"/>
      <c r="UQK99"/>
      <c r="UQL99"/>
      <c r="UQM99"/>
      <c r="UQN99"/>
      <c r="UQO99"/>
      <c r="UQP99"/>
      <c r="UQQ99"/>
      <c r="UQR99"/>
      <c r="UQS99"/>
      <c r="UQT99"/>
      <c r="UQU99"/>
      <c r="UQV99"/>
      <c r="UQW99"/>
      <c r="UQX99"/>
      <c r="UQY99"/>
      <c r="UQZ99"/>
      <c r="URA99"/>
      <c r="URB99"/>
      <c r="URC99"/>
      <c r="URD99"/>
      <c r="URE99"/>
      <c r="URF99"/>
      <c r="URG99"/>
      <c r="URH99"/>
      <c r="URI99"/>
      <c r="URJ99"/>
      <c r="URK99"/>
      <c r="URL99"/>
      <c r="URM99"/>
      <c r="URN99"/>
      <c r="URO99"/>
      <c r="URP99"/>
      <c r="URQ99"/>
      <c r="URR99"/>
      <c r="URS99"/>
      <c r="URT99"/>
      <c r="URU99"/>
      <c r="URV99"/>
      <c r="URW99"/>
      <c r="URX99"/>
      <c r="URY99"/>
      <c r="URZ99"/>
      <c r="USA99"/>
      <c r="USB99"/>
      <c r="USC99"/>
      <c r="USD99"/>
      <c r="USE99"/>
      <c r="USF99"/>
      <c r="USG99"/>
      <c r="USH99"/>
      <c r="USI99"/>
      <c r="USJ99"/>
      <c r="USK99"/>
      <c r="USL99"/>
      <c r="USM99"/>
      <c r="USN99"/>
      <c r="USO99"/>
      <c r="USP99"/>
      <c r="USQ99"/>
      <c r="USR99"/>
      <c r="USS99"/>
      <c r="UST99"/>
      <c r="USU99"/>
      <c r="USV99"/>
      <c r="USW99"/>
      <c r="USX99"/>
      <c r="USY99"/>
      <c r="USZ99"/>
      <c r="UTA99"/>
      <c r="UTB99"/>
      <c r="UTC99"/>
      <c r="UTD99"/>
      <c r="UTE99"/>
      <c r="UTF99"/>
      <c r="UTG99"/>
      <c r="UTH99"/>
      <c r="UTI99"/>
      <c r="UTJ99"/>
      <c r="UTK99"/>
      <c r="UTL99"/>
      <c r="UTM99"/>
      <c r="UTN99"/>
      <c r="UTO99"/>
      <c r="UTP99"/>
      <c r="UTQ99"/>
      <c r="UTR99"/>
      <c r="UTS99"/>
      <c r="UTT99"/>
      <c r="UTU99"/>
      <c r="UTV99"/>
      <c r="UTW99"/>
      <c r="UTX99"/>
      <c r="UTY99"/>
      <c r="UTZ99"/>
      <c r="UUA99"/>
      <c r="UUB99"/>
      <c r="UUC99"/>
      <c r="UUD99"/>
      <c r="UUE99"/>
      <c r="UUF99"/>
      <c r="UUG99"/>
      <c r="UUH99"/>
      <c r="UUI99"/>
      <c r="UUJ99"/>
      <c r="UUK99"/>
      <c r="UUL99"/>
      <c r="UUM99"/>
      <c r="UUN99"/>
      <c r="UUO99"/>
      <c r="UUP99"/>
      <c r="UUQ99"/>
      <c r="UUR99"/>
      <c r="UUS99"/>
      <c r="UUT99"/>
      <c r="UUU99"/>
      <c r="UUV99"/>
      <c r="UUW99"/>
      <c r="UUX99"/>
      <c r="UUY99"/>
      <c r="UUZ99"/>
      <c r="UVA99"/>
      <c r="UVB99"/>
      <c r="UVC99"/>
      <c r="UVD99"/>
      <c r="UVE99"/>
      <c r="UVF99"/>
      <c r="UVG99"/>
      <c r="UVH99"/>
      <c r="UVI99"/>
      <c r="UVJ99"/>
      <c r="UVK99"/>
      <c r="UVL99"/>
      <c r="UVM99"/>
      <c r="UVN99"/>
      <c r="UVO99"/>
      <c r="UVP99"/>
      <c r="UVQ99"/>
      <c r="UVR99"/>
      <c r="UVS99"/>
      <c r="UVT99"/>
      <c r="UVU99"/>
      <c r="UVV99"/>
      <c r="UVW99"/>
      <c r="UVX99"/>
      <c r="UVY99"/>
      <c r="UVZ99"/>
      <c r="UWA99"/>
      <c r="UWB99"/>
      <c r="UWC99"/>
      <c r="UWD99"/>
      <c r="UWE99"/>
      <c r="UWF99"/>
      <c r="UWG99"/>
      <c r="UWH99"/>
      <c r="UWI99"/>
      <c r="UWJ99"/>
      <c r="UWK99"/>
      <c r="UWL99"/>
      <c r="UWM99"/>
      <c r="UWN99"/>
      <c r="UWO99"/>
      <c r="UWP99"/>
      <c r="UWQ99"/>
      <c r="UWR99"/>
      <c r="UWS99"/>
      <c r="UWT99"/>
      <c r="UWU99"/>
      <c r="UWV99"/>
      <c r="UWW99"/>
      <c r="UWX99"/>
      <c r="UWY99"/>
      <c r="UWZ99"/>
      <c r="UXA99"/>
      <c r="UXB99"/>
      <c r="UXC99"/>
      <c r="UXD99"/>
      <c r="UXE99"/>
      <c r="UXF99"/>
      <c r="UXG99"/>
      <c r="UXH99"/>
      <c r="UXI99"/>
      <c r="UXJ99"/>
      <c r="UXK99"/>
      <c r="UXL99"/>
      <c r="UXM99"/>
      <c r="UXN99"/>
      <c r="UXO99"/>
      <c r="UXP99"/>
      <c r="UXQ99"/>
      <c r="UXR99"/>
      <c r="UXS99"/>
      <c r="UXT99"/>
      <c r="UXU99"/>
      <c r="UXV99"/>
      <c r="UXW99"/>
      <c r="UXX99"/>
      <c r="UXY99"/>
      <c r="UXZ99"/>
      <c r="UYA99"/>
      <c r="UYB99"/>
      <c r="UYC99"/>
      <c r="UYD99"/>
      <c r="UYE99"/>
      <c r="UYF99"/>
      <c r="UYG99"/>
      <c r="UYH99"/>
      <c r="UYI99"/>
      <c r="UYJ99"/>
      <c r="UYK99"/>
      <c r="UYL99"/>
      <c r="UYM99"/>
      <c r="UYN99"/>
      <c r="UYO99"/>
      <c r="UYP99"/>
      <c r="UYQ99"/>
      <c r="UYR99"/>
      <c r="UYS99"/>
      <c r="UYT99"/>
      <c r="UYU99"/>
      <c r="UYV99"/>
      <c r="UYW99"/>
      <c r="UYX99"/>
      <c r="UYY99"/>
      <c r="UYZ99"/>
      <c r="UZA99"/>
      <c r="UZB99"/>
      <c r="UZC99"/>
      <c r="UZD99"/>
      <c r="UZE99"/>
      <c r="UZF99"/>
      <c r="UZG99"/>
      <c r="UZH99"/>
      <c r="UZI99"/>
      <c r="UZJ99"/>
      <c r="UZK99"/>
      <c r="UZL99"/>
      <c r="UZM99"/>
      <c r="UZN99"/>
      <c r="UZO99"/>
      <c r="UZP99"/>
      <c r="UZQ99"/>
      <c r="UZR99"/>
      <c r="UZS99"/>
      <c r="UZT99"/>
      <c r="UZU99"/>
      <c r="UZV99"/>
      <c r="UZW99"/>
      <c r="UZX99"/>
      <c r="UZY99"/>
      <c r="UZZ99"/>
      <c r="VAA99"/>
      <c r="VAB99"/>
      <c r="VAC99"/>
      <c r="VAD99"/>
      <c r="VAE99"/>
      <c r="VAF99"/>
      <c r="VAG99"/>
      <c r="VAH99"/>
      <c r="VAI99"/>
      <c r="VAJ99"/>
      <c r="VAK99"/>
      <c r="VAL99"/>
      <c r="VAM99"/>
      <c r="VAN99"/>
      <c r="VAO99"/>
      <c r="VAP99"/>
      <c r="VAQ99"/>
      <c r="VAR99"/>
      <c r="VAS99"/>
      <c r="VAT99"/>
      <c r="VAU99"/>
      <c r="VAV99"/>
      <c r="VAW99"/>
      <c r="VAX99"/>
      <c r="VAY99"/>
      <c r="VAZ99"/>
      <c r="VBA99"/>
      <c r="VBB99"/>
      <c r="VBC99"/>
      <c r="VBD99"/>
      <c r="VBE99"/>
      <c r="VBF99"/>
      <c r="VBG99"/>
      <c r="VBH99"/>
      <c r="VBI99"/>
      <c r="VBJ99"/>
      <c r="VBK99"/>
      <c r="VBL99"/>
      <c r="VBM99"/>
      <c r="VBN99"/>
      <c r="VBO99"/>
      <c r="VBP99"/>
      <c r="VBQ99"/>
      <c r="VBR99"/>
      <c r="VBS99"/>
      <c r="VBT99"/>
      <c r="VBU99"/>
      <c r="VBV99"/>
      <c r="VBW99"/>
      <c r="VBX99"/>
      <c r="VBY99"/>
      <c r="VBZ99"/>
      <c r="VCA99"/>
      <c r="VCB99"/>
      <c r="VCC99"/>
      <c r="VCD99"/>
      <c r="VCE99"/>
      <c r="VCF99"/>
      <c r="VCG99"/>
      <c r="VCH99"/>
      <c r="VCI99"/>
      <c r="VCJ99"/>
      <c r="VCK99"/>
      <c r="VCL99"/>
      <c r="VCM99"/>
      <c r="VCN99"/>
      <c r="VCO99"/>
      <c r="VCP99"/>
      <c r="VCQ99"/>
      <c r="VCR99"/>
      <c r="VCS99"/>
      <c r="VCT99"/>
      <c r="VCU99"/>
      <c r="VCV99"/>
      <c r="VCW99"/>
      <c r="VCX99"/>
      <c r="VCY99"/>
      <c r="VCZ99"/>
      <c r="VDA99"/>
      <c r="VDB99"/>
      <c r="VDC99"/>
      <c r="VDD99"/>
      <c r="VDE99"/>
      <c r="VDF99"/>
      <c r="VDG99"/>
      <c r="VDH99"/>
      <c r="VDI99"/>
      <c r="VDJ99"/>
      <c r="VDK99"/>
      <c r="VDL99"/>
      <c r="VDM99"/>
      <c r="VDN99"/>
      <c r="VDO99"/>
      <c r="VDP99"/>
      <c r="VDQ99"/>
      <c r="VDR99"/>
      <c r="VDS99"/>
      <c r="VDT99"/>
      <c r="VDU99"/>
      <c r="VDV99"/>
      <c r="VDW99"/>
      <c r="VDX99"/>
      <c r="VDY99"/>
      <c r="VDZ99"/>
      <c r="VEA99"/>
      <c r="VEB99"/>
      <c r="VEC99"/>
      <c r="VED99"/>
      <c r="VEE99"/>
      <c r="VEF99"/>
      <c r="VEG99"/>
      <c r="VEH99"/>
      <c r="VEI99"/>
      <c r="VEJ99"/>
      <c r="VEK99"/>
      <c r="VEL99"/>
      <c r="VEM99"/>
      <c r="VEN99"/>
      <c r="VEO99"/>
      <c r="VEP99"/>
      <c r="VEQ99"/>
      <c r="VER99"/>
      <c r="VES99"/>
      <c r="VET99"/>
      <c r="VEU99"/>
      <c r="VEV99"/>
      <c r="VEW99"/>
      <c r="VEX99"/>
      <c r="VEY99"/>
      <c r="VEZ99"/>
      <c r="VFA99"/>
      <c r="VFB99"/>
      <c r="VFC99"/>
      <c r="VFD99"/>
      <c r="VFE99"/>
      <c r="VFF99"/>
      <c r="VFG99"/>
      <c r="VFH99"/>
      <c r="VFI99"/>
      <c r="VFJ99"/>
      <c r="VFK99"/>
      <c r="VFL99"/>
      <c r="VFM99"/>
      <c r="VFN99"/>
      <c r="VFO99"/>
      <c r="VFP99"/>
      <c r="VFQ99"/>
      <c r="VFR99"/>
      <c r="VFS99"/>
      <c r="VFT99"/>
      <c r="VFU99"/>
      <c r="VFV99"/>
      <c r="VFW99"/>
      <c r="VFX99"/>
      <c r="VFY99"/>
      <c r="VFZ99"/>
      <c r="VGA99"/>
      <c r="VGB99"/>
      <c r="VGC99"/>
      <c r="VGD99"/>
      <c r="VGE99"/>
      <c r="VGF99"/>
      <c r="VGG99"/>
      <c r="VGH99"/>
      <c r="VGI99"/>
      <c r="VGJ99"/>
      <c r="VGK99"/>
      <c r="VGL99"/>
      <c r="VGM99"/>
      <c r="VGN99"/>
      <c r="VGO99"/>
      <c r="VGP99"/>
      <c r="VGQ99"/>
      <c r="VGR99"/>
      <c r="VGS99"/>
      <c r="VGT99"/>
      <c r="VGU99"/>
      <c r="VGV99"/>
      <c r="VGW99"/>
      <c r="VGX99"/>
      <c r="VGY99"/>
      <c r="VGZ99"/>
      <c r="VHA99"/>
      <c r="VHB99"/>
      <c r="VHC99"/>
      <c r="VHD99"/>
      <c r="VHE99"/>
      <c r="VHF99"/>
      <c r="VHG99"/>
      <c r="VHH99"/>
      <c r="VHI99"/>
      <c r="VHJ99"/>
      <c r="VHK99"/>
      <c r="VHL99"/>
      <c r="VHM99"/>
      <c r="VHN99"/>
      <c r="VHO99"/>
      <c r="VHP99"/>
      <c r="VHQ99"/>
      <c r="VHR99"/>
      <c r="VHS99"/>
      <c r="VHT99"/>
      <c r="VHU99"/>
      <c r="VHV99"/>
      <c r="VHW99"/>
      <c r="VHX99"/>
      <c r="VHY99"/>
      <c r="VHZ99"/>
      <c r="VIA99"/>
      <c r="VIB99"/>
      <c r="VIC99"/>
      <c r="VID99"/>
      <c r="VIE99"/>
      <c r="VIF99"/>
      <c r="VIG99"/>
      <c r="VIH99"/>
      <c r="VII99"/>
      <c r="VIJ99"/>
      <c r="VIK99"/>
      <c r="VIL99"/>
      <c r="VIM99"/>
      <c r="VIN99"/>
      <c r="VIO99"/>
      <c r="VIP99"/>
      <c r="VIQ99"/>
      <c r="VIR99"/>
      <c r="VIS99"/>
      <c r="VIT99"/>
      <c r="VIU99"/>
      <c r="VIV99"/>
      <c r="VIW99"/>
      <c r="VIX99"/>
      <c r="VIY99"/>
      <c r="VIZ99"/>
      <c r="VJA99"/>
      <c r="VJB99"/>
      <c r="VJC99"/>
      <c r="VJD99"/>
      <c r="VJE99"/>
      <c r="VJF99"/>
      <c r="VJG99"/>
      <c r="VJH99"/>
      <c r="VJI99"/>
      <c r="VJJ99"/>
      <c r="VJK99"/>
      <c r="VJL99"/>
      <c r="VJM99"/>
      <c r="VJN99"/>
      <c r="VJO99"/>
      <c r="VJP99"/>
      <c r="VJQ99"/>
      <c r="VJR99"/>
      <c r="VJS99"/>
      <c r="VJT99"/>
      <c r="VJU99"/>
      <c r="VJV99"/>
      <c r="VJW99"/>
      <c r="VJX99"/>
      <c r="VJY99"/>
      <c r="VJZ99"/>
      <c r="VKA99"/>
      <c r="VKB99"/>
      <c r="VKC99"/>
      <c r="VKD99"/>
      <c r="VKE99"/>
      <c r="VKF99"/>
      <c r="VKG99"/>
      <c r="VKH99"/>
      <c r="VKI99"/>
      <c r="VKJ99"/>
      <c r="VKK99"/>
      <c r="VKL99"/>
      <c r="VKM99"/>
      <c r="VKN99"/>
      <c r="VKO99"/>
      <c r="VKP99"/>
      <c r="VKQ99"/>
      <c r="VKR99"/>
      <c r="VKS99"/>
      <c r="VKT99"/>
      <c r="VKU99"/>
      <c r="VKV99"/>
      <c r="VKW99"/>
      <c r="VKX99"/>
      <c r="VKY99"/>
      <c r="VKZ99"/>
      <c r="VLA99"/>
      <c r="VLB99"/>
      <c r="VLC99"/>
      <c r="VLD99"/>
      <c r="VLE99"/>
      <c r="VLF99"/>
      <c r="VLG99"/>
      <c r="VLH99"/>
      <c r="VLI99"/>
      <c r="VLJ99"/>
      <c r="VLK99"/>
      <c r="VLL99"/>
      <c r="VLM99"/>
      <c r="VLN99"/>
      <c r="VLO99"/>
      <c r="VLP99"/>
      <c r="VLQ99"/>
      <c r="VLR99"/>
      <c r="VLS99"/>
      <c r="VLT99"/>
      <c r="VLU99"/>
      <c r="VLV99"/>
      <c r="VLW99"/>
      <c r="VLX99"/>
      <c r="VLY99"/>
      <c r="VLZ99"/>
      <c r="VMA99"/>
      <c r="VMB99"/>
      <c r="VMC99"/>
      <c r="VMD99"/>
      <c r="VME99"/>
      <c r="VMF99"/>
      <c r="VMG99"/>
      <c r="VMH99"/>
      <c r="VMI99"/>
      <c r="VMJ99"/>
      <c r="VMK99"/>
      <c r="VML99"/>
      <c r="VMM99"/>
      <c r="VMN99"/>
      <c r="VMO99"/>
      <c r="VMP99"/>
      <c r="VMQ99"/>
      <c r="VMR99"/>
      <c r="VMS99"/>
      <c r="VMT99"/>
      <c r="VMU99"/>
      <c r="VMV99"/>
      <c r="VMW99"/>
      <c r="VMX99"/>
      <c r="VMY99"/>
      <c r="VMZ99"/>
      <c r="VNA99"/>
      <c r="VNB99"/>
      <c r="VNC99"/>
      <c r="VND99"/>
      <c r="VNE99"/>
      <c r="VNF99"/>
      <c r="VNG99"/>
      <c r="VNH99"/>
      <c r="VNI99"/>
      <c r="VNJ99"/>
      <c r="VNK99"/>
      <c r="VNL99"/>
      <c r="VNM99"/>
      <c r="VNN99"/>
      <c r="VNO99"/>
      <c r="VNP99"/>
      <c r="VNQ99"/>
      <c r="VNR99"/>
      <c r="VNS99"/>
      <c r="VNT99"/>
      <c r="VNU99"/>
      <c r="VNV99"/>
      <c r="VNW99"/>
      <c r="VNX99"/>
      <c r="VNY99"/>
      <c r="VNZ99"/>
      <c r="VOA99"/>
      <c r="VOB99"/>
      <c r="VOC99"/>
      <c r="VOD99"/>
      <c r="VOE99"/>
      <c r="VOF99"/>
      <c r="VOG99"/>
      <c r="VOH99"/>
      <c r="VOI99"/>
      <c r="VOJ99"/>
      <c r="VOK99"/>
      <c r="VOL99"/>
      <c r="VOM99"/>
      <c r="VON99"/>
      <c r="VOO99"/>
      <c r="VOP99"/>
      <c r="VOQ99"/>
      <c r="VOR99"/>
      <c r="VOS99"/>
      <c r="VOT99"/>
      <c r="VOU99"/>
      <c r="VOV99"/>
      <c r="VOW99"/>
      <c r="VOX99"/>
      <c r="VOY99"/>
      <c r="VOZ99"/>
      <c r="VPA99"/>
      <c r="VPB99"/>
      <c r="VPC99"/>
      <c r="VPD99"/>
      <c r="VPE99"/>
      <c r="VPF99"/>
      <c r="VPG99"/>
      <c r="VPH99"/>
      <c r="VPI99"/>
      <c r="VPJ99"/>
      <c r="VPK99"/>
      <c r="VPL99"/>
      <c r="VPM99"/>
      <c r="VPN99"/>
      <c r="VPO99"/>
      <c r="VPP99"/>
      <c r="VPQ99"/>
      <c r="VPR99"/>
      <c r="VPS99"/>
      <c r="VPT99"/>
      <c r="VPU99"/>
      <c r="VPV99"/>
      <c r="VPW99"/>
      <c r="VPX99"/>
      <c r="VPY99"/>
      <c r="VPZ99"/>
      <c r="VQA99"/>
      <c r="VQB99"/>
      <c r="VQC99"/>
      <c r="VQD99"/>
      <c r="VQE99"/>
      <c r="VQF99"/>
      <c r="VQG99"/>
      <c r="VQH99"/>
      <c r="VQI99"/>
      <c r="VQJ99"/>
      <c r="VQK99"/>
      <c r="VQL99"/>
      <c r="VQM99"/>
      <c r="VQN99"/>
      <c r="VQO99"/>
      <c r="VQP99"/>
      <c r="VQQ99"/>
      <c r="VQR99"/>
      <c r="VQS99"/>
      <c r="VQT99"/>
      <c r="VQU99"/>
      <c r="VQV99"/>
      <c r="VQW99"/>
      <c r="VQX99"/>
      <c r="VQY99"/>
      <c r="VQZ99"/>
      <c r="VRA99"/>
      <c r="VRB99"/>
      <c r="VRC99"/>
      <c r="VRD99"/>
      <c r="VRE99"/>
      <c r="VRF99"/>
      <c r="VRG99"/>
      <c r="VRH99"/>
      <c r="VRI99"/>
      <c r="VRJ99"/>
      <c r="VRK99"/>
      <c r="VRL99"/>
      <c r="VRM99"/>
      <c r="VRN99"/>
      <c r="VRO99"/>
      <c r="VRP99"/>
      <c r="VRQ99"/>
      <c r="VRR99"/>
      <c r="VRS99"/>
      <c r="VRT99"/>
      <c r="VRU99"/>
      <c r="VRV99"/>
      <c r="VRW99"/>
      <c r="VRX99"/>
      <c r="VRY99"/>
      <c r="VRZ99"/>
      <c r="VSA99"/>
      <c r="VSB99"/>
      <c r="VSC99"/>
      <c r="VSD99"/>
      <c r="VSE99"/>
      <c r="VSF99"/>
      <c r="VSG99"/>
      <c r="VSH99"/>
      <c r="VSI99"/>
      <c r="VSJ99"/>
      <c r="VSK99"/>
      <c r="VSL99"/>
      <c r="VSM99"/>
      <c r="VSN99"/>
      <c r="VSO99"/>
      <c r="VSP99"/>
      <c r="VSQ99"/>
      <c r="VSR99"/>
      <c r="VSS99"/>
      <c r="VST99"/>
      <c r="VSU99"/>
      <c r="VSV99"/>
      <c r="VSW99"/>
      <c r="VSX99"/>
      <c r="VSY99"/>
      <c r="VSZ99"/>
      <c r="VTA99"/>
      <c r="VTB99"/>
      <c r="VTC99"/>
      <c r="VTD99"/>
      <c r="VTE99"/>
      <c r="VTF99"/>
      <c r="VTG99"/>
      <c r="VTH99"/>
      <c r="VTI99"/>
      <c r="VTJ99"/>
      <c r="VTK99"/>
      <c r="VTL99"/>
      <c r="VTM99"/>
      <c r="VTN99"/>
      <c r="VTO99"/>
      <c r="VTP99"/>
      <c r="VTQ99"/>
      <c r="VTR99"/>
      <c r="VTS99"/>
      <c r="VTT99"/>
      <c r="VTU99"/>
      <c r="VTV99"/>
      <c r="VTW99"/>
      <c r="VTX99"/>
      <c r="VTY99"/>
      <c r="VTZ99"/>
      <c r="VUA99"/>
      <c r="VUB99"/>
      <c r="VUC99"/>
      <c r="VUD99"/>
      <c r="VUE99"/>
      <c r="VUF99"/>
      <c r="VUG99"/>
      <c r="VUH99"/>
      <c r="VUI99"/>
      <c r="VUJ99"/>
      <c r="VUK99"/>
      <c r="VUL99"/>
      <c r="VUM99"/>
      <c r="VUN99"/>
      <c r="VUO99"/>
      <c r="VUP99"/>
      <c r="VUQ99"/>
      <c r="VUR99"/>
      <c r="VUS99"/>
      <c r="VUT99"/>
      <c r="VUU99"/>
      <c r="VUV99"/>
      <c r="VUW99"/>
      <c r="VUX99"/>
      <c r="VUY99"/>
      <c r="VUZ99"/>
      <c r="VVA99"/>
      <c r="VVB99"/>
      <c r="VVC99"/>
      <c r="VVD99"/>
      <c r="VVE99"/>
      <c r="VVF99"/>
      <c r="VVG99"/>
      <c r="VVH99"/>
      <c r="VVI99"/>
      <c r="VVJ99"/>
      <c r="VVK99"/>
      <c r="VVL99"/>
      <c r="VVM99"/>
      <c r="VVN99"/>
      <c r="VVO99"/>
      <c r="VVP99"/>
      <c r="VVQ99"/>
      <c r="VVR99"/>
      <c r="VVS99"/>
      <c r="VVT99"/>
      <c r="VVU99"/>
      <c r="VVV99"/>
      <c r="VVW99"/>
      <c r="VVX99"/>
      <c r="VVY99"/>
      <c r="VVZ99"/>
      <c r="VWA99"/>
      <c r="VWB99"/>
      <c r="VWC99"/>
      <c r="VWD99"/>
      <c r="VWE99"/>
      <c r="VWF99"/>
      <c r="VWG99"/>
      <c r="VWH99"/>
      <c r="VWI99"/>
      <c r="VWJ99"/>
      <c r="VWK99"/>
      <c r="VWL99"/>
      <c r="VWM99"/>
      <c r="VWN99"/>
      <c r="VWO99"/>
      <c r="VWP99"/>
      <c r="VWQ99"/>
      <c r="VWR99"/>
      <c r="VWS99"/>
      <c r="VWT99"/>
      <c r="VWU99"/>
      <c r="VWV99"/>
      <c r="VWW99"/>
      <c r="VWX99"/>
      <c r="VWY99"/>
      <c r="VWZ99"/>
      <c r="VXA99"/>
      <c r="VXB99"/>
      <c r="VXC99"/>
      <c r="VXD99"/>
      <c r="VXE99"/>
      <c r="VXF99"/>
      <c r="VXG99"/>
      <c r="VXH99"/>
      <c r="VXI99"/>
      <c r="VXJ99"/>
      <c r="VXK99"/>
      <c r="VXL99"/>
      <c r="VXM99"/>
      <c r="VXN99"/>
      <c r="VXO99"/>
      <c r="VXP99"/>
      <c r="VXQ99"/>
      <c r="VXR99"/>
      <c r="VXS99"/>
      <c r="VXT99"/>
      <c r="VXU99"/>
      <c r="VXV99"/>
      <c r="VXW99"/>
      <c r="VXX99"/>
      <c r="VXY99"/>
      <c r="VXZ99"/>
      <c r="VYA99"/>
      <c r="VYB99"/>
      <c r="VYC99"/>
      <c r="VYD99"/>
      <c r="VYE99"/>
      <c r="VYF99"/>
      <c r="VYG99"/>
      <c r="VYH99"/>
      <c r="VYI99"/>
      <c r="VYJ99"/>
      <c r="VYK99"/>
      <c r="VYL99"/>
      <c r="VYM99"/>
      <c r="VYN99"/>
      <c r="VYO99"/>
      <c r="VYP99"/>
      <c r="VYQ99"/>
      <c r="VYR99"/>
      <c r="VYS99"/>
      <c r="VYT99"/>
      <c r="VYU99"/>
      <c r="VYV99"/>
      <c r="VYW99"/>
      <c r="VYX99"/>
      <c r="VYY99"/>
      <c r="VYZ99"/>
      <c r="VZA99"/>
      <c r="VZB99"/>
      <c r="VZC99"/>
      <c r="VZD99"/>
      <c r="VZE99"/>
      <c r="VZF99"/>
      <c r="VZG99"/>
      <c r="VZH99"/>
      <c r="VZI99"/>
      <c r="VZJ99"/>
      <c r="VZK99"/>
      <c r="VZL99"/>
      <c r="VZM99"/>
      <c r="VZN99"/>
      <c r="VZO99"/>
      <c r="VZP99"/>
      <c r="VZQ99"/>
      <c r="VZR99"/>
      <c r="VZS99"/>
      <c r="VZT99"/>
      <c r="VZU99"/>
      <c r="VZV99"/>
      <c r="VZW99"/>
      <c r="VZX99"/>
      <c r="VZY99"/>
      <c r="VZZ99"/>
      <c r="WAA99"/>
      <c r="WAB99"/>
      <c r="WAC99"/>
      <c r="WAD99"/>
      <c r="WAE99"/>
      <c r="WAF99"/>
      <c r="WAG99"/>
      <c r="WAH99"/>
      <c r="WAI99"/>
      <c r="WAJ99"/>
      <c r="WAK99"/>
      <c r="WAL99"/>
      <c r="WAM99"/>
      <c r="WAN99"/>
      <c r="WAO99"/>
      <c r="WAP99"/>
      <c r="WAQ99"/>
      <c r="WAR99"/>
      <c r="WAS99"/>
      <c r="WAT99"/>
      <c r="WAU99"/>
      <c r="WAV99"/>
      <c r="WAW99"/>
      <c r="WAX99"/>
      <c r="WAY99"/>
      <c r="WAZ99"/>
      <c r="WBA99"/>
      <c r="WBB99"/>
      <c r="WBC99"/>
      <c r="WBD99"/>
      <c r="WBE99"/>
      <c r="WBF99"/>
      <c r="WBG99"/>
      <c r="WBH99"/>
      <c r="WBI99"/>
      <c r="WBJ99"/>
      <c r="WBK99"/>
      <c r="WBL99"/>
      <c r="WBM99"/>
      <c r="WBN99"/>
      <c r="WBO99"/>
      <c r="WBP99"/>
      <c r="WBQ99"/>
      <c r="WBR99"/>
      <c r="WBS99"/>
      <c r="WBT99"/>
      <c r="WBU99"/>
      <c r="WBV99"/>
      <c r="WBW99"/>
      <c r="WBX99"/>
      <c r="WBY99"/>
      <c r="WBZ99"/>
      <c r="WCA99"/>
      <c r="WCB99"/>
      <c r="WCC99"/>
      <c r="WCD99"/>
      <c r="WCE99"/>
      <c r="WCF99"/>
      <c r="WCG99"/>
      <c r="WCH99"/>
      <c r="WCI99"/>
      <c r="WCJ99"/>
      <c r="WCK99"/>
      <c r="WCL99"/>
      <c r="WCM99"/>
      <c r="WCN99"/>
      <c r="WCO99"/>
      <c r="WCP99"/>
      <c r="WCQ99"/>
      <c r="WCR99"/>
      <c r="WCS99"/>
      <c r="WCT99"/>
      <c r="WCU99"/>
      <c r="WCV99"/>
      <c r="WCW99"/>
      <c r="WCX99"/>
      <c r="WCY99"/>
      <c r="WCZ99"/>
      <c r="WDA99"/>
      <c r="WDB99"/>
      <c r="WDC99"/>
      <c r="WDD99"/>
      <c r="WDE99"/>
      <c r="WDF99"/>
      <c r="WDG99"/>
      <c r="WDH99"/>
      <c r="WDI99"/>
      <c r="WDJ99"/>
      <c r="WDK99"/>
      <c r="WDL99"/>
      <c r="WDM99"/>
      <c r="WDN99"/>
      <c r="WDO99"/>
      <c r="WDP99"/>
      <c r="WDQ99"/>
      <c r="WDR99"/>
      <c r="WDS99"/>
      <c r="WDT99"/>
      <c r="WDU99"/>
      <c r="WDV99"/>
      <c r="WDW99"/>
      <c r="WDX99"/>
      <c r="WDY99"/>
      <c r="WDZ99"/>
      <c r="WEA99"/>
      <c r="WEB99"/>
      <c r="WEC99"/>
      <c r="WED99"/>
      <c r="WEE99"/>
      <c r="WEF99"/>
      <c r="WEG99"/>
      <c r="WEH99"/>
      <c r="WEI99"/>
      <c r="WEJ99"/>
      <c r="WEK99"/>
      <c r="WEL99"/>
      <c r="WEM99"/>
      <c r="WEN99"/>
      <c r="WEO99"/>
      <c r="WEP99"/>
      <c r="WEQ99"/>
      <c r="WER99"/>
      <c r="WES99"/>
      <c r="WET99"/>
      <c r="WEU99"/>
      <c r="WEV99"/>
      <c r="WEW99"/>
      <c r="WEX99"/>
      <c r="WEY99"/>
      <c r="WEZ99"/>
      <c r="WFA99"/>
      <c r="WFB99"/>
      <c r="WFC99"/>
      <c r="WFD99"/>
      <c r="WFE99"/>
      <c r="WFF99"/>
      <c r="WFG99"/>
      <c r="WFH99"/>
      <c r="WFI99"/>
      <c r="WFJ99"/>
      <c r="WFK99"/>
      <c r="WFL99"/>
      <c r="WFM99"/>
      <c r="WFN99"/>
      <c r="WFO99"/>
      <c r="WFP99"/>
      <c r="WFQ99"/>
      <c r="WFR99"/>
      <c r="WFS99"/>
      <c r="WFT99"/>
      <c r="WFU99"/>
      <c r="WFV99"/>
      <c r="WFW99"/>
      <c r="WFX99"/>
      <c r="WFY99"/>
      <c r="WFZ99"/>
      <c r="WGA99"/>
      <c r="WGB99"/>
      <c r="WGC99"/>
      <c r="WGD99"/>
      <c r="WGE99"/>
      <c r="WGF99"/>
      <c r="WGG99"/>
      <c r="WGH99"/>
      <c r="WGI99"/>
      <c r="WGJ99"/>
      <c r="WGK99"/>
      <c r="WGL99"/>
      <c r="WGM99"/>
      <c r="WGN99"/>
      <c r="WGO99"/>
      <c r="WGP99"/>
      <c r="WGQ99"/>
      <c r="WGR99"/>
      <c r="WGS99"/>
      <c r="WGT99"/>
      <c r="WGU99"/>
      <c r="WGV99"/>
      <c r="WGW99"/>
      <c r="WGX99"/>
      <c r="WGY99"/>
      <c r="WGZ99"/>
      <c r="WHA99"/>
      <c r="WHB99"/>
      <c r="WHC99"/>
      <c r="WHD99"/>
      <c r="WHE99"/>
      <c r="WHF99"/>
      <c r="WHG99"/>
      <c r="WHH99"/>
      <c r="WHI99"/>
      <c r="WHJ99"/>
      <c r="WHK99"/>
      <c r="WHL99"/>
      <c r="WHM99"/>
      <c r="WHN99"/>
      <c r="WHO99"/>
      <c r="WHP99"/>
      <c r="WHQ99"/>
      <c r="WHR99"/>
      <c r="WHS99"/>
      <c r="WHT99"/>
      <c r="WHU99"/>
      <c r="WHV99"/>
      <c r="WHW99"/>
      <c r="WHX99"/>
      <c r="WHY99"/>
      <c r="WHZ99"/>
      <c r="WIA99"/>
      <c r="WIB99"/>
      <c r="WIC99"/>
      <c r="WID99"/>
      <c r="WIE99"/>
      <c r="WIF99"/>
      <c r="WIG99"/>
      <c r="WIH99"/>
      <c r="WII99"/>
      <c r="WIJ99"/>
      <c r="WIK99"/>
      <c r="WIL99"/>
      <c r="WIM99"/>
      <c r="WIN99"/>
      <c r="WIO99"/>
      <c r="WIP99"/>
      <c r="WIQ99"/>
      <c r="WIR99"/>
      <c r="WIS99"/>
      <c r="WIT99"/>
      <c r="WIU99"/>
      <c r="WIV99"/>
      <c r="WIW99"/>
      <c r="WIX99"/>
      <c r="WIY99"/>
      <c r="WIZ99"/>
      <c r="WJA99"/>
      <c r="WJB99"/>
      <c r="WJC99"/>
      <c r="WJD99"/>
      <c r="WJE99"/>
      <c r="WJF99"/>
      <c r="WJG99"/>
      <c r="WJH99"/>
      <c r="WJI99"/>
      <c r="WJJ99"/>
      <c r="WJK99"/>
      <c r="WJL99"/>
      <c r="WJM99"/>
      <c r="WJN99"/>
      <c r="WJO99"/>
      <c r="WJP99"/>
      <c r="WJQ99"/>
      <c r="WJR99"/>
      <c r="WJS99"/>
      <c r="WJT99"/>
      <c r="WJU99"/>
      <c r="WJV99"/>
      <c r="WJW99"/>
      <c r="WJX99"/>
      <c r="WJY99"/>
      <c r="WJZ99"/>
      <c r="WKA99"/>
      <c r="WKB99"/>
      <c r="WKC99"/>
      <c r="WKD99"/>
      <c r="WKE99"/>
      <c r="WKF99"/>
      <c r="WKG99"/>
      <c r="WKH99"/>
      <c r="WKI99"/>
      <c r="WKJ99"/>
      <c r="WKK99"/>
      <c r="WKL99"/>
      <c r="WKM99"/>
      <c r="WKN99"/>
      <c r="WKO99"/>
      <c r="WKP99"/>
      <c r="WKQ99"/>
      <c r="WKR99"/>
      <c r="WKS99"/>
      <c r="WKT99"/>
      <c r="WKU99"/>
      <c r="WKV99"/>
      <c r="WKW99"/>
      <c r="WKX99"/>
      <c r="WKY99"/>
      <c r="WKZ99"/>
      <c r="WLA99"/>
      <c r="WLB99"/>
      <c r="WLC99"/>
      <c r="WLD99"/>
      <c r="WLE99"/>
      <c r="WLF99"/>
      <c r="WLG99"/>
      <c r="WLH99"/>
      <c r="WLI99"/>
      <c r="WLJ99"/>
      <c r="WLK99"/>
      <c r="WLL99"/>
      <c r="WLM99"/>
      <c r="WLN99"/>
      <c r="WLO99"/>
      <c r="WLP99"/>
      <c r="WLQ99"/>
      <c r="WLR99"/>
      <c r="WLS99"/>
      <c r="WLT99"/>
      <c r="WLU99"/>
      <c r="WLV99"/>
      <c r="WLW99"/>
      <c r="WLX99"/>
      <c r="WLY99"/>
      <c r="WLZ99"/>
      <c r="WMA99"/>
      <c r="WMB99"/>
      <c r="WMC99"/>
      <c r="WMD99"/>
      <c r="WME99"/>
      <c r="WMF99"/>
      <c r="WMG99"/>
      <c r="WMH99"/>
      <c r="WMI99"/>
      <c r="WMJ99"/>
      <c r="WMK99"/>
      <c r="WML99"/>
      <c r="WMM99"/>
      <c r="WMN99"/>
      <c r="WMO99"/>
      <c r="WMP99"/>
      <c r="WMQ99"/>
      <c r="WMR99"/>
      <c r="WMS99"/>
      <c r="WMT99"/>
      <c r="WMU99"/>
      <c r="WMV99"/>
      <c r="WMW99"/>
      <c r="WMX99"/>
      <c r="WMY99"/>
      <c r="WMZ99"/>
      <c r="WNA99"/>
      <c r="WNB99"/>
      <c r="WNC99"/>
      <c r="WND99"/>
      <c r="WNE99"/>
      <c r="WNF99"/>
      <c r="WNG99"/>
      <c r="WNH99"/>
      <c r="WNI99"/>
      <c r="WNJ99"/>
      <c r="WNK99"/>
      <c r="WNL99"/>
      <c r="WNM99"/>
      <c r="WNN99"/>
      <c r="WNO99"/>
      <c r="WNP99"/>
      <c r="WNQ99"/>
      <c r="WNR99"/>
      <c r="WNS99"/>
      <c r="WNT99"/>
      <c r="WNU99"/>
      <c r="WNV99"/>
      <c r="WNW99"/>
      <c r="WNX99"/>
      <c r="WNY99"/>
      <c r="WNZ99"/>
      <c r="WOA99"/>
      <c r="WOB99"/>
      <c r="WOC99"/>
      <c r="WOD99"/>
      <c r="WOE99"/>
      <c r="WOF99"/>
      <c r="WOG99"/>
      <c r="WOH99"/>
      <c r="WOI99"/>
      <c r="WOJ99"/>
      <c r="WOK99"/>
      <c r="WOL99"/>
      <c r="WOM99"/>
      <c r="WON99"/>
      <c r="WOO99"/>
      <c r="WOP99"/>
      <c r="WOQ99"/>
      <c r="WOR99"/>
      <c r="WOS99"/>
      <c r="WOT99"/>
      <c r="WOU99"/>
      <c r="WOV99"/>
      <c r="WOW99"/>
      <c r="WOX99"/>
      <c r="WOY99"/>
      <c r="WOZ99"/>
      <c r="WPA99"/>
      <c r="WPB99"/>
      <c r="WPC99"/>
      <c r="WPD99"/>
      <c r="WPE99"/>
      <c r="WPF99"/>
      <c r="WPG99"/>
      <c r="WPH99"/>
      <c r="WPI99"/>
      <c r="WPJ99"/>
      <c r="WPK99"/>
      <c r="WPL99"/>
      <c r="WPM99"/>
      <c r="WPN99"/>
      <c r="WPO99"/>
      <c r="WPP99"/>
      <c r="WPQ99"/>
      <c r="WPR99"/>
      <c r="WPS99"/>
      <c r="WPT99"/>
      <c r="WPU99"/>
      <c r="WPV99"/>
      <c r="WPW99"/>
      <c r="WPX99"/>
      <c r="WPY99"/>
      <c r="WPZ99"/>
      <c r="WQA99"/>
      <c r="WQB99"/>
      <c r="WQC99"/>
      <c r="WQD99"/>
      <c r="WQE99"/>
      <c r="WQF99"/>
      <c r="WQG99"/>
      <c r="WQH99"/>
      <c r="WQI99"/>
      <c r="WQJ99"/>
      <c r="WQK99"/>
      <c r="WQL99"/>
      <c r="WQM99"/>
      <c r="WQN99"/>
      <c r="WQO99"/>
      <c r="WQP99"/>
      <c r="WQQ99"/>
      <c r="WQR99"/>
      <c r="WQS99"/>
      <c r="WQT99"/>
      <c r="WQU99"/>
      <c r="WQV99"/>
      <c r="WQW99"/>
      <c r="WQX99"/>
      <c r="WQY99"/>
      <c r="WQZ99"/>
      <c r="WRA99"/>
      <c r="WRB99"/>
      <c r="WRC99"/>
      <c r="WRD99"/>
      <c r="WRE99"/>
      <c r="WRF99"/>
      <c r="WRG99"/>
      <c r="WRH99"/>
      <c r="WRI99"/>
      <c r="WRJ99"/>
      <c r="WRK99"/>
      <c r="WRL99"/>
      <c r="WRM99"/>
      <c r="WRN99"/>
      <c r="WRO99"/>
      <c r="WRP99"/>
      <c r="WRQ99"/>
      <c r="WRR99"/>
      <c r="WRS99"/>
      <c r="WRT99"/>
      <c r="WRU99"/>
      <c r="WRV99"/>
      <c r="WRW99"/>
      <c r="WRX99"/>
      <c r="WRY99"/>
      <c r="WRZ99"/>
      <c r="WSA99"/>
      <c r="WSB99"/>
      <c r="WSC99"/>
      <c r="WSD99"/>
      <c r="WSE99"/>
      <c r="WSF99"/>
      <c r="WSG99"/>
      <c r="WSH99"/>
      <c r="WSI99"/>
      <c r="WSJ99"/>
      <c r="WSK99"/>
      <c r="WSL99"/>
      <c r="WSM99"/>
      <c r="WSN99"/>
      <c r="WSO99"/>
      <c r="WSP99"/>
      <c r="WSQ99"/>
      <c r="WSR99"/>
      <c r="WSS99"/>
      <c r="WST99"/>
      <c r="WSU99"/>
      <c r="WSV99"/>
      <c r="WSW99"/>
      <c r="WSX99"/>
      <c r="WSY99"/>
      <c r="WSZ99"/>
      <c r="WTA99"/>
      <c r="WTB99"/>
      <c r="WTC99"/>
      <c r="WTD99"/>
      <c r="WTE99"/>
      <c r="WTF99"/>
      <c r="WTG99"/>
      <c r="WTH99"/>
      <c r="WTI99"/>
      <c r="WTJ99"/>
      <c r="WTK99"/>
      <c r="WTL99"/>
      <c r="WTM99"/>
      <c r="WTN99"/>
      <c r="WTO99"/>
      <c r="WTP99"/>
      <c r="WTQ99"/>
      <c r="WTR99"/>
      <c r="WTS99"/>
      <c r="WTT99"/>
      <c r="WTU99"/>
      <c r="WTV99"/>
      <c r="WTW99"/>
      <c r="WTX99"/>
      <c r="WTY99"/>
      <c r="WTZ99"/>
      <c r="WUA99"/>
      <c r="WUB99"/>
      <c r="WUC99"/>
      <c r="WUD99"/>
      <c r="WUE99"/>
      <c r="WUF99"/>
      <c r="WUG99"/>
      <c r="WUH99"/>
      <c r="WUI99"/>
      <c r="WUJ99"/>
      <c r="WUK99"/>
      <c r="WUL99"/>
      <c r="WUM99"/>
      <c r="WUN99"/>
      <c r="WUO99"/>
      <c r="WUP99"/>
      <c r="WUQ99"/>
      <c r="WUR99"/>
      <c r="WUS99"/>
      <c r="WUT99"/>
      <c r="WUU99"/>
      <c r="WUV99"/>
      <c r="WUW99"/>
      <c r="WUX99"/>
      <c r="WUY99"/>
      <c r="WUZ99"/>
      <c r="WVA99"/>
      <c r="WVB99"/>
      <c r="WVC99"/>
      <c r="WVD99"/>
      <c r="WVE99"/>
      <c r="WVF99"/>
      <c r="WVG99"/>
      <c r="WVH99"/>
      <c r="WVI99"/>
      <c r="WVJ99"/>
      <c r="WVK99"/>
      <c r="WVL99"/>
      <c r="WVM99"/>
      <c r="WVN99"/>
      <c r="WVO99"/>
      <c r="WVP99"/>
      <c r="WVQ99"/>
      <c r="WVR99"/>
      <c r="WVS99"/>
      <c r="WVT99"/>
      <c r="WVU99"/>
      <c r="WVV99"/>
      <c r="WVW99"/>
      <c r="WVX99"/>
      <c r="WVY99"/>
      <c r="WVZ99"/>
      <c r="WWA99"/>
      <c r="WWB99"/>
      <c r="WWC99"/>
      <c r="WWD99"/>
      <c r="WWE99"/>
      <c r="WWF99"/>
      <c r="WWG99"/>
      <c r="WWH99"/>
      <c r="WWI99"/>
      <c r="WWJ99"/>
      <c r="WWK99"/>
      <c r="WWL99"/>
      <c r="WWM99"/>
      <c r="WWN99"/>
      <c r="WWO99"/>
      <c r="WWP99"/>
      <c r="WWQ99"/>
      <c r="WWR99"/>
      <c r="WWS99"/>
      <c r="WWT99"/>
      <c r="WWU99"/>
      <c r="WWV99"/>
      <c r="WWW99"/>
      <c r="WWX99"/>
      <c r="WWY99"/>
      <c r="WWZ99"/>
      <c r="WXA99"/>
      <c r="WXB99"/>
      <c r="WXC99"/>
      <c r="WXD99"/>
      <c r="WXE99"/>
      <c r="WXF99"/>
      <c r="WXG99"/>
      <c r="WXH99"/>
      <c r="WXI99"/>
      <c r="WXJ99"/>
      <c r="WXK99"/>
      <c r="WXL99"/>
      <c r="WXM99"/>
      <c r="WXN99"/>
      <c r="WXO99"/>
      <c r="WXP99"/>
      <c r="WXQ99"/>
      <c r="WXR99"/>
      <c r="WXS99"/>
      <c r="WXT99"/>
      <c r="WXU99"/>
      <c r="WXV99"/>
      <c r="WXW99"/>
      <c r="WXX99"/>
      <c r="WXY99"/>
      <c r="WXZ99"/>
      <c r="WYA99"/>
      <c r="WYB99"/>
      <c r="WYC99"/>
      <c r="WYD99"/>
      <c r="WYE99"/>
      <c r="WYF99"/>
      <c r="WYG99"/>
      <c r="WYH99"/>
      <c r="WYI99"/>
      <c r="WYJ99"/>
      <c r="WYK99"/>
      <c r="WYL99"/>
      <c r="WYM99"/>
      <c r="WYN99"/>
      <c r="WYO99"/>
      <c r="WYP99"/>
      <c r="WYQ99"/>
      <c r="WYR99"/>
      <c r="WYS99"/>
      <c r="WYT99"/>
      <c r="WYU99"/>
      <c r="WYV99"/>
      <c r="WYW99"/>
      <c r="WYX99"/>
      <c r="WYY99"/>
      <c r="WYZ99"/>
      <c r="WZA99"/>
      <c r="WZB99"/>
      <c r="WZC99"/>
      <c r="WZD99"/>
      <c r="WZE99"/>
      <c r="WZF99"/>
      <c r="WZG99"/>
      <c r="WZH99"/>
      <c r="WZI99"/>
      <c r="WZJ99"/>
      <c r="WZK99"/>
      <c r="WZL99"/>
      <c r="WZM99"/>
      <c r="WZN99"/>
      <c r="WZO99"/>
      <c r="WZP99"/>
      <c r="WZQ99"/>
      <c r="WZR99"/>
      <c r="WZS99"/>
      <c r="WZT99"/>
      <c r="WZU99"/>
      <c r="WZV99"/>
      <c r="WZW99"/>
      <c r="WZX99"/>
      <c r="WZY99"/>
      <c r="WZZ99"/>
      <c r="XAA99"/>
      <c r="XAB99"/>
      <c r="XAC99"/>
      <c r="XAD99"/>
      <c r="XAE99"/>
      <c r="XAF99"/>
      <c r="XAG99"/>
      <c r="XAH99"/>
      <c r="XAI99"/>
      <c r="XAJ99"/>
      <c r="XAK99"/>
      <c r="XAL99"/>
      <c r="XAM99"/>
      <c r="XAN99"/>
      <c r="XAO99"/>
      <c r="XAP99"/>
      <c r="XAQ99"/>
      <c r="XAR99"/>
      <c r="XAS99"/>
      <c r="XAT99"/>
      <c r="XAU99"/>
      <c r="XAV99"/>
      <c r="XAW99"/>
      <c r="XAX99"/>
      <c r="XAY99"/>
      <c r="XAZ99"/>
      <c r="XBA99"/>
      <c r="XBB99"/>
      <c r="XBC99"/>
      <c r="XBD99"/>
      <c r="XBE99"/>
      <c r="XBF99"/>
      <c r="XBG99"/>
      <c r="XBH99"/>
      <c r="XBI99"/>
      <c r="XBJ99"/>
      <c r="XBK99"/>
      <c r="XBL99"/>
      <c r="XBM99"/>
      <c r="XBN99"/>
      <c r="XBO99"/>
      <c r="XBP99"/>
      <c r="XBQ99"/>
      <c r="XBR99"/>
      <c r="XBS99"/>
      <c r="XBT99"/>
      <c r="XBU99"/>
      <c r="XBV99"/>
      <c r="XBW99"/>
      <c r="XBX99"/>
      <c r="XBY99"/>
      <c r="XBZ99"/>
      <c r="XCA99"/>
      <c r="XCB99"/>
      <c r="XCC99"/>
      <c r="XCD99"/>
      <c r="XCE99"/>
      <c r="XCF99"/>
      <c r="XCG99"/>
      <c r="XCH99"/>
      <c r="XCI99"/>
      <c r="XCJ99"/>
      <c r="XCK99"/>
      <c r="XCL99"/>
      <c r="XCM99"/>
      <c r="XCN99"/>
      <c r="XCO99"/>
      <c r="XCP99"/>
      <c r="XCQ99"/>
      <c r="XCR99"/>
      <c r="XCS99"/>
      <c r="XCT99"/>
      <c r="XCU99"/>
      <c r="XCV99"/>
      <c r="XCW99"/>
      <c r="XCX99"/>
      <c r="XCY99"/>
      <c r="XCZ99"/>
      <c r="XDA99"/>
      <c r="XDB99"/>
      <c r="XDC99"/>
      <c r="XDD99"/>
      <c r="XDE99"/>
      <c r="XDF99"/>
      <c r="XDG99"/>
      <c r="XDH99"/>
      <c r="XDI99"/>
      <c r="XDJ99"/>
      <c r="XDK99"/>
      <c r="XDL99"/>
      <c r="XDM99"/>
      <c r="XDN99"/>
      <c r="XDO99"/>
      <c r="XDP99"/>
      <c r="XDQ99"/>
      <c r="XDR99"/>
      <c r="XDS99"/>
      <c r="XDT99"/>
      <c r="XDU99"/>
      <c r="XDV99"/>
      <c r="XDW99"/>
      <c r="XDX99"/>
      <c r="XDY99"/>
      <c r="XDZ99"/>
      <c r="XEA99"/>
      <c r="XEB99"/>
      <c r="XEC99"/>
      <c r="XED99"/>
      <c r="XEE99"/>
      <c r="XEF99"/>
      <c r="XEG99"/>
      <c r="XEH99"/>
      <c r="XEI99"/>
    </row>
    <row r="102" spans="1:16363" x14ac:dyDescent="0.25">
      <c r="B102" s="30"/>
      <c r="C102" s="30"/>
    </row>
  </sheetData>
  <autoFilter ref="A6:XEI102" xr:uid="{00000000-0009-0000-0000-000001000000}"/>
  <mergeCells count="26">
    <mergeCell ref="F99:H99"/>
    <mergeCell ref="F92:H92"/>
    <mergeCell ref="D93:E93"/>
    <mergeCell ref="F93:H93"/>
    <mergeCell ref="D94:E94"/>
    <mergeCell ref="F94:H94"/>
    <mergeCell ref="D79:E79"/>
    <mergeCell ref="F79:H79"/>
    <mergeCell ref="D90:E90"/>
    <mergeCell ref="F90:H90"/>
    <mergeCell ref="D91:E91"/>
    <mergeCell ref="F91:H91"/>
    <mergeCell ref="E67:F67"/>
    <mergeCell ref="G67:H67"/>
    <mergeCell ref="D62:E62"/>
    <mergeCell ref="F62:H62"/>
    <mergeCell ref="D64:E64"/>
    <mergeCell ref="F64:H64"/>
    <mergeCell ref="B1:H1"/>
    <mergeCell ref="B2:H2"/>
    <mergeCell ref="B4:H4"/>
    <mergeCell ref="B5:H5"/>
    <mergeCell ref="D61:E61"/>
    <mergeCell ref="F61:H61"/>
    <mergeCell ref="B3:C3"/>
    <mergeCell ref="D3:G3"/>
  </mergeCells>
  <pageMargins left="3.937007874015748E-2" right="0.74803149606299213" top="3.937007874015748E-2" bottom="3.937007874015748E-2" header="0.51181102362204722" footer="0.51181102362204722"/>
  <pageSetup paperSize="9" scale="4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R65558"/>
  <sheetViews>
    <sheetView zoomScaleNormal="100" zoomScaleSheetLayoutView="90" workbookViewId="0">
      <selection activeCell="D3" sqref="D3:G3"/>
    </sheetView>
  </sheetViews>
  <sheetFormatPr defaultColWidth="9.1796875" defaultRowHeight="12.5" x14ac:dyDescent="0.25"/>
  <cols>
    <col min="2" max="2" width="54" customWidth="1"/>
    <col min="3" max="3" width="23.453125" customWidth="1"/>
    <col min="4" max="4" width="36.81640625" bestFit="1" customWidth="1"/>
    <col min="5" max="5" width="15.54296875" customWidth="1"/>
    <col min="6" max="6" width="18" bestFit="1" customWidth="1"/>
    <col min="7" max="7" width="18" customWidth="1"/>
    <col min="8" max="8" width="17.81640625" style="30" customWidth="1"/>
    <col min="9" max="9" width="10.1796875" customWidth="1"/>
  </cols>
  <sheetData>
    <row r="1" spans="2:9" ht="13.5" thickBot="1" x14ac:dyDescent="0.3">
      <c r="B1" s="365" t="s">
        <v>1430</v>
      </c>
      <c r="C1" s="366"/>
      <c r="D1" s="366"/>
      <c r="E1" s="366"/>
      <c r="F1" s="366"/>
      <c r="G1" s="366"/>
      <c r="H1" s="367"/>
    </row>
    <row r="2" spans="2:9" ht="13" x14ac:dyDescent="0.25">
      <c r="B2" s="365" t="s">
        <v>0</v>
      </c>
      <c r="C2" s="366"/>
      <c r="D2" s="366"/>
      <c r="E2" s="366"/>
      <c r="F2" s="366"/>
      <c r="G2" s="366"/>
      <c r="H2" s="367"/>
    </row>
    <row r="3" spans="2:9" ht="197.5" customHeight="1" thickBot="1" x14ac:dyDescent="0.3">
      <c r="B3" s="371" t="s">
        <v>1880</v>
      </c>
      <c r="C3" s="372"/>
      <c r="D3" s="373" t="s">
        <v>1855</v>
      </c>
      <c r="E3" s="372"/>
      <c r="F3" s="372"/>
      <c r="G3" s="372"/>
      <c r="H3" s="2"/>
    </row>
    <row r="4" spans="2:9" ht="27.75" customHeight="1" x14ac:dyDescent="0.25">
      <c r="B4" s="368" t="s">
        <v>92</v>
      </c>
      <c r="C4" s="366"/>
      <c r="D4" s="366"/>
      <c r="E4" s="366"/>
      <c r="F4" s="366"/>
      <c r="G4" s="366"/>
      <c r="H4" s="367"/>
    </row>
    <row r="5" spans="2:9" ht="13" thickBot="1" x14ac:dyDescent="0.3">
      <c r="B5" s="3"/>
      <c r="C5" s="4"/>
      <c r="D5" s="4"/>
      <c r="E5" s="4"/>
      <c r="F5" s="4"/>
      <c r="G5" s="4"/>
      <c r="H5" s="5"/>
    </row>
    <row r="6" spans="2:9" ht="26.5" thickBot="1" x14ac:dyDescent="0.3">
      <c r="B6" s="6" t="s">
        <v>2</v>
      </c>
      <c r="C6" s="7" t="s">
        <v>3</v>
      </c>
      <c r="D6" s="8" t="s">
        <v>4</v>
      </c>
      <c r="E6" s="9" t="s">
        <v>5</v>
      </c>
      <c r="F6" s="10" t="s">
        <v>6</v>
      </c>
      <c r="G6" s="10" t="s">
        <v>7</v>
      </c>
      <c r="H6" s="12" t="s">
        <v>8</v>
      </c>
    </row>
    <row r="7" spans="2:9" x14ac:dyDescent="0.25">
      <c r="B7" s="208" t="s">
        <v>1373</v>
      </c>
      <c r="C7" s="158"/>
      <c r="D7" s="158"/>
      <c r="E7" s="159"/>
      <c r="F7" s="159"/>
      <c r="G7" s="160"/>
      <c r="H7" s="13"/>
    </row>
    <row r="8" spans="2:9" ht="16.5" customHeight="1" x14ac:dyDescent="0.25">
      <c r="B8" s="208" t="s">
        <v>9</v>
      </c>
      <c r="C8" s="158"/>
      <c r="D8" s="158"/>
      <c r="E8" s="159"/>
      <c r="F8" s="161"/>
      <c r="G8" s="161"/>
      <c r="H8" s="14"/>
    </row>
    <row r="9" spans="2:9" x14ac:dyDescent="0.25">
      <c r="B9" s="210" t="s">
        <v>800</v>
      </c>
      <c r="C9" s="162" t="s">
        <v>11</v>
      </c>
      <c r="D9" s="162" t="s">
        <v>1391</v>
      </c>
      <c r="E9" s="163">
        <v>23002</v>
      </c>
      <c r="F9" s="163">
        <v>398.40614099999999</v>
      </c>
      <c r="G9" s="164">
        <v>8.5004845463302239E-2</v>
      </c>
      <c r="H9" s="15"/>
      <c r="I9" s="17"/>
    </row>
    <row r="10" spans="2:9" x14ac:dyDescent="0.25">
      <c r="B10" s="210" t="s">
        <v>799</v>
      </c>
      <c r="C10" s="162" t="s">
        <v>10</v>
      </c>
      <c r="D10" s="162" t="s">
        <v>1391</v>
      </c>
      <c r="E10" s="163">
        <v>29229</v>
      </c>
      <c r="F10" s="163">
        <v>372.08517000000001</v>
      </c>
      <c r="G10" s="164">
        <v>7.9388942890407266E-2</v>
      </c>
      <c r="H10" s="15"/>
      <c r="I10" s="17"/>
    </row>
    <row r="11" spans="2:9" x14ac:dyDescent="0.25">
      <c r="B11" s="210" t="s">
        <v>801</v>
      </c>
      <c r="C11" s="162" t="s">
        <v>12</v>
      </c>
      <c r="D11" s="162" t="s">
        <v>1390</v>
      </c>
      <c r="E11" s="163">
        <v>7400</v>
      </c>
      <c r="F11" s="163">
        <v>271.9907</v>
      </c>
      <c r="G11" s="164">
        <v>5.8032557838899879E-2</v>
      </c>
      <c r="H11" s="15"/>
      <c r="I11" s="17"/>
    </row>
    <row r="12" spans="2:9" x14ac:dyDescent="0.25">
      <c r="B12" s="210" t="s">
        <v>808</v>
      </c>
      <c r="C12" s="162" t="s">
        <v>19</v>
      </c>
      <c r="D12" s="162" t="s">
        <v>1391</v>
      </c>
      <c r="E12" s="163">
        <v>14210</v>
      </c>
      <c r="F12" s="163">
        <v>175.09562</v>
      </c>
      <c r="G12" s="164">
        <v>3.7358801955316982E-2</v>
      </c>
      <c r="H12" s="15"/>
      <c r="I12" s="17"/>
    </row>
    <row r="13" spans="2:9" x14ac:dyDescent="0.25">
      <c r="B13" s="210" t="s">
        <v>806</v>
      </c>
      <c r="C13" s="162" t="s">
        <v>17</v>
      </c>
      <c r="D13" s="162" t="s">
        <v>1394</v>
      </c>
      <c r="E13" s="163">
        <v>3593</v>
      </c>
      <c r="F13" s="163">
        <v>153.36720500000001</v>
      </c>
      <c r="G13" s="164">
        <v>3.2722777634503368E-2</v>
      </c>
      <c r="H13" s="15"/>
      <c r="I13" s="17"/>
    </row>
    <row r="14" spans="2:9" x14ac:dyDescent="0.25">
      <c r="B14" s="210" t="s">
        <v>819</v>
      </c>
      <c r="C14" s="162" t="s">
        <v>30</v>
      </c>
      <c r="D14" s="162" t="s">
        <v>1395</v>
      </c>
      <c r="E14" s="163">
        <v>7922</v>
      </c>
      <c r="F14" s="163">
        <v>135.43055100000001</v>
      </c>
      <c r="G14" s="164">
        <v>2.8895772113022907E-2</v>
      </c>
      <c r="H14" s="15"/>
      <c r="I14" s="17"/>
    </row>
    <row r="15" spans="2:9" x14ac:dyDescent="0.25">
      <c r="B15" s="210" t="s">
        <v>1344</v>
      </c>
      <c r="C15" s="162" t="s">
        <v>743</v>
      </c>
      <c r="D15" s="162" t="s">
        <v>1396</v>
      </c>
      <c r="E15" s="163">
        <v>2075</v>
      </c>
      <c r="F15" s="163">
        <v>131.51661250000001</v>
      </c>
      <c r="G15" s="164">
        <v>2.8060685242849968E-2</v>
      </c>
      <c r="H15" s="15"/>
      <c r="I15" s="17"/>
    </row>
    <row r="16" spans="2:9" x14ac:dyDescent="0.25">
      <c r="B16" s="210" t="s">
        <v>830</v>
      </c>
      <c r="C16" s="162" t="s">
        <v>46</v>
      </c>
      <c r="D16" s="162" t="s">
        <v>1394</v>
      </c>
      <c r="E16" s="163">
        <v>7319</v>
      </c>
      <c r="F16" s="163">
        <v>131.456559</v>
      </c>
      <c r="G16" s="164">
        <v>2.804787209073786E-2</v>
      </c>
      <c r="H16" s="15"/>
      <c r="I16" s="17"/>
    </row>
    <row r="17" spans="2:9" x14ac:dyDescent="0.25">
      <c r="B17" s="210" t="s">
        <v>805</v>
      </c>
      <c r="C17" s="162" t="s">
        <v>16</v>
      </c>
      <c r="D17" s="162" t="s">
        <v>1391</v>
      </c>
      <c r="E17" s="163">
        <v>15548</v>
      </c>
      <c r="F17" s="163">
        <v>122.502692</v>
      </c>
      <c r="G17" s="164">
        <v>2.6137454548669999E-2</v>
      </c>
      <c r="H17" s="15"/>
      <c r="I17" s="17"/>
    </row>
    <row r="18" spans="2:9" x14ac:dyDescent="0.25">
      <c r="B18" s="210" t="s">
        <v>1348</v>
      </c>
      <c r="C18" s="162" t="s">
        <v>747</v>
      </c>
      <c r="D18" s="162" t="s">
        <v>1501</v>
      </c>
      <c r="E18" s="163">
        <v>4066</v>
      </c>
      <c r="F18" s="163">
        <v>120.28447799999999</v>
      </c>
      <c r="G18" s="164">
        <v>2.5664171336214365E-2</v>
      </c>
      <c r="H18" s="15"/>
      <c r="I18" s="17"/>
    </row>
    <row r="19" spans="2:9" x14ac:dyDescent="0.25">
      <c r="B19" s="210" t="s">
        <v>1349</v>
      </c>
      <c r="C19" s="162" t="s">
        <v>748</v>
      </c>
      <c r="D19" s="162" t="s">
        <v>1393</v>
      </c>
      <c r="E19" s="163">
        <v>2079</v>
      </c>
      <c r="F19" s="163">
        <v>118.760796</v>
      </c>
      <c r="G19" s="164">
        <v>2.5339075059786196E-2</v>
      </c>
      <c r="H19" s="15"/>
      <c r="I19" s="17"/>
    </row>
    <row r="20" spans="2:9" x14ac:dyDescent="0.25">
      <c r="B20" s="210" t="s">
        <v>1374</v>
      </c>
      <c r="C20" s="162" t="s">
        <v>1386</v>
      </c>
      <c r="D20" s="162" t="s">
        <v>1400</v>
      </c>
      <c r="E20" s="163">
        <v>9583</v>
      </c>
      <c r="F20" s="163">
        <v>103.77430699999999</v>
      </c>
      <c r="G20" s="164">
        <v>2.2141523490212176E-2</v>
      </c>
      <c r="H20" s="15"/>
      <c r="I20" s="17"/>
    </row>
    <row r="21" spans="2:9" x14ac:dyDescent="0.25">
      <c r="B21" s="210" t="s">
        <v>826</v>
      </c>
      <c r="C21" s="162" t="s">
        <v>39</v>
      </c>
      <c r="D21" s="162" t="s">
        <v>1392</v>
      </c>
      <c r="E21" s="163">
        <v>2079</v>
      </c>
      <c r="F21" s="163">
        <v>99.531085500000003</v>
      </c>
      <c r="G21" s="164">
        <v>2.123618004603554E-2</v>
      </c>
      <c r="H21" s="15"/>
      <c r="I21" s="17"/>
    </row>
    <row r="22" spans="2:9" x14ac:dyDescent="0.25">
      <c r="B22" s="210" t="s">
        <v>807</v>
      </c>
      <c r="C22" s="162" t="s">
        <v>18</v>
      </c>
      <c r="D22" s="162" t="s">
        <v>1397</v>
      </c>
      <c r="E22" s="163">
        <v>824</v>
      </c>
      <c r="F22" s="163">
        <v>97.248480000000001</v>
      </c>
      <c r="G22" s="164">
        <v>2.0749158115866088E-2</v>
      </c>
      <c r="H22" s="15"/>
      <c r="I22" s="17"/>
    </row>
    <row r="23" spans="2:9" x14ac:dyDescent="0.25">
      <c r="B23" s="210" t="s">
        <v>820</v>
      </c>
      <c r="C23" s="162" t="s">
        <v>31</v>
      </c>
      <c r="D23" s="162" t="s">
        <v>1391</v>
      </c>
      <c r="E23" s="163">
        <v>6383</v>
      </c>
      <c r="F23" s="163">
        <v>92.400307999999995</v>
      </c>
      <c r="G23" s="164">
        <v>1.9714741049389421E-2</v>
      </c>
      <c r="H23" s="15"/>
      <c r="I23" s="17"/>
    </row>
    <row r="24" spans="2:9" x14ac:dyDescent="0.25">
      <c r="B24" s="210" t="s">
        <v>847</v>
      </c>
      <c r="C24" s="162" t="s">
        <v>110</v>
      </c>
      <c r="D24" s="162" t="s">
        <v>1406</v>
      </c>
      <c r="E24" s="163">
        <v>18150</v>
      </c>
      <c r="F24" s="163">
        <v>88.581074999999998</v>
      </c>
      <c r="G24" s="164">
        <v>1.8899860761303341E-2</v>
      </c>
      <c r="H24" s="15"/>
      <c r="I24" s="17"/>
    </row>
    <row r="25" spans="2:9" x14ac:dyDescent="0.25">
      <c r="B25" s="210" t="s">
        <v>823</v>
      </c>
      <c r="C25" s="162" t="s">
        <v>34</v>
      </c>
      <c r="D25" s="162" t="s">
        <v>1404</v>
      </c>
      <c r="E25" s="163">
        <v>30243</v>
      </c>
      <c r="F25" s="163">
        <v>86.222792999999996</v>
      </c>
      <c r="G25" s="164">
        <v>1.8396692320009442E-2</v>
      </c>
      <c r="H25" s="15"/>
      <c r="I25" s="17"/>
    </row>
    <row r="26" spans="2:9" x14ac:dyDescent="0.25">
      <c r="B26" s="210" t="s">
        <v>804</v>
      </c>
      <c r="C26" s="162" t="s">
        <v>15</v>
      </c>
      <c r="D26" s="162" t="s">
        <v>1398</v>
      </c>
      <c r="E26" s="163">
        <v>2824</v>
      </c>
      <c r="F26" s="163">
        <v>83.396956000000003</v>
      </c>
      <c r="G26" s="164">
        <v>1.779376527454133E-2</v>
      </c>
      <c r="H26" s="15"/>
      <c r="I26" s="17"/>
    </row>
    <row r="27" spans="2:9" x14ac:dyDescent="0.25">
      <c r="B27" s="210" t="s">
        <v>816</v>
      </c>
      <c r="C27" s="162" t="s">
        <v>27</v>
      </c>
      <c r="D27" s="162" t="s">
        <v>1393</v>
      </c>
      <c r="E27" s="163">
        <v>672</v>
      </c>
      <c r="F27" s="163">
        <v>82.964783999999995</v>
      </c>
      <c r="G27" s="164">
        <v>1.7701556068173783E-2</v>
      </c>
      <c r="H27" s="15"/>
      <c r="I27" s="17"/>
    </row>
    <row r="28" spans="2:9" x14ac:dyDescent="0.25">
      <c r="B28" s="210" t="s">
        <v>1375</v>
      </c>
      <c r="C28" s="162" t="s">
        <v>38</v>
      </c>
      <c r="D28" s="162" t="s">
        <v>1405</v>
      </c>
      <c r="E28" s="163">
        <v>38291</v>
      </c>
      <c r="F28" s="163">
        <v>80.9433449</v>
      </c>
      <c r="G28" s="164">
        <v>1.7270257198438298E-2</v>
      </c>
      <c r="H28" s="15"/>
      <c r="I28" s="17"/>
    </row>
    <row r="29" spans="2:9" x14ac:dyDescent="0.25">
      <c r="B29" s="210" t="s">
        <v>813</v>
      </c>
      <c r="C29" s="162" t="s">
        <v>24</v>
      </c>
      <c r="D29" s="162" t="s">
        <v>1401</v>
      </c>
      <c r="E29" s="163">
        <v>3941</v>
      </c>
      <c r="F29" s="163">
        <v>75.931246999999999</v>
      </c>
      <c r="G29" s="164">
        <v>1.6200864527012478E-2</v>
      </c>
      <c r="H29" s="15"/>
      <c r="I29" s="17"/>
    </row>
    <row r="30" spans="2:9" x14ac:dyDescent="0.25">
      <c r="B30" s="210" t="s">
        <v>1377</v>
      </c>
      <c r="C30" s="162" t="s">
        <v>42</v>
      </c>
      <c r="D30" s="162" t="s">
        <v>1394</v>
      </c>
      <c r="E30" s="163">
        <v>1159</v>
      </c>
      <c r="F30" s="163">
        <v>72.372016500000001</v>
      </c>
      <c r="G30" s="164">
        <v>1.5441458966994337E-2</v>
      </c>
      <c r="H30" s="15"/>
      <c r="I30" s="17"/>
    </row>
    <row r="31" spans="2:9" x14ac:dyDescent="0.25">
      <c r="B31" s="210" t="s">
        <v>1365</v>
      </c>
      <c r="C31" s="162" t="s">
        <v>764</v>
      </c>
      <c r="D31" s="162" t="s">
        <v>1391</v>
      </c>
      <c r="E31" s="163">
        <v>25997</v>
      </c>
      <c r="F31" s="163">
        <v>64.420565999999994</v>
      </c>
      <c r="G31" s="164">
        <v>1.3744919302055795E-2</v>
      </c>
      <c r="H31" s="15"/>
      <c r="I31" s="17"/>
    </row>
    <row r="32" spans="2:9" x14ac:dyDescent="0.25">
      <c r="B32" s="210" t="s">
        <v>1494</v>
      </c>
      <c r="C32" s="162" t="s">
        <v>717</v>
      </c>
      <c r="D32" s="162" t="s">
        <v>1408</v>
      </c>
      <c r="E32" s="163">
        <v>878</v>
      </c>
      <c r="F32" s="163">
        <v>49.697434000000001</v>
      </c>
      <c r="G32" s="164">
        <v>1.0603558184341999E-2</v>
      </c>
      <c r="H32" s="15"/>
      <c r="I32" s="17"/>
    </row>
    <row r="33" spans="2:9" x14ac:dyDescent="0.25">
      <c r="B33" s="210" t="s">
        <v>802</v>
      </c>
      <c r="C33" s="162" t="s">
        <v>13</v>
      </c>
      <c r="D33" s="162" t="s">
        <v>1393</v>
      </c>
      <c r="E33" s="163">
        <v>1583</v>
      </c>
      <c r="F33" s="163">
        <v>48.992266999999998</v>
      </c>
      <c r="G33" s="164">
        <v>1.0453102140390557E-2</v>
      </c>
      <c r="H33" s="15"/>
      <c r="I33" s="17"/>
    </row>
    <row r="34" spans="2:9" x14ac:dyDescent="0.25">
      <c r="B34" s="210" t="s">
        <v>1067</v>
      </c>
      <c r="C34" s="162" t="s">
        <v>414</v>
      </c>
      <c r="D34" s="162" t="s">
        <v>1408</v>
      </c>
      <c r="E34" s="163">
        <v>1815</v>
      </c>
      <c r="F34" s="163">
        <v>46.494855000000001</v>
      </c>
      <c r="G34" s="164">
        <v>9.9202486040837548E-3</v>
      </c>
      <c r="H34" s="15"/>
      <c r="I34" s="17"/>
    </row>
    <row r="35" spans="2:9" x14ac:dyDescent="0.25">
      <c r="B35" s="210" t="s">
        <v>1293</v>
      </c>
      <c r="C35" s="162" t="s">
        <v>686</v>
      </c>
      <c r="D35" s="162" t="s">
        <v>1399</v>
      </c>
      <c r="E35" s="163">
        <v>874</v>
      </c>
      <c r="F35" s="163">
        <v>44.541662000000002</v>
      </c>
      <c r="G35" s="164">
        <v>9.5035108783341812E-3</v>
      </c>
      <c r="H35" s="15"/>
      <c r="I35" s="17"/>
    </row>
    <row r="36" spans="2:9" x14ac:dyDescent="0.25">
      <c r="B36" s="210" t="s">
        <v>1168</v>
      </c>
      <c r="C36" s="162" t="s">
        <v>533</v>
      </c>
      <c r="D36" s="162" t="s">
        <v>1400</v>
      </c>
      <c r="E36" s="163">
        <v>532</v>
      </c>
      <c r="F36" s="163">
        <v>42.852600000000002</v>
      </c>
      <c r="G36" s="164">
        <v>9.143128746855099E-3</v>
      </c>
      <c r="H36" s="15"/>
      <c r="I36" s="17"/>
    </row>
    <row r="37" spans="2:9" x14ac:dyDescent="0.25">
      <c r="B37" s="210" t="s">
        <v>1042</v>
      </c>
      <c r="C37" s="162" t="s">
        <v>387</v>
      </c>
      <c r="D37" s="162" t="s">
        <v>1403</v>
      </c>
      <c r="E37" s="163">
        <v>4225</v>
      </c>
      <c r="F37" s="163">
        <v>42.543637500000003</v>
      </c>
      <c r="G37" s="164">
        <v>9.0772078012076873E-3</v>
      </c>
      <c r="H37" s="15"/>
      <c r="I37" s="17"/>
    </row>
    <row r="38" spans="2:9" x14ac:dyDescent="0.25">
      <c r="B38" s="210" t="s">
        <v>848</v>
      </c>
      <c r="C38" s="162" t="s">
        <v>1388</v>
      </c>
      <c r="D38" s="162" t="s">
        <v>1409</v>
      </c>
      <c r="E38" s="163">
        <v>6860</v>
      </c>
      <c r="F38" s="163">
        <v>41.592179999999999</v>
      </c>
      <c r="G38" s="164">
        <v>8.8742026528698774E-3</v>
      </c>
      <c r="H38" s="15"/>
      <c r="I38" s="17"/>
    </row>
    <row r="39" spans="2:9" x14ac:dyDescent="0.25">
      <c r="B39" s="210" t="s">
        <v>828</v>
      </c>
      <c r="C39" s="162" t="s">
        <v>1389</v>
      </c>
      <c r="D39" s="162" t="s">
        <v>1404</v>
      </c>
      <c r="E39" s="163">
        <v>3075</v>
      </c>
      <c r="F39" s="163">
        <v>35.67</v>
      </c>
      <c r="G39" s="164">
        <v>7.6106327830825051E-3</v>
      </c>
      <c r="H39" s="15"/>
      <c r="I39" s="17"/>
    </row>
    <row r="40" spans="2:9" x14ac:dyDescent="0.25">
      <c r="B40" s="210" t="s">
        <v>1376</v>
      </c>
      <c r="C40" s="162" t="s">
        <v>1387</v>
      </c>
      <c r="D40" s="162" t="s">
        <v>1392</v>
      </c>
      <c r="E40" s="163">
        <v>48701</v>
      </c>
      <c r="F40" s="163">
        <v>31.022537</v>
      </c>
      <c r="G40" s="164">
        <v>6.6190394478999152E-3</v>
      </c>
      <c r="H40" s="15"/>
      <c r="I40" s="17"/>
    </row>
    <row r="41" spans="2:9" x14ac:dyDescent="0.25">
      <c r="B41" s="210" t="s">
        <v>1379</v>
      </c>
      <c r="C41" s="162" t="s">
        <v>559</v>
      </c>
      <c r="D41" s="162" t="s">
        <v>1405</v>
      </c>
      <c r="E41" s="163">
        <v>1151</v>
      </c>
      <c r="F41" s="163">
        <v>20.137320500000001</v>
      </c>
      <c r="G41" s="164">
        <v>4.2965447592021129E-3</v>
      </c>
      <c r="H41" s="15"/>
      <c r="I41" s="17"/>
    </row>
    <row r="42" spans="2:9" x14ac:dyDescent="0.25">
      <c r="B42" s="208" t="s">
        <v>48</v>
      </c>
      <c r="C42" s="165"/>
      <c r="D42" s="165"/>
      <c r="E42" s="166"/>
      <c r="F42" s="167">
        <v>3562.2279803999995</v>
      </c>
      <c r="G42" s="168">
        <v>0.76004510929201097</v>
      </c>
      <c r="H42" s="15"/>
      <c r="I42" s="17"/>
    </row>
    <row r="43" spans="2:9" x14ac:dyDescent="0.25">
      <c r="B43" s="208" t="s">
        <v>49</v>
      </c>
      <c r="C43" s="158"/>
      <c r="D43" s="158"/>
      <c r="E43" s="159"/>
      <c r="F43" s="161" t="s">
        <v>50</v>
      </c>
      <c r="G43" s="161" t="s">
        <v>50</v>
      </c>
      <c r="H43" s="15"/>
      <c r="I43" s="17"/>
    </row>
    <row r="44" spans="2:9" x14ac:dyDescent="0.25">
      <c r="B44" s="208" t="s">
        <v>48</v>
      </c>
      <c r="C44" s="165"/>
      <c r="D44" s="165"/>
      <c r="E44" s="166"/>
      <c r="F44" s="167" t="s">
        <v>50</v>
      </c>
      <c r="G44" s="168" t="s">
        <v>50</v>
      </c>
      <c r="H44" s="15"/>
      <c r="I44" s="17"/>
    </row>
    <row r="45" spans="2:9" x14ac:dyDescent="0.25">
      <c r="B45" s="208" t="s">
        <v>51</v>
      </c>
      <c r="C45" s="165"/>
      <c r="D45" s="165"/>
      <c r="E45" s="166"/>
      <c r="F45" s="167">
        <v>3562.2279803999995</v>
      </c>
      <c r="G45" s="168">
        <v>0.76004510929201097</v>
      </c>
      <c r="H45" s="15"/>
      <c r="I45" s="17"/>
    </row>
    <row r="46" spans="2:9" ht="14.5" x14ac:dyDescent="0.35">
      <c r="B46" s="213"/>
      <c r="C46" s="56"/>
      <c r="D46" s="56"/>
      <c r="E46" s="169"/>
      <c r="F46" s="169"/>
      <c r="G46" s="170"/>
      <c r="H46" s="15"/>
      <c r="I46" s="17"/>
    </row>
    <row r="47" spans="2:9" ht="13" x14ac:dyDescent="0.25">
      <c r="B47" s="208" t="s">
        <v>1380</v>
      </c>
      <c r="C47" s="158"/>
      <c r="D47" s="158"/>
      <c r="E47" s="158"/>
      <c r="F47" s="158"/>
      <c r="G47" s="171"/>
      <c r="H47" s="18"/>
      <c r="I47" s="19"/>
    </row>
    <row r="48" spans="2:9" ht="13" x14ac:dyDescent="0.3">
      <c r="B48" s="208" t="s">
        <v>1381</v>
      </c>
      <c r="C48" s="162"/>
      <c r="D48" s="162"/>
      <c r="E48" s="172"/>
      <c r="F48" s="167" t="s">
        <v>50</v>
      </c>
      <c r="G48" s="173" t="s">
        <v>50</v>
      </c>
      <c r="H48" s="20"/>
      <c r="I48" s="19"/>
    </row>
    <row r="49" spans="2:9" ht="13" x14ac:dyDescent="0.3">
      <c r="B49" s="208" t="s">
        <v>48</v>
      </c>
      <c r="C49" s="158"/>
      <c r="D49" s="158"/>
      <c r="E49" s="159"/>
      <c r="F49" s="174" t="s">
        <v>50</v>
      </c>
      <c r="G49" s="168" t="s">
        <v>50</v>
      </c>
      <c r="H49" s="20"/>
      <c r="I49" s="19"/>
    </row>
    <row r="50" spans="2:9" ht="13" x14ac:dyDescent="0.25">
      <c r="B50" s="208" t="s">
        <v>1382</v>
      </c>
      <c r="C50" s="165"/>
      <c r="D50" s="165"/>
      <c r="E50" s="166"/>
      <c r="F50" s="161" t="s">
        <v>50</v>
      </c>
      <c r="G50" s="161" t="s">
        <v>50</v>
      </c>
      <c r="H50" s="18"/>
      <c r="I50" s="19"/>
    </row>
    <row r="51" spans="2:9" x14ac:dyDescent="0.25">
      <c r="B51" s="208" t="s">
        <v>48</v>
      </c>
      <c r="C51" s="175"/>
      <c r="D51" s="175"/>
      <c r="E51" s="175"/>
      <c r="F51" s="174" t="s">
        <v>50</v>
      </c>
      <c r="G51" s="168" t="s">
        <v>50</v>
      </c>
      <c r="H51" s="22"/>
      <c r="I51" s="30"/>
    </row>
    <row r="52" spans="2:9" x14ac:dyDescent="0.25">
      <c r="B52" s="208" t="s">
        <v>53</v>
      </c>
      <c r="C52" s="175"/>
      <c r="D52" s="175"/>
      <c r="E52" s="176"/>
      <c r="F52" s="161" t="s">
        <v>50</v>
      </c>
      <c r="G52" s="161" t="s">
        <v>50</v>
      </c>
      <c r="H52" s="22"/>
      <c r="I52" s="19"/>
    </row>
    <row r="53" spans="2:9" x14ac:dyDescent="0.25">
      <c r="B53" s="208" t="s">
        <v>48</v>
      </c>
      <c r="C53" s="165"/>
      <c r="D53" s="165"/>
      <c r="E53" s="166"/>
      <c r="F53" s="174" t="s">
        <v>50</v>
      </c>
      <c r="G53" s="168" t="s">
        <v>50</v>
      </c>
      <c r="H53" s="22"/>
      <c r="I53" s="19"/>
    </row>
    <row r="54" spans="2:9" ht="13" x14ac:dyDescent="0.3">
      <c r="B54" s="208" t="s">
        <v>78</v>
      </c>
      <c r="C54" s="165"/>
      <c r="D54" s="165"/>
      <c r="E54" s="166"/>
      <c r="F54" s="161"/>
      <c r="G54" s="161"/>
      <c r="H54" s="51"/>
      <c r="I54" s="19"/>
    </row>
    <row r="55" spans="2:9" x14ac:dyDescent="0.25">
      <c r="B55" s="210" t="s">
        <v>1495</v>
      </c>
      <c r="C55" s="162" t="s">
        <v>1498</v>
      </c>
      <c r="D55" s="162" t="s">
        <v>836</v>
      </c>
      <c r="E55" s="163">
        <v>500000</v>
      </c>
      <c r="F55" s="163">
        <v>525.33349999999996</v>
      </c>
      <c r="G55" s="164">
        <v>0.1120863570830242</v>
      </c>
      <c r="H55" s="216" t="s">
        <v>1502</v>
      </c>
      <c r="I55" s="19"/>
    </row>
    <row r="56" spans="2:9" s="25" customFormat="1" ht="13" x14ac:dyDescent="0.3">
      <c r="B56" s="210" t="s">
        <v>1496</v>
      </c>
      <c r="C56" s="162" t="s">
        <v>1499</v>
      </c>
      <c r="D56" s="162" t="s">
        <v>836</v>
      </c>
      <c r="E56" s="163">
        <v>450000</v>
      </c>
      <c r="F56" s="163">
        <v>475.21485000000001</v>
      </c>
      <c r="G56" s="164">
        <v>0.10139292728953281</v>
      </c>
      <c r="H56" s="216" t="s">
        <v>1503</v>
      </c>
      <c r="I56" s="52"/>
    </row>
    <row r="57" spans="2:9" x14ac:dyDescent="0.25">
      <c r="B57" s="210" t="s">
        <v>840</v>
      </c>
      <c r="C57" s="162" t="s">
        <v>99</v>
      </c>
      <c r="D57" s="162" t="s">
        <v>836</v>
      </c>
      <c r="E57" s="163">
        <v>50000</v>
      </c>
      <c r="F57" s="163">
        <v>51.222549999999998</v>
      </c>
      <c r="G57" s="164">
        <v>1.0928960422289956E-2</v>
      </c>
      <c r="H57" s="216" t="s">
        <v>1504</v>
      </c>
      <c r="I57" s="19"/>
    </row>
    <row r="58" spans="2:9" ht="13" x14ac:dyDescent="0.3">
      <c r="B58" s="208" t="s">
        <v>48</v>
      </c>
      <c r="C58" s="165"/>
      <c r="D58" s="165"/>
      <c r="E58" s="166"/>
      <c r="F58" s="174">
        <v>1051.7709</v>
      </c>
      <c r="G58" s="168">
        <v>0.22440824479484697</v>
      </c>
      <c r="H58" s="20"/>
      <c r="I58" s="19"/>
    </row>
    <row r="59" spans="2:9" ht="13" x14ac:dyDescent="0.3">
      <c r="B59" s="221" t="s">
        <v>51</v>
      </c>
      <c r="C59" s="165"/>
      <c r="D59" s="165"/>
      <c r="E59" s="166"/>
      <c r="F59" s="174">
        <v>1051.7709</v>
      </c>
      <c r="G59" s="168">
        <v>0.22440824479484697</v>
      </c>
      <c r="H59" s="51"/>
      <c r="I59" s="19"/>
    </row>
    <row r="60" spans="2:9" ht="13" x14ac:dyDescent="0.3">
      <c r="B60" s="222"/>
      <c r="C60" s="175"/>
      <c r="D60" s="175"/>
      <c r="E60" s="177"/>
      <c r="F60" s="177"/>
      <c r="G60" s="178"/>
      <c r="H60" s="20"/>
      <c r="I60" s="19"/>
    </row>
    <row r="61" spans="2:9" ht="13" x14ac:dyDescent="0.3">
      <c r="B61" s="208" t="s">
        <v>1383</v>
      </c>
      <c r="C61" s="165"/>
      <c r="D61" s="165"/>
      <c r="E61" s="166"/>
      <c r="F61" s="179"/>
      <c r="G61" s="173"/>
      <c r="H61" s="51"/>
      <c r="I61" s="19"/>
    </row>
    <row r="62" spans="2:9" x14ac:dyDescent="0.25">
      <c r="B62" s="223" t="s">
        <v>51</v>
      </c>
      <c r="C62" s="165"/>
      <c r="D62" s="165"/>
      <c r="E62" s="166"/>
      <c r="F62" s="167" t="s">
        <v>50</v>
      </c>
      <c r="G62" s="168" t="s">
        <v>50</v>
      </c>
      <c r="H62" s="15"/>
      <c r="I62" s="19"/>
    </row>
    <row r="63" spans="2:9" x14ac:dyDescent="0.25">
      <c r="B63" s="223"/>
      <c r="C63" s="165"/>
      <c r="D63" s="165"/>
      <c r="E63" s="166"/>
      <c r="F63" s="166"/>
      <c r="G63" s="173"/>
      <c r="H63" s="15"/>
      <c r="I63" s="19"/>
    </row>
    <row r="64" spans="2:9" ht="13" x14ac:dyDescent="0.3">
      <c r="B64" s="224" t="s">
        <v>54</v>
      </c>
      <c r="C64" s="165"/>
      <c r="D64" s="165"/>
      <c r="E64" s="166"/>
      <c r="F64" s="166"/>
      <c r="G64" s="173"/>
      <c r="H64" s="51"/>
      <c r="I64" s="19"/>
    </row>
    <row r="65" spans="2:9" ht="13" x14ac:dyDescent="0.3">
      <c r="B65" s="210" t="s">
        <v>1384</v>
      </c>
      <c r="C65" s="162" t="s">
        <v>55</v>
      </c>
      <c r="D65" s="162"/>
      <c r="E65" s="163">
        <v>1322.4159999999999</v>
      </c>
      <c r="F65" s="163">
        <v>32.065563599999997</v>
      </c>
      <c r="G65" s="164">
        <v>6.8415819888471285E-3</v>
      </c>
      <c r="H65" s="51"/>
      <c r="I65" s="19"/>
    </row>
    <row r="66" spans="2:9" x14ac:dyDescent="0.25">
      <c r="B66" s="224" t="s">
        <v>51</v>
      </c>
      <c r="C66" s="165"/>
      <c r="D66" s="165"/>
      <c r="E66" s="166"/>
      <c r="F66" s="167">
        <v>32.065563599999997</v>
      </c>
      <c r="G66" s="168">
        <v>6.8415819888471285E-3</v>
      </c>
      <c r="H66" s="22"/>
      <c r="I66" s="19"/>
    </row>
    <row r="67" spans="2:9" x14ac:dyDescent="0.25">
      <c r="B67" s="224"/>
      <c r="C67" s="165"/>
      <c r="D67" s="165"/>
      <c r="E67" s="166"/>
      <c r="F67" s="166"/>
      <c r="G67" s="173"/>
      <c r="H67" s="22"/>
      <c r="I67" s="19"/>
    </row>
    <row r="68" spans="2:9" s="25" customFormat="1" ht="13" x14ac:dyDescent="0.3">
      <c r="B68" s="224" t="s">
        <v>1497</v>
      </c>
      <c r="C68" s="165"/>
      <c r="D68" s="165"/>
      <c r="E68" s="166"/>
      <c r="F68" s="166"/>
      <c r="G68" s="173"/>
      <c r="H68" s="41"/>
    </row>
    <row r="69" spans="2:9" s="25" customFormat="1" ht="13" x14ac:dyDescent="0.3">
      <c r="B69" s="210" t="s">
        <v>800</v>
      </c>
      <c r="C69" s="162" t="s">
        <v>1500</v>
      </c>
      <c r="D69" s="162"/>
      <c r="E69" s="163">
        <v>30000</v>
      </c>
      <c r="F69" s="163">
        <v>30</v>
      </c>
      <c r="G69" s="164">
        <v>6.4008686148717452E-3</v>
      </c>
      <c r="H69" s="15"/>
    </row>
    <row r="70" spans="2:9" ht="13" x14ac:dyDescent="0.3">
      <c r="B70" s="224" t="s">
        <v>51</v>
      </c>
      <c r="C70" s="165"/>
      <c r="D70" s="165"/>
      <c r="E70" s="166"/>
      <c r="F70" s="167">
        <v>30</v>
      </c>
      <c r="G70" s="168">
        <v>6.4008686148717452E-3</v>
      </c>
      <c r="H70" s="53"/>
      <c r="I70" s="19"/>
    </row>
    <row r="71" spans="2:9" ht="13" x14ac:dyDescent="0.3">
      <c r="B71" s="224"/>
      <c r="C71" s="165"/>
      <c r="D71" s="165"/>
      <c r="E71" s="166"/>
      <c r="F71" s="166"/>
      <c r="G71" s="173"/>
      <c r="H71" s="51"/>
      <c r="I71" s="19"/>
    </row>
    <row r="72" spans="2:9" x14ac:dyDescent="0.25">
      <c r="B72" s="224" t="s">
        <v>57</v>
      </c>
      <c r="C72" s="165"/>
      <c r="D72" s="165"/>
      <c r="E72" s="166"/>
      <c r="F72" s="166"/>
      <c r="G72" s="173"/>
      <c r="H72" s="22"/>
      <c r="I72" s="19"/>
    </row>
    <row r="73" spans="2:9" ht="14.25" customHeight="1" x14ac:dyDescent="0.3">
      <c r="B73" s="224" t="s">
        <v>58</v>
      </c>
      <c r="C73" s="158"/>
      <c r="D73" s="158"/>
      <c r="E73" s="159"/>
      <c r="F73" s="159">
        <v>10.7994498</v>
      </c>
      <c r="G73" s="164">
        <v>2.3041953094234315E-3</v>
      </c>
      <c r="H73" s="42"/>
    </row>
    <row r="74" spans="2:9" ht="14.25" customHeight="1" thickBot="1" x14ac:dyDescent="0.3">
      <c r="B74" s="225" t="s">
        <v>51</v>
      </c>
      <c r="C74" s="226"/>
      <c r="D74" s="226"/>
      <c r="E74" s="227"/>
      <c r="F74" s="227">
        <v>10.7994498</v>
      </c>
      <c r="G74" s="228">
        <v>2.3041953094234315E-3</v>
      </c>
      <c r="H74" s="269"/>
    </row>
    <row r="75" spans="2:9" ht="14.25" customHeight="1" thickBot="1" x14ac:dyDescent="0.3">
      <c r="B75" s="230" t="s">
        <v>1385</v>
      </c>
      <c r="C75" s="231"/>
      <c r="D75" s="231"/>
      <c r="E75" s="231"/>
      <c r="F75" s="232">
        <v>4686.8638937999995</v>
      </c>
      <c r="G75" s="233">
        <v>1</v>
      </c>
      <c r="H75" s="43"/>
    </row>
    <row r="76" spans="2:9" ht="12.75" customHeight="1" x14ac:dyDescent="0.3">
      <c r="B76" s="1"/>
      <c r="C76" s="25"/>
      <c r="D76" s="26"/>
      <c r="F76" s="29"/>
      <c r="H76" s="27"/>
    </row>
    <row r="77" spans="2:9" ht="12.75" customHeight="1" x14ac:dyDescent="0.3">
      <c r="B77" s="28"/>
      <c r="C77" s="25"/>
      <c r="D77" s="26"/>
      <c r="F77" s="30"/>
      <c r="H77" s="27"/>
    </row>
    <row r="78" spans="2:9" ht="12.75" customHeight="1" x14ac:dyDescent="0.3">
      <c r="B78" s="28" t="s">
        <v>60</v>
      </c>
      <c r="C78" s="25"/>
      <c r="H78" s="27"/>
    </row>
    <row r="79" spans="2:9" ht="12.75" customHeight="1" x14ac:dyDescent="0.25">
      <c r="B79" s="385" t="s">
        <v>1487</v>
      </c>
      <c r="C79" s="386"/>
      <c r="D79" s="386"/>
      <c r="E79" s="386"/>
      <c r="F79" s="386"/>
      <c r="G79" s="386"/>
      <c r="H79" s="387"/>
    </row>
    <row r="80" spans="2:9" ht="12.75" customHeight="1" x14ac:dyDescent="0.3">
      <c r="B80" s="1" t="s">
        <v>61</v>
      </c>
      <c r="D80" s="25"/>
      <c r="H80" s="27"/>
    </row>
    <row r="81" spans="2:8" ht="12.75" customHeight="1" thickBot="1" x14ac:dyDescent="0.3">
      <c r="B81" s="1" t="s">
        <v>62</v>
      </c>
      <c r="H81" s="27"/>
    </row>
    <row r="82" spans="2:8" ht="12.75" customHeight="1" thickBot="1" x14ac:dyDescent="0.3">
      <c r="B82" s="271" t="s">
        <v>63</v>
      </c>
      <c r="C82" s="288" t="s">
        <v>1429</v>
      </c>
      <c r="D82" s="272" t="s">
        <v>64</v>
      </c>
      <c r="E82" s="267"/>
      <c r="F82" s="267"/>
      <c r="G82" s="267"/>
      <c r="H82" s="268"/>
    </row>
    <row r="83" spans="2:8" ht="12.75" customHeight="1" x14ac:dyDescent="0.25">
      <c r="B83" s="263" t="s">
        <v>65</v>
      </c>
      <c r="C83" s="275">
        <v>21.412800000000001</v>
      </c>
      <c r="D83" s="275">
        <v>19.0364</v>
      </c>
      <c r="E83" s="88"/>
      <c r="F83" s="88"/>
      <c r="G83" s="88"/>
      <c r="H83" s="278"/>
    </row>
    <row r="84" spans="2:8" ht="12.75" customHeight="1" x14ac:dyDescent="0.25">
      <c r="B84" s="273" t="s">
        <v>66</v>
      </c>
      <c r="C84" s="276">
        <v>21.409800000000001</v>
      </c>
      <c r="D84" s="276">
        <v>19.0337</v>
      </c>
      <c r="E84" s="88"/>
      <c r="F84" s="88"/>
      <c r="G84" s="88"/>
      <c r="H84" s="278"/>
    </row>
    <row r="85" spans="2:8" ht="12.75" customHeight="1" x14ac:dyDescent="0.25">
      <c r="B85" s="273" t="s">
        <v>67</v>
      </c>
      <c r="C85" s="276">
        <v>21.411100000000001</v>
      </c>
      <c r="D85" s="276">
        <v>19.034800000000001</v>
      </c>
      <c r="E85" s="88"/>
      <c r="F85" s="88"/>
      <c r="G85" s="88"/>
      <c r="H85" s="278"/>
    </row>
    <row r="86" spans="2:8" ht="12.75" customHeight="1" x14ac:dyDescent="0.25">
      <c r="B86" s="273" t="s">
        <v>68</v>
      </c>
      <c r="C86" s="276">
        <v>22.696400000000001</v>
      </c>
      <c r="D86" s="276">
        <v>20.177499999999998</v>
      </c>
      <c r="E86" s="88"/>
      <c r="F86" s="88"/>
      <c r="G86" s="88"/>
      <c r="H86" s="278"/>
    </row>
    <row r="87" spans="2:8" ht="12.75" customHeight="1" x14ac:dyDescent="0.25">
      <c r="B87" s="273" t="s">
        <v>69</v>
      </c>
      <c r="C87" s="276">
        <v>21.3626</v>
      </c>
      <c r="D87" s="276">
        <v>18.991900000000001</v>
      </c>
      <c r="E87" s="88"/>
      <c r="F87" s="88"/>
      <c r="G87" s="88"/>
      <c r="H87" s="278"/>
    </row>
    <row r="88" spans="2:8" x14ac:dyDescent="0.25">
      <c r="B88" s="273" t="s">
        <v>70</v>
      </c>
      <c r="C88" s="276">
        <v>23.6723</v>
      </c>
      <c r="D88" s="276">
        <v>20.892299999999999</v>
      </c>
      <c r="E88" s="88"/>
      <c r="F88" s="88"/>
      <c r="G88" s="88"/>
      <c r="H88" s="278"/>
    </row>
    <row r="89" spans="2:8" ht="12.75" customHeight="1" x14ac:dyDescent="0.25">
      <c r="B89" s="273" t="s">
        <v>71</v>
      </c>
      <c r="C89" s="276">
        <v>23.486499999999999</v>
      </c>
      <c r="D89" s="276">
        <v>20.7286</v>
      </c>
      <c r="E89" s="88"/>
      <c r="F89" s="88"/>
      <c r="G89" s="88"/>
      <c r="H89" s="278"/>
    </row>
    <row r="90" spans="2:8" ht="12.75" customHeight="1" x14ac:dyDescent="0.25">
      <c r="B90" s="273" t="s">
        <v>72</v>
      </c>
      <c r="C90" s="276">
        <v>23.449400000000001</v>
      </c>
      <c r="D90" s="276">
        <v>20.6953</v>
      </c>
      <c r="E90" s="88"/>
      <c r="F90" s="88"/>
      <c r="G90" s="88"/>
      <c r="H90" s="278"/>
    </row>
    <row r="91" spans="2:8" ht="12.75" customHeight="1" x14ac:dyDescent="0.25">
      <c r="B91" s="261" t="s">
        <v>73</v>
      </c>
      <c r="C91" s="276">
        <v>23.207999999999998</v>
      </c>
      <c r="D91" s="276">
        <v>20.482900000000001</v>
      </c>
      <c r="E91" s="88"/>
      <c r="F91" s="88"/>
      <c r="G91" s="88"/>
      <c r="H91" s="278"/>
    </row>
    <row r="92" spans="2:8" ht="12.75" customHeight="1" thickBot="1" x14ac:dyDescent="0.3">
      <c r="B92" s="274" t="s">
        <v>74</v>
      </c>
      <c r="C92" s="277">
        <v>22.7774</v>
      </c>
      <c r="D92" s="277">
        <v>20.102799999999998</v>
      </c>
      <c r="E92" s="88"/>
      <c r="F92" s="88"/>
      <c r="G92" s="88"/>
      <c r="H92" s="278"/>
    </row>
    <row r="93" spans="2:8" ht="12.75" customHeight="1" x14ac:dyDescent="0.25">
      <c r="B93" s="1"/>
      <c r="D93" s="32"/>
      <c r="E93" s="32"/>
      <c r="F93" s="32"/>
      <c r="G93" s="32"/>
      <c r="H93" s="33"/>
    </row>
    <row r="94" spans="2:8" ht="12.75" customHeight="1" x14ac:dyDescent="0.25">
      <c r="B94" s="1" t="s">
        <v>1488</v>
      </c>
      <c r="H94" s="2"/>
    </row>
    <row r="95" spans="2:8" ht="12.75" customHeight="1" x14ac:dyDescent="0.25">
      <c r="B95" s="1" t="s">
        <v>1489</v>
      </c>
      <c r="H95" s="2"/>
    </row>
    <row r="96" spans="2:8" ht="12.75" customHeight="1" x14ac:dyDescent="0.25">
      <c r="B96" s="1" t="s">
        <v>1490</v>
      </c>
      <c r="H96" s="2"/>
    </row>
    <row r="97" spans="1:16372" x14ac:dyDescent="0.25">
      <c r="B97" s="1" t="s">
        <v>1491</v>
      </c>
      <c r="H97" s="2"/>
    </row>
    <row r="98" spans="1:16372" s="55" customFormat="1" x14ac:dyDescent="0.25">
      <c r="A98"/>
      <c r="B98" s="1" t="s">
        <v>1492</v>
      </c>
      <c r="C98"/>
      <c r="D98"/>
      <c r="E98"/>
      <c r="F98"/>
      <c r="G98"/>
      <c r="H98" s="2"/>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c r="AMK98"/>
      <c r="AML98"/>
      <c r="AMM98"/>
      <c r="AMN98"/>
      <c r="AMO98"/>
      <c r="AMP98"/>
      <c r="AMQ98"/>
      <c r="AMR98"/>
      <c r="AMS98"/>
      <c r="AMT98"/>
      <c r="AMU98"/>
      <c r="AMV98"/>
      <c r="AMW98"/>
      <c r="AMX98"/>
      <c r="AMY98"/>
      <c r="AMZ98"/>
      <c r="ANA98"/>
      <c r="ANB98"/>
      <c r="ANC98"/>
      <c r="AND98"/>
      <c r="ANE98"/>
      <c r="ANF98"/>
      <c r="ANG98"/>
      <c r="ANH98"/>
      <c r="ANI98"/>
      <c r="ANJ98"/>
      <c r="ANK98"/>
      <c r="ANL98"/>
      <c r="ANM98"/>
      <c r="ANN98"/>
      <c r="ANO98"/>
      <c r="ANP98"/>
      <c r="ANQ98"/>
      <c r="ANR98"/>
      <c r="ANS98"/>
      <c r="ANT98"/>
      <c r="ANU98"/>
      <c r="ANV98"/>
      <c r="ANW98"/>
      <c r="ANX98"/>
      <c r="ANY98"/>
      <c r="ANZ98"/>
      <c r="AOA98"/>
      <c r="AOB98"/>
      <c r="AOC98"/>
      <c r="AOD98"/>
      <c r="AOE98"/>
      <c r="AOF98"/>
      <c r="AOG98"/>
      <c r="AOH98"/>
      <c r="AOI98"/>
      <c r="AOJ98"/>
      <c r="AOK98"/>
      <c r="AOL98"/>
      <c r="AOM98"/>
      <c r="AON98"/>
      <c r="AOO98"/>
      <c r="AOP98"/>
      <c r="AOQ98"/>
      <c r="AOR98"/>
      <c r="AOS98"/>
      <c r="AOT98"/>
      <c r="AOU98"/>
      <c r="AOV98"/>
      <c r="AOW98"/>
      <c r="AOX98"/>
      <c r="AOY98"/>
      <c r="AOZ98"/>
      <c r="APA98"/>
      <c r="APB98"/>
      <c r="APC98"/>
      <c r="APD98"/>
      <c r="APE98"/>
      <c r="APF98"/>
      <c r="APG98"/>
      <c r="APH98"/>
      <c r="API98"/>
      <c r="APJ98"/>
      <c r="APK98"/>
      <c r="APL98"/>
      <c r="APM98"/>
      <c r="APN98"/>
      <c r="APO98"/>
      <c r="APP98"/>
      <c r="APQ98"/>
      <c r="APR98"/>
      <c r="APS98"/>
      <c r="APT98"/>
      <c r="APU98"/>
      <c r="APV98"/>
      <c r="APW98"/>
      <c r="APX98"/>
      <c r="APY98"/>
      <c r="APZ98"/>
      <c r="AQA98"/>
      <c r="AQB98"/>
      <c r="AQC98"/>
      <c r="AQD98"/>
      <c r="AQE98"/>
      <c r="AQF98"/>
      <c r="AQG98"/>
      <c r="AQH98"/>
      <c r="AQI98"/>
      <c r="AQJ98"/>
      <c r="AQK98"/>
      <c r="AQL98"/>
      <c r="AQM98"/>
      <c r="AQN98"/>
      <c r="AQO98"/>
      <c r="AQP98"/>
      <c r="AQQ98"/>
      <c r="AQR98"/>
      <c r="AQS98"/>
      <c r="AQT98"/>
      <c r="AQU98"/>
      <c r="AQV98"/>
      <c r="AQW98"/>
      <c r="AQX98"/>
      <c r="AQY98"/>
      <c r="AQZ98"/>
      <c r="ARA98"/>
      <c r="ARB98"/>
      <c r="ARC98"/>
      <c r="ARD98"/>
      <c r="ARE98"/>
      <c r="ARF98"/>
      <c r="ARG98"/>
      <c r="ARH98"/>
      <c r="ARI98"/>
      <c r="ARJ98"/>
      <c r="ARK98"/>
      <c r="ARL98"/>
      <c r="ARM98"/>
      <c r="ARN98"/>
      <c r="ARO98"/>
      <c r="ARP98"/>
      <c r="ARQ98"/>
      <c r="ARR98"/>
      <c r="ARS98"/>
      <c r="ART98"/>
      <c r="ARU98"/>
      <c r="ARV98"/>
      <c r="ARW98"/>
      <c r="ARX98"/>
      <c r="ARY98"/>
      <c r="ARZ98"/>
      <c r="ASA98"/>
      <c r="ASB98"/>
      <c r="ASC98"/>
      <c r="ASD98"/>
      <c r="ASE98"/>
      <c r="ASF98"/>
      <c r="ASG98"/>
      <c r="ASH98"/>
      <c r="ASI98"/>
      <c r="ASJ98"/>
      <c r="ASK98"/>
      <c r="ASL98"/>
      <c r="ASM98"/>
      <c r="ASN98"/>
      <c r="ASO98"/>
      <c r="ASP98"/>
      <c r="ASQ98"/>
      <c r="ASR98"/>
      <c r="ASS98"/>
      <c r="AST98"/>
      <c r="ASU98"/>
      <c r="ASV98"/>
      <c r="ASW98"/>
      <c r="ASX98"/>
      <c r="ASY98"/>
      <c r="ASZ98"/>
      <c r="ATA98"/>
      <c r="ATB98"/>
      <c r="ATC98"/>
      <c r="ATD98"/>
      <c r="ATE98"/>
      <c r="ATF98"/>
      <c r="ATG98"/>
      <c r="ATH98"/>
      <c r="ATI98"/>
      <c r="ATJ98"/>
      <c r="ATK98"/>
      <c r="ATL98"/>
      <c r="ATM98"/>
      <c r="ATN98"/>
      <c r="ATO98"/>
      <c r="ATP98"/>
      <c r="ATQ98"/>
      <c r="ATR98"/>
      <c r="ATS98"/>
      <c r="ATT98"/>
      <c r="ATU98"/>
      <c r="ATV98"/>
      <c r="ATW98"/>
      <c r="ATX98"/>
      <c r="ATY98"/>
      <c r="ATZ98"/>
      <c r="AUA98"/>
      <c r="AUB98"/>
      <c r="AUC98"/>
      <c r="AUD98"/>
      <c r="AUE98"/>
      <c r="AUF98"/>
      <c r="AUG98"/>
      <c r="AUH98"/>
      <c r="AUI98"/>
      <c r="AUJ98"/>
      <c r="AUK98"/>
      <c r="AUL98"/>
      <c r="AUM98"/>
      <c r="AUN98"/>
      <c r="AUO98"/>
      <c r="AUP98"/>
      <c r="AUQ98"/>
      <c r="AUR98"/>
      <c r="AUS98"/>
      <c r="AUT98"/>
      <c r="AUU98"/>
      <c r="AUV98"/>
      <c r="AUW98"/>
      <c r="AUX98"/>
      <c r="AUY98"/>
      <c r="AUZ98"/>
      <c r="AVA98"/>
      <c r="AVB98"/>
      <c r="AVC98"/>
      <c r="AVD98"/>
      <c r="AVE98"/>
      <c r="AVF98"/>
      <c r="AVG98"/>
      <c r="AVH98"/>
      <c r="AVI98"/>
      <c r="AVJ98"/>
      <c r="AVK98"/>
      <c r="AVL98"/>
      <c r="AVM98"/>
      <c r="AVN98"/>
      <c r="AVO98"/>
      <c r="AVP98"/>
      <c r="AVQ98"/>
      <c r="AVR98"/>
      <c r="AVS98"/>
      <c r="AVT98"/>
      <c r="AVU98"/>
      <c r="AVV98"/>
      <c r="AVW98"/>
      <c r="AVX98"/>
      <c r="AVY98"/>
      <c r="AVZ98"/>
      <c r="AWA98"/>
      <c r="AWB98"/>
      <c r="AWC98"/>
      <c r="AWD98"/>
      <c r="AWE98"/>
      <c r="AWF98"/>
      <c r="AWG98"/>
      <c r="AWH98"/>
      <c r="AWI98"/>
      <c r="AWJ98"/>
      <c r="AWK98"/>
      <c r="AWL98"/>
      <c r="AWM98"/>
      <c r="AWN98"/>
      <c r="AWO98"/>
      <c r="AWP98"/>
      <c r="AWQ98"/>
      <c r="AWR98"/>
      <c r="AWS98"/>
      <c r="AWT98"/>
      <c r="AWU98"/>
      <c r="AWV98"/>
      <c r="AWW98"/>
      <c r="AWX98"/>
      <c r="AWY98"/>
      <c r="AWZ98"/>
      <c r="AXA98"/>
      <c r="AXB98"/>
      <c r="AXC98"/>
      <c r="AXD98"/>
      <c r="AXE98"/>
      <c r="AXF98"/>
      <c r="AXG98"/>
      <c r="AXH98"/>
      <c r="AXI98"/>
      <c r="AXJ98"/>
      <c r="AXK98"/>
      <c r="AXL98"/>
      <c r="AXM98"/>
      <c r="AXN98"/>
      <c r="AXO98"/>
      <c r="AXP98"/>
      <c r="AXQ98"/>
      <c r="AXR98"/>
      <c r="AXS98"/>
      <c r="AXT98"/>
      <c r="AXU98"/>
      <c r="AXV98"/>
      <c r="AXW98"/>
      <c r="AXX98"/>
      <c r="AXY98"/>
      <c r="AXZ98"/>
      <c r="AYA98"/>
      <c r="AYB98"/>
      <c r="AYC98"/>
      <c r="AYD98"/>
      <c r="AYE98"/>
      <c r="AYF98"/>
      <c r="AYG98"/>
      <c r="AYH98"/>
      <c r="AYI98"/>
      <c r="AYJ98"/>
      <c r="AYK98"/>
      <c r="AYL98"/>
      <c r="AYM98"/>
      <c r="AYN98"/>
      <c r="AYO98"/>
      <c r="AYP98"/>
      <c r="AYQ98"/>
      <c r="AYR98"/>
      <c r="AYS98"/>
      <c r="AYT98"/>
      <c r="AYU98"/>
      <c r="AYV98"/>
      <c r="AYW98"/>
      <c r="AYX98"/>
      <c r="AYY98"/>
      <c r="AYZ98"/>
      <c r="AZA98"/>
      <c r="AZB98"/>
      <c r="AZC98"/>
      <c r="AZD98"/>
      <c r="AZE98"/>
      <c r="AZF98"/>
      <c r="AZG98"/>
      <c r="AZH98"/>
      <c r="AZI98"/>
      <c r="AZJ98"/>
      <c r="AZK98"/>
      <c r="AZL98"/>
      <c r="AZM98"/>
      <c r="AZN98"/>
      <c r="AZO98"/>
      <c r="AZP98"/>
      <c r="AZQ98"/>
      <c r="AZR98"/>
      <c r="AZS98"/>
      <c r="AZT98"/>
      <c r="AZU98"/>
      <c r="AZV98"/>
      <c r="AZW98"/>
      <c r="AZX98"/>
      <c r="AZY98"/>
      <c r="AZZ98"/>
      <c r="BAA98"/>
      <c r="BAB98"/>
      <c r="BAC98"/>
      <c r="BAD98"/>
      <c r="BAE98"/>
      <c r="BAF98"/>
      <c r="BAG98"/>
      <c r="BAH98"/>
      <c r="BAI98"/>
      <c r="BAJ98"/>
      <c r="BAK98"/>
      <c r="BAL98"/>
      <c r="BAM98"/>
      <c r="BAN98"/>
      <c r="BAO98"/>
      <c r="BAP98"/>
      <c r="BAQ98"/>
      <c r="BAR98"/>
      <c r="BAS98"/>
      <c r="BAT98"/>
      <c r="BAU98"/>
      <c r="BAV98"/>
      <c r="BAW98"/>
      <c r="BAX98"/>
      <c r="BAY98"/>
      <c r="BAZ98"/>
      <c r="BBA98"/>
      <c r="BBB98"/>
      <c r="BBC98"/>
      <c r="BBD98"/>
      <c r="BBE98"/>
      <c r="BBF98"/>
      <c r="BBG98"/>
      <c r="BBH98"/>
      <c r="BBI98"/>
      <c r="BBJ98"/>
      <c r="BBK98"/>
      <c r="BBL98"/>
      <c r="BBM98"/>
      <c r="BBN98"/>
      <c r="BBO98"/>
      <c r="BBP98"/>
      <c r="BBQ98"/>
      <c r="BBR98"/>
      <c r="BBS98"/>
      <c r="BBT98"/>
      <c r="BBU98"/>
      <c r="BBV98"/>
      <c r="BBW98"/>
      <c r="BBX98"/>
      <c r="BBY98"/>
      <c r="BBZ98"/>
      <c r="BCA98"/>
      <c r="BCB98"/>
      <c r="BCC98"/>
      <c r="BCD98"/>
      <c r="BCE98"/>
      <c r="BCF98"/>
      <c r="BCG98"/>
      <c r="BCH98"/>
      <c r="BCI98"/>
      <c r="BCJ98"/>
      <c r="BCK98"/>
      <c r="BCL98"/>
      <c r="BCM98"/>
      <c r="BCN98"/>
      <c r="BCO98"/>
      <c r="BCP98"/>
      <c r="BCQ98"/>
      <c r="BCR98"/>
      <c r="BCS98"/>
      <c r="BCT98"/>
      <c r="BCU98"/>
      <c r="BCV98"/>
      <c r="BCW98"/>
      <c r="BCX98"/>
      <c r="BCY98"/>
      <c r="BCZ98"/>
      <c r="BDA98"/>
      <c r="BDB98"/>
      <c r="BDC98"/>
      <c r="BDD98"/>
      <c r="BDE98"/>
      <c r="BDF98"/>
      <c r="BDG98"/>
      <c r="BDH98"/>
      <c r="BDI98"/>
      <c r="BDJ98"/>
      <c r="BDK98"/>
      <c r="BDL98"/>
      <c r="BDM98"/>
      <c r="BDN98"/>
      <c r="BDO98"/>
      <c r="BDP98"/>
      <c r="BDQ98"/>
      <c r="BDR98"/>
      <c r="BDS98"/>
      <c r="BDT98"/>
      <c r="BDU98"/>
      <c r="BDV98"/>
      <c r="BDW98"/>
      <c r="BDX98"/>
      <c r="BDY98"/>
      <c r="BDZ98"/>
      <c r="BEA98"/>
      <c r="BEB98"/>
      <c r="BEC98"/>
      <c r="BED98"/>
      <c r="BEE98"/>
      <c r="BEF98"/>
      <c r="BEG98"/>
      <c r="BEH98"/>
      <c r="BEI98"/>
      <c r="BEJ98"/>
      <c r="BEK98"/>
      <c r="BEL98"/>
      <c r="BEM98"/>
      <c r="BEN98"/>
      <c r="BEO98"/>
      <c r="BEP98"/>
      <c r="BEQ98"/>
      <c r="BER98"/>
      <c r="BES98"/>
      <c r="BET98"/>
      <c r="BEU98"/>
      <c r="BEV98"/>
      <c r="BEW98"/>
      <c r="BEX98"/>
      <c r="BEY98"/>
      <c r="BEZ98"/>
      <c r="BFA98"/>
      <c r="BFB98"/>
      <c r="BFC98"/>
      <c r="BFD98"/>
      <c r="BFE98"/>
      <c r="BFF98"/>
      <c r="BFG98"/>
      <c r="BFH98"/>
      <c r="BFI98"/>
      <c r="BFJ98"/>
      <c r="BFK98"/>
      <c r="BFL98"/>
      <c r="BFM98"/>
      <c r="BFN98"/>
      <c r="BFO98"/>
      <c r="BFP98"/>
      <c r="BFQ98"/>
      <c r="BFR98"/>
      <c r="BFS98"/>
      <c r="BFT98"/>
      <c r="BFU98"/>
      <c r="BFV98"/>
      <c r="BFW98"/>
      <c r="BFX98"/>
      <c r="BFY98"/>
      <c r="BFZ98"/>
      <c r="BGA98"/>
      <c r="BGB98"/>
      <c r="BGC98"/>
      <c r="BGD98"/>
      <c r="BGE98"/>
      <c r="BGF98"/>
      <c r="BGG98"/>
      <c r="BGH98"/>
      <c r="BGI98"/>
      <c r="BGJ98"/>
      <c r="BGK98"/>
      <c r="BGL98"/>
      <c r="BGM98"/>
      <c r="BGN98"/>
      <c r="BGO98"/>
      <c r="BGP98"/>
      <c r="BGQ98"/>
      <c r="BGR98"/>
      <c r="BGS98"/>
      <c r="BGT98"/>
      <c r="BGU98"/>
      <c r="BGV98"/>
      <c r="BGW98"/>
      <c r="BGX98"/>
      <c r="BGY98"/>
      <c r="BGZ98"/>
      <c r="BHA98"/>
      <c r="BHB98"/>
      <c r="BHC98"/>
      <c r="BHD98"/>
      <c r="BHE98"/>
      <c r="BHF98"/>
      <c r="BHG98"/>
      <c r="BHH98"/>
      <c r="BHI98"/>
      <c r="BHJ98"/>
      <c r="BHK98"/>
      <c r="BHL98"/>
      <c r="BHM98"/>
      <c r="BHN98"/>
      <c r="BHO98"/>
      <c r="BHP98"/>
      <c r="BHQ98"/>
      <c r="BHR98"/>
      <c r="BHS98"/>
      <c r="BHT98"/>
      <c r="BHU98"/>
      <c r="BHV98"/>
      <c r="BHW98"/>
      <c r="BHX98"/>
      <c r="BHY98"/>
      <c r="BHZ98"/>
      <c r="BIA98"/>
      <c r="BIB98"/>
      <c r="BIC98"/>
      <c r="BID98"/>
      <c r="BIE98"/>
      <c r="BIF98"/>
      <c r="BIG98"/>
      <c r="BIH98"/>
      <c r="BII98"/>
      <c r="BIJ98"/>
      <c r="BIK98"/>
      <c r="BIL98"/>
      <c r="BIM98"/>
      <c r="BIN98"/>
      <c r="BIO98"/>
      <c r="BIP98"/>
      <c r="BIQ98"/>
      <c r="BIR98"/>
      <c r="BIS98"/>
      <c r="BIT98"/>
      <c r="BIU98"/>
      <c r="BIV98"/>
      <c r="BIW98"/>
      <c r="BIX98"/>
      <c r="BIY98"/>
      <c r="BIZ98"/>
      <c r="BJA98"/>
      <c r="BJB98"/>
      <c r="BJC98"/>
      <c r="BJD98"/>
      <c r="BJE98"/>
      <c r="BJF98"/>
      <c r="BJG98"/>
      <c r="BJH98"/>
      <c r="BJI98"/>
      <c r="BJJ98"/>
      <c r="BJK98"/>
      <c r="BJL98"/>
      <c r="BJM98"/>
      <c r="BJN98"/>
      <c r="BJO98"/>
      <c r="BJP98"/>
      <c r="BJQ98"/>
      <c r="BJR98"/>
      <c r="BJS98"/>
      <c r="BJT98"/>
      <c r="BJU98"/>
      <c r="BJV98"/>
      <c r="BJW98"/>
      <c r="BJX98"/>
      <c r="BJY98"/>
      <c r="BJZ98"/>
      <c r="BKA98"/>
      <c r="BKB98"/>
      <c r="BKC98"/>
      <c r="BKD98"/>
      <c r="BKE98"/>
      <c r="BKF98"/>
      <c r="BKG98"/>
      <c r="BKH98"/>
      <c r="BKI98"/>
      <c r="BKJ98"/>
      <c r="BKK98"/>
      <c r="BKL98"/>
      <c r="BKM98"/>
      <c r="BKN98"/>
      <c r="BKO98"/>
      <c r="BKP98"/>
      <c r="BKQ98"/>
      <c r="BKR98"/>
      <c r="BKS98"/>
      <c r="BKT98"/>
      <c r="BKU98"/>
      <c r="BKV98"/>
      <c r="BKW98"/>
      <c r="BKX98"/>
      <c r="BKY98"/>
      <c r="BKZ98"/>
      <c r="BLA98"/>
      <c r="BLB98"/>
      <c r="BLC98"/>
      <c r="BLD98"/>
      <c r="BLE98"/>
      <c r="BLF98"/>
      <c r="BLG98"/>
      <c r="BLH98"/>
      <c r="BLI98"/>
      <c r="BLJ98"/>
      <c r="BLK98"/>
      <c r="BLL98"/>
      <c r="BLM98"/>
      <c r="BLN98"/>
      <c r="BLO98"/>
      <c r="BLP98"/>
      <c r="BLQ98"/>
      <c r="BLR98"/>
      <c r="BLS98"/>
      <c r="BLT98"/>
      <c r="BLU98"/>
      <c r="BLV98"/>
      <c r="BLW98"/>
      <c r="BLX98"/>
      <c r="BLY98"/>
      <c r="BLZ98"/>
      <c r="BMA98"/>
      <c r="BMB98"/>
      <c r="BMC98"/>
      <c r="BMD98"/>
      <c r="BME98"/>
      <c r="BMF98"/>
      <c r="BMG98"/>
      <c r="BMH98"/>
      <c r="BMI98"/>
      <c r="BMJ98"/>
      <c r="BMK98"/>
      <c r="BML98"/>
      <c r="BMM98"/>
      <c r="BMN98"/>
      <c r="BMO98"/>
      <c r="BMP98"/>
      <c r="BMQ98"/>
      <c r="BMR98"/>
      <c r="BMS98"/>
      <c r="BMT98"/>
      <c r="BMU98"/>
      <c r="BMV98"/>
      <c r="BMW98"/>
      <c r="BMX98"/>
      <c r="BMY98"/>
      <c r="BMZ98"/>
      <c r="BNA98"/>
      <c r="BNB98"/>
      <c r="BNC98"/>
      <c r="BND98"/>
      <c r="BNE98"/>
      <c r="BNF98"/>
      <c r="BNG98"/>
      <c r="BNH98"/>
      <c r="BNI98"/>
      <c r="BNJ98"/>
      <c r="BNK98"/>
      <c r="BNL98"/>
      <c r="BNM98"/>
      <c r="BNN98"/>
      <c r="BNO98"/>
      <c r="BNP98"/>
      <c r="BNQ98"/>
      <c r="BNR98"/>
      <c r="BNS98"/>
      <c r="BNT98"/>
      <c r="BNU98"/>
      <c r="BNV98"/>
      <c r="BNW98"/>
      <c r="BNX98"/>
      <c r="BNY98"/>
      <c r="BNZ98"/>
      <c r="BOA98"/>
      <c r="BOB98"/>
      <c r="BOC98"/>
      <c r="BOD98"/>
      <c r="BOE98"/>
      <c r="BOF98"/>
      <c r="BOG98"/>
      <c r="BOH98"/>
      <c r="BOI98"/>
      <c r="BOJ98"/>
      <c r="BOK98"/>
      <c r="BOL98"/>
      <c r="BOM98"/>
      <c r="BON98"/>
      <c r="BOO98"/>
      <c r="BOP98"/>
      <c r="BOQ98"/>
      <c r="BOR98"/>
      <c r="BOS98"/>
      <c r="BOT98"/>
      <c r="BOU98"/>
      <c r="BOV98"/>
      <c r="BOW98"/>
      <c r="BOX98"/>
      <c r="BOY98"/>
      <c r="BOZ98"/>
      <c r="BPA98"/>
      <c r="BPB98"/>
      <c r="BPC98"/>
      <c r="BPD98"/>
      <c r="BPE98"/>
      <c r="BPF98"/>
      <c r="BPG98"/>
      <c r="BPH98"/>
      <c r="BPI98"/>
      <c r="BPJ98"/>
      <c r="BPK98"/>
      <c r="BPL98"/>
      <c r="BPM98"/>
      <c r="BPN98"/>
      <c r="BPO98"/>
      <c r="BPP98"/>
      <c r="BPQ98"/>
      <c r="BPR98"/>
      <c r="BPS98"/>
      <c r="BPT98"/>
      <c r="BPU98"/>
      <c r="BPV98"/>
      <c r="BPW98"/>
      <c r="BPX98"/>
      <c r="BPY98"/>
      <c r="BPZ98"/>
      <c r="BQA98"/>
      <c r="BQB98"/>
      <c r="BQC98"/>
      <c r="BQD98"/>
      <c r="BQE98"/>
      <c r="BQF98"/>
      <c r="BQG98"/>
      <c r="BQH98"/>
      <c r="BQI98"/>
      <c r="BQJ98"/>
      <c r="BQK98"/>
      <c r="BQL98"/>
      <c r="BQM98"/>
      <c r="BQN98"/>
      <c r="BQO98"/>
      <c r="BQP98"/>
      <c r="BQQ98"/>
      <c r="BQR98"/>
      <c r="BQS98"/>
      <c r="BQT98"/>
      <c r="BQU98"/>
      <c r="BQV98"/>
      <c r="BQW98"/>
      <c r="BQX98"/>
      <c r="BQY98"/>
      <c r="BQZ98"/>
      <c r="BRA98"/>
      <c r="BRB98"/>
      <c r="BRC98"/>
      <c r="BRD98"/>
      <c r="BRE98"/>
      <c r="BRF98"/>
      <c r="BRG98"/>
      <c r="BRH98"/>
      <c r="BRI98"/>
      <c r="BRJ98"/>
      <c r="BRK98"/>
      <c r="BRL98"/>
      <c r="BRM98"/>
      <c r="BRN98"/>
      <c r="BRO98"/>
      <c r="BRP98"/>
      <c r="BRQ98"/>
      <c r="BRR98"/>
      <c r="BRS98"/>
      <c r="BRT98"/>
      <c r="BRU98"/>
      <c r="BRV98"/>
      <c r="BRW98"/>
      <c r="BRX98"/>
      <c r="BRY98"/>
      <c r="BRZ98"/>
      <c r="BSA98"/>
      <c r="BSB98"/>
      <c r="BSC98"/>
      <c r="BSD98"/>
      <c r="BSE98"/>
      <c r="BSF98"/>
      <c r="BSG98"/>
      <c r="BSH98"/>
      <c r="BSI98"/>
      <c r="BSJ98"/>
      <c r="BSK98"/>
      <c r="BSL98"/>
      <c r="BSM98"/>
      <c r="BSN98"/>
      <c r="BSO98"/>
      <c r="BSP98"/>
      <c r="BSQ98"/>
      <c r="BSR98"/>
      <c r="BSS98"/>
      <c r="BST98"/>
      <c r="BSU98"/>
      <c r="BSV98"/>
      <c r="BSW98"/>
      <c r="BSX98"/>
      <c r="BSY98"/>
      <c r="BSZ98"/>
      <c r="BTA98"/>
      <c r="BTB98"/>
      <c r="BTC98"/>
      <c r="BTD98"/>
      <c r="BTE98"/>
      <c r="BTF98"/>
      <c r="BTG98"/>
      <c r="BTH98"/>
      <c r="BTI98"/>
      <c r="BTJ98"/>
      <c r="BTK98"/>
      <c r="BTL98"/>
      <c r="BTM98"/>
      <c r="BTN98"/>
      <c r="BTO98"/>
      <c r="BTP98"/>
      <c r="BTQ98"/>
      <c r="BTR98"/>
      <c r="BTS98"/>
      <c r="BTT98"/>
      <c r="BTU98"/>
      <c r="BTV98"/>
      <c r="BTW98"/>
      <c r="BTX98"/>
      <c r="BTY98"/>
      <c r="BTZ98"/>
      <c r="BUA98"/>
      <c r="BUB98"/>
      <c r="BUC98"/>
      <c r="BUD98"/>
      <c r="BUE98"/>
      <c r="BUF98"/>
      <c r="BUG98"/>
      <c r="BUH98"/>
      <c r="BUI98"/>
      <c r="BUJ98"/>
      <c r="BUK98"/>
      <c r="BUL98"/>
      <c r="BUM98"/>
      <c r="BUN98"/>
      <c r="BUO98"/>
      <c r="BUP98"/>
      <c r="BUQ98"/>
      <c r="BUR98"/>
      <c r="BUS98"/>
      <c r="BUT98"/>
      <c r="BUU98"/>
      <c r="BUV98"/>
      <c r="BUW98"/>
      <c r="BUX98"/>
      <c r="BUY98"/>
      <c r="BUZ98"/>
      <c r="BVA98"/>
      <c r="BVB98"/>
      <c r="BVC98"/>
      <c r="BVD98"/>
      <c r="BVE98"/>
      <c r="BVF98"/>
      <c r="BVG98"/>
      <c r="BVH98"/>
      <c r="BVI98"/>
      <c r="BVJ98"/>
      <c r="BVK98"/>
      <c r="BVL98"/>
      <c r="BVM98"/>
      <c r="BVN98"/>
      <c r="BVO98"/>
      <c r="BVP98"/>
      <c r="BVQ98"/>
      <c r="BVR98"/>
      <c r="BVS98"/>
      <c r="BVT98"/>
      <c r="BVU98"/>
      <c r="BVV98"/>
      <c r="BVW98"/>
      <c r="BVX98"/>
      <c r="BVY98"/>
      <c r="BVZ98"/>
      <c r="BWA98"/>
      <c r="BWB98"/>
      <c r="BWC98"/>
      <c r="BWD98"/>
      <c r="BWE98"/>
      <c r="BWF98"/>
      <c r="BWG98"/>
      <c r="BWH98"/>
      <c r="BWI98"/>
      <c r="BWJ98"/>
      <c r="BWK98"/>
      <c r="BWL98"/>
      <c r="BWM98"/>
      <c r="BWN98"/>
      <c r="BWO98"/>
      <c r="BWP98"/>
      <c r="BWQ98"/>
      <c r="BWR98"/>
      <c r="BWS98"/>
      <c r="BWT98"/>
      <c r="BWU98"/>
      <c r="BWV98"/>
      <c r="BWW98"/>
      <c r="BWX98"/>
      <c r="BWY98"/>
      <c r="BWZ98"/>
      <c r="BXA98"/>
      <c r="BXB98"/>
      <c r="BXC98"/>
      <c r="BXD98"/>
      <c r="BXE98"/>
      <c r="BXF98"/>
      <c r="BXG98"/>
      <c r="BXH98"/>
      <c r="BXI98"/>
      <c r="BXJ98"/>
      <c r="BXK98"/>
      <c r="BXL98"/>
      <c r="BXM98"/>
      <c r="BXN98"/>
      <c r="BXO98"/>
      <c r="BXP98"/>
      <c r="BXQ98"/>
      <c r="BXR98"/>
      <c r="BXS98"/>
      <c r="BXT98"/>
      <c r="BXU98"/>
      <c r="BXV98"/>
      <c r="BXW98"/>
      <c r="BXX98"/>
      <c r="BXY98"/>
      <c r="BXZ98"/>
      <c r="BYA98"/>
      <c r="BYB98"/>
      <c r="BYC98"/>
      <c r="BYD98"/>
      <c r="BYE98"/>
      <c r="BYF98"/>
      <c r="BYG98"/>
      <c r="BYH98"/>
      <c r="BYI98"/>
      <c r="BYJ98"/>
      <c r="BYK98"/>
      <c r="BYL98"/>
      <c r="BYM98"/>
      <c r="BYN98"/>
      <c r="BYO98"/>
      <c r="BYP98"/>
      <c r="BYQ98"/>
      <c r="BYR98"/>
      <c r="BYS98"/>
      <c r="BYT98"/>
      <c r="BYU98"/>
      <c r="BYV98"/>
      <c r="BYW98"/>
      <c r="BYX98"/>
      <c r="BYY98"/>
      <c r="BYZ98"/>
      <c r="BZA98"/>
      <c r="BZB98"/>
      <c r="BZC98"/>
      <c r="BZD98"/>
      <c r="BZE98"/>
      <c r="BZF98"/>
      <c r="BZG98"/>
      <c r="BZH98"/>
      <c r="BZI98"/>
      <c r="BZJ98"/>
      <c r="BZK98"/>
      <c r="BZL98"/>
      <c r="BZM98"/>
      <c r="BZN98"/>
      <c r="BZO98"/>
      <c r="BZP98"/>
      <c r="BZQ98"/>
      <c r="BZR98"/>
      <c r="BZS98"/>
      <c r="BZT98"/>
      <c r="BZU98"/>
      <c r="BZV98"/>
      <c r="BZW98"/>
      <c r="BZX98"/>
      <c r="BZY98"/>
      <c r="BZZ98"/>
      <c r="CAA98"/>
      <c r="CAB98"/>
      <c r="CAC98"/>
      <c r="CAD98"/>
      <c r="CAE98"/>
      <c r="CAF98"/>
      <c r="CAG98"/>
      <c r="CAH98"/>
      <c r="CAI98"/>
      <c r="CAJ98"/>
      <c r="CAK98"/>
      <c r="CAL98"/>
      <c r="CAM98"/>
      <c r="CAN98"/>
      <c r="CAO98"/>
      <c r="CAP98"/>
      <c r="CAQ98"/>
      <c r="CAR98"/>
      <c r="CAS98"/>
      <c r="CAT98"/>
      <c r="CAU98"/>
      <c r="CAV98"/>
      <c r="CAW98"/>
      <c r="CAX98"/>
      <c r="CAY98"/>
      <c r="CAZ98"/>
      <c r="CBA98"/>
      <c r="CBB98"/>
      <c r="CBC98"/>
      <c r="CBD98"/>
      <c r="CBE98"/>
      <c r="CBF98"/>
      <c r="CBG98"/>
      <c r="CBH98"/>
      <c r="CBI98"/>
      <c r="CBJ98"/>
      <c r="CBK98"/>
      <c r="CBL98"/>
      <c r="CBM98"/>
      <c r="CBN98"/>
      <c r="CBO98"/>
      <c r="CBP98"/>
      <c r="CBQ98"/>
      <c r="CBR98"/>
      <c r="CBS98"/>
      <c r="CBT98"/>
      <c r="CBU98"/>
      <c r="CBV98"/>
      <c r="CBW98"/>
      <c r="CBX98"/>
      <c r="CBY98"/>
      <c r="CBZ98"/>
      <c r="CCA98"/>
      <c r="CCB98"/>
      <c r="CCC98"/>
      <c r="CCD98"/>
      <c r="CCE98"/>
      <c r="CCF98"/>
      <c r="CCG98"/>
      <c r="CCH98"/>
      <c r="CCI98"/>
      <c r="CCJ98"/>
      <c r="CCK98"/>
      <c r="CCL98"/>
      <c r="CCM98"/>
      <c r="CCN98"/>
      <c r="CCO98"/>
      <c r="CCP98"/>
      <c r="CCQ98"/>
      <c r="CCR98"/>
      <c r="CCS98"/>
      <c r="CCT98"/>
      <c r="CCU98"/>
      <c r="CCV98"/>
      <c r="CCW98"/>
      <c r="CCX98"/>
      <c r="CCY98"/>
      <c r="CCZ98"/>
      <c r="CDA98"/>
      <c r="CDB98"/>
      <c r="CDC98"/>
      <c r="CDD98"/>
      <c r="CDE98"/>
      <c r="CDF98"/>
      <c r="CDG98"/>
      <c r="CDH98"/>
      <c r="CDI98"/>
      <c r="CDJ98"/>
      <c r="CDK98"/>
      <c r="CDL98"/>
      <c r="CDM98"/>
      <c r="CDN98"/>
      <c r="CDO98"/>
      <c r="CDP98"/>
      <c r="CDQ98"/>
      <c r="CDR98"/>
      <c r="CDS98"/>
      <c r="CDT98"/>
      <c r="CDU98"/>
      <c r="CDV98"/>
      <c r="CDW98"/>
      <c r="CDX98"/>
      <c r="CDY98"/>
      <c r="CDZ98"/>
      <c r="CEA98"/>
      <c r="CEB98"/>
      <c r="CEC98"/>
      <c r="CED98"/>
      <c r="CEE98"/>
      <c r="CEF98"/>
      <c r="CEG98"/>
      <c r="CEH98"/>
      <c r="CEI98"/>
      <c r="CEJ98"/>
      <c r="CEK98"/>
      <c r="CEL98"/>
      <c r="CEM98"/>
      <c r="CEN98"/>
      <c r="CEO98"/>
      <c r="CEP98"/>
      <c r="CEQ98"/>
      <c r="CER98"/>
      <c r="CES98"/>
      <c r="CET98"/>
      <c r="CEU98"/>
      <c r="CEV98"/>
      <c r="CEW98"/>
      <c r="CEX98"/>
      <c r="CEY98"/>
      <c r="CEZ98"/>
      <c r="CFA98"/>
      <c r="CFB98"/>
      <c r="CFC98"/>
      <c r="CFD98"/>
      <c r="CFE98"/>
      <c r="CFF98"/>
      <c r="CFG98"/>
      <c r="CFH98"/>
      <c r="CFI98"/>
      <c r="CFJ98"/>
      <c r="CFK98"/>
      <c r="CFL98"/>
      <c r="CFM98"/>
      <c r="CFN98"/>
      <c r="CFO98"/>
      <c r="CFP98"/>
      <c r="CFQ98"/>
      <c r="CFR98"/>
      <c r="CFS98"/>
      <c r="CFT98"/>
      <c r="CFU98"/>
      <c r="CFV98"/>
      <c r="CFW98"/>
      <c r="CFX98"/>
      <c r="CFY98"/>
      <c r="CFZ98"/>
      <c r="CGA98"/>
      <c r="CGB98"/>
      <c r="CGC98"/>
      <c r="CGD98"/>
      <c r="CGE98"/>
      <c r="CGF98"/>
      <c r="CGG98"/>
      <c r="CGH98"/>
      <c r="CGI98"/>
      <c r="CGJ98"/>
      <c r="CGK98"/>
      <c r="CGL98"/>
      <c r="CGM98"/>
      <c r="CGN98"/>
      <c r="CGO98"/>
      <c r="CGP98"/>
      <c r="CGQ98"/>
      <c r="CGR98"/>
      <c r="CGS98"/>
      <c r="CGT98"/>
      <c r="CGU98"/>
      <c r="CGV98"/>
      <c r="CGW98"/>
      <c r="CGX98"/>
      <c r="CGY98"/>
      <c r="CGZ98"/>
      <c r="CHA98"/>
      <c r="CHB98"/>
      <c r="CHC98"/>
      <c r="CHD98"/>
      <c r="CHE98"/>
      <c r="CHF98"/>
      <c r="CHG98"/>
      <c r="CHH98"/>
      <c r="CHI98"/>
      <c r="CHJ98"/>
      <c r="CHK98"/>
      <c r="CHL98"/>
      <c r="CHM98"/>
      <c r="CHN98"/>
      <c r="CHO98"/>
      <c r="CHP98"/>
      <c r="CHQ98"/>
      <c r="CHR98"/>
      <c r="CHS98"/>
      <c r="CHT98"/>
      <c r="CHU98"/>
      <c r="CHV98"/>
      <c r="CHW98"/>
      <c r="CHX98"/>
      <c r="CHY98"/>
      <c r="CHZ98"/>
      <c r="CIA98"/>
      <c r="CIB98"/>
      <c r="CIC98"/>
      <c r="CID98"/>
      <c r="CIE98"/>
      <c r="CIF98"/>
      <c r="CIG98"/>
      <c r="CIH98"/>
      <c r="CII98"/>
      <c r="CIJ98"/>
      <c r="CIK98"/>
      <c r="CIL98"/>
      <c r="CIM98"/>
      <c r="CIN98"/>
      <c r="CIO98"/>
      <c r="CIP98"/>
      <c r="CIQ98"/>
      <c r="CIR98"/>
      <c r="CIS98"/>
      <c r="CIT98"/>
      <c r="CIU98"/>
      <c r="CIV98"/>
      <c r="CIW98"/>
      <c r="CIX98"/>
      <c r="CIY98"/>
      <c r="CIZ98"/>
      <c r="CJA98"/>
      <c r="CJB98"/>
      <c r="CJC98"/>
      <c r="CJD98"/>
      <c r="CJE98"/>
      <c r="CJF98"/>
      <c r="CJG98"/>
      <c r="CJH98"/>
      <c r="CJI98"/>
      <c r="CJJ98"/>
      <c r="CJK98"/>
      <c r="CJL98"/>
      <c r="CJM98"/>
      <c r="CJN98"/>
      <c r="CJO98"/>
      <c r="CJP98"/>
      <c r="CJQ98"/>
      <c r="CJR98"/>
      <c r="CJS98"/>
      <c r="CJT98"/>
      <c r="CJU98"/>
      <c r="CJV98"/>
      <c r="CJW98"/>
      <c r="CJX98"/>
      <c r="CJY98"/>
      <c r="CJZ98"/>
      <c r="CKA98"/>
      <c r="CKB98"/>
      <c r="CKC98"/>
      <c r="CKD98"/>
      <c r="CKE98"/>
      <c r="CKF98"/>
      <c r="CKG98"/>
      <c r="CKH98"/>
      <c r="CKI98"/>
      <c r="CKJ98"/>
      <c r="CKK98"/>
      <c r="CKL98"/>
      <c r="CKM98"/>
      <c r="CKN98"/>
      <c r="CKO98"/>
      <c r="CKP98"/>
      <c r="CKQ98"/>
      <c r="CKR98"/>
      <c r="CKS98"/>
      <c r="CKT98"/>
      <c r="CKU98"/>
      <c r="CKV98"/>
      <c r="CKW98"/>
      <c r="CKX98"/>
      <c r="CKY98"/>
      <c r="CKZ98"/>
      <c r="CLA98"/>
      <c r="CLB98"/>
      <c r="CLC98"/>
      <c r="CLD98"/>
      <c r="CLE98"/>
      <c r="CLF98"/>
      <c r="CLG98"/>
      <c r="CLH98"/>
      <c r="CLI98"/>
      <c r="CLJ98"/>
      <c r="CLK98"/>
      <c r="CLL98"/>
      <c r="CLM98"/>
      <c r="CLN98"/>
      <c r="CLO98"/>
      <c r="CLP98"/>
      <c r="CLQ98"/>
      <c r="CLR98"/>
      <c r="CLS98"/>
      <c r="CLT98"/>
      <c r="CLU98"/>
      <c r="CLV98"/>
      <c r="CLW98"/>
      <c r="CLX98"/>
      <c r="CLY98"/>
      <c r="CLZ98"/>
      <c r="CMA98"/>
      <c r="CMB98"/>
      <c r="CMC98"/>
      <c r="CMD98"/>
      <c r="CME98"/>
      <c r="CMF98"/>
      <c r="CMG98"/>
      <c r="CMH98"/>
      <c r="CMI98"/>
      <c r="CMJ98"/>
      <c r="CMK98"/>
      <c r="CML98"/>
      <c r="CMM98"/>
      <c r="CMN98"/>
      <c r="CMO98"/>
      <c r="CMP98"/>
      <c r="CMQ98"/>
      <c r="CMR98"/>
      <c r="CMS98"/>
      <c r="CMT98"/>
      <c r="CMU98"/>
      <c r="CMV98"/>
      <c r="CMW98"/>
      <c r="CMX98"/>
      <c r="CMY98"/>
      <c r="CMZ98"/>
      <c r="CNA98"/>
      <c r="CNB98"/>
      <c r="CNC98"/>
      <c r="CND98"/>
      <c r="CNE98"/>
      <c r="CNF98"/>
      <c r="CNG98"/>
      <c r="CNH98"/>
      <c r="CNI98"/>
      <c r="CNJ98"/>
      <c r="CNK98"/>
      <c r="CNL98"/>
      <c r="CNM98"/>
      <c r="CNN98"/>
      <c r="CNO98"/>
      <c r="CNP98"/>
      <c r="CNQ98"/>
      <c r="CNR98"/>
      <c r="CNS98"/>
      <c r="CNT98"/>
      <c r="CNU98"/>
      <c r="CNV98"/>
      <c r="CNW98"/>
      <c r="CNX98"/>
      <c r="CNY98"/>
      <c r="CNZ98"/>
      <c r="COA98"/>
      <c r="COB98"/>
      <c r="COC98"/>
      <c r="COD98"/>
      <c r="COE98"/>
      <c r="COF98"/>
      <c r="COG98"/>
      <c r="COH98"/>
      <c r="COI98"/>
      <c r="COJ98"/>
      <c r="COK98"/>
      <c r="COL98"/>
      <c r="COM98"/>
      <c r="CON98"/>
      <c r="COO98"/>
      <c r="COP98"/>
      <c r="COQ98"/>
      <c r="COR98"/>
      <c r="COS98"/>
      <c r="COT98"/>
      <c r="COU98"/>
      <c r="COV98"/>
      <c r="COW98"/>
      <c r="COX98"/>
      <c r="COY98"/>
      <c r="COZ98"/>
      <c r="CPA98"/>
      <c r="CPB98"/>
      <c r="CPC98"/>
      <c r="CPD98"/>
      <c r="CPE98"/>
      <c r="CPF98"/>
      <c r="CPG98"/>
      <c r="CPH98"/>
      <c r="CPI98"/>
      <c r="CPJ98"/>
      <c r="CPK98"/>
      <c r="CPL98"/>
      <c r="CPM98"/>
      <c r="CPN98"/>
      <c r="CPO98"/>
      <c r="CPP98"/>
      <c r="CPQ98"/>
      <c r="CPR98"/>
      <c r="CPS98"/>
      <c r="CPT98"/>
      <c r="CPU98"/>
      <c r="CPV98"/>
      <c r="CPW98"/>
      <c r="CPX98"/>
      <c r="CPY98"/>
      <c r="CPZ98"/>
      <c r="CQA98"/>
      <c r="CQB98"/>
      <c r="CQC98"/>
      <c r="CQD98"/>
      <c r="CQE98"/>
      <c r="CQF98"/>
      <c r="CQG98"/>
      <c r="CQH98"/>
      <c r="CQI98"/>
      <c r="CQJ98"/>
      <c r="CQK98"/>
      <c r="CQL98"/>
      <c r="CQM98"/>
      <c r="CQN98"/>
      <c r="CQO98"/>
      <c r="CQP98"/>
      <c r="CQQ98"/>
      <c r="CQR98"/>
      <c r="CQS98"/>
      <c r="CQT98"/>
      <c r="CQU98"/>
      <c r="CQV98"/>
      <c r="CQW98"/>
      <c r="CQX98"/>
      <c r="CQY98"/>
      <c r="CQZ98"/>
      <c r="CRA98"/>
      <c r="CRB98"/>
      <c r="CRC98"/>
      <c r="CRD98"/>
      <c r="CRE98"/>
      <c r="CRF98"/>
      <c r="CRG98"/>
      <c r="CRH98"/>
      <c r="CRI98"/>
      <c r="CRJ98"/>
      <c r="CRK98"/>
      <c r="CRL98"/>
      <c r="CRM98"/>
      <c r="CRN98"/>
      <c r="CRO98"/>
      <c r="CRP98"/>
      <c r="CRQ98"/>
      <c r="CRR98"/>
      <c r="CRS98"/>
      <c r="CRT98"/>
      <c r="CRU98"/>
      <c r="CRV98"/>
      <c r="CRW98"/>
      <c r="CRX98"/>
      <c r="CRY98"/>
      <c r="CRZ98"/>
      <c r="CSA98"/>
      <c r="CSB98"/>
      <c r="CSC98"/>
      <c r="CSD98"/>
      <c r="CSE98"/>
      <c r="CSF98"/>
      <c r="CSG98"/>
      <c r="CSH98"/>
      <c r="CSI98"/>
      <c r="CSJ98"/>
      <c r="CSK98"/>
      <c r="CSL98"/>
      <c r="CSM98"/>
      <c r="CSN98"/>
      <c r="CSO98"/>
      <c r="CSP98"/>
      <c r="CSQ98"/>
      <c r="CSR98"/>
      <c r="CSS98"/>
      <c r="CST98"/>
      <c r="CSU98"/>
      <c r="CSV98"/>
      <c r="CSW98"/>
      <c r="CSX98"/>
      <c r="CSY98"/>
      <c r="CSZ98"/>
      <c r="CTA98"/>
      <c r="CTB98"/>
      <c r="CTC98"/>
      <c r="CTD98"/>
      <c r="CTE98"/>
      <c r="CTF98"/>
      <c r="CTG98"/>
      <c r="CTH98"/>
      <c r="CTI98"/>
      <c r="CTJ98"/>
      <c r="CTK98"/>
      <c r="CTL98"/>
      <c r="CTM98"/>
      <c r="CTN98"/>
      <c r="CTO98"/>
      <c r="CTP98"/>
      <c r="CTQ98"/>
      <c r="CTR98"/>
      <c r="CTS98"/>
      <c r="CTT98"/>
      <c r="CTU98"/>
      <c r="CTV98"/>
      <c r="CTW98"/>
      <c r="CTX98"/>
      <c r="CTY98"/>
      <c r="CTZ98"/>
      <c r="CUA98"/>
      <c r="CUB98"/>
      <c r="CUC98"/>
      <c r="CUD98"/>
      <c r="CUE98"/>
      <c r="CUF98"/>
      <c r="CUG98"/>
      <c r="CUH98"/>
      <c r="CUI98"/>
      <c r="CUJ98"/>
      <c r="CUK98"/>
      <c r="CUL98"/>
      <c r="CUM98"/>
      <c r="CUN98"/>
      <c r="CUO98"/>
      <c r="CUP98"/>
      <c r="CUQ98"/>
      <c r="CUR98"/>
      <c r="CUS98"/>
      <c r="CUT98"/>
      <c r="CUU98"/>
      <c r="CUV98"/>
      <c r="CUW98"/>
      <c r="CUX98"/>
      <c r="CUY98"/>
      <c r="CUZ98"/>
      <c r="CVA98"/>
      <c r="CVB98"/>
      <c r="CVC98"/>
      <c r="CVD98"/>
      <c r="CVE98"/>
      <c r="CVF98"/>
      <c r="CVG98"/>
      <c r="CVH98"/>
      <c r="CVI98"/>
      <c r="CVJ98"/>
      <c r="CVK98"/>
      <c r="CVL98"/>
      <c r="CVM98"/>
      <c r="CVN98"/>
      <c r="CVO98"/>
      <c r="CVP98"/>
      <c r="CVQ98"/>
      <c r="CVR98"/>
      <c r="CVS98"/>
      <c r="CVT98"/>
      <c r="CVU98"/>
      <c r="CVV98"/>
      <c r="CVW98"/>
      <c r="CVX98"/>
      <c r="CVY98"/>
      <c r="CVZ98"/>
      <c r="CWA98"/>
      <c r="CWB98"/>
      <c r="CWC98"/>
      <c r="CWD98"/>
      <c r="CWE98"/>
      <c r="CWF98"/>
      <c r="CWG98"/>
      <c r="CWH98"/>
      <c r="CWI98"/>
      <c r="CWJ98"/>
      <c r="CWK98"/>
      <c r="CWL98"/>
      <c r="CWM98"/>
      <c r="CWN98"/>
      <c r="CWO98"/>
      <c r="CWP98"/>
      <c r="CWQ98"/>
      <c r="CWR98"/>
      <c r="CWS98"/>
      <c r="CWT98"/>
      <c r="CWU98"/>
      <c r="CWV98"/>
      <c r="CWW98"/>
      <c r="CWX98"/>
      <c r="CWY98"/>
      <c r="CWZ98"/>
      <c r="CXA98"/>
      <c r="CXB98"/>
      <c r="CXC98"/>
      <c r="CXD98"/>
      <c r="CXE98"/>
      <c r="CXF98"/>
      <c r="CXG98"/>
      <c r="CXH98"/>
      <c r="CXI98"/>
      <c r="CXJ98"/>
      <c r="CXK98"/>
      <c r="CXL98"/>
      <c r="CXM98"/>
      <c r="CXN98"/>
      <c r="CXO98"/>
      <c r="CXP98"/>
      <c r="CXQ98"/>
      <c r="CXR98"/>
      <c r="CXS98"/>
      <c r="CXT98"/>
      <c r="CXU98"/>
      <c r="CXV98"/>
      <c r="CXW98"/>
      <c r="CXX98"/>
      <c r="CXY98"/>
      <c r="CXZ98"/>
      <c r="CYA98"/>
      <c r="CYB98"/>
      <c r="CYC98"/>
      <c r="CYD98"/>
      <c r="CYE98"/>
      <c r="CYF98"/>
      <c r="CYG98"/>
      <c r="CYH98"/>
      <c r="CYI98"/>
      <c r="CYJ98"/>
      <c r="CYK98"/>
      <c r="CYL98"/>
      <c r="CYM98"/>
      <c r="CYN98"/>
      <c r="CYO98"/>
      <c r="CYP98"/>
      <c r="CYQ98"/>
      <c r="CYR98"/>
      <c r="CYS98"/>
      <c r="CYT98"/>
      <c r="CYU98"/>
      <c r="CYV98"/>
      <c r="CYW98"/>
      <c r="CYX98"/>
      <c r="CYY98"/>
      <c r="CYZ98"/>
      <c r="CZA98"/>
      <c r="CZB98"/>
      <c r="CZC98"/>
      <c r="CZD98"/>
      <c r="CZE98"/>
      <c r="CZF98"/>
      <c r="CZG98"/>
      <c r="CZH98"/>
      <c r="CZI98"/>
      <c r="CZJ98"/>
      <c r="CZK98"/>
      <c r="CZL98"/>
      <c r="CZM98"/>
      <c r="CZN98"/>
      <c r="CZO98"/>
      <c r="CZP98"/>
      <c r="CZQ98"/>
      <c r="CZR98"/>
      <c r="CZS98"/>
      <c r="CZT98"/>
      <c r="CZU98"/>
      <c r="CZV98"/>
      <c r="CZW98"/>
      <c r="CZX98"/>
      <c r="CZY98"/>
      <c r="CZZ98"/>
      <c r="DAA98"/>
      <c r="DAB98"/>
      <c r="DAC98"/>
      <c r="DAD98"/>
      <c r="DAE98"/>
      <c r="DAF98"/>
      <c r="DAG98"/>
      <c r="DAH98"/>
      <c r="DAI98"/>
      <c r="DAJ98"/>
      <c r="DAK98"/>
      <c r="DAL98"/>
      <c r="DAM98"/>
      <c r="DAN98"/>
      <c r="DAO98"/>
      <c r="DAP98"/>
      <c r="DAQ98"/>
      <c r="DAR98"/>
      <c r="DAS98"/>
      <c r="DAT98"/>
      <c r="DAU98"/>
      <c r="DAV98"/>
      <c r="DAW98"/>
      <c r="DAX98"/>
      <c r="DAY98"/>
      <c r="DAZ98"/>
      <c r="DBA98"/>
      <c r="DBB98"/>
      <c r="DBC98"/>
      <c r="DBD98"/>
      <c r="DBE98"/>
      <c r="DBF98"/>
      <c r="DBG98"/>
      <c r="DBH98"/>
      <c r="DBI98"/>
      <c r="DBJ98"/>
      <c r="DBK98"/>
      <c r="DBL98"/>
      <c r="DBM98"/>
      <c r="DBN98"/>
      <c r="DBO98"/>
      <c r="DBP98"/>
      <c r="DBQ98"/>
      <c r="DBR98"/>
      <c r="DBS98"/>
      <c r="DBT98"/>
      <c r="DBU98"/>
      <c r="DBV98"/>
      <c r="DBW98"/>
      <c r="DBX98"/>
      <c r="DBY98"/>
      <c r="DBZ98"/>
      <c r="DCA98"/>
      <c r="DCB98"/>
      <c r="DCC98"/>
      <c r="DCD98"/>
      <c r="DCE98"/>
      <c r="DCF98"/>
      <c r="DCG98"/>
      <c r="DCH98"/>
      <c r="DCI98"/>
      <c r="DCJ98"/>
      <c r="DCK98"/>
      <c r="DCL98"/>
      <c r="DCM98"/>
      <c r="DCN98"/>
      <c r="DCO98"/>
      <c r="DCP98"/>
      <c r="DCQ98"/>
      <c r="DCR98"/>
      <c r="DCS98"/>
      <c r="DCT98"/>
      <c r="DCU98"/>
      <c r="DCV98"/>
      <c r="DCW98"/>
      <c r="DCX98"/>
      <c r="DCY98"/>
      <c r="DCZ98"/>
      <c r="DDA98"/>
      <c r="DDB98"/>
      <c r="DDC98"/>
      <c r="DDD98"/>
      <c r="DDE98"/>
      <c r="DDF98"/>
      <c r="DDG98"/>
      <c r="DDH98"/>
      <c r="DDI98"/>
      <c r="DDJ98"/>
      <c r="DDK98"/>
      <c r="DDL98"/>
      <c r="DDM98"/>
      <c r="DDN98"/>
      <c r="DDO98"/>
      <c r="DDP98"/>
      <c r="DDQ98"/>
      <c r="DDR98"/>
      <c r="DDS98"/>
      <c r="DDT98"/>
      <c r="DDU98"/>
      <c r="DDV98"/>
      <c r="DDW98"/>
      <c r="DDX98"/>
      <c r="DDY98"/>
      <c r="DDZ98"/>
      <c r="DEA98"/>
      <c r="DEB98"/>
      <c r="DEC98"/>
      <c r="DED98"/>
      <c r="DEE98"/>
      <c r="DEF98"/>
      <c r="DEG98"/>
      <c r="DEH98"/>
      <c r="DEI98"/>
      <c r="DEJ98"/>
      <c r="DEK98"/>
      <c r="DEL98"/>
      <c r="DEM98"/>
      <c r="DEN98"/>
      <c r="DEO98"/>
      <c r="DEP98"/>
      <c r="DEQ98"/>
      <c r="DER98"/>
      <c r="DES98"/>
      <c r="DET98"/>
      <c r="DEU98"/>
      <c r="DEV98"/>
      <c r="DEW98"/>
      <c r="DEX98"/>
      <c r="DEY98"/>
      <c r="DEZ98"/>
      <c r="DFA98"/>
      <c r="DFB98"/>
      <c r="DFC98"/>
      <c r="DFD98"/>
      <c r="DFE98"/>
      <c r="DFF98"/>
      <c r="DFG98"/>
      <c r="DFH98"/>
      <c r="DFI98"/>
      <c r="DFJ98"/>
      <c r="DFK98"/>
      <c r="DFL98"/>
      <c r="DFM98"/>
      <c r="DFN98"/>
      <c r="DFO98"/>
      <c r="DFP98"/>
      <c r="DFQ98"/>
      <c r="DFR98"/>
      <c r="DFS98"/>
      <c r="DFT98"/>
      <c r="DFU98"/>
      <c r="DFV98"/>
      <c r="DFW98"/>
      <c r="DFX98"/>
      <c r="DFY98"/>
      <c r="DFZ98"/>
      <c r="DGA98"/>
      <c r="DGB98"/>
      <c r="DGC98"/>
      <c r="DGD98"/>
      <c r="DGE98"/>
      <c r="DGF98"/>
      <c r="DGG98"/>
      <c r="DGH98"/>
      <c r="DGI98"/>
      <c r="DGJ98"/>
      <c r="DGK98"/>
      <c r="DGL98"/>
      <c r="DGM98"/>
      <c r="DGN98"/>
      <c r="DGO98"/>
      <c r="DGP98"/>
      <c r="DGQ98"/>
      <c r="DGR98"/>
      <c r="DGS98"/>
      <c r="DGT98"/>
      <c r="DGU98"/>
      <c r="DGV98"/>
      <c r="DGW98"/>
      <c r="DGX98"/>
      <c r="DGY98"/>
      <c r="DGZ98"/>
      <c r="DHA98"/>
      <c r="DHB98"/>
      <c r="DHC98"/>
      <c r="DHD98"/>
      <c r="DHE98"/>
      <c r="DHF98"/>
      <c r="DHG98"/>
      <c r="DHH98"/>
      <c r="DHI98"/>
      <c r="DHJ98"/>
      <c r="DHK98"/>
      <c r="DHL98"/>
      <c r="DHM98"/>
      <c r="DHN98"/>
      <c r="DHO98"/>
      <c r="DHP98"/>
      <c r="DHQ98"/>
      <c r="DHR98"/>
      <c r="DHS98"/>
      <c r="DHT98"/>
      <c r="DHU98"/>
      <c r="DHV98"/>
      <c r="DHW98"/>
      <c r="DHX98"/>
      <c r="DHY98"/>
      <c r="DHZ98"/>
      <c r="DIA98"/>
      <c r="DIB98"/>
      <c r="DIC98"/>
      <c r="DID98"/>
      <c r="DIE98"/>
      <c r="DIF98"/>
      <c r="DIG98"/>
      <c r="DIH98"/>
      <c r="DII98"/>
      <c r="DIJ98"/>
      <c r="DIK98"/>
      <c r="DIL98"/>
      <c r="DIM98"/>
      <c r="DIN98"/>
      <c r="DIO98"/>
      <c r="DIP98"/>
      <c r="DIQ98"/>
      <c r="DIR98"/>
      <c r="DIS98"/>
      <c r="DIT98"/>
      <c r="DIU98"/>
      <c r="DIV98"/>
      <c r="DIW98"/>
      <c r="DIX98"/>
      <c r="DIY98"/>
      <c r="DIZ98"/>
      <c r="DJA98"/>
      <c r="DJB98"/>
      <c r="DJC98"/>
      <c r="DJD98"/>
      <c r="DJE98"/>
      <c r="DJF98"/>
      <c r="DJG98"/>
      <c r="DJH98"/>
      <c r="DJI98"/>
      <c r="DJJ98"/>
      <c r="DJK98"/>
      <c r="DJL98"/>
      <c r="DJM98"/>
      <c r="DJN98"/>
      <c r="DJO98"/>
      <c r="DJP98"/>
      <c r="DJQ98"/>
      <c r="DJR98"/>
      <c r="DJS98"/>
      <c r="DJT98"/>
      <c r="DJU98"/>
      <c r="DJV98"/>
      <c r="DJW98"/>
      <c r="DJX98"/>
      <c r="DJY98"/>
      <c r="DJZ98"/>
      <c r="DKA98"/>
      <c r="DKB98"/>
      <c r="DKC98"/>
      <c r="DKD98"/>
      <c r="DKE98"/>
      <c r="DKF98"/>
      <c r="DKG98"/>
      <c r="DKH98"/>
      <c r="DKI98"/>
      <c r="DKJ98"/>
      <c r="DKK98"/>
      <c r="DKL98"/>
      <c r="DKM98"/>
      <c r="DKN98"/>
      <c r="DKO98"/>
      <c r="DKP98"/>
      <c r="DKQ98"/>
      <c r="DKR98"/>
      <c r="DKS98"/>
      <c r="DKT98"/>
      <c r="DKU98"/>
      <c r="DKV98"/>
      <c r="DKW98"/>
      <c r="DKX98"/>
      <c r="DKY98"/>
      <c r="DKZ98"/>
      <c r="DLA98"/>
      <c r="DLB98"/>
      <c r="DLC98"/>
      <c r="DLD98"/>
      <c r="DLE98"/>
      <c r="DLF98"/>
      <c r="DLG98"/>
      <c r="DLH98"/>
      <c r="DLI98"/>
      <c r="DLJ98"/>
      <c r="DLK98"/>
      <c r="DLL98"/>
      <c r="DLM98"/>
      <c r="DLN98"/>
      <c r="DLO98"/>
      <c r="DLP98"/>
      <c r="DLQ98"/>
      <c r="DLR98"/>
      <c r="DLS98"/>
      <c r="DLT98"/>
      <c r="DLU98"/>
      <c r="DLV98"/>
      <c r="DLW98"/>
      <c r="DLX98"/>
      <c r="DLY98"/>
      <c r="DLZ98"/>
      <c r="DMA98"/>
      <c r="DMB98"/>
      <c r="DMC98"/>
      <c r="DMD98"/>
      <c r="DME98"/>
      <c r="DMF98"/>
      <c r="DMG98"/>
      <c r="DMH98"/>
      <c r="DMI98"/>
      <c r="DMJ98"/>
      <c r="DMK98"/>
      <c r="DML98"/>
      <c r="DMM98"/>
      <c r="DMN98"/>
      <c r="DMO98"/>
      <c r="DMP98"/>
      <c r="DMQ98"/>
      <c r="DMR98"/>
      <c r="DMS98"/>
      <c r="DMT98"/>
      <c r="DMU98"/>
      <c r="DMV98"/>
      <c r="DMW98"/>
      <c r="DMX98"/>
      <c r="DMY98"/>
      <c r="DMZ98"/>
      <c r="DNA98"/>
      <c r="DNB98"/>
      <c r="DNC98"/>
      <c r="DND98"/>
      <c r="DNE98"/>
      <c r="DNF98"/>
      <c r="DNG98"/>
      <c r="DNH98"/>
      <c r="DNI98"/>
      <c r="DNJ98"/>
      <c r="DNK98"/>
      <c r="DNL98"/>
      <c r="DNM98"/>
      <c r="DNN98"/>
      <c r="DNO98"/>
      <c r="DNP98"/>
      <c r="DNQ98"/>
      <c r="DNR98"/>
      <c r="DNS98"/>
      <c r="DNT98"/>
      <c r="DNU98"/>
      <c r="DNV98"/>
      <c r="DNW98"/>
      <c r="DNX98"/>
      <c r="DNY98"/>
      <c r="DNZ98"/>
      <c r="DOA98"/>
      <c r="DOB98"/>
      <c r="DOC98"/>
      <c r="DOD98"/>
      <c r="DOE98"/>
      <c r="DOF98"/>
      <c r="DOG98"/>
      <c r="DOH98"/>
      <c r="DOI98"/>
      <c r="DOJ98"/>
      <c r="DOK98"/>
      <c r="DOL98"/>
      <c r="DOM98"/>
      <c r="DON98"/>
      <c r="DOO98"/>
      <c r="DOP98"/>
      <c r="DOQ98"/>
      <c r="DOR98"/>
      <c r="DOS98"/>
      <c r="DOT98"/>
      <c r="DOU98"/>
      <c r="DOV98"/>
      <c r="DOW98"/>
      <c r="DOX98"/>
      <c r="DOY98"/>
      <c r="DOZ98"/>
      <c r="DPA98"/>
      <c r="DPB98"/>
      <c r="DPC98"/>
      <c r="DPD98"/>
      <c r="DPE98"/>
      <c r="DPF98"/>
      <c r="DPG98"/>
      <c r="DPH98"/>
      <c r="DPI98"/>
      <c r="DPJ98"/>
      <c r="DPK98"/>
      <c r="DPL98"/>
      <c r="DPM98"/>
      <c r="DPN98"/>
      <c r="DPO98"/>
      <c r="DPP98"/>
      <c r="DPQ98"/>
      <c r="DPR98"/>
      <c r="DPS98"/>
      <c r="DPT98"/>
      <c r="DPU98"/>
      <c r="DPV98"/>
      <c r="DPW98"/>
      <c r="DPX98"/>
      <c r="DPY98"/>
      <c r="DPZ98"/>
      <c r="DQA98"/>
      <c r="DQB98"/>
      <c r="DQC98"/>
      <c r="DQD98"/>
      <c r="DQE98"/>
      <c r="DQF98"/>
      <c r="DQG98"/>
      <c r="DQH98"/>
      <c r="DQI98"/>
      <c r="DQJ98"/>
      <c r="DQK98"/>
      <c r="DQL98"/>
      <c r="DQM98"/>
      <c r="DQN98"/>
      <c r="DQO98"/>
      <c r="DQP98"/>
      <c r="DQQ98"/>
      <c r="DQR98"/>
      <c r="DQS98"/>
      <c r="DQT98"/>
      <c r="DQU98"/>
      <c r="DQV98"/>
      <c r="DQW98"/>
      <c r="DQX98"/>
      <c r="DQY98"/>
      <c r="DQZ98"/>
      <c r="DRA98"/>
      <c r="DRB98"/>
      <c r="DRC98"/>
      <c r="DRD98"/>
      <c r="DRE98"/>
      <c r="DRF98"/>
      <c r="DRG98"/>
      <c r="DRH98"/>
      <c r="DRI98"/>
      <c r="DRJ98"/>
      <c r="DRK98"/>
      <c r="DRL98"/>
      <c r="DRM98"/>
      <c r="DRN98"/>
      <c r="DRO98"/>
      <c r="DRP98"/>
      <c r="DRQ98"/>
      <c r="DRR98"/>
      <c r="DRS98"/>
      <c r="DRT98"/>
      <c r="DRU98"/>
      <c r="DRV98"/>
      <c r="DRW98"/>
      <c r="DRX98"/>
      <c r="DRY98"/>
      <c r="DRZ98"/>
      <c r="DSA98"/>
      <c r="DSB98"/>
      <c r="DSC98"/>
      <c r="DSD98"/>
      <c r="DSE98"/>
      <c r="DSF98"/>
      <c r="DSG98"/>
      <c r="DSH98"/>
      <c r="DSI98"/>
      <c r="DSJ98"/>
      <c r="DSK98"/>
      <c r="DSL98"/>
      <c r="DSM98"/>
      <c r="DSN98"/>
      <c r="DSO98"/>
      <c r="DSP98"/>
      <c r="DSQ98"/>
      <c r="DSR98"/>
      <c r="DSS98"/>
      <c r="DST98"/>
      <c r="DSU98"/>
      <c r="DSV98"/>
      <c r="DSW98"/>
      <c r="DSX98"/>
      <c r="DSY98"/>
      <c r="DSZ98"/>
      <c r="DTA98"/>
      <c r="DTB98"/>
      <c r="DTC98"/>
      <c r="DTD98"/>
      <c r="DTE98"/>
      <c r="DTF98"/>
      <c r="DTG98"/>
      <c r="DTH98"/>
      <c r="DTI98"/>
      <c r="DTJ98"/>
      <c r="DTK98"/>
      <c r="DTL98"/>
      <c r="DTM98"/>
      <c r="DTN98"/>
      <c r="DTO98"/>
      <c r="DTP98"/>
      <c r="DTQ98"/>
      <c r="DTR98"/>
      <c r="DTS98"/>
      <c r="DTT98"/>
      <c r="DTU98"/>
      <c r="DTV98"/>
      <c r="DTW98"/>
      <c r="DTX98"/>
      <c r="DTY98"/>
      <c r="DTZ98"/>
      <c r="DUA98"/>
      <c r="DUB98"/>
      <c r="DUC98"/>
      <c r="DUD98"/>
      <c r="DUE98"/>
      <c r="DUF98"/>
      <c r="DUG98"/>
      <c r="DUH98"/>
      <c r="DUI98"/>
      <c r="DUJ98"/>
      <c r="DUK98"/>
      <c r="DUL98"/>
      <c r="DUM98"/>
      <c r="DUN98"/>
      <c r="DUO98"/>
      <c r="DUP98"/>
      <c r="DUQ98"/>
      <c r="DUR98"/>
      <c r="DUS98"/>
      <c r="DUT98"/>
      <c r="DUU98"/>
      <c r="DUV98"/>
      <c r="DUW98"/>
      <c r="DUX98"/>
      <c r="DUY98"/>
      <c r="DUZ98"/>
      <c r="DVA98"/>
      <c r="DVB98"/>
      <c r="DVC98"/>
      <c r="DVD98"/>
      <c r="DVE98"/>
      <c r="DVF98"/>
      <c r="DVG98"/>
      <c r="DVH98"/>
      <c r="DVI98"/>
      <c r="DVJ98"/>
      <c r="DVK98"/>
      <c r="DVL98"/>
      <c r="DVM98"/>
      <c r="DVN98"/>
      <c r="DVO98"/>
      <c r="DVP98"/>
      <c r="DVQ98"/>
      <c r="DVR98"/>
      <c r="DVS98"/>
      <c r="DVT98"/>
      <c r="DVU98"/>
      <c r="DVV98"/>
      <c r="DVW98"/>
      <c r="DVX98"/>
      <c r="DVY98"/>
      <c r="DVZ98"/>
      <c r="DWA98"/>
      <c r="DWB98"/>
      <c r="DWC98"/>
      <c r="DWD98"/>
      <c r="DWE98"/>
      <c r="DWF98"/>
      <c r="DWG98"/>
      <c r="DWH98"/>
      <c r="DWI98"/>
      <c r="DWJ98"/>
      <c r="DWK98"/>
      <c r="DWL98"/>
      <c r="DWM98"/>
      <c r="DWN98"/>
      <c r="DWO98"/>
      <c r="DWP98"/>
      <c r="DWQ98"/>
      <c r="DWR98"/>
      <c r="DWS98"/>
      <c r="DWT98"/>
      <c r="DWU98"/>
      <c r="DWV98"/>
      <c r="DWW98"/>
      <c r="DWX98"/>
      <c r="DWY98"/>
      <c r="DWZ98"/>
      <c r="DXA98"/>
      <c r="DXB98"/>
      <c r="DXC98"/>
      <c r="DXD98"/>
      <c r="DXE98"/>
      <c r="DXF98"/>
      <c r="DXG98"/>
      <c r="DXH98"/>
      <c r="DXI98"/>
      <c r="DXJ98"/>
      <c r="DXK98"/>
      <c r="DXL98"/>
      <c r="DXM98"/>
      <c r="DXN98"/>
      <c r="DXO98"/>
      <c r="DXP98"/>
      <c r="DXQ98"/>
      <c r="DXR98"/>
      <c r="DXS98"/>
      <c r="DXT98"/>
      <c r="DXU98"/>
      <c r="DXV98"/>
      <c r="DXW98"/>
      <c r="DXX98"/>
      <c r="DXY98"/>
      <c r="DXZ98"/>
      <c r="DYA98"/>
      <c r="DYB98"/>
      <c r="DYC98"/>
      <c r="DYD98"/>
      <c r="DYE98"/>
      <c r="DYF98"/>
      <c r="DYG98"/>
      <c r="DYH98"/>
      <c r="DYI98"/>
      <c r="DYJ98"/>
      <c r="DYK98"/>
      <c r="DYL98"/>
      <c r="DYM98"/>
      <c r="DYN98"/>
      <c r="DYO98"/>
      <c r="DYP98"/>
      <c r="DYQ98"/>
      <c r="DYR98"/>
      <c r="DYS98"/>
      <c r="DYT98"/>
      <c r="DYU98"/>
      <c r="DYV98"/>
      <c r="DYW98"/>
      <c r="DYX98"/>
      <c r="DYY98"/>
      <c r="DYZ98"/>
      <c r="DZA98"/>
      <c r="DZB98"/>
      <c r="DZC98"/>
      <c r="DZD98"/>
      <c r="DZE98"/>
      <c r="DZF98"/>
      <c r="DZG98"/>
      <c r="DZH98"/>
      <c r="DZI98"/>
      <c r="DZJ98"/>
      <c r="DZK98"/>
      <c r="DZL98"/>
      <c r="DZM98"/>
      <c r="DZN98"/>
      <c r="DZO98"/>
      <c r="DZP98"/>
      <c r="DZQ98"/>
      <c r="DZR98"/>
      <c r="DZS98"/>
      <c r="DZT98"/>
      <c r="DZU98"/>
      <c r="DZV98"/>
      <c r="DZW98"/>
      <c r="DZX98"/>
      <c r="DZY98"/>
      <c r="DZZ98"/>
      <c r="EAA98"/>
      <c r="EAB98"/>
      <c r="EAC98"/>
      <c r="EAD98"/>
      <c r="EAE98"/>
      <c r="EAF98"/>
      <c r="EAG98"/>
      <c r="EAH98"/>
      <c r="EAI98"/>
      <c r="EAJ98"/>
      <c r="EAK98"/>
      <c r="EAL98"/>
      <c r="EAM98"/>
      <c r="EAN98"/>
      <c r="EAO98"/>
      <c r="EAP98"/>
      <c r="EAQ98"/>
      <c r="EAR98"/>
      <c r="EAS98"/>
      <c r="EAT98"/>
      <c r="EAU98"/>
      <c r="EAV98"/>
      <c r="EAW98"/>
      <c r="EAX98"/>
      <c r="EAY98"/>
      <c r="EAZ98"/>
      <c r="EBA98"/>
      <c r="EBB98"/>
      <c r="EBC98"/>
      <c r="EBD98"/>
      <c r="EBE98"/>
      <c r="EBF98"/>
      <c r="EBG98"/>
      <c r="EBH98"/>
      <c r="EBI98"/>
      <c r="EBJ98"/>
      <c r="EBK98"/>
      <c r="EBL98"/>
      <c r="EBM98"/>
      <c r="EBN98"/>
      <c r="EBO98"/>
      <c r="EBP98"/>
      <c r="EBQ98"/>
      <c r="EBR98"/>
      <c r="EBS98"/>
      <c r="EBT98"/>
      <c r="EBU98"/>
      <c r="EBV98"/>
      <c r="EBW98"/>
      <c r="EBX98"/>
      <c r="EBY98"/>
      <c r="EBZ98"/>
      <c r="ECA98"/>
      <c r="ECB98"/>
      <c r="ECC98"/>
      <c r="ECD98"/>
      <c r="ECE98"/>
      <c r="ECF98"/>
      <c r="ECG98"/>
      <c r="ECH98"/>
      <c r="ECI98"/>
      <c r="ECJ98"/>
      <c r="ECK98"/>
      <c r="ECL98"/>
      <c r="ECM98"/>
      <c r="ECN98"/>
      <c r="ECO98"/>
      <c r="ECP98"/>
      <c r="ECQ98"/>
      <c r="ECR98"/>
      <c r="ECS98"/>
      <c r="ECT98"/>
      <c r="ECU98"/>
      <c r="ECV98"/>
      <c r="ECW98"/>
      <c r="ECX98"/>
      <c r="ECY98"/>
      <c r="ECZ98"/>
      <c r="EDA98"/>
      <c r="EDB98"/>
      <c r="EDC98"/>
      <c r="EDD98"/>
      <c r="EDE98"/>
      <c r="EDF98"/>
      <c r="EDG98"/>
      <c r="EDH98"/>
      <c r="EDI98"/>
      <c r="EDJ98"/>
      <c r="EDK98"/>
      <c r="EDL98"/>
      <c r="EDM98"/>
      <c r="EDN98"/>
      <c r="EDO98"/>
      <c r="EDP98"/>
      <c r="EDQ98"/>
      <c r="EDR98"/>
      <c r="EDS98"/>
      <c r="EDT98"/>
      <c r="EDU98"/>
      <c r="EDV98"/>
      <c r="EDW98"/>
      <c r="EDX98"/>
      <c r="EDY98"/>
      <c r="EDZ98"/>
      <c r="EEA98"/>
      <c r="EEB98"/>
      <c r="EEC98"/>
      <c r="EED98"/>
      <c r="EEE98"/>
      <c r="EEF98"/>
      <c r="EEG98"/>
      <c r="EEH98"/>
      <c r="EEI98"/>
      <c r="EEJ98"/>
      <c r="EEK98"/>
      <c r="EEL98"/>
      <c r="EEM98"/>
      <c r="EEN98"/>
      <c r="EEO98"/>
      <c r="EEP98"/>
      <c r="EEQ98"/>
      <c r="EER98"/>
      <c r="EES98"/>
      <c r="EET98"/>
      <c r="EEU98"/>
      <c r="EEV98"/>
      <c r="EEW98"/>
      <c r="EEX98"/>
      <c r="EEY98"/>
      <c r="EEZ98"/>
      <c r="EFA98"/>
      <c r="EFB98"/>
      <c r="EFC98"/>
      <c r="EFD98"/>
      <c r="EFE98"/>
      <c r="EFF98"/>
      <c r="EFG98"/>
      <c r="EFH98"/>
      <c r="EFI98"/>
      <c r="EFJ98"/>
      <c r="EFK98"/>
      <c r="EFL98"/>
      <c r="EFM98"/>
      <c r="EFN98"/>
      <c r="EFO98"/>
      <c r="EFP98"/>
      <c r="EFQ98"/>
      <c r="EFR98"/>
      <c r="EFS98"/>
      <c r="EFT98"/>
      <c r="EFU98"/>
      <c r="EFV98"/>
      <c r="EFW98"/>
      <c r="EFX98"/>
      <c r="EFY98"/>
      <c r="EFZ98"/>
      <c r="EGA98"/>
      <c r="EGB98"/>
      <c r="EGC98"/>
      <c r="EGD98"/>
      <c r="EGE98"/>
      <c r="EGF98"/>
      <c r="EGG98"/>
      <c r="EGH98"/>
      <c r="EGI98"/>
      <c r="EGJ98"/>
      <c r="EGK98"/>
      <c r="EGL98"/>
      <c r="EGM98"/>
      <c r="EGN98"/>
      <c r="EGO98"/>
      <c r="EGP98"/>
      <c r="EGQ98"/>
      <c r="EGR98"/>
      <c r="EGS98"/>
      <c r="EGT98"/>
      <c r="EGU98"/>
      <c r="EGV98"/>
      <c r="EGW98"/>
      <c r="EGX98"/>
      <c r="EGY98"/>
      <c r="EGZ98"/>
      <c r="EHA98"/>
      <c r="EHB98"/>
      <c r="EHC98"/>
      <c r="EHD98"/>
      <c r="EHE98"/>
      <c r="EHF98"/>
      <c r="EHG98"/>
      <c r="EHH98"/>
      <c r="EHI98"/>
      <c r="EHJ98"/>
      <c r="EHK98"/>
      <c r="EHL98"/>
      <c r="EHM98"/>
      <c r="EHN98"/>
      <c r="EHO98"/>
      <c r="EHP98"/>
      <c r="EHQ98"/>
      <c r="EHR98"/>
      <c r="EHS98"/>
      <c r="EHT98"/>
      <c r="EHU98"/>
      <c r="EHV98"/>
      <c r="EHW98"/>
      <c r="EHX98"/>
      <c r="EHY98"/>
      <c r="EHZ98"/>
      <c r="EIA98"/>
      <c r="EIB98"/>
      <c r="EIC98"/>
      <c r="EID98"/>
      <c r="EIE98"/>
      <c r="EIF98"/>
      <c r="EIG98"/>
      <c r="EIH98"/>
      <c r="EII98"/>
      <c r="EIJ98"/>
      <c r="EIK98"/>
      <c r="EIL98"/>
      <c r="EIM98"/>
      <c r="EIN98"/>
      <c r="EIO98"/>
      <c r="EIP98"/>
      <c r="EIQ98"/>
      <c r="EIR98"/>
      <c r="EIS98"/>
      <c r="EIT98"/>
      <c r="EIU98"/>
      <c r="EIV98"/>
      <c r="EIW98"/>
      <c r="EIX98"/>
      <c r="EIY98"/>
      <c r="EIZ98"/>
      <c r="EJA98"/>
      <c r="EJB98"/>
      <c r="EJC98"/>
      <c r="EJD98"/>
      <c r="EJE98"/>
      <c r="EJF98"/>
      <c r="EJG98"/>
      <c r="EJH98"/>
      <c r="EJI98"/>
      <c r="EJJ98"/>
      <c r="EJK98"/>
      <c r="EJL98"/>
      <c r="EJM98"/>
      <c r="EJN98"/>
      <c r="EJO98"/>
      <c r="EJP98"/>
      <c r="EJQ98"/>
      <c r="EJR98"/>
      <c r="EJS98"/>
      <c r="EJT98"/>
      <c r="EJU98"/>
      <c r="EJV98"/>
      <c r="EJW98"/>
      <c r="EJX98"/>
      <c r="EJY98"/>
      <c r="EJZ98"/>
      <c r="EKA98"/>
      <c r="EKB98"/>
      <c r="EKC98"/>
      <c r="EKD98"/>
      <c r="EKE98"/>
      <c r="EKF98"/>
      <c r="EKG98"/>
      <c r="EKH98"/>
      <c r="EKI98"/>
      <c r="EKJ98"/>
      <c r="EKK98"/>
      <c r="EKL98"/>
      <c r="EKM98"/>
      <c r="EKN98"/>
      <c r="EKO98"/>
      <c r="EKP98"/>
      <c r="EKQ98"/>
      <c r="EKR98"/>
      <c r="EKS98"/>
      <c r="EKT98"/>
      <c r="EKU98"/>
      <c r="EKV98"/>
      <c r="EKW98"/>
      <c r="EKX98"/>
      <c r="EKY98"/>
      <c r="EKZ98"/>
      <c r="ELA98"/>
      <c r="ELB98"/>
      <c r="ELC98"/>
      <c r="ELD98"/>
      <c r="ELE98"/>
      <c r="ELF98"/>
      <c r="ELG98"/>
      <c r="ELH98"/>
      <c r="ELI98"/>
      <c r="ELJ98"/>
      <c r="ELK98"/>
      <c r="ELL98"/>
      <c r="ELM98"/>
      <c r="ELN98"/>
      <c r="ELO98"/>
      <c r="ELP98"/>
      <c r="ELQ98"/>
      <c r="ELR98"/>
      <c r="ELS98"/>
      <c r="ELT98"/>
      <c r="ELU98"/>
      <c r="ELV98"/>
      <c r="ELW98"/>
      <c r="ELX98"/>
      <c r="ELY98"/>
      <c r="ELZ98"/>
      <c r="EMA98"/>
      <c r="EMB98"/>
      <c r="EMC98"/>
      <c r="EMD98"/>
      <c r="EME98"/>
      <c r="EMF98"/>
      <c r="EMG98"/>
      <c r="EMH98"/>
      <c r="EMI98"/>
      <c r="EMJ98"/>
      <c r="EMK98"/>
      <c r="EML98"/>
      <c r="EMM98"/>
      <c r="EMN98"/>
      <c r="EMO98"/>
      <c r="EMP98"/>
      <c r="EMQ98"/>
      <c r="EMR98"/>
      <c r="EMS98"/>
      <c r="EMT98"/>
      <c r="EMU98"/>
      <c r="EMV98"/>
      <c r="EMW98"/>
      <c r="EMX98"/>
      <c r="EMY98"/>
      <c r="EMZ98"/>
      <c r="ENA98"/>
      <c r="ENB98"/>
      <c r="ENC98"/>
      <c r="END98"/>
      <c r="ENE98"/>
      <c r="ENF98"/>
      <c r="ENG98"/>
      <c r="ENH98"/>
      <c r="ENI98"/>
      <c r="ENJ98"/>
      <c r="ENK98"/>
      <c r="ENL98"/>
      <c r="ENM98"/>
      <c r="ENN98"/>
      <c r="ENO98"/>
      <c r="ENP98"/>
      <c r="ENQ98"/>
      <c r="ENR98"/>
      <c r="ENS98"/>
      <c r="ENT98"/>
      <c r="ENU98"/>
      <c r="ENV98"/>
      <c r="ENW98"/>
      <c r="ENX98"/>
      <c r="ENY98"/>
      <c r="ENZ98"/>
      <c r="EOA98"/>
      <c r="EOB98"/>
      <c r="EOC98"/>
      <c r="EOD98"/>
      <c r="EOE98"/>
      <c r="EOF98"/>
      <c r="EOG98"/>
      <c r="EOH98"/>
      <c r="EOI98"/>
      <c r="EOJ98"/>
      <c r="EOK98"/>
      <c r="EOL98"/>
      <c r="EOM98"/>
      <c r="EON98"/>
      <c r="EOO98"/>
      <c r="EOP98"/>
      <c r="EOQ98"/>
      <c r="EOR98"/>
      <c r="EOS98"/>
      <c r="EOT98"/>
      <c r="EOU98"/>
      <c r="EOV98"/>
      <c r="EOW98"/>
      <c r="EOX98"/>
      <c r="EOY98"/>
      <c r="EOZ98"/>
      <c r="EPA98"/>
      <c r="EPB98"/>
      <c r="EPC98"/>
      <c r="EPD98"/>
      <c r="EPE98"/>
      <c r="EPF98"/>
      <c r="EPG98"/>
      <c r="EPH98"/>
      <c r="EPI98"/>
      <c r="EPJ98"/>
      <c r="EPK98"/>
      <c r="EPL98"/>
      <c r="EPM98"/>
      <c r="EPN98"/>
      <c r="EPO98"/>
      <c r="EPP98"/>
      <c r="EPQ98"/>
      <c r="EPR98"/>
      <c r="EPS98"/>
      <c r="EPT98"/>
      <c r="EPU98"/>
      <c r="EPV98"/>
      <c r="EPW98"/>
      <c r="EPX98"/>
      <c r="EPY98"/>
      <c r="EPZ98"/>
      <c r="EQA98"/>
      <c r="EQB98"/>
      <c r="EQC98"/>
      <c r="EQD98"/>
      <c r="EQE98"/>
      <c r="EQF98"/>
      <c r="EQG98"/>
      <c r="EQH98"/>
      <c r="EQI98"/>
      <c r="EQJ98"/>
      <c r="EQK98"/>
      <c r="EQL98"/>
      <c r="EQM98"/>
      <c r="EQN98"/>
      <c r="EQO98"/>
      <c r="EQP98"/>
      <c r="EQQ98"/>
      <c r="EQR98"/>
      <c r="EQS98"/>
      <c r="EQT98"/>
      <c r="EQU98"/>
      <c r="EQV98"/>
      <c r="EQW98"/>
      <c r="EQX98"/>
      <c r="EQY98"/>
      <c r="EQZ98"/>
      <c r="ERA98"/>
      <c r="ERB98"/>
      <c r="ERC98"/>
      <c r="ERD98"/>
      <c r="ERE98"/>
      <c r="ERF98"/>
      <c r="ERG98"/>
      <c r="ERH98"/>
      <c r="ERI98"/>
      <c r="ERJ98"/>
      <c r="ERK98"/>
      <c r="ERL98"/>
      <c r="ERM98"/>
      <c r="ERN98"/>
      <c r="ERO98"/>
      <c r="ERP98"/>
      <c r="ERQ98"/>
      <c r="ERR98"/>
      <c r="ERS98"/>
      <c r="ERT98"/>
      <c r="ERU98"/>
      <c r="ERV98"/>
      <c r="ERW98"/>
      <c r="ERX98"/>
      <c r="ERY98"/>
      <c r="ERZ98"/>
      <c r="ESA98"/>
      <c r="ESB98"/>
      <c r="ESC98"/>
      <c r="ESD98"/>
      <c r="ESE98"/>
      <c r="ESF98"/>
      <c r="ESG98"/>
      <c r="ESH98"/>
      <c r="ESI98"/>
      <c r="ESJ98"/>
      <c r="ESK98"/>
      <c r="ESL98"/>
      <c r="ESM98"/>
      <c r="ESN98"/>
      <c r="ESO98"/>
      <c r="ESP98"/>
      <c r="ESQ98"/>
      <c r="ESR98"/>
      <c r="ESS98"/>
      <c r="EST98"/>
      <c r="ESU98"/>
      <c r="ESV98"/>
      <c r="ESW98"/>
      <c r="ESX98"/>
      <c r="ESY98"/>
      <c r="ESZ98"/>
      <c r="ETA98"/>
      <c r="ETB98"/>
      <c r="ETC98"/>
      <c r="ETD98"/>
      <c r="ETE98"/>
      <c r="ETF98"/>
      <c r="ETG98"/>
      <c r="ETH98"/>
      <c r="ETI98"/>
      <c r="ETJ98"/>
      <c r="ETK98"/>
      <c r="ETL98"/>
      <c r="ETM98"/>
      <c r="ETN98"/>
      <c r="ETO98"/>
      <c r="ETP98"/>
      <c r="ETQ98"/>
      <c r="ETR98"/>
      <c r="ETS98"/>
      <c r="ETT98"/>
      <c r="ETU98"/>
      <c r="ETV98"/>
      <c r="ETW98"/>
      <c r="ETX98"/>
      <c r="ETY98"/>
      <c r="ETZ98"/>
      <c r="EUA98"/>
      <c r="EUB98"/>
      <c r="EUC98"/>
      <c r="EUD98"/>
      <c r="EUE98"/>
      <c r="EUF98"/>
      <c r="EUG98"/>
      <c r="EUH98"/>
      <c r="EUI98"/>
      <c r="EUJ98"/>
      <c r="EUK98"/>
      <c r="EUL98"/>
      <c r="EUM98"/>
      <c r="EUN98"/>
      <c r="EUO98"/>
      <c r="EUP98"/>
      <c r="EUQ98"/>
      <c r="EUR98"/>
      <c r="EUS98"/>
      <c r="EUT98"/>
      <c r="EUU98"/>
      <c r="EUV98"/>
      <c r="EUW98"/>
      <c r="EUX98"/>
      <c r="EUY98"/>
      <c r="EUZ98"/>
      <c r="EVA98"/>
      <c r="EVB98"/>
      <c r="EVC98"/>
      <c r="EVD98"/>
      <c r="EVE98"/>
      <c r="EVF98"/>
      <c r="EVG98"/>
      <c r="EVH98"/>
      <c r="EVI98"/>
      <c r="EVJ98"/>
      <c r="EVK98"/>
      <c r="EVL98"/>
      <c r="EVM98"/>
      <c r="EVN98"/>
      <c r="EVO98"/>
      <c r="EVP98"/>
      <c r="EVQ98"/>
      <c r="EVR98"/>
      <c r="EVS98"/>
      <c r="EVT98"/>
      <c r="EVU98"/>
      <c r="EVV98"/>
      <c r="EVW98"/>
      <c r="EVX98"/>
      <c r="EVY98"/>
      <c r="EVZ98"/>
      <c r="EWA98"/>
      <c r="EWB98"/>
      <c r="EWC98"/>
      <c r="EWD98"/>
      <c r="EWE98"/>
      <c r="EWF98"/>
      <c r="EWG98"/>
      <c r="EWH98"/>
      <c r="EWI98"/>
      <c r="EWJ98"/>
      <c r="EWK98"/>
      <c r="EWL98"/>
      <c r="EWM98"/>
      <c r="EWN98"/>
      <c r="EWO98"/>
      <c r="EWP98"/>
      <c r="EWQ98"/>
      <c r="EWR98"/>
      <c r="EWS98"/>
      <c r="EWT98"/>
      <c r="EWU98"/>
      <c r="EWV98"/>
      <c r="EWW98"/>
      <c r="EWX98"/>
      <c r="EWY98"/>
      <c r="EWZ98"/>
      <c r="EXA98"/>
      <c r="EXB98"/>
      <c r="EXC98"/>
      <c r="EXD98"/>
      <c r="EXE98"/>
      <c r="EXF98"/>
      <c r="EXG98"/>
      <c r="EXH98"/>
      <c r="EXI98"/>
      <c r="EXJ98"/>
      <c r="EXK98"/>
      <c r="EXL98"/>
      <c r="EXM98"/>
      <c r="EXN98"/>
      <c r="EXO98"/>
      <c r="EXP98"/>
      <c r="EXQ98"/>
      <c r="EXR98"/>
      <c r="EXS98"/>
      <c r="EXT98"/>
      <c r="EXU98"/>
      <c r="EXV98"/>
      <c r="EXW98"/>
      <c r="EXX98"/>
      <c r="EXY98"/>
      <c r="EXZ98"/>
      <c r="EYA98"/>
      <c r="EYB98"/>
      <c r="EYC98"/>
      <c r="EYD98"/>
      <c r="EYE98"/>
      <c r="EYF98"/>
      <c r="EYG98"/>
      <c r="EYH98"/>
      <c r="EYI98"/>
      <c r="EYJ98"/>
      <c r="EYK98"/>
      <c r="EYL98"/>
      <c r="EYM98"/>
      <c r="EYN98"/>
      <c r="EYO98"/>
      <c r="EYP98"/>
      <c r="EYQ98"/>
      <c r="EYR98"/>
      <c r="EYS98"/>
      <c r="EYT98"/>
      <c r="EYU98"/>
      <c r="EYV98"/>
      <c r="EYW98"/>
      <c r="EYX98"/>
      <c r="EYY98"/>
      <c r="EYZ98"/>
      <c r="EZA98"/>
      <c r="EZB98"/>
      <c r="EZC98"/>
      <c r="EZD98"/>
      <c r="EZE98"/>
      <c r="EZF98"/>
      <c r="EZG98"/>
      <c r="EZH98"/>
      <c r="EZI98"/>
      <c r="EZJ98"/>
      <c r="EZK98"/>
      <c r="EZL98"/>
      <c r="EZM98"/>
      <c r="EZN98"/>
      <c r="EZO98"/>
      <c r="EZP98"/>
      <c r="EZQ98"/>
      <c r="EZR98"/>
      <c r="EZS98"/>
      <c r="EZT98"/>
      <c r="EZU98"/>
      <c r="EZV98"/>
      <c r="EZW98"/>
      <c r="EZX98"/>
      <c r="EZY98"/>
      <c r="EZZ98"/>
      <c r="FAA98"/>
      <c r="FAB98"/>
      <c r="FAC98"/>
      <c r="FAD98"/>
      <c r="FAE98"/>
      <c r="FAF98"/>
      <c r="FAG98"/>
      <c r="FAH98"/>
      <c r="FAI98"/>
      <c r="FAJ98"/>
      <c r="FAK98"/>
      <c r="FAL98"/>
      <c r="FAM98"/>
      <c r="FAN98"/>
      <c r="FAO98"/>
      <c r="FAP98"/>
      <c r="FAQ98"/>
      <c r="FAR98"/>
      <c r="FAS98"/>
      <c r="FAT98"/>
      <c r="FAU98"/>
      <c r="FAV98"/>
      <c r="FAW98"/>
      <c r="FAX98"/>
      <c r="FAY98"/>
      <c r="FAZ98"/>
      <c r="FBA98"/>
      <c r="FBB98"/>
      <c r="FBC98"/>
      <c r="FBD98"/>
      <c r="FBE98"/>
      <c r="FBF98"/>
      <c r="FBG98"/>
      <c r="FBH98"/>
      <c r="FBI98"/>
      <c r="FBJ98"/>
      <c r="FBK98"/>
      <c r="FBL98"/>
      <c r="FBM98"/>
      <c r="FBN98"/>
      <c r="FBO98"/>
      <c r="FBP98"/>
      <c r="FBQ98"/>
      <c r="FBR98"/>
      <c r="FBS98"/>
      <c r="FBT98"/>
      <c r="FBU98"/>
      <c r="FBV98"/>
      <c r="FBW98"/>
      <c r="FBX98"/>
      <c r="FBY98"/>
      <c r="FBZ98"/>
      <c r="FCA98"/>
      <c r="FCB98"/>
      <c r="FCC98"/>
      <c r="FCD98"/>
      <c r="FCE98"/>
      <c r="FCF98"/>
      <c r="FCG98"/>
      <c r="FCH98"/>
      <c r="FCI98"/>
      <c r="FCJ98"/>
      <c r="FCK98"/>
      <c r="FCL98"/>
      <c r="FCM98"/>
      <c r="FCN98"/>
      <c r="FCO98"/>
      <c r="FCP98"/>
      <c r="FCQ98"/>
      <c r="FCR98"/>
      <c r="FCS98"/>
      <c r="FCT98"/>
      <c r="FCU98"/>
      <c r="FCV98"/>
      <c r="FCW98"/>
      <c r="FCX98"/>
      <c r="FCY98"/>
      <c r="FCZ98"/>
      <c r="FDA98"/>
      <c r="FDB98"/>
      <c r="FDC98"/>
      <c r="FDD98"/>
      <c r="FDE98"/>
      <c r="FDF98"/>
      <c r="FDG98"/>
      <c r="FDH98"/>
      <c r="FDI98"/>
      <c r="FDJ98"/>
      <c r="FDK98"/>
      <c r="FDL98"/>
      <c r="FDM98"/>
      <c r="FDN98"/>
      <c r="FDO98"/>
      <c r="FDP98"/>
      <c r="FDQ98"/>
      <c r="FDR98"/>
      <c r="FDS98"/>
      <c r="FDT98"/>
      <c r="FDU98"/>
      <c r="FDV98"/>
      <c r="FDW98"/>
      <c r="FDX98"/>
      <c r="FDY98"/>
      <c r="FDZ98"/>
      <c r="FEA98"/>
      <c r="FEB98"/>
      <c r="FEC98"/>
      <c r="FED98"/>
      <c r="FEE98"/>
      <c r="FEF98"/>
      <c r="FEG98"/>
      <c r="FEH98"/>
      <c r="FEI98"/>
      <c r="FEJ98"/>
      <c r="FEK98"/>
      <c r="FEL98"/>
      <c r="FEM98"/>
      <c r="FEN98"/>
      <c r="FEO98"/>
      <c r="FEP98"/>
      <c r="FEQ98"/>
      <c r="FER98"/>
      <c r="FES98"/>
      <c r="FET98"/>
      <c r="FEU98"/>
      <c r="FEV98"/>
      <c r="FEW98"/>
      <c r="FEX98"/>
      <c r="FEY98"/>
      <c r="FEZ98"/>
      <c r="FFA98"/>
      <c r="FFB98"/>
      <c r="FFC98"/>
      <c r="FFD98"/>
      <c r="FFE98"/>
      <c r="FFF98"/>
      <c r="FFG98"/>
      <c r="FFH98"/>
      <c r="FFI98"/>
      <c r="FFJ98"/>
      <c r="FFK98"/>
      <c r="FFL98"/>
      <c r="FFM98"/>
      <c r="FFN98"/>
      <c r="FFO98"/>
      <c r="FFP98"/>
      <c r="FFQ98"/>
      <c r="FFR98"/>
      <c r="FFS98"/>
      <c r="FFT98"/>
      <c r="FFU98"/>
      <c r="FFV98"/>
      <c r="FFW98"/>
      <c r="FFX98"/>
      <c r="FFY98"/>
      <c r="FFZ98"/>
      <c r="FGA98"/>
      <c r="FGB98"/>
      <c r="FGC98"/>
      <c r="FGD98"/>
      <c r="FGE98"/>
      <c r="FGF98"/>
      <c r="FGG98"/>
      <c r="FGH98"/>
      <c r="FGI98"/>
      <c r="FGJ98"/>
      <c r="FGK98"/>
      <c r="FGL98"/>
      <c r="FGM98"/>
      <c r="FGN98"/>
      <c r="FGO98"/>
      <c r="FGP98"/>
      <c r="FGQ98"/>
      <c r="FGR98"/>
      <c r="FGS98"/>
      <c r="FGT98"/>
      <c r="FGU98"/>
      <c r="FGV98"/>
      <c r="FGW98"/>
      <c r="FGX98"/>
      <c r="FGY98"/>
      <c r="FGZ98"/>
      <c r="FHA98"/>
      <c r="FHB98"/>
      <c r="FHC98"/>
      <c r="FHD98"/>
      <c r="FHE98"/>
      <c r="FHF98"/>
      <c r="FHG98"/>
      <c r="FHH98"/>
      <c r="FHI98"/>
      <c r="FHJ98"/>
      <c r="FHK98"/>
      <c r="FHL98"/>
      <c r="FHM98"/>
      <c r="FHN98"/>
      <c r="FHO98"/>
      <c r="FHP98"/>
      <c r="FHQ98"/>
      <c r="FHR98"/>
      <c r="FHS98"/>
      <c r="FHT98"/>
      <c r="FHU98"/>
      <c r="FHV98"/>
      <c r="FHW98"/>
      <c r="FHX98"/>
      <c r="FHY98"/>
      <c r="FHZ98"/>
      <c r="FIA98"/>
      <c r="FIB98"/>
      <c r="FIC98"/>
      <c r="FID98"/>
      <c r="FIE98"/>
      <c r="FIF98"/>
      <c r="FIG98"/>
      <c r="FIH98"/>
      <c r="FII98"/>
      <c r="FIJ98"/>
      <c r="FIK98"/>
      <c r="FIL98"/>
      <c r="FIM98"/>
      <c r="FIN98"/>
      <c r="FIO98"/>
      <c r="FIP98"/>
      <c r="FIQ98"/>
      <c r="FIR98"/>
      <c r="FIS98"/>
      <c r="FIT98"/>
      <c r="FIU98"/>
      <c r="FIV98"/>
      <c r="FIW98"/>
      <c r="FIX98"/>
      <c r="FIY98"/>
      <c r="FIZ98"/>
      <c r="FJA98"/>
      <c r="FJB98"/>
      <c r="FJC98"/>
      <c r="FJD98"/>
      <c r="FJE98"/>
      <c r="FJF98"/>
      <c r="FJG98"/>
      <c r="FJH98"/>
      <c r="FJI98"/>
      <c r="FJJ98"/>
      <c r="FJK98"/>
      <c r="FJL98"/>
      <c r="FJM98"/>
      <c r="FJN98"/>
      <c r="FJO98"/>
      <c r="FJP98"/>
      <c r="FJQ98"/>
      <c r="FJR98"/>
      <c r="FJS98"/>
      <c r="FJT98"/>
      <c r="FJU98"/>
      <c r="FJV98"/>
      <c r="FJW98"/>
      <c r="FJX98"/>
      <c r="FJY98"/>
      <c r="FJZ98"/>
      <c r="FKA98"/>
      <c r="FKB98"/>
      <c r="FKC98"/>
      <c r="FKD98"/>
      <c r="FKE98"/>
      <c r="FKF98"/>
      <c r="FKG98"/>
      <c r="FKH98"/>
      <c r="FKI98"/>
      <c r="FKJ98"/>
      <c r="FKK98"/>
      <c r="FKL98"/>
      <c r="FKM98"/>
      <c r="FKN98"/>
      <c r="FKO98"/>
      <c r="FKP98"/>
      <c r="FKQ98"/>
      <c r="FKR98"/>
      <c r="FKS98"/>
      <c r="FKT98"/>
      <c r="FKU98"/>
      <c r="FKV98"/>
      <c r="FKW98"/>
      <c r="FKX98"/>
      <c r="FKY98"/>
      <c r="FKZ98"/>
      <c r="FLA98"/>
      <c r="FLB98"/>
      <c r="FLC98"/>
      <c r="FLD98"/>
      <c r="FLE98"/>
      <c r="FLF98"/>
      <c r="FLG98"/>
      <c r="FLH98"/>
      <c r="FLI98"/>
      <c r="FLJ98"/>
      <c r="FLK98"/>
      <c r="FLL98"/>
      <c r="FLM98"/>
      <c r="FLN98"/>
      <c r="FLO98"/>
      <c r="FLP98"/>
      <c r="FLQ98"/>
      <c r="FLR98"/>
      <c r="FLS98"/>
      <c r="FLT98"/>
      <c r="FLU98"/>
      <c r="FLV98"/>
      <c r="FLW98"/>
      <c r="FLX98"/>
      <c r="FLY98"/>
      <c r="FLZ98"/>
      <c r="FMA98"/>
      <c r="FMB98"/>
      <c r="FMC98"/>
      <c r="FMD98"/>
      <c r="FME98"/>
      <c r="FMF98"/>
      <c r="FMG98"/>
      <c r="FMH98"/>
      <c r="FMI98"/>
      <c r="FMJ98"/>
      <c r="FMK98"/>
      <c r="FML98"/>
      <c r="FMM98"/>
      <c r="FMN98"/>
      <c r="FMO98"/>
      <c r="FMP98"/>
      <c r="FMQ98"/>
      <c r="FMR98"/>
      <c r="FMS98"/>
      <c r="FMT98"/>
      <c r="FMU98"/>
      <c r="FMV98"/>
      <c r="FMW98"/>
      <c r="FMX98"/>
      <c r="FMY98"/>
      <c r="FMZ98"/>
      <c r="FNA98"/>
      <c r="FNB98"/>
      <c r="FNC98"/>
      <c r="FND98"/>
      <c r="FNE98"/>
      <c r="FNF98"/>
      <c r="FNG98"/>
      <c r="FNH98"/>
      <c r="FNI98"/>
      <c r="FNJ98"/>
      <c r="FNK98"/>
      <c r="FNL98"/>
      <c r="FNM98"/>
      <c r="FNN98"/>
      <c r="FNO98"/>
      <c r="FNP98"/>
      <c r="FNQ98"/>
      <c r="FNR98"/>
      <c r="FNS98"/>
      <c r="FNT98"/>
      <c r="FNU98"/>
      <c r="FNV98"/>
      <c r="FNW98"/>
      <c r="FNX98"/>
      <c r="FNY98"/>
      <c r="FNZ98"/>
      <c r="FOA98"/>
      <c r="FOB98"/>
      <c r="FOC98"/>
      <c r="FOD98"/>
      <c r="FOE98"/>
      <c r="FOF98"/>
      <c r="FOG98"/>
      <c r="FOH98"/>
      <c r="FOI98"/>
      <c r="FOJ98"/>
      <c r="FOK98"/>
      <c r="FOL98"/>
      <c r="FOM98"/>
      <c r="FON98"/>
      <c r="FOO98"/>
      <c r="FOP98"/>
      <c r="FOQ98"/>
      <c r="FOR98"/>
      <c r="FOS98"/>
      <c r="FOT98"/>
      <c r="FOU98"/>
      <c r="FOV98"/>
      <c r="FOW98"/>
      <c r="FOX98"/>
      <c r="FOY98"/>
      <c r="FOZ98"/>
      <c r="FPA98"/>
      <c r="FPB98"/>
      <c r="FPC98"/>
      <c r="FPD98"/>
      <c r="FPE98"/>
      <c r="FPF98"/>
      <c r="FPG98"/>
      <c r="FPH98"/>
      <c r="FPI98"/>
      <c r="FPJ98"/>
      <c r="FPK98"/>
      <c r="FPL98"/>
      <c r="FPM98"/>
      <c r="FPN98"/>
      <c r="FPO98"/>
      <c r="FPP98"/>
      <c r="FPQ98"/>
      <c r="FPR98"/>
      <c r="FPS98"/>
      <c r="FPT98"/>
      <c r="FPU98"/>
      <c r="FPV98"/>
      <c r="FPW98"/>
      <c r="FPX98"/>
      <c r="FPY98"/>
      <c r="FPZ98"/>
      <c r="FQA98"/>
      <c r="FQB98"/>
      <c r="FQC98"/>
      <c r="FQD98"/>
      <c r="FQE98"/>
      <c r="FQF98"/>
      <c r="FQG98"/>
      <c r="FQH98"/>
      <c r="FQI98"/>
      <c r="FQJ98"/>
      <c r="FQK98"/>
      <c r="FQL98"/>
      <c r="FQM98"/>
      <c r="FQN98"/>
      <c r="FQO98"/>
      <c r="FQP98"/>
      <c r="FQQ98"/>
      <c r="FQR98"/>
      <c r="FQS98"/>
      <c r="FQT98"/>
      <c r="FQU98"/>
      <c r="FQV98"/>
      <c r="FQW98"/>
      <c r="FQX98"/>
      <c r="FQY98"/>
      <c r="FQZ98"/>
      <c r="FRA98"/>
      <c r="FRB98"/>
      <c r="FRC98"/>
      <c r="FRD98"/>
      <c r="FRE98"/>
      <c r="FRF98"/>
      <c r="FRG98"/>
      <c r="FRH98"/>
      <c r="FRI98"/>
      <c r="FRJ98"/>
      <c r="FRK98"/>
      <c r="FRL98"/>
      <c r="FRM98"/>
      <c r="FRN98"/>
      <c r="FRO98"/>
      <c r="FRP98"/>
      <c r="FRQ98"/>
      <c r="FRR98"/>
      <c r="FRS98"/>
      <c r="FRT98"/>
      <c r="FRU98"/>
      <c r="FRV98"/>
      <c r="FRW98"/>
      <c r="FRX98"/>
      <c r="FRY98"/>
      <c r="FRZ98"/>
      <c r="FSA98"/>
      <c r="FSB98"/>
      <c r="FSC98"/>
      <c r="FSD98"/>
      <c r="FSE98"/>
      <c r="FSF98"/>
      <c r="FSG98"/>
      <c r="FSH98"/>
      <c r="FSI98"/>
      <c r="FSJ98"/>
      <c r="FSK98"/>
      <c r="FSL98"/>
      <c r="FSM98"/>
      <c r="FSN98"/>
      <c r="FSO98"/>
      <c r="FSP98"/>
      <c r="FSQ98"/>
      <c r="FSR98"/>
      <c r="FSS98"/>
      <c r="FST98"/>
      <c r="FSU98"/>
      <c r="FSV98"/>
      <c r="FSW98"/>
      <c r="FSX98"/>
      <c r="FSY98"/>
      <c r="FSZ98"/>
      <c r="FTA98"/>
      <c r="FTB98"/>
      <c r="FTC98"/>
      <c r="FTD98"/>
      <c r="FTE98"/>
      <c r="FTF98"/>
      <c r="FTG98"/>
      <c r="FTH98"/>
      <c r="FTI98"/>
      <c r="FTJ98"/>
      <c r="FTK98"/>
      <c r="FTL98"/>
      <c r="FTM98"/>
      <c r="FTN98"/>
      <c r="FTO98"/>
      <c r="FTP98"/>
      <c r="FTQ98"/>
      <c r="FTR98"/>
      <c r="FTS98"/>
      <c r="FTT98"/>
      <c r="FTU98"/>
      <c r="FTV98"/>
      <c r="FTW98"/>
      <c r="FTX98"/>
      <c r="FTY98"/>
      <c r="FTZ98"/>
      <c r="FUA98"/>
      <c r="FUB98"/>
      <c r="FUC98"/>
      <c r="FUD98"/>
      <c r="FUE98"/>
      <c r="FUF98"/>
      <c r="FUG98"/>
      <c r="FUH98"/>
      <c r="FUI98"/>
      <c r="FUJ98"/>
      <c r="FUK98"/>
      <c r="FUL98"/>
      <c r="FUM98"/>
      <c r="FUN98"/>
      <c r="FUO98"/>
      <c r="FUP98"/>
      <c r="FUQ98"/>
      <c r="FUR98"/>
      <c r="FUS98"/>
      <c r="FUT98"/>
      <c r="FUU98"/>
      <c r="FUV98"/>
      <c r="FUW98"/>
      <c r="FUX98"/>
      <c r="FUY98"/>
      <c r="FUZ98"/>
      <c r="FVA98"/>
      <c r="FVB98"/>
      <c r="FVC98"/>
      <c r="FVD98"/>
      <c r="FVE98"/>
      <c r="FVF98"/>
      <c r="FVG98"/>
      <c r="FVH98"/>
      <c r="FVI98"/>
      <c r="FVJ98"/>
      <c r="FVK98"/>
      <c r="FVL98"/>
      <c r="FVM98"/>
      <c r="FVN98"/>
      <c r="FVO98"/>
      <c r="FVP98"/>
      <c r="FVQ98"/>
      <c r="FVR98"/>
      <c r="FVS98"/>
      <c r="FVT98"/>
      <c r="FVU98"/>
      <c r="FVV98"/>
      <c r="FVW98"/>
      <c r="FVX98"/>
      <c r="FVY98"/>
      <c r="FVZ98"/>
      <c r="FWA98"/>
      <c r="FWB98"/>
      <c r="FWC98"/>
      <c r="FWD98"/>
      <c r="FWE98"/>
      <c r="FWF98"/>
      <c r="FWG98"/>
      <c r="FWH98"/>
      <c r="FWI98"/>
      <c r="FWJ98"/>
      <c r="FWK98"/>
      <c r="FWL98"/>
      <c r="FWM98"/>
      <c r="FWN98"/>
      <c r="FWO98"/>
      <c r="FWP98"/>
      <c r="FWQ98"/>
      <c r="FWR98"/>
      <c r="FWS98"/>
      <c r="FWT98"/>
      <c r="FWU98"/>
      <c r="FWV98"/>
      <c r="FWW98"/>
      <c r="FWX98"/>
      <c r="FWY98"/>
      <c r="FWZ98"/>
      <c r="FXA98"/>
      <c r="FXB98"/>
      <c r="FXC98"/>
      <c r="FXD98"/>
      <c r="FXE98"/>
      <c r="FXF98"/>
      <c r="FXG98"/>
      <c r="FXH98"/>
      <c r="FXI98"/>
      <c r="FXJ98"/>
      <c r="FXK98"/>
      <c r="FXL98"/>
      <c r="FXM98"/>
      <c r="FXN98"/>
      <c r="FXO98"/>
      <c r="FXP98"/>
      <c r="FXQ98"/>
      <c r="FXR98"/>
      <c r="FXS98"/>
      <c r="FXT98"/>
      <c r="FXU98"/>
      <c r="FXV98"/>
      <c r="FXW98"/>
      <c r="FXX98"/>
      <c r="FXY98"/>
      <c r="FXZ98"/>
      <c r="FYA98"/>
      <c r="FYB98"/>
      <c r="FYC98"/>
      <c r="FYD98"/>
      <c r="FYE98"/>
      <c r="FYF98"/>
      <c r="FYG98"/>
      <c r="FYH98"/>
      <c r="FYI98"/>
      <c r="FYJ98"/>
      <c r="FYK98"/>
      <c r="FYL98"/>
      <c r="FYM98"/>
      <c r="FYN98"/>
      <c r="FYO98"/>
      <c r="FYP98"/>
      <c r="FYQ98"/>
      <c r="FYR98"/>
      <c r="FYS98"/>
      <c r="FYT98"/>
      <c r="FYU98"/>
      <c r="FYV98"/>
      <c r="FYW98"/>
      <c r="FYX98"/>
      <c r="FYY98"/>
      <c r="FYZ98"/>
      <c r="FZA98"/>
      <c r="FZB98"/>
      <c r="FZC98"/>
      <c r="FZD98"/>
      <c r="FZE98"/>
      <c r="FZF98"/>
      <c r="FZG98"/>
      <c r="FZH98"/>
      <c r="FZI98"/>
      <c r="FZJ98"/>
      <c r="FZK98"/>
      <c r="FZL98"/>
      <c r="FZM98"/>
      <c r="FZN98"/>
      <c r="FZO98"/>
      <c r="FZP98"/>
      <c r="FZQ98"/>
      <c r="FZR98"/>
      <c r="FZS98"/>
      <c r="FZT98"/>
      <c r="FZU98"/>
      <c r="FZV98"/>
      <c r="FZW98"/>
      <c r="FZX98"/>
      <c r="FZY98"/>
      <c r="FZZ98"/>
      <c r="GAA98"/>
      <c r="GAB98"/>
      <c r="GAC98"/>
      <c r="GAD98"/>
      <c r="GAE98"/>
      <c r="GAF98"/>
      <c r="GAG98"/>
      <c r="GAH98"/>
      <c r="GAI98"/>
      <c r="GAJ98"/>
      <c r="GAK98"/>
      <c r="GAL98"/>
      <c r="GAM98"/>
      <c r="GAN98"/>
      <c r="GAO98"/>
      <c r="GAP98"/>
      <c r="GAQ98"/>
      <c r="GAR98"/>
      <c r="GAS98"/>
      <c r="GAT98"/>
      <c r="GAU98"/>
      <c r="GAV98"/>
      <c r="GAW98"/>
      <c r="GAX98"/>
      <c r="GAY98"/>
      <c r="GAZ98"/>
      <c r="GBA98"/>
      <c r="GBB98"/>
      <c r="GBC98"/>
      <c r="GBD98"/>
      <c r="GBE98"/>
      <c r="GBF98"/>
      <c r="GBG98"/>
      <c r="GBH98"/>
      <c r="GBI98"/>
      <c r="GBJ98"/>
      <c r="GBK98"/>
      <c r="GBL98"/>
      <c r="GBM98"/>
      <c r="GBN98"/>
      <c r="GBO98"/>
      <c r="GBP98"/>
      <c r="GBQ98"/>
      <c r="GBR98"/>
      <c r="GBS98"/>
      <c r="GBT98"/>
      <c r="GBU98"/>
      <c r="GBV98"/>
      <c r="GBW98"/>
      <c r="GBX98"/>
      <c r="GBY98"/>
      <c r="GBZ98"/>
      <c r="GCA98"/>
      <c r="GCB98"/>
      <c r="GCC98"/>
      <c r="GCD98"/>
      <c r="GCE98"/>
      <c r="GCF98"/>
      <c r="GCG98"/>
      <c r="GCH98"/>
      <c r="GCI98"/>
      <c r="GCJ98"/>
      <c r="GCK98"/>
      <c r="GCL98"/>
      <c r="GCM98"/>
      <c r="GCN98"/>
      <c r="GCO98"/>
      <c r="GCP98"/>
      <c r="GCQ98"/>
      <c r="GCR98"/>
      <c r="GCS98"/>
      <c r="GCT98"/>
      <c r="GCU98"/>
      <c r="GCV98"/>
      <c r="GCW98"/>
      <c r="GCX98"/>
      <c r="GCY98"/>
      <c r="GCZ98"/>
      <c r="GDA98"/>
      <c r="GDB98"/>
      <c r="GDC98"/>
      <c r="GDD98"/>
      <c r="GDE98"/>
      <c r="GDF98"/>
      <c r="GDG98"/>
      <c r="GDH98"/>
      <c r="GDI98"/>
      <c r="GDJ98"/>
      <c r="GDK98"/>
      <c r="GDL98"/>
      <c r="GDM98"/>
      <c r="GDN98"/>
      <c r="GDO98"/>
      <c r="GDP98"/>
      <c r="GDQ98"/>
      <c r="GDR98"/>
      <c r="GDS98"/>
      <c r="GDT98"/>
      <c r="GDU98"/>
      <c r="GDV98"/>
      <c r="GDW98"/>
      <c r="GDX98"/>
      <c r="GDY98"/>
      <c r="GDZ98"/>
      <c r="GEA98"/>
      <c r="GEB98"/>
      <c r="GEC98"/>
      <c r="GED98"/>
      <c r="GEE98"/>
      <c r="GEF98"/>
      <c r="GEG98"/>
      <c r="GEH98"/>
      <c r="GEI98"/>
      <c r="GEJ98"/>
      <c r="GEK98"/>
      <c r="GEL98"/>
      <c r="GEM98"/>
      <c r="GEN98"/>
      <c r="GEO98"/>
      <c r="GEP98"/>
      <c r="GEQ98"/>
      <c r="GER98"/>
      <c r="GES98"/>
      <c r="GET98"/>
      <c r="GEU98"/>
      <c r="GEV98"/>
      <c r="GEW98"/>
      <c r="GEX98"/>
      <c r="GEY98"/>
      <c r="GEZ98"/>
      <c r="GFA98"/>
      <c r="GFB98"/>
      <c r="GFC98"/>
      <c r="GFD98"/>
      <c r="GFE98"/>
      <c r="GFF98"/>
      <c r="GFG98"/>
      <c r="GFH98"/>
      <c r="GFI98"/>
      <c r="GFJ98"/>
      <c r="GFK98"/>
      <c r="GFL98"/>
      <c r="GFM98"/>
      <c r="GFN98"/>
      <c r="GFO98"/>
      <c r="GFP98"/>
      <c r="GFQ98"/>
      <c r="GFR98"/>
      <c r="GFS98"/>
      <c r="GFT98"/>
      <c r="GFU98"/>
      <c r="GFV98"/>
      <c r="GFW98"/>
      <c r="GFX98"/>
      <c r="GFY98"/>
      <c r="GFZ98"/>
      <c r="GGA98"/>
      <c r="GGB98"/>
      <c r="GGC98"/>
      <c r="GGD98"/>
      <c r="GGE98"/>
      <c r="GGF98"/>
      <c r="GGG98"/>
      <c r="GGH98"/>
      <c r="GGI98"/>
      <c r="GGJ98"/>
      <c r="GGK98"/>
      <c r="GGL98"/>
      <c r="GGM98"/>
      <c r="GGN98"/>
      <c r="GGO98"/>
      <c r="GGP98"/>
      <c r="GGQ98"/>
      <c r="GGR98"/>
      <c r="GGS98"/>
      <c r="GGT98"/>
      <c r="GGU98"/>
      <c r="GGV98"/>
      <c r="GGW98"/>
      <c r="GGX98"/>
      <c r="GGY98"/>
      <c r="GGZ98"/>
      <c r="GHA98"/>
      <c r="GHB98"/>
      <c r="GHC98"/>
      <c r="GHD98"/>
      <c r="GHE98"/>
      <c r="GHF98"/>
      <c r="GHG98"/>
      <c r="GHH98"/>
      <c r="GHI98"/>
      <c r="GHJ98"/>
      <c r="GHK98"/>
      <c r="GHL98"/>
      <c r="GHM98"/>
      <c r="GHN98"/>
      <c r="GHO98"/>
      <c r="GHP98"/>
      <c r="GHQ98"/>
      <c r="GHR98"/>
      <c r="GHS98"/>
      <c r="GHT98"/>
      <c r="GHU98"/>
      <c r="GHV98"/>
      <c r="GHW98"/>
      <c r="GHX98"/>
      <c r="GHY98"/>
      <c r="GHZ98"/>
      <c r="GIA98"/>
      <c r="GIB98"/>
      <c r="GIC98"/>
      <c r="GID98"/>
      <c r="GIE98"/>
      <c r="GIF98"/>
      <c r="GIG98"/>
      <c r="GIH98"/>
      <c r="GII98"/>
      <c r="GIJ98"/>
      <c r="GIK98"/>
      <c r="GIL98"/>
      <c r="GIM98"/>
      <c r="GIN98"/>
      <c r="GIO98"/>
      <c r="GIP98"/>
      <c r="GIQ98"/>
      <c r="GIR98"/>
      <c r="GIS98"/>
      <c r="GIT98"/>
      <c r="GIU98"/>
      <c r="GIV98"/>
      <c r="GIW98"/>
      <c r="GIX98"/>
      <c r="GIY98"/>
      <c r="GIZ98"/>
      <c r="GJA98"/>
      <c r="GJB98"/>
      <c r="GJC98"/>
      <c r="GJD98"/>
      <c r="GJE98"/>
      <c r="GJF98"/>
      <c r="GJG98"/>
      <c r="GJH98"/>
      <c r="GJI98"/>
      <c r="GJJ98"/>
      <c r="GJK98"/>
      <c r="GJL98"/>
      <c r="GJM98"/>
      <c r="GJN98"/>
      <c r="GJO98"/>
      <c r="GJP98"/>
      <c r="GJQ98"/>
      <c r="GJR98"/>
      <c r="GJS98"/>
      <c r="GJT98"/>
      <c r="GJU98"/>
      <c r="GJV98"/>
      <c r="GJW98"/>
      <c r="GJX98"/>
      <c r="GJY98"/>
      <c r="GJZ98"/>
      <c r="GKA98"/>
      <c r="GKB98"/>
      <c r="GKC98"/>
      <c r="GKD98"/>
      <c r="GKE98"/>
      <c r="GKF98"/>
      <c r="GKG98"/>
      <c r="GKH98"/>
      <c r="GKI98"/>
      <c r="GKJ98"/>
      <c r="GKK98"/>
      <c r="GKL98"/>
      <c r="GKM98"/>
      <c r="GKN98"/>
      <c r="GKO98"/>
      <c r="GKP98"/>
      <c r="GKQ98"/>
      <c r="GKR98"/>
      <c r="GKS98"/>
      <c r="GKT98"/>
      <c r="GKU98"/>
      <c r="GKV98"/>
      <c r="GKW98"/>
      <c r="GKX98"/>
      <c r="GKY98"/>
      <c r="GKZ98"/>
      <c r="GLA98"/>
      <c r="GLB98"/>
      <c r="GLC98"/>
      <c r="GLD98"/>
      <c r="GLE98"/>
      <c r="GLF98"/>
      <c r="GLG98"/>
      <c r="GLH98"/>
      <c r="GLI98"/>
      <c r="GLJ98"/>
      <c r="GLK98"/>
      <c r="GLL98"/>
      <c r="GLM98"/>
      <c r="GLN98"/>
      <c r="GLO98"/>
      <c r="GLP98"/>
      <c r="GLQ98"/>
      <c r="GLR98"/>
      <c r="GLS98"/>
      <c r="GLT98"/>
      <c r="GLU98"/>
      <c r="GLV98"/>
      <c r="GLW98"/>
      <c r="GLX98"/>
      <c r="GLY98"/>
      <c r="GLZ98"/>
      <c r="GMA98"/>
      <c r="GMB98"/>
      <c r="GMC98"/>
      <c r="GMD98"/>
      <c r="GME98"/>
      <c r="GMF98"/>
      <c r="GMG98"/>
      <c r="GMH98"/>
      <c r="GMI98"/>
      <c r="GMJ98"/>
      <c r="GMK98"/>
      <c r="GML98"/>
      <c r="GMM98"/>
      <c r="GMN98"/>
      <c r="GMO98"/>
      <c r="GMP98"/>
      <c r="GMQ98"/>
      <c r="GMR98"/>
      <c r="GMS98"/>
      <c r="GMT98"/>
      <c r="GMU98"/>
      <c r="GMV98"/>
      <c r="GMW98"/>
      <c r="GMX98"/>
      <c r="GMY98"/>
      <c r="GMZ98"/>
      <c r="GNA98"/>
      <c r="GNB98"/>
      <c r="GNC98"/>
      <c r="GND98"/>
      <c r="GNE98"/>
      <c r="GNF98"/>
      <c r="GNG98"/>
      <c r="GNH98"/>
      <c r="GNI98"/>
      <c r="GNJ98"/>
      <c r="GNK98"/>
      <c r="GNL98"/>
      <c r="GNM98"/>
      <c r="GNN98"/>
      <c r="GNO98"/>
      <c r="GNP98"/>
      <c r="GNQ98"/>
      <c r="GNR98"/>
      <c r="GNS98"/>
      <c r="GNT98"/>
      <c r="GNU98"/>
      <c r="GNV98"/>
      <c r="GNW98"/>
      <c r="GNX98"/>
      <c r="GNY98"/>
      <c r="GNZ98"/>
      <c r="GOA98"/>
      <c r="GOB98"/>
      <c r="GOC98"/>
      <c r="GOD98"/>
      <c r="GOE98"/>
      <c r="GOF98"/>
      <c r="GOG98"/>
      <c r="GOH98"/>
      <c r="GOI98"/>
      <c r="GOJ98"/>
      <c r="GOK98"/>
      <c r="GOL98"/>
      <c r="GOM98"/>
      <c r="GON98"/>
      <c r="GOO98"/>
      <c r="GOP98"/>
      <c r="GOQ98"/>
      <c r="GOR98"/>
      <c r="GOS98"/>
      <c r="GOT98"/>
      <c r="GOU98"/>
      <c r="GOV98"/>
      <c r="GOW98"/>
      <c r="GOX98"/>
      <c r="GOY98"/>
      <c r="GOZ98"/>
      <c r="GPA98"/>
      <c r="GPB98"/>
      <c r="GPC98"/>
      <c r="GPD98"/>
      <c r="GPE98"/>
      <c r="GPF98"/>
      <c r="GPG98"/>
      <c r="GPH98"/>
      <c r="GPI98"/>
      <c r="GPJ98"/>
      <c r="GPK98"/>
      <c r="GPL98"/>
      <c r="GPM98"/>
      <c r="GPN98"/>
      <c r="GPO98"/>
      <c r="GPP98"/>
      <c r="GPQ98"/>
      <c r="GPR98"/>
      <c r="GPS98"/>
      <c r="GPT98"/>
      <c r="GPU98"/>
      <c r="GPV98"/>
      <c r="GPW98"/>
      <c r="GPX98"/>
      <c r="GPY98"/>
      <c r="GPZ98"/>
      <c r="GQA98"/>
      <c r="GQB98"/>
      <c r="GQC98"/>
      <c r="GQD98"/>
      <c r="GQE98"/>
      <c r="GQF98"/>
      <c r="GQG98"/>
      <c r="GQH98"/>
      <c r="GQI98"/>
      <c r="GQJ98"/>
      <c r="GQK98"/>
      <c r="GQL98"/>
      <c r="GQM98"/>
      <c r="GQN98"/>
      <c r="GQO98"/>
      <c r="GQP98"/>
      <c r="GQQ98"/>
      <c r="GQR98"/>
      <c r="GQS98"/>
      <c r="GQT98"/>
      <c r="GQU98"/>
      <c r="GQV98"/>
      <c r="GQW98"/>
      <c r="GQX98"/>
      <c r="GQY98"/>
      <c r="GQZ98"/>
      <c r="GRA98"/>
      <c r="GRB98"/>
      <c r="GRC98"/>
      <c r="GRD98"/>
      <c r="GRE98"/>
      <c r="GRF98"/>
      <c r="GRG98"/>
      <c r="GRH98"/>
      <c r="GRI98"/>
      <c r="GRJ98"/>
      <c r="GRK98"/>
      <c r="GRL98"/>
      <c r="GRM98"/>
      <c r="GRN98"/>
      <c r="GRO98"/>
      <c r="GRP98"/>
      <c r="GRQ98"/>
      <c r="GRR98"/>
      <c r="GRS98"/>
      <c r="GRT98"/>
      <c r="GRU98"/>
      <c r="GRV98"/>
      <c r="GRW98"/>
      <c r="GRX98"/>
      <c r="GRY98"/>
      <c r="GRZ98"/>
      <c r="GSA98"/>
      <c r="GSB98"/>
      <c r="GSC98"/>
      <c r="GSD98"/>
      <c r="GSE98"/>
      <c r="GSF98"/>
      <c r="GSG98"/>
      <c r="GSH98"/>
      <c r="GSI98"/>
      <c r="GSJ98"/>
      <c r="GSK98"/>
      <c r="GSL98"/>
      <c r="GSM98"/>
      <c r="GSN98"/>
      <c r="GSO98"/>
      <c r="GSP98"/>
      <c r="GSQ98"/>
      <c r="GSR98"/>
      <c r="GSS98"/>
      <c r="GST98"/>
      <c r="GSU98"/>
      <c r="GSV98"/>
      <c r="GSW98"/>
      <c r="GSX98"/>
      <c r="GSY98"/>
      <c r="GSZ98"/>
      <c r="GTA98"/>
      <c r="GTB98"/>
      <c r="GTC98"/>
      <c r="GTD98"/>
      <c r="GTE98"/>
      <c r="GTF98"/>
      <c r="GTG98"/>
      <c r="GTH98"/>
      <c r="GTI98"/>
      <c r="GTJ98"/>
      <c r="GTK98"/>
      <c r="GTL98"/>
      <c r="GTM98"/>
      <c r="GTN98"/>
      <c r="GTO98"/>
      <c r="GTP98"/>
      <c r="GTQ98"/>
      <c r="GTR98"/>
      <c r="GTS98"/>
      <c r="GTT98"/>
      <c r="GTU98"/>
      <c r="GTV98"/>
      <c r="GTW98"/>
      <c r="GTX98"/>
      <c r="GTY98"/>
      <c r="GTZ98"/>
      <c r="GUA98"/>
      <c r="GUB98"/>
      <c r="GUC98"/>
      <c r="GUD98"/>
      <c r="GUE98"/>
      <c r="GUF98"/>
      <c r="GUG98"/>
      <c r="GUH98"/>
      <c r="GUI98"/>
      <c r="GUJ98"/>
      <c r="GUK98"/>
      <c r="GUL98"/>
      <c r="GUM98"/>
      <c r="GUN98"/>
      <c r="GUO98"/>
      <c r="GUP98"/>
      <c r="GUQ98"/>
      <c r="GUR98"/>
      <c r="GUS98"/>
      <c r="GUT98"/>
      <c r="GUU98"/>
      <c r="GUV98"/>
      <c r="GUW98"/>
      <c r="GUX98"/>
      <c r="GUY98"/>
      <c r="GUZ98"/>
      <c r="GVA98"/>
      <c r="GVB98"/>
      <c r="GVC98"/>
      <c r="GVD98"/>
      <c r="GVE98"/>
      <c r="GVF98"/>
      <c r="GVG98"/>
      <c r="GVH98"/>
      <c r="GVI98"/>
      <c r="GVJ98"/>
      <c r="GVK98"/>
      <c r="GVL98"/>
      <c r="GVM98"/>
      <c r="GVN98"/>
      <c r="GVO98"/>
      <c r="GVP98"/>
      <c r="GVQ98"/>
      <c r="GVR98"/>
      <c r="GVS98"/>
      <c r="GVT98"/>
      <c r="GVU98"/>
      <c r="GVV98"/>
      <c r="GVW98"/>
      <c r="GVX98"/>
      <c r="GVY98"/>
      <c r="GVZ98"/>
      <c r="GWA98"/>
      <c r="GWB98"/>
      <c r="GWC98"/>
      <c r="GWD98"/>
      <c r="GWE98"/>
      <c r="GWF98"/>
      <c r="GWG98"/>
      <c r="GWH98"/>
      <c r="GWI98"/>
      <c r="GWJ98"/>
      <c r="GWK98"/>
      <c r="GWL98"/>
      <c r="GWM98"/>
      <c r="GWN98"/>
      <c r="GWO98"/>
      <c r="GWP98"/>
      <c r="GWQ98"/>
      <c r="GWR98"/>
      <c r="GWS98"/>
      <c r="GWT98"/>
      <c r="GWU98"/>
      <c r="GWV98"/>
      <c r="GWW98"/>
      <c r="GWX98"/>
      <c r="GWY98"/>
      <c r="GWZ98"/>
      <c r="GXA98"/>
      <c r="GXB98"/>
      <c r="GXC98"/>
      <c r="GXD98"/>
      <c r="GXE98"/>
      <c r="GXF98"/>
      <c r="GXG98"/>
      <c r="GXH98"/>
      <c r="GXI98"/>
      <c r="GXJ98"/>
      <c r="GXK98"/>
      <c r="GXL98"/>
      <c r="GXM98"/>
      <c r="GXN98"/>
      <c r="GXO98"/>
      <c r="GXP98"/>
      <c r="GXQ98"/>
      <c r="GXR98"/>
      <c r="GXS98"/>
      <c r="GXT98"/>
      <c r="GXU98"/>
      <c r="GXV98"/>
      <c r="GXW98"/>
      <c r="GXX98"/>
      <c r="GXY98"/>
      <c r="GXZ98"/>
      <c r="GYA98"/>
      <c r="GYB98"/>
      <c r="GYC98"/>
      <c r="GYD98"/>
      <c r="GYE98"/>
      <c r="GYF98"/>
      <c r="GYG98"/>
      <c r="GYH98"/>
      <c r="GYI98"/>
      <c r="GYJ98"/>
      <c r="GYK98"/>
      <c r="GYL98"/>
      <c r="GYM98"/>
      <c r="GYN98"/>
      <c r="GYO98"/>
      <c r="GYP98"/>
      <c r="GYQ98"/>
      <c r="GYR98"/>
      <c r="GYS98"/>
      <c r="GYT98"/>
      <c r="GYU98"/>
      <c r="GYV98"/>
      <c r="GYW98"/>
      <c r="GYX98"/>
      <c r="GYY98"/>
      <c r="GYZ98"/>
      <c r="GZA98"/>
      <c r="GZB98"/>
      <c r="GZC98"/>
      <c r="GZD98"/>
      <c r="GZE98"/>
      <c r="GZF98"/>
      <c r="GZG98"/>
      <c r="GZH98"/>
      <c r="GZI98"/>
      <c r="GZJ98"/>
      <c r="GZK98"/>
      <c r="GZL98"/>
      <c r="GZM98"/>
      <c r="GZN98"/>
      <c r="GZO98"/>
      <c r="GZP98"/>
      <c r="GZQ98"/>
      <c r="GZR98"/>
      <c r="GZS98"/>
      <c r="GZT98"/>
      <c r="GZU98"/>
      <c r="GZV98"/>
      <c r="GZW98"/>
      <c r="GZX98"/>
      <c r="GZY98"/>
      <c r="GZZ98"/>
      <c r="HAA98"/>
      <c r="HAB98"/>
      <c r="HAC98"/>
      <c r="HAD98"/>
      <c r="HAE98"/>
      <c r="HAF98"/>
      <c r="HAG98"/>
      <c r="HAH98"/>
      <c r="HAI98"/>
      <c r="HAJ98"/>
      <c r="HAK98"/>
      <c r="HAL98"/>
      <c r="HAM98"/>
      <c r="HAN98"/>
      <c r="HAO98"/>
      <c r="HAP98"/>
      <c r="HAQ98"/>
      <c r="HAR98"/>
      <c r="HAS98"/>
      <c r="HAT98"/>
      <c r="HAU98"/>
      <c r="HAV98"/>
      <c r="HAW98"/>
      <c r="HAX98"/>
      <c r="HAY98"/>
      <c r="HAZ98"/>
      <c r="HBA98"/>
      <c r="HBB98"/>
      <c r="HBC98"/>
      <c r="HBD98"/>
      <c r="HBE98"/>
      <c r="HBF98"/>
      <c r="HBG98"/>
      <c r="HBH98"/>
      <c r="HBI98"/>
      <c r="HBJ98"/>
      <c r="HBK98"/>
      <c r="HBL98"/>
      <c r="HBM98"/>
      <c r="HBN98"/>
      <c r="HBO98"/>
      <c r="HBP98"/>
      <c r="HBQ98"/>
      <c r="HBR98"/>
      <c r="HBS98"/>
      <c r="HBT98"/>
      <c r="HBU98"/>
      <c r="HBV98"/>
      <c r="HBW98"/>
      <c r="HBX98"/>
      <c r="HBY98"/>
      <c r="HBZ98"/>
      <c r="HCA98"/>
      <c r="HCB98"/>
      <c r="HCC98"/>
      <c r="HCD98"/>
      <c r="HCE98"/>
      <c r="HCF98"/>
      <c r="HCG98"/>
      <c r="HCH98"/>
      <c r="HCI98"/>
      <c r="HCJ98"/>
      <c r="HCK98"/>
      <c r="HCL98"/>
      <c r="HCM98"/>
      <c r="HCN98"/>
      <c r="HCO98"/>
      <c r="HCP98"/>
      <c r="HCQ98"/>
      <c r="HCR98"/>
      <c r="HCS98"/>
      <c r="HCT98"/>
      <c r="HCU98"/>
      <c r="HCV98"/>
      <c r="HCW98"/>
      <c r="HCX98"/>
      <c r="HCY98"/>
      <c r="HCZ98"/>
      <c r="HDA98"/>
      <c r="HDB98"/>
      <c r="HDC98"/>
      <c r="HDD98"/>
      <c r="HDE98"/>
      <c r="HDF98"/>
      <c r="HDG98"/>
      <c r="HDH98"/>
      <c r="HDI98"/>
      <c r="HDJ98"/>
      <c r="HDK98"/>
      <c r="HDL98"/>
      <c r="HDM98"/>
      <c r="HDN98"/>
      <c r="HDO98"/>
      <c r="HDP98"/>
      <c r="HDQ98"/>
      <c r="HDR98"/>
      <c r="HDS98"/>
      <c r="HDT98"/>
      <c r="HDU98"/>
      <c r="HDV98"/>
      <c r="HDW98"/>
      <c r="HDX98"/>
      <c r="HDY98"/>
      <c r="HDZ98"/>
      <c r="HEA98"/>
      <c r="HEB98"/>
      <c r="HEC98"/>
      <c r="HED98"/>
      <c r="HEE98"/>
      <c r="HEF98"/>
      <c r="HEG98"/>
      <c r="HEH98"/>
      <c r="HEI98"/>
      <c r="HEJ98"/>
      <c r="HEK98"/>
      <c r="HEL98"/>
      <c r="HEM98"/>
      <c r="HEN98"/>
      <c r="HEO98"/>
      <c r="HEP98"/>
      <c r="HEQ98"/>
      <c r="HER98"/>
      <c r="HES98"/>
      <c r="HET98"/>
      <c r="HEU98"/>
      <c r="HEV98"/>
      <c r="HEW98"/>
      <c r="HEX98"/>
      <c r="HEY98"/>
      <c r="HEZ98"/>
      <c r="HFA98"/>
      <c r="HFB98"/>
      <c r="HFC98"/>
      <c r="HFD98"/>
      <c r="HFE98"/>
      <c r="HFF98"/>
      <c r="HFG98"/>
      <c r="HFH98"/>
      <c r="HFI98"/>
      <c r="HFJ98"/>
      <c r="HFK98"/>
      <c r="HFL98"/>
      <c r="HFM98"/>
      <c r="HFN98"/>
      <c r="HFO98"/>
      <c r="HFP98"/>
      <c r="HFQ98"/>
      <c r="HFR98"/>
      <c r="HFS98"/>
      <c r="HFT98"/>
      <c r="HFU98"/>
      <c r="HFV98"/>
      <c r="HFW98"/>
      <c r="HFX98"/>
      <c r="HFY98"/>
      <c r="HFZ98"/>
      <c r="HGA98"/>
      <c r="HGB98"/>
      <c r="HGC98"/>
      <c r="HGD98"/>
      <c r="HGE98"/>
      <c r="HGF98"/>
      <c r="HGG98"/>
      <c r="HGH98"/>
      <c r="HGI98"/>
      <c r="HGJ98"/>
      <c r="HGK98"/>
      <c r="HGL98"/>
      <c r="HGM98"/>
      <c r="HGN98"/>
      <c r="HGO98"/>
      <c r="HGP98"/>
      <c r="HGQ98"/>
      <c r="HGR98"/>
      <c r="HGS98"/>
      <c r="HGT98"/>
      <c r="HGU98"/>
      <c r="HGV98"/>
      <c r="HGW98"/>
      <c r="HGX98"/>
      <c r="HGY98"/>
      <c r="HGZ98"/>
      <c r="HHA98"/>
      <c r="HHB98"/>
      <c r="HHC98"/>
      <c r="HHD98"/>
      <c r="HHE98"/>
      <c r="HHF98"/>
      <c r="HHG98"/>
      <c r="HHH98"/>
      <c r="HHI98"/>
      <c r="HHJ98"/>
      <c r="HHK98"/>
      <c r="HHL98"/>
      <c r="HHM98"/>
      <c r="HHN98"/>
      <c r="HHO98"/>
      <c r="HHP98"/>
      <c r="HHQ98"/>
      <c r="HHR98"/>
      <c r="HHS98"/>
      <c r="HHT98"/>
      <c r="HHU98"/>
      <c r="HHV98"/>
      <c r="HHW98"/>
      <c r="HHX98"/>
      <c r="HHY98"/>
      <c r="HHZ98"/>
      <c r="HIA98"/>
      <c r="HIB98"/>
      <c r="HIC98"/>
      <c r="HID98"/>
      <c r="HIE98"/>
      <c r="HIF98"/>
      <c r="HIG98"/>
      <c r="HIH98"/>
      <c r="HII98"/>
      <c r="HIJ98"/>
      <c r="HIK98"/>
      <c r="HIL98"/>
      <c r="HIM98"/>
      <c r="HIN98"/>
      <c r="HIO98"/>
      <c r="HIP98"/>
      <c r="HIQ98"/>
      <c r="HIR98"/>
      <c r="HIS98"/>
      <c r="HIT98"/>
      <c r="HIU98"/>
      <c r="HIV98"/>
      <c r="HIW98"/>
      <c r="HIX98"/>
      <c r="HIY98"/>
      <c r="HIZ98"/>
      <c r="HJA98"/>
      <c r="HJB98"/>
      <c r="HJC98"/>
      <c r="HJD98"/>
      <c r="HJE98"/>
      <c r="HJF98"/>
      <c r="HJG98"/>
      <c r="HJH98"/>
      <c r="HJI98"/>
      <c r="HJJ98"/>
      <c r="HJK98"/>
      <c r="HJL98"/>
      <c r="HJM98"/>
      <c r="HJN98"/>
      <c r="HJO98"/>
      <c r="HJP98"/>
      <c r="HJQ98"/>
      <c r="HJR98"/>
      <c r="HJS98"/>
      <c r="HJT98"/>
      <c r="HJU98"/>
      <c r="HJV98"/>
      <c r="HJW98"/>
      <c r="HJX98"/>
      <c r="HJY98"/>
      <c r="HJZ98"/>
      <c r="HKA98"/>
      <c r="HKB98"/>
      <c r="HKC98"/>
      <c r="HKD98"/>
      <c r="HKE98"/>
      <c r="HKF98"/>
      <c r="HKG98"/>
      <c r="HKH98"/>
      <c r="HKI98"/>
      <c r="HKJ98"/>
      <c r="HKK98"/>
      <c r="HKL98"/>
      <c r="HKM98"/>
      <c r="HKN98"/>
      <c r="HKO98"/>
      <c r="HKP98"/>
      <c r="HKQ98"/>
      <c r="HKR98"/>
      <c r="HKS98"/>
      <c r="HKT98"/>
      <c r="HKU98"/>
      <c r="HKV98"/>
      <c r="HKW98"/>
      <c r="HKX98"/>
      <c r="HKY98"/>
      <c r="HKZ98"/>
      <c r="HLA98"/>
      <c r="HLB98"/>
      <c r="HLC98"/>
      <c r="HLD98"/>
      <c r="HLE98"/>
      <c r="HLF98"/>
      <c r="HLG98"/>
      <c r="HLH98"/>
      <c r="HLI98"/>
      <c r="HLJ98"/>
      <c r="HLK98"/>
      <c r="HLL98"/>
      <c r="HLM98"/>
      <c r="HLN98"/>
      <c r="HLO98"/>
      <c r="HLP98"/>
      <c r="HLQ98"/>
      <c r="HLR98"/>
      <c r="HLS98"/>
      <c r="HLT98"/>
      <c r="HLU98"/>
      <c r="HLV98"/>
      <c r="HLW98"/>
      <c r="HLX98"/>
      <c r="HLY98"/>
      <c r="HLZ98"/>
      <c r="HMA98"/>
      <c r="HMB98"/>
      <c r="HMC98"/>
      <c r="HMD98"/>
      <c r="HME98"/>
      <c r="HMF98"/>
      <c r="HMG98"/>
      <c r="HMH98"/>
      <c r="HMI98"/>
      <c r="HMJ98"/>
      <c r="HMK98"/>
      <c r="HML98"/>
      <c r="HMM98"/>
      <c r="HMN98"/>
      <c r="HMO98"/>
      <c r="HMP98"/>
      <c r="HMQ98"/>
      <c r="HMR98"/>
      <c r="HMS98"/>
      <c r="HMT98"/>
      <c r="HMU98"/>
      <c r="HMV98"/>
      <c r="HMW98"/>
      <c r="HMX98"/>
      <c r="HMY98"/>
      <c r="HMZ98"/>
      <c r="HNA98"/>
      <c r="HNB98"/>
      <c r="HNC98"/>
      <c r="HND98"/>
      <c r="HNE98"/>
      <c r="HNF98"/>
      <c r="HNG98"/>
      <c r="HNH98"/>
      <c r="HNI98"/>
      <c r="HNJ98"/>
      <c r="HNK98"/>
      <c r="HNL98"/>
      <c r="HNM98"/>
      <c r="HNN98"/>
      <c r="HNO98"/>
      <c r="HNP98"/>
      <c r="HNQ98"/>
      <c r="HNR98"/>
      <c r="HNS98"/>
      <c r="HNT98"/>
      <c r="HNU98"/>
      <c r="HNV98"/>
      <c r="HNW98"/>
      <c r="HNX98"/>
      <c r="HNY98"/>
      <c r="HNZ98"/>
      <c r="HOA98"/>
      <c r="HOB98"/>
      <c r="HOC98"/>
      <c r="HOD98"/>
      <c r="HOE98"/>
      <c r="HOF98"/>
      <c r="HOG98"/>
      <c r="HOH98"/>
      <c r="HOI98"/>
      <c r="HOJ98"/>
      <c r="HOK98"/>
      <c r="HOL98"/>
      <c r="HOM98"/>
      <c r="HON98"/>
      <c r="HOO98"/>
      <c r="HOP98"/>
      <c r="HOQ98"/>
      <c r="HOR98"/>
      <c r="HOS98"/>
      <c r="HOT98"/>
      <c r="HOU98"/>
      <c r="HOV98"/>
      <c r="HOW98"/>
      <c r="HOX98"/>
      <c r="HOY98"/>
      <c r="HOZ98"/>
      <c r="HPA98"/>
      <c r="HPB98"/>
      <c r="HPC98"/>
      <c r="HPD98"/>
      <c r="HPE98"/>
      <c r="HPF98"/>
      <c r="HPG98"/>
      <c r="HPH98"/>
      <c r="HPI98"/>
      <c r="HPJ98"/>
      <c r="HPK98"/>
      <c r="HPL98"/>
      <c r="HPM98"/>
      <c r="HPN98"/>
      <c r="HPO98"/>
      <c r="HPP98"/>
      <c r="HPQ98"/>
      <c r="HPR98"/>
      <c r="HPS98"/>
      <c r="HPT98"/>
      <c r="HPU98"/>
      <c r="HPV98"/>
      <c r="HPW98"/>
      <c r="HPX98"/>
      <c r="HPY98"/>
      <c r="HPZ98"/>
      <c r="HQA98"/>
      <c r="HQB98"/>
      <c r="HQC98"/>
      <c r="HQD98"/>
      <c r="HQE98"/>
      <c r="HQF98"/>
      <c r="HQG98"/>
      <c r="HQH98"/>
      <c r="HQI98"/>
      <c r="HQJ98"/>
      <c r="HQK98"/>
      <c r="HQL98"/>
      <c r="HQM98"/>
      <c r="HQN98"/>
      <c r="HQO98"/>
      <c r="HQP98"/>
      <c r="HQQ98"/>
      <c r="HQR98"/>
      <c r="HQS98"/>
      <c r="HQT98"/>
      <c r="HQU98"/>
      <c r="HQV98"/>
      <c r="HQW98"/>
      <c r="HQX98"/>
      <c r="HQY98"/>
      <c r="HQZ98"/>
      <c r="HRA98"/>
      <c r="HRB98"/>
      <c r="HRC98"/>
      <c r="HRD98"/>
      <c r="HRE98"/>
      <c r="HRF98"/>
      <c r="HRG98"/>
      <c r="HRH98"/>
      <c r="HRI98"/>
      <c r="HRJ98"/>
      <c r="HRK98"/>
      <c r="HRL98"/>
      <c r="HRM98"/>
      <c r="HRN98"/>
      <c r="HRO98"/>
      <c r="HRP98"/>
      <c r="HRQ98"/>
      <c r="HRR98"/>
      <c r="HRS98"/>
      <c r="HRT98"/>
      <c r="HRU98"/>
      <c r="HRV98"/>
      <c r="HRW98"/>
      <c r="HRX98"/>
      <c r="HRY98"/>
      <c r="HRZ98"/>
      <c r="HSA98"/>
      <c r="HSB98"/>
      <c r="HSC98"/>
      <c r="HSD98"/>
      <c r="HSE98"/>
      <c r="HSF98"/>
      <c r="HSG98"/>
      <c r="HSH98"/>
      <c r="HSI98"/>
      <c r="HSJ98"/>
      <c r="HSK98"/>
      <c r="HSL98"/>
      <c r="HSM98"/>
      <c r="HSN98"/>
      <c r="HSO98"/>
      <c r="HSP98"/>
      <c r="HSQ98"/>
      <c r="HSR98"/>
      <c r="HSS98"/>
      <c r="HST98"/>
      <c r="HSU98"/>
      <c r="HSV98"/>
      <c r="HSW98"/>
      <c r="HSX98"/>
      <c r="HSY98"/>
      <c r="HSZ98"/>
      <c r="HTA98"/>
      <c r="HTB98"/>
      <c r="HTC98"/>
      <c r="HTD98"/>
      <c r="HTE98"/>
      <c r="HTF98"/>
      <c r="HTG98"/>
      <c r="HTH98"/>
      <c r="HTI98"/>
      <c r="HTJ98"/>
      <c r="HTK98"/>
      <c r="HTL98"/>
      <c r="HTM98"/>
      <c r="HTN98"/>
      <c r="HTO98"/>
      <c r="HTP98"/>
      <c r="HTQ98"/>
      <c r="HTR98"/>
      <c r="HTS98"/>
      <c r="HTT98"/>
      <c r="HTU98"/>
      <c r="HTV98"/>
      <c r="HTW98"/>
      <c r="HTX98"/>
      <c r="HTY98"/>
      <c r="HTZ98"/>
      <c r="HUA98"/>
      <c r="HUB98"/>
      <c r="HUC98"/>
      <c r="HUD98"/>
      <c r="HUE98"/>
      <c r="HUF98"/>
      <c r="HUG98"/>
      <c r="HUH98"/>
      <c r="HUI98"/>
      <c r="HUJ98"/>
      <c r="HUK98"/>
      <c r="HUL98"/>
      <c r="HUM98"/>
      <c r="HUN98"/>
      <c r="HUO98"/>
      <c r="HUP98"/>
      <c r="HUQ98"/>
      <c r="HUR98"/>
      <c r="HUS98"/>
      <c r="HUT98"/>
      <c r="HUU98"/>
      <c r="HUV98"/>
      <c r="HUW98"/>
      <c r="HUX98"/>
      <c r="HUY98"/>
      <c r="HUZ98"/>
      <c r="HVA98"/>
      <c r="HVB98"/>
      <c r="HVC98"/>
      <c r="HVD98"/>
      <c r="HVE98"/>
      <c r="HVF98"/>
      <c r="HVG98"/>
      <c r="HVH98"/>
      <c r="HVI98"/>
      <c r="HVJ98"/>
      <c r="HVK98"/>
      <c r="HVL98"/>
      <c r="HVM98"/>
      <c r="HVN98"/>
      <c r="HVO98"/>
      <c r="HVP98"/>
      <c r="HVQ98"/>
      <c r="HVR98"/>
      <c r="HVS98"/>
      <c r="HVT98"/>
      <c r="HVU98"/>
      <c r="HVV98"/>
      <c r="HVW98"/>
      <c r="HVX98"/>
      <c r="HVY98"/>
      <c r="HVZ98"/>
      <c r="HWA98"/>
      <c r="HWB98"/>
      <c r="HWC98"/>
      <c r="HWD98"/>
      <c r="HWE98"/>
      <c r="HWF98"/>
      <c r="HWG98"/>
      <c r="HWH98"/>
      <c r="HWI98"/>
      <c r="HWJ98"/>
      <c r="HWK98"/>
      <c r="HWL98"/>
      <c r="HWM98"/>
      <c r="HWN98"/>
      <c r="HWO98"/>
      <c r="HWP98"/>
      <c r="HWQ98"/>
      <c r="HWR98"/>
      <c r="HWS98"/>
      <c r="HWT98"/>
      <c r="HWU98"/>
      <c r="HWV98"/>
      <c r="HWW98"/>
      <c r="HWX98"/>
      <c r="HWY98"/>
      <c r="HWZ98"/>
      <c r="HXA98"/>
      <c r="HXB98"/>
      <c r="HXC98"/>
      <c r="HXD98"/>
      <c r="HXE98"/>
      <c r="HXF98"/>
      <c r="HXG98"/>
      <c r="HXH98"/>
      <c r="HXI98"/>
      <c r="HXJ98"/>
      <c r="HXK98"/>
      <c r="HXL98"/>
      <c r="HXM98"/>
      <c r="HXN98"/>
      <c r="HXO98"/>
      <c r="HXP98"/>
      <c r="HXQ98"/>
      <c r="HXR98"/>
      <c r="HXS98"/>
      <c r="HXT98"/>
      <c r="HXU98"/>
      <c r="HXV98"/>
      <c r="HXW98"/>
      <c r="HXX98"/>
      <c r="HXY98"/>
      <c r="HXZ98"/>
      <c r="HYA98"/>
      <c r="HYB98"/>
      <c r="HYC98"/>
      <c r="HYD98"/>
      <c r="HYE98"/>
      <c r="HYF98"/>
      <c r="HYG98"/>
      <c r="HYH98"/>
      <c r="HYI98"/>
      <c r="HYJ98"/>
      <c r="HYK98"/>
      <c r="HYL98"/>
      <c r="HYM98"/>
      <c r="HYN98"/>
      <c r="HYO98"/>
      <c r="HYP98"/>
      <c r="HYQ98"/>
      <c r="HYR98"/>
      <c r="HYS98"/>
      <c r="HYT98"/>
      <c r="HYU98"/>
      <c r="HYV98"/>
      <c r="HYW98"/>
      <c r="HYX98"/>
      <c r="HYY98"/>
      <c r="HYZ98"/>
      <c r="HZA98"/>
      <c r="HZB98"/>
      <c r="HZC98"/>
      <c r="HZD98"/>
      <c r="HZE98"/>
      <c r="HZF98"/>
      <c r="HZG98"/>
      <c r="HZH98"/>
      <c r="HZI98"/>
      <c r="HZJ98"/>
      <c r="HZK98"/>
      <c r="HZL98"/>
      <c r="HZM98"/>
      <c r="HZN98"/>
      <c r="HZO98"/>
      <c r="HZP98"/>
      <c r="HZQ98"/>
      <c r="HZR98"/>
      <c r="HZS98"/>
      <c r="HZT98"/>
      <c r="HZU98"/>
      <c r="HZV98"/>
      <c r="HZW98"/>
      <c r="HZX98"/>
      <c r="HZY98"/>
      <c r="HZZ98"/>
      <c r="IAA98"/>
      <c r="IAB98"/>
      <c r="IAC98"/>
      <c r="IAD98"/>
      <c r="IAE98"/>
      <c r="IAF98"/>
      <c r="IAG98"/>
      <c r="IAH98"/>
      <c r="IAI98"/>
      <c r="IAJ98"/>
      <c r="IAK98"/>
      <c r="IAL98"/>
      <c r="IAM98"/>
      <c r="IAN98"/>
      <c r="IAO98"/>
      <c r="IAP98"/>
      <c r="IAQ98"/>
      <c r="IAR98"/>
      <c r="IAS98"/>
      <c r="IAT98"/>
      <c r="IAU98"/>
      <c r="IAV98"/>
      <c r="IAW98"/>
      <c r="IAX98"/>
      <c r="IAY98"/>
      <c r="IAZ98"/>
      <c r="IBA98"/>
      <c r="IBB98"/>
      <c r="IBC98"/>
      <c r="IBD98"/>
      <c r="IBE98"/>
      <c r="IBF98"/>
      <c r="IBG98"/>
      <c r="IBH98"/>
      <c r="IBI98"/>
      <c r="IBJ98"/>
      <c r="IBK98"/>
      <c r="IBL98"/>
      <c r="IBM98"/>
      <c r="IBN98"/>
      <c r="IBO98"/>
      <c r="IBP98"/>
      <c r="IBQ98"/>
      <c r="IBR98"/>
      <c r="IBS98"/>
      <c r="IBT98"/>
      <c r="IBU98"/>
      <c r="IBV98"/>
      <c r="IBW98"/>
      <c r="IBX98"/>
      <c r="IBY98"/>
      <c r="IBZ98"/>
      <c r="ICA98"/>
      <c r="ICB98"/>
      <c r="ICC98"/>
      <c r="ICD98"/>
      <c r="ICE98"/>
      <c r="ICF98"/>
      <c r="ICG98"/>
      <c r="ICH98"/>
      <c r="ICI98"/>
      <c r="ICJ98"/>
      <c r="ICK98"/>
      <c r="ICL98"/>
      <c r="ICM98"/>
      <c r="ICN98"/>
      <c r="ICO98"/>
      <c r="ICP98"/>
      <c r="ICQ98"/>
      <c r="ICR98"/>
      <c r="ICS98"/>
      <c r="ICT98"/>
      <c r="ICU98"/>
      <c r="ICV98"/>
      <c r="ICW98"/>
      <c r="ICX98"/>
      <c r="ICY98"/>
      <c r="ICZ98"/>
      <c r="IDA98"/>
      <c r="IDB98"/>
      <c r="IDC98"/>
      <c r="IDD98"/>
      <c r="IDE98"/>
      <c r="IDF98"/>
      <c r="IDG98"/>
      <c r="IDH98"/>
      <c r="IDI98"/>
      <c r="IDJ98"/>
      <c r="IDK98"/>
      <c r="IDL98"/>
      <c r="IDM98"/>
      <c r="IDN98"/>
      <c r="IDO98"/>
      <c r="IDP98"/>
      <c r="IDQ98"/>
      <c r="IDR98"/>
      <c r="IDS98"/>
      <c r="IDT98"/>
      <c r="IDU98"/>
      <c r="IDV98"/>
      <c r="IDW98"/>
      <c r="IDX98"/>
      <c r="IDY98"/>
      <c r="IDZ98"/>
      <c r="IEA98"/>
      <c r="IEB98"/>
      <c r="IEC98"/>
      <c r="IED98"/>
      <c r="IEE98"/>
      <c r="IEF98"/>
      <c r="IEG98"/>
      <c r="IEH98"/>
      <c r="IEI98"/>
      <c r="IEJ98"/>
      <c r="IEK98"/>
      <c r="IEL98"/>
      <c r="IEM98"/>
      <c r="IEN98"/>
      <c r="IEO98"/>
      <c r="IEP98"/>
      <c r="IEQ98"/>
      <c r="IER98"/>
      <c r="IES98"/>
      <c r="IET98"/>
      <c r="IEU98"/>
      <c r="IEV98"/>
      <c r="IEW98"/>
      <c r="IEX98"/>
      <c r="IEY98"/>
      <c r="IEZ98"/>
      <c r="IFA98"/>
      <c r="IFB98"/>
      <c r="IFC98"/>
      <c r="IFD98"/>
      <c r="IFE98"/>
      <c r="IFF98"/>
      <c r="IFG98"/>
      <c r="IFH98"/>
      <c r="IFI98"/>
      <c r="IFJ98"/>
      <c r="IFK98"/>
      <c r="IFL98"/>
      <c r="IFM98"/>
      <c r="IFN98"/>
      <c r="IFO98"/>
      <c r="IFP98"/>
      <c r="IFQ98"/>
      <c r="IFR98"/>
      <c r="IFS98"/>
      <c r="IFT98"/>
      <c r="IFU98"/>
      <c r="IFV98"/>
      <c r="IFW98"/>
      <c r="IFX98"/>
      <c r="IFY98"/>
      <c r="IFZ98"/>
      <c r="IGA98"/>
      <c r="IGB98"/>
      <c r="IGC98"/>
      <c r="IGD98"/>
      <c r="IGE98"/>
      <c r="IGF98"/>
      <c r="IGG98"/>
      <c r="IGH98"/>
      <c r="IGI98"/>
      <c r="IGJ98"/>
      <c r="IGK98"/>
      <c r="IGL98"/>
      <c r="IGM98"/>
      <c r="IGN98"/>
      <c r="IGO98"/>
      <c r="IGP98"/>
      <c r="IGQ98"/>
      <c r="IGR98"/>
      <c r="IGS98"/>
      <c r="IGT98"/>
      <c r="IGU98"/>
      <c r="IGV98"/>
      <c r="IGW98"/>
      <c r="IGX98"/>
      <c r="IGY98"/>
      <c r="IGZ98"/>
      <c r="IHA98"/>
      <c r="IHB98"/>
      <c r="IHC98"/>
      <c r="IHD98"/>
      <c r="IHE98"/>
      <c r="IHF98"/>
      <c r="IHG98"/>
      <c r="IHH98"/>
      <c r="IHI98"/>
      <c r="IHJ98"/>
      <c r="IHK98"/>
      <c r="IHL98"/>
      <c r="IHM98"/>
      <c r="IHN98"/>
      <c r="IHO98"/>
      <c r="IHP98"/>
      <c r="IHQ98"/>
      <c r="IHR98"/>
      <c r="IHS98"/>
      <c r="IHT98"/>
      <c r="IHU98"/>
      <c r="IHV98"/>
      <c r="IHW98"/>
      <c r="IHX98"/>
      <c r="IHY98"/>
      <c r="IHZ98"/>
      <c r="IIA98"/>
      <c r="IIB98"/>
      <c r="IIC98"/>
      <c r="IID98"/>
      <c r="IIE98"/>
      <c r="IIF98"/>
      <c r="IIG98"/>
      <c r="IIH98"/>
      <c r="III98"/>
      <c r="IIJ98"/>
      <c r="IIK98"/>
      <c r="IIL98"/>
      <c r="IIM98"/>
      <c r="IIN98"/>
      <c r="IIO98"/>
      <c r="IIP98"/>
      <c r="IIQ98"/>
      <c r="IIR98"/>
      <c r="IIS98"/>
      <c r="IIT98"/>
      <c r="IIU98"/>
      <c r="IIV98"/>
      <c r="IIW98"/>
      <c r="IIX98"/>
      <c r="IIY98"/>
      <c r="IIZ98"/>
      <c r="IJA98"/>
      <c r="IJB98"/>
      <c r="IJC98"/>
      <c r="IJD98"/>
      <c r="IJE98"/>
      <c r="IJF98"/>
      <c r="IJG98"/>
      <c r="IJH98"/>
      <c r="IJI98"/>
      <c r="IJJ98"/>
      <c r="IJK98"/>
      <c r="IJL98"/>
      <c r="IJM98"/>
      <c r="IJN98"/>
      <c r="IJO98"/>
      <c r="IJP98"/>
      <c r="IJQ98"/>
      <c r="IJR98"/>
      <c r="IJS98"/>
      <c r="IJT98"/>
      <c r="IJU98"/>
      <c r="IJV98"/>
      <c r="IJW98"/>
      <c r="IJX98"/>
      <c r="IJY98"/>
      <c r="IJZ98"/>
      <c r="IKA98"/>
      <c r="IKB98"/>
      <c r="IKC98"/>
      <c r="IKD98"/>
      <c r="IKE98"/>
      <c r="IKF98"/>
      <c r="IKG98"/>
      <c r="IKH98"/>
      <c r="IKI98"/>
      <c r="IKJ98"/>
      <c r="IKK98"/>
      <c r="IKL98"/>
      <c r="IKM98"/>
      <c r="IKN98"/>
      <c r="IKO98"/>
      <c r="IKP98"/>
      <c r="IKQ98"/>
      <c r="IKR98"/>
      <c r="IKS98"/>
      <c r="IKT98"/>
      <c r="IKU98"/>
      <c r="IKV98"/>
      <c r="IKW98"/>
      <c r="IKX98"/>
      <c r="IKY98"/>
      <c r="IKZ98"/>
      <c r="ILA98"/>
      <c r="ILB98"/>
      <c r="ILC98"/>
      <c r="ILD98"/>
      <c r="ILE98"/>
      <c r="ILF98"/>
      <c r="ILG98"/>
      <c r="ILH98"/>
      <c r="ILI98"/>
      <c r="ILJ98"/>
      <c r="ILK98"/>
      <c r="ILL98"/>
      <c r="ILM98"/>
      <c r="ILN98"/>
      <c r="ILO98"/>
      <c r="ILP98"/>
      <c r="ILQ98"/>
      <c r="ILR98"/>
      <c r="ILS98"/>
      <c r="ILT98"/>
      <c r="ILU98"/>
      <c r="ILV98"/>
      <c r="ILW98"/>
      <c r="ILX98"/>
      <c r="ILY98"/>
      <c r="ILZ98"/>
      <c r="IMA98"/>
      <c r="IMB98"/>
      <c r="IMC98"/>
      <c r="IMD98"/>
      <c r="IME98"/>
      <c r="IMF98"/>
      <c r="IMG98"/>
      <c r="IMH98"/>
      <c r="IMI98"/>
      <c r="IMJ98"/>
      <c r="IMK98"/>
      <c r="IML98"/>
      <c r="IMM98"/>
      <c r="IMN98"/>
      <c r="IMO98"/>
      <c r="IMP98"/>
      <c r="IMQ98"/>
      <c r="IMR98"/>
      <c r="IMS98"/>
      <c r="IMT98"/>
      <c r="IMU98"/>
      <c r="IMV98"/>
      <c r="IMW98"/>
      <c r="IMX98"/>
      <c r="IMY98"/>
      <c r="IMZ98"/>
      <c r="INA98"/>
      <c r="INB98"/>
      <c r="INC98"/>
      <c r="IND98"/>
      <c r="INE98"/>
      <c r="INF98"/>
      <c r="ING98"/>
      <c r="INH98"/>
      <c r="INI98"/>
      <c r="INJ98"/>
      <c r="INK98"/>
      <c r="INL98"/>
      <c r="INM98"/>
      <c r="INN98"/>
      <c r="INO98"/>
      <c r="INP98"/>
      <c r="INQ98"/>
      <c r="INR98"/>
      <c r="INS98"/>
      <c r="INT98"/>
      <c r="INU98"/>
      <c r="INV98"/>
      <c r="INW98"/>
      <c r="INX98"/>
      <c r="INY98"/>
      <c r="INZ98"/>
      <c r="IOA98"/>
      <c r="IOB98"/>
      <c r="IOC98"/>
      <c r="IOD98"/>
      <c r="IOE98"/>
      <c r="IOF98"/>
      <c r="IOG98"/>
      <c r="IOH98"/>
      <c r="IOI98"/>
      <c r="IOJ98"/>
      <c r="IOK98"/>
      <c r="IOL98"/>
      <c r="IOM98"/>
      <c r="ION98"/>
      <c r="IOO98"/>
      <c r="IOP98"/>
      <c r="IOQ98"/>
      <c r="IOR98"/>
      <c r="IOS98"/>
      <c r="IOT98"/>
      <c r="IOU98"/>
      <c r="IOV98"/>
      <c r="IOW98"/>
      <c r="IOX98"/>
      <c r="IOY98"/>
      <c r="IOZ98"/>
      <c r="IPA98"/>
      <c r="IPB98"/>
      <c r="IPC98"/>
      <c r="IPD98"/>
      <c r="IPE98"/>
      <c r="IPF98"/>
      <c r="IPG98"/>
      <c r="IPH98"/>
      <c r="IPI98"/>
      <c r="IPJ98"/>
      <c r="IPK98"/>
      <c r="IPL98"/>
      <c r="IPM98"/>
      <c r="IPN98"/>
      <c r="IPO98"/>
      <c r="IPP98"/>
      <c r="IPQ98"/>
      <c r="IPR98"/>
      <c r="IPS98"/>
      <c r="IPT98"/>
      <c r="IPU98"/>
      <c r="IPV98"/>
      <c r="IPW98"/>
      <c r="IPX98"/>
      <c r="IPY98"/>
      <c r="IPZ98"/>
      <c r="IQA98"/>
      <c r="IQB98"/>
      <c r="IQC98"/>
      <c r="IQD98"/>
      <c r="IQE98"/>
      <c r="IQF98"/>
      <c r="IQG98"/>
      <c r="IQH98"/>
      <c r="IQI98"/>
      <c r="IQJ98"/>
      <c r="IQK98"/>
      <c r="IQL98"/>
      <c r="IQM98"/>
      <c r="IQN98"/>
      <c r="IQO98"/>
      <c r="IQP98"/>
      <c r="IQQ98"/>
      <c r="IQR98"/>
      <c r="IQS98"/>
      <c r="IQT98"/>
      <c r="IQU98"/>
      <c r="IQV98"/>
      <c r="IQW98"/>
      <c r="IQX98"/>
      <c r="IQY98"/>
      <c r="IQZ98"/>
      <c r="IRA98"/>
      <c r="IRB98"/>
      <c r="IRC98"/>
      <c r="IRD98"/>
      <c r="IRE98"/>
      <c r="IRF98"/>
      <c r="IRG98"/>
      <c r="IRH98"/>
      <c r="IRI98"/>
      <c r="IRJ98"/>
      <c r="IRK98"/>
      <c r="IRL98"/>
      <c r="IRM98"/>
      <c r="IRN98"/>
      <c r="IRO98"/>
      <c r="IRP98"/>
      <c r="IRQ98"/>
      <c r="IRR98"/>
      <c r="IRS98"/>
      <c r="IRT98"/>
      <c r="IRU98"/>
      <c r="IRV98"/>
      <c r="IRW98"/>
      <c r="IRX98"/>
      <c r="IRY98"/>
      <c r="IRZ98"/>
      <c r="ISA98"/>
      <c r="ISB98"/>
      <c r="ISC98"/>
      <c r="ISD98"/>
      <c r="ISE98"/>
      <c r="ISF98"/>
      <c r="ISG98"/>
      <c r="ISH98"/>
      <c r="ISI98"/>
      <c r="ISJ98"/>
      <c r="ISK98"/>
      <c r="ISL98"/>
      <c r="ISM98"/>
      <c r="ISN98"/>
      <c r="ISO98"/>
      <c r="ISP98"/>
      <c r="ISQ98"/>
      <c r="ISR98"/>
      <c r="ISS98"/>
      <c r="IST98"/>
      <c r="ISU98"/>
      <c r="ISV98"/>
      <c r="ISW98"/>
      <c r="ISX98"/>
      <c r="ISY98"/>
      <c r="ISZ98"/>
      <c r="ITA98"/>
      <c r="ITB98"/>
      <c r="ITC98"/>
      <c r="ITD98"/>
      <c r="ITE98"/>
      <c r="ITF98"/>
      <c r="ITG98"/>
      <c r="ITH98"/>
      <c r="ITI98"/>
      <c r="ITJ98"/>
      <c r="ITK98"/>
      <c r="ITL98"/>
      <c r="ITM98"/>
      <c r="ITN98"/>
      <c r="ITO98"/>
      <c r="ITP98"/>
      <c r="ITQ98"/>
      <c r="ITR98"/>
      <c r="ITS98"/>
      <c r="ITT98"/>
      <c r="ITU98"/>
      <c r="ITV98"/>
      <c r="ITW98"/>
      <c r="ITX98"/>
      <c r="ITY98"/>
      <c r="ITZ98"/>
      <c r="IUA98"/>
      <c r="IUB98"/>
      <c r="IUC98"/>
      <c r="IUD98"/>
      <c r="IUE98"/>
      <c r="IUF98"/>
      <c r="IUG98"/>
      <c r="IUH98"/>
      <c r="IUI98"/>
      <c r="IUJ98"/>
      <c r="IUK98"/>
      <c r="IUL98"/>
      <c r="IUM98"/>
      <c r="IUN98"/>
      <c r="IUO98"/>
      <c r="IUP98"/>
      <c r="IUQ98"/>
      <c r="IUR98"/>
      <c r="IUS98"/>
      <c r="IUT98"/>
      <c r="IUU98"/>
      <c r="IUV98"/>
      <c r="IUW98"/>
      <c r="IUX98"/>
      <c r="IUY98"/>
      <c r="IUZ98"/>
      <c r="IVA98"/>
      <c r="IVB98"/>
      <c r="IVC98"/>
      <c r="IVD98"/>
      <c r="IVE98"/>
      <c r="IVF98"/>
      <c r="IVG98"/>
      <c r="IVH98"/>
      <c r="IVI98"/>
      <c r="IVJ98"/>
      <c r="IVK98"/>
      <c r="IVL98"/>
      <c r="IVM98"/>
      <c r="IVN98"/>
      <c r="IVO98"/>
      <c r="IVP98"/>
      <c r="IVQ98"/>
      <c r="IVR98"/>
      <c r="IVS98"/>
      <c r="IVT98"/>
      <c r="IVU98"/>
      <c r="IVV98"/>
      <c r="IVW98"/>
      <c r="IVX98"/>
      <c r="IVY98"/>
      <c r="IVZ98"/>
      <c r="IWA98"/>
      <c r="IWB98"/>
      <c r="IWC98"/>
      <c r="IWD98"/>
      <c r="IWE98"/>
      <c r="IWF98"/>
      <c r="IWG98"/>
      <c r="IWH98"/>
      <c r="IWI98"/>
      <c r="IWJ98"/>
      <c r="IWK98"/>
      <c r="IWL98"/>
      <c r="IWM98"/>
      <c r="IWN98"/>
      <c r="IWO98"/>
      <c r="IWP98"/>
      <c r="IWQ98"/>
      <c r="IWR98"/>
      <c r="IWS98"/>
      <c r="IWT98"/>
      <c r="IWU98"/>
      <c r="IWV98"/>
      <c r="IWW98"/>
      <c r="IWX98"/>
      <c r="IWY98"/>
      <c r="IWZ98"/>
      <c r="IXA98"/>
      <c r="IXB98"/>
      <c r="IXC98"/>
      <c r="IXD98"/>
      <c r="IXE98"/>
      <c r="IXF98"/>
      <c r="IXG98"/>
      <c r="IXH98"/>
      <c r="IXI98"/>
      <c r="IXJ98"/>
      <c r="IXK98"/>
      <c r="IXL98"/>
      <c r="IXM98"/>
      <c r="IXN98"/>
      <c r="IXO98"/>
      <c r="IXP98"/>
      <c r="IXQ98"/>
      <c r="IXR98"/>
      <c r="IXS98"/>
      <c r="IXT98"/>
      <c r="IXU98"/>
      <c r="IXV98"/>
      <c r="IXW98"/>
      <c r="IXX98"/>
      <c r="IXY98"/>
      <c r="IXZ98"/>
      <c r="IYA98"/>
      <c r="IYB98"/>
      <c r="IYC98"/>
      <c r="IYD98"/>
      <c r="IYE98"/>
      <c r="IYF98"/>
      <c r="IYG98"/>
      <c r="IYH98"/>
      <c r="IYI98"/>
      <c r="IYJ98"/>
      <c r="IYK98"/>
      <c r="IYL98"/>
      <c r="IYM98"/>
      <c r="IYN98"/>
      <c r="IYO98"/>
      <c r="IYP98"/>
      <c r="IYQ98"/>
      <c r="IYR98"/>
      <c r="IYS98"/>
      <c r="IYT98"/>
      <c r="IYU98"/>
      <c r="IYV98"/>
      <c r="IYW98"/>
      <c r="IYX98"/>
      <c r="IYY98"/>
      <c r="IYZ98"/>
      <c r="IZA98"/>
      <c r="IZB98"/>
      <c r="IZC98"/>
      <c r="IZD98"/>
      <c r="IZE98"/>
      <c r="IZF98"/>
      <c r="IZG98"/>
      <c r="IZH98"/>
      <c r="IZI98"/>
      <c r="IZJ98"/>
      <c r="IZK98"/>
      <c r="IZL98"/>
      <c r="IZM98"/>
      <c r="IZN98"/>
      <c r="IZO98"/>
      <c r="IZP98"/>
      <c r="IZQ98"/>
      <c r="IZR98"/>
      <c r="IZS98"/>
      <c r="IZT98"/>
      <c r="IZU98"/>
      <c r="IZV98"/>
      <c r="IZW98"/>
      <c r="IZX98"/>
      <c r="IZY98"/>
      <c r="IZZ98"/>
      <c r="JAA98"/>
      <c r="JAB98"/>
      <c r="JAC98"/>
      <c r="JAD98"/>
      <c r="JAE98"/>
      <c r="JAF98"/>
      <c r="JAG98"/>
      <c r="JAH98"/>
      <c r="JAI98"/>
      <c r="JAJ98"/>
      <c r="JAK98"/>
      <c r="JAL98"/>
      <c r="JAM98"/>
      <c r="JAN98"/>
      <c r="JAO98"/>
      <c r="JAP98"/>
      <c r="JAQ98"/>
      <c r="JAR98"/>
      <c r="JAS98"/>
      <c r="JAT98"/>
      <c r="JAU98"/>
      <c r="JAV98"/>
      <c r="JAW98"/>
      <c r="JAX98"/>
      <c r="JAY98"/>
      <c r="JAZ98"/>
      <c r="JBA98"/>
      <c r="JBB98"/>
      <c r="JBC98"/>
      <c r="JBD98"/>
      <c r="JBE98"/>
      <c r="JBF98"/>
      <c r="JBG98"/>
      <c r="JBH98"/>
      <c r="JBI98"/>
      <c r="JBJ98"/>
      <c r="JBK98"/>
      <c r="JBL98"/>
      <c r="JBM98"/>
      <c r="JBN98"/>
      <c r="JBO98"/>
      <c r="JBP98"/>
      <c r="JBQ98"/>
      <c r="JBR98"/>
      <c r="JBS98"/>
      <c r="JBT98"/>
      <c r="JBU98"/>
      <c r="JBV98"/>
      <c r="JBW98"/>
      <c r="JBX98"/>
      <c r="JBY98"/>
      <c r="JBZ98"/>
      <c r="JCA98"/>
      <c r="JCB98"/>
      <c r="JCC98"/>
      <c r="JCD98"/>
      <c r="JCE98"/>
      <c r="JCF98"/>
      <c r="JCG98"/>
      <c r="JCH98"/>
      <c r="JCI98"/>
      <c r="JCJ98"/>
      <c r="JCK98"/>
      <c r="JCL98"/>
      <c r="JCM98"/>
      <c r="JCN98"/>
      <c r="JCO98"/>
      <c r="JCP98"/>
      <c r="JCQ98"/>
      <c r="JCR98"/>
      <c r="JCS98"/>
      <c r="JCT98"/>
      <c r="JCU98"/>
      <c r="JCV98"/>
      <c r="JCW98"/>
      <c r="JCX98"/>
      <c r="JCY98"/>
      <c r="JCZ98"/>
      <c r="JDA98"/>
      <c r="JDB98"/>
      <c r="JDC98"/>
      <c r="JDD98"/>
      <c r="JDE98"/>
      <c r="JDF98"/>
      <c r="JDG98"/>
      <c r="JDH98"/>
      <c r="JDI98"/>
      <c r="JDJ98"/>
      <c r="JDK98"/>
      <c r="JDL98"/>
      <c r="JDM98"/>
      <c r="JDN98"/>
      <c r="JDO98"/>
      <c r="JDP98"/>
      <c r="JDQ98"/>
      <c r="JDR98"/>
      <c r="JDS98"/>
      <c r="JDT98"/>
      <c r="JDU98"/>
      <c r="JDV98"/>
      <c r="JDW98"/>
      <c r="JDX98"/>
      <c r="JDY98"/>
      <c r="JDZ98"/>
      <c r="JEA98"/>
      <c r="JEB98"/>
      <c r="JEC98"/>
      <c r="JED98"/>
      <c r="JEE98"/>
      <c r="JEF98"/>
      <c r="JEG98"/>
      <c r="JEH98"/>
      <c r="JEI98"/>
      <c r="JEJ98"/>
      <c r="JEK98"/>
      <c r="JEL98"/>
      <c r="JEM98"/>
      <c r="JEN98"/>
      <c r="JEO98"/>
      <c r="JEP98"/>
      <c r="JEQ98"/>
      <c r="JER98"/>
      <c r="JES98"/>
      <c r="JET98"/>
      <c r="JEU98"/>
      <c r="JEV98"/>
      <c r="JEW98"/>
      <c r="JEX98"/>
      <c r="JEY98"/>
      <c r="JEZ98"/>
      <c r="JFA98"/>
      <c r="JFB98"/>
      <c r="JFC98"/>
      <c r="JFD98"/>
      <c r="JFE98"/>
      <c r="JFF98"/>
      <c r="JFG98"/>
      <c r="JFH98"/>
      <c r="JFI98"/>
      <c r="JFJ98"/>
      <c r="JFK98"/>
      <c r="JFL98"/>
      <c r="JFM98"/>
      <c r="JFN98"/>
      <c r="JFO98"/>
      <c r="JFP98"/>
      <c r="JFQ98"/>
      <c r="JFR98"/>
      <c r="JFS98"/>
      <c r="JFT98"/>
      <c r="JFU98"/>
      <c r="JFV98"/>
      <c r="JFW98"/>
      <c r="JFX98"/>
      <c r="JFY98"/>
      <c r="JFZ98"/>
      <c r="JGA98"/>
      <c r="JGB98"/>
      <c r="JGC98"/>
      <c r="JGD98"/>
      <c r="JGE98"/>
      <c r="JGF98"/>
      <c r="JGG98"/>
      <c r="JGH98"/>
      <c r="JGI98"/>
      <c r="JGJ98"/>
      <c r="JGK98"/>
      <c r="JGL98"/>
      <c r="JGM98"/>
      <c r="JGN98"/>
      <c r="JGO98"/>
      <c r="JGP98"/>
      <c r="JGQ98"/>
      <c r="JGR98"/>
      <c r="JGS98"/>
      <c r="JGT98"/>
      <c r="JGU98"/>
      <c r="JGV98"/>
      <c r="JGW98"/>
      <c r="JGX98"/>
      <c r="JGY98"/>
      <c r="JGZ98"/>
      <c r="JHA98"/>
      <c r="JHB98"/>
      <c r="JHC98"/>
      <c r="JHD98"/>
      <c r="JHE98"/>
      <c r="JHF98"/>
      <c r="JHG98"/>
      <c r="JHH98"/>
      <c r="JHI98"/>
      <c r="JHJ98"/>
      <c r="JHK98"/>
      <c r="JHL98"/>
      <c r="JHM98"/>
      <c r="JHN98"/>
      <c r="JHO98"/>
      <c r="JHP98"/>
      <c r="JHQ98"/>
      <c r="JHR98"/>
      <c r="JHS98"/>
      <c r="JHT98"/>
      <c r="JHU98"/>
      <c r="JHV98"/>
      <c r="JHW98"/>
      <c r="JHX98"/>
      <c r="JHY98"/>
      <c r="JHZ98"/>
      <c r="JIA98"/>
      <c r="JIB98"/>
      <c r="JIC98"/>
      <c r="JID98"/>
      <c r="JIE98"/>
      <c r="JIF98"/>
      <c r="JIG98"/>
      <c r="JIH98"/>
      <c r="JII98"/>
      <c r="JIJ98"/>
      <c r="JIK98"/>
      <c r="JIL98"/>
      <c r="JIM98"/>
      <c r="JIN98"/>
      <c r="JIO98"/>
      <c r="JIP98"/>
      <c r="JIQ98"/>
      <c r="JIR98"/>
      <c r="JIS98"/>
      <c r="JIT98"/>
      <c r="JIU98"/>
      <c r="JIV98"/>
      <c r="JIW98"/>
      <c r="JIX98"/>
      <c r="JIY98"/>
      <c r="JIZ98"/>
      <c r="JJA98"/>
      <c r="JJB98"/>
      <c r="JJC98"/>
      <c r="JJD98"/>
      <c r="JJE98"/>
      <c r="JJF98"/>
      <c r="JJG98"/>
      <c r="JJH98"/>
      <c r="JJI98"/>
      <c r="JJJ98"/>
      <c r="JJK98"/>
      <c r="JJL98"/>
      <c r="JJM98"/>
      <c r="JJN98"/>
      <c r="JJO98"/>
      <c r="JJP98"/>
      <c r="JJQ98"/>
      <c r="JJR98"/>
      <c r="JJS98"/>
      <c r="JJT98"/>
      <c r="JJU98"/>
      <c r="JJV98"/>
      <c r="JJW98"/>
      <c r="JJX98"/>
      <c r="JJY98"/>
      <c r="JJZ98"/>
      <c r="JKA98"/>
      <c r="JKB98"/>
      <c r="JKC98"/>
      <c r="JKD98"/>
      <c r="JKE98"/>
      <c r="JKF98"/>
      <c r="JKG98"/>
      <c r="JKH98"/>
      <c r="JKI98"/>
      <c r="JKJ98"/>
      <c r="JKK98"/>
      <c r="JKL98"/>
      <c r="JKM98"/>
      <c r="JKN98"/>
      <c r="JKO98"/>
      <c r="JKP98"/>
      <c r="JKQ98"/>
      <c r="JKR98"/>
      <c r="JKS98"/>
      <c r="JKT98"/>
      <c r="JKU98"/>
      <c r="JKV98"/>
      <c r="JKW98"/>
      <c r="JKX98"/>
      <c r="JKY98"/>
      <c r="JKZ98"/>
      <c r="JLA98"/>
      <c r="JLB98"/>
      <c r="JLC98"/>
      <c r="JLD98"/>
      <c r="JLE98"/>
      <c r="JLF98"/>
      <c r="JLG98"/>
      <c r="JLH98"/>
      <c r="JLI98"/>
      <c r="JLJ98"/>
      <c r="JLK98"/>
      <c r="JLL98"/>
      <c r="JLM98"/>
      <c r="JLN98"/>
      <c r="JLO98"/>
      <c r="JLP98"/>
      <c r="JLQ98"/>
      <c r="JLR98"/>
      <c r="JLS98"/>
      <c r="JLT98"/>
      <c r="JLU98"/>
      <c r="JLV98"/>
      <c r="JLW98"/>
      <c r="JLX98"/>
      <c r="JLY98"/>
      <c r="JLZ98"/>
      <c r="JMA98"/>
      <c r="JMB98"/>
      <c r="JMC98"/>
      <c r="JMD98"/>
      <c r="JME98"/>
      <c r="JMF98"/>
      <c r="JMG98"/>
      <c r="JMH98"/>
      <c r="JMI98"/>
      <c r="JMJ98"/>
      <c r="JMK98"/>
      <c r="JML98"/>
      <c r="JMM98"/>
      <c r="JMN98"/>
      <c r="JMO98"/>
      <c r="JMP98"/>
      <c r="JMQ98"/>
      <c r="JMR98"/>
      <c r="JMS98"/>
      <c r="JMT98"/>
      <c r="JMU98"/>
      <c r="JMV98"/>
      <c r="JMW98"/>
      <c r="JMX98"/>
      <c r="JMY98"/>
      <c r="JMZ98"/>
      <c r="JNA98"/>
      <c r="JNB98"/>
      <c r="JNC98"/>
      <c r="JND98"/>
      <c r="JNE98"/>
      <c r="JNF98"/>
      <c r="JNG98"/>
      <c r="JNH98"/>
      <c r="JNI98"/>
      <c r="JNJ98"/>
      <c r="JNK98"/>
      <c r="JNL98"/>
      <c r="JNM98"/>
      <c r="JNN98"/>
      <c r="JNO98"/>
      <c r="JNP98"/>
      <c r="JNQ98"/>
      <c r="JNR98"/>
      <c r="JNS98"/>
      <c r="JNT98"/>
      <c r="JNU98"/>
      <c r="JNV98"/>
      <c r="JNW98"/>
      <c r="JNX98"/>
      <c r="JNY98"/>
      <c r="JNZ98"/>
      <c r="JOA98"/>
      <c r="JOB98"/>
      <c r="JOC98"/>
      <c r="JOD98"/>
      <c r="JOE98"/>
      <c r="JOF98"/>
      <c r="JOG98"/>
      <c r="JOH98"/>
      <c r="JOI98"/>
      <c r="JOJ98"/>
      <c r="JOK98"/>
      <c r="JOL98"/>
      <c r="JOM98"/>
      <c r="JON98"/>
      <c r="JOO98"/>
      <c r="JOP98"/>
      <c r="JOQ98"/>
      <c r="JOR98"/>
      <c r="JOS98"/>
      <c r="JOT98"/>
      <c r="JOU98"/>
      <c r="JOV98"/>
      <c r="JOW98"/>
      <c r="JOX98"/>
      <c r="JOY98"/>
      <c r="JOZ98"/>
      <c r="JPA98"/>
      <c r="JPB98"/>
      <c r="JPC98"/>
      <c r="JPD98"/>
      <c r="JPE98"/>
      <c r="JPF98"/>
      <c r="JPG98"/>
      <c r="JPH98"/>
      <c r="JPI98"/>
      <c r="JPJ98"/>
      <c r="JPK98"/>
      <c r="JPL98"/>
      <c r="JPM98"/>
      <c r="JPN98"/>
      <c r="JPO98"/>
      <c r="JPP98"/>
      <c r="JPQ98"/>
      <c r="JPR98"/>
      <c r="JPS98"/>
      <c r="JPT98"/>
      <c r="JPU98"/>
      <c r="JPV98"/>
      <c r="JPW98"/>
      <c r="JPX98"/>
      <c r="JPY98"/>
      <c r="JPZ98"/>
      <c r="JQA98"/>
      <c r="JQB98"/>
      <c r="JQC98"/>
      <c r="JQD98"/>
      <c r="JQE98"/>
      <c r="JQF98"/>
      <c r="JQG98"/>
      <c r="JQH98"/>
      <c r="JQI98"/>
      <c r="JQJ98"/>
      <c r="JQK98"/>
      <c r="JQL98"/>
      <c r="JQM98"/>
      <c r="JQN98"/>
      <c r="JQO98"/>
      <c r="JQP98"/>
      <c r="JQQ98"/>
      <c r="JQR98"/>
      <c r="JQS98"/>
      <c r="JQT98"/>
      <c r="JQU98"/>
      <c r="JQV98"/>
      <c r="JQW98"/>
      <c r="JQX98"/>
      <c r="JQY98"/>
      <c r="JQZ98"/>
      <c r="JRA98"/>
      <c r="JRB98"/>
      <c r="JRC98"/>
      <c r="JRD98"/>
      <c r="JRE98"/>
      <c r="JRF98"/>
      <c r="JRG98"/>
      <c r="JRH98"/>
      <c r="JRI98"/>
      <c r="JRJ98"/>
      <c r="JRK98"/>
      <c r="JRL98"/>
      <c r="JRM98"/>
      <c r="JRN98"/>
      <c r="JRO98"/>
      <c r="JRP98"/>
      <c r="JRQ98"/>
      <c r="JRR98"/>
      <c r="JRS98"/>
      <c r="JRT98"/>
      <c r="JRU98"/>
      <c r="JRV98"/>
      <c r="JRW98"/>
      <c r="JRX98"/>
      <c r="JRY98"/>
      <c r="JRZ98"/>
      <c r="JSA98"/>
      <c r="JSB98"/>
      <c r="JSC98"/>
      <c r="JSD98"/>
      <c r="JSE98"/>
      <c r="JSF98"/>
      <c r="JSG98"/>
      <c r="JSH98"/>
      <c r="JSI98"/>
      <c r="JSJ98"/>
      <c r="JSK98"/>
      <c r="JSL98"/>
      <c r="JSM98"/>
      <c r="JSN98"/>
      <c r="JSO98"/>
      <c r="JSP98"/>
      <c r="JSQ98"/>
      <c r="JSR98"/>
      <c r="JSS98"/>
      <c r="JST98"/>
      <c r="JSU98"/>
      <c r="JSV98"/>
      <c r="JSW98"/>
      <c r="JSX98"/>
      <c r="JSY98"/>
      <c r="JSZ98"/>
      <c r="JTA98"/>
      <c r="JTB98"/>
      <c r="JTC98"/>
      <c r="JTD98"/>
      <c r="JTE98"/>
      <c r="JTF98"/>
      <c r="JTG98"/>
      <c r="JTH98"/>
      <c r="JTI98"/>
      <c r="JTJ98"/>
      <c r="JTK98"/>
      <c r="JTL98"/>
      <c r="JTM98"/>
      <c r="JTN98"/>
      <c r="JTO98"/>
      <c r="JTP98"/>
      <c r="JTQ98"/>
      <c r="JTR98"/>
      <c r="JTS98"/>
      <c r="JTT98"/>
      <c r="JTU98"/>
      <c r="JTV98"/>
      <c r="JTW98"/>
      <c r="JTX98"/>
      <c r="JTY98"/>
      <c r="JTZ98"/>
      <c r="JUA98"/>
      <c r="JUB98"/>
      <c r="JUC98"/>
      <c r="JUD98"/>
      <c r="JUE98"/>
      <c r="JUF98"/>
      <c r="JUG98"/>
      <c r="JUH98"/>
      <c r="JUI98"/>
      <c r="JUJ98"/>
      <c r="JUK98"/>
      <c r="JUL98"/>
      <c r="JUM98"/>
      <c r="JUN98"/>
      <c r="JUO98"/>
      <c r="JUP98"/>
      <c r="JUQ98"/>
      <c r="JUR98"/>
      <c r="JUS98"/>
      <c r="JUT98"/>
      <c r="JUU98"/>
      <c r="JUV98"/>
      <c r="JUW98"/>
      <c r="JUX98"/>
      <c r="JUY98"/>
      <c r="JUZ98"/>
      <c r="JVA98"/>
      <c r="JVB98"/>
      <c r="JVC98"/>
      <c r="JVD98"/>
      <c r="JVE98"/>
      <c r="JVF98"/>
      <c r="JVG98"/>
      <c r="JVH98"/>
      <c r="JVI98"/>
      <c r="JVJ98"/>
      <c r="JVK98"/>
      <c r="JVL98"/>
      <c r="JVM98"/>
      <c r="JVN98"/>
      <c r="JVO98"/>
      <c r="JVP98"/>
      <c r="JVQ98"/>
      <c r="JVR98"/>
      <c r="JVS98"/>
      <c r="JVT98"/>
      <c r="JVU98"/>
      <c r="JVV98"/>
      <c r="JVW98"/>
      <c r="JVX98"/>
      <c r="JVY98"/>
      <c r="JVZ98"/>
      <c r="JWA98"/>
      <c r="JWB98"/>
      <c r="JWC98"/>
      <c r="JWD98"/>
      <c r="JWE98"/>
      <c r="JWF98"/>
      <c r="JWG98"/>
      <c r="JWH98"/>
      <c r="JWI98"/>
      <c r="JWJ98"/>
      <c r="JWK98"/>
      <c r="JWL98"/>
      <c r="JWM98"/>
      <c r="JWN98"/>
      <c r="JWO98"/>
      <c r="JWP98"/>
      <c r="JWQ98"/>
      <c r="JWR98"/>
      <c r="JWS98"/>
      <c r="JWT98"/>
      <c r="JWU98"/>
      <c r="JWV98"/>
      <c r="JWW98"/>
      <c r="JWX98"/>
      <c r="JWY98"/>
      <c r="JWZ98"/>
      <c r="JXA98"/>
      <c r="JXB98"/>
      <c r="JXC98"/>
      <c r="JXD98"/>
      <c r="JXE98"/>
      <c r="JXF98"/>
      <c r="JXG98"/>
      <c r="JXH98"/>
      <c r="JXI98"/>
      <c r="JXJ98"/>
      <c r="JXK98"/>
      <c r="JXL98"/>
      <c r="JXM98"/>
      <c r="JXN98"/>
      <c r="JXO98"/>
      <c r="JXP98"/>
      <c r="JXQ98"/>
      <c r="JXR98"/>
      <c r="JXS98"/>
      <c r="JXT98"/>
      <c r="JXU98"/>
      <c r="JXV98"/>
      <c r="JXW98"/>
      <c r="JXX98"/>
      <c r="JXY98"/>
      <c r="JXZ98"/>
      <c r="JYA98"/>
      <c r="JYB98"/>
      <c r="JYC98"/>
      <c r="JYD98"/>
      <c r="JYE98"/>
      <c r="JYF98"/>
      <c r="JYG98"/>
      <c r="JYH98"/>
      <c r="JYI98"/>
      <c r="JYJ98"/>
      <c r="JYK98"/>
      <c r="JYL98"/>
      <c r="JYM98"/>
      <c r="JYN98"/>
      <c r="JYO98"/>
      <c r="JYP98"/>
      <c r="JYQ98"/>
      <c r="JYR98"/>
      <c r="JYS98"/>
      <c r="JYT98"/>
      <c r="JYU98"/>
      <c r="JYV98"/>
      <c r="JYW98"/>
      <c r="JYX98"/>
      <c r="JYY98"/>
      <c r="JYZ98"/>
      <c r="JZA98"/>
      <c r="JZB98"/>
      <c r="JZC98"/>
      <c r="JZD98"/>
      <c r="JZE98"/>
      <c r="JZF98"/>
      <c r="JZG98"/>
      <c r="JZH98"/>
      <c r="JZI98"/>
      <c r="JZJ98"/>
      <c r="JZK98"/>
      <c r="JZL98"/>
      <c r="JZM98"/>
      <c r="JZN98"/>
      <c r="JZO98"/>
      <c r="JZP98"/>
      <c r="JZQ98"/>
      <c r="JZR98"/>
      <c r="JZS98"/>
      <c r="JZT98"/>
      <c r="JZU98"/>
      <c r="JZV98"/>
      <c r="JZW98"/>
      <c r="JZX98"/>
      <c r="JZY98"/>
      <c r="JZZ98"/>
      <c r="KAA98"/>
      <c r="KAB98"/>
      <c r="KAC98"/>
      <c r="KAD98"/>
      <c r="KAE98"/>
      <c r="KAF98"/>
      <c r="KAG98"/>
      <c r="KAH98"/>
      <c r="KAI98"/>
      <c r="KAJ98"/>
      <c r="KAK98"/>
      <c r="KAL98"/>
      <c r="KAM98"/>
      <c r="KAN98"/>
      <c r="KAO98"/>
      <c r="KAP98"/>
      <c r="KAQ98"/>
      <c r="KAR98"/>
      <c r="KAS98"/>
      <c r="KAT98"/>
      <c r="KAU98"/>
      <c r="KAV98"/>
      <c r="KAW98"/>
      <c r="KAX98"/>
      <c r="KAY98"/>
      <c r="KAZ98"/>
      <c r="KBA98"/>
      <c r="KBB98"/>
      <c r="KBC98"/>
      <c r="KBD98"/>
      <c r="KBE98"/>
      <c r="KBF98"/>
      <c r="KBG98"/>
      <c r="KBH98"/>
      <c r="KBI98"/>
      <c r="KBJ98"/>
      <c r="KBK98"/>
      <c r="KBL98"/>
      <c r="KBM98"/>
      <c r="KBN98"/>
      <c r="KBO98"/>
      <c r="KBP98"/>
      <c r="KBQ98"/>
      <c r="KBR98"/>
      <c r="KBS98"/>
      <c r="KBT98"/>
      <c r="KBU98"/>
      <c r="KBV98"/>
      <c r="KBW98"/>
      <c r="KBX98"/>
      <c r="KBY98"/>
      <c r="KBZ98"/>
      <c r="KCA98"/>
      <c r="KCB98"/>
      <c r="KCC98"/>
      <c r="KCD98"/>
      <c r="KCE98"/>
      <c r="KCF98"/>
      <c r="KCG98"/>
      <c r="KCH98"/>
      <c r="KCI98"/>
      <c r="KCJ98"/>
      <c r="KCK98"/>
      <c r="KCL98"/>
      <c r="KCM98"/>
      <c r="KCN98"/>
      <c r="KCO98"/>
      <c r="KCP98"/>
      <c r="KCQ98"/>
      <c r="KCR98"/>
      <c r="KCS98"/>
      <c r="KCT98"/>
      <c r="KCU98"/>
      <c r="KCV98"/>
      <c r="KCW98"/>
      <c r="KCX98"/>
      <c r="KCY98"/>
      <c r="KCZ98"/>
      <c r="KDA98"/>
      <c r="KDB98"/>
      <c r="KDC98"/>
      <c r="KDD98"/>
      <c r="KDE98"/>
      <c r="KDF98"/>
      <c r="KDG98"/>
      <c r="KDH98"/>
      <c r="KDI98"/>
      <c r="KDJ98"/>
      <c r="KDK98"/>
      <c r="KDL98"/>
      <c r="KDM98"/>
      <c r="KDN98"/>
      <c r="KDO98"/>
      <c r="KDP98"/>
      <c r="KDQ98"/>
      <c r="KDR98"/>
      <c r="KDS98"/>
      <c r="KDT98"/>
      <c r="KDU98"/>
      <c r="KDV98"/>
      <c r="KDW98"/>
      <c r="KDX98"/>
      <c r="KDY98"/>
      <c r="KDZ98"/>
      <c r="KEA98"/>
      <c r="KEB98"/>
      <c r="KEC98"/>
      <c r="KED98"/>
      <c r="KEE98"/>
      <c r="KEF98"/>
      <c r="KEG98"/>
      <c r="KEH98"/>
      <c r="KEI98"/>
      <c r="KEJ98"/>
      <c r="KEK98"/>
      <c r="KEL98"/>
      <c r="KEM98"/>
      <c r="KEN98"/>
      <c r="KEO98"/>
      <c r="KEP98"/>
      <c r="KEQ98"/>
      <c r="KER98"/>
      <c r="KES98"/>
      <c r="KET98"/>
      <c r="KEU98"/>
      <c r="KEV98"/>
      <c r="KEW98"/>
      <c r="KEX98"/>
      <c r="KEY98"/>
      <c r="KEZ98"/>
      <c r="KFA98"/>
      <c r="KFB98"/>
      <c r="KFC98"/>
      <c r="KFD98"/>
      <c r="KFE98"/>
      <c r="KFF98"/>
      <c r="KFG98"/>
      <c r="KFH98"/>
      <c r="KFI98"/>
      <c r="KFJ98"/>
      <c r="KFK98"/>
      <c r="KFL98"/>
      <c r="KFM98"/>
      <c r="KFN98"/>
      <c r="KFO98"/>
      <c r="KFP98"/>
      <c r="KFQ98"/>
      <c r="KFR98"/>
      <c r="KFS98"/>
      <c r="KFT98"/>
      <c r="KFU98"/>
      <c r="KFV98"/>
      <c r="KFW98"/>
      <c r="KFX98"/>
      <c r="KFY98"/>
      <c r="KFZ98"/>
      <c r="KGA98"/>
      <c r="KGB98"/>
      <c r="KGC98"/>
      <c r="KGD98"/>
      <c r="KGE98"/>
      <c r="KGF98"/>
      <c r="KGG98"/>
      <c r="KGH98"/>
      <c r="KGI98"/>
      <c r="KGJ98"/>
      <c r="KGK98"/>
      <c r="KGL98"/>
      <c r="KGM98"/>
      <c r="KGN98"/>
      <c r="KGO98"/>
      <c r="KGP98"/>
      <c r="KGQ98"/>
      <c r="KGR98"/>
      <c r="KGS98"/>
      <c r="KGT98"/>
      <c r="KGU98"/>
      <c r="KGV98"/>
      <c r="KGW98"/>
      <c r="KGX98"/>
      <c r="KGY98"/>
      <c r="KGZ98"/>
      <c r="KHA98"/>
      <c r="KHB98"/>
      <c r="KHC98"/>
      <c r="KHD98"/>
      <c r="KHE98"/>
      <c r="KHF98"/>
      <c r="KHG98"/>
      <c r="KHH98"/>
      <c r="KHI98"/>
      <c r="KHJ98"/>
      <c r="KHK98"/>
      <c r="KHL98"/>
      <c r="KHM98"/>
      <c r="KHN98"/>
      <c r="KHO98"/>
      <c r="KHP98"/>
      <c r="KHQ98"/>
      <c r="KHR98"/>
      <c r="KHS98"/>
      <c r="KHT98"/>
      <c r="KHU98"/>
      <c r="KHV98"/>
      <c r="KHW98"/>
      <c r="KHX98"/>
      <c r="KHY98"/>
      <c r="KHZ98"/>
      <c r="KIA98"/>
      <c r="KIB98"/>
      <c r="KIC98"/>
      <c r="KID98"/>
      <c r="KIE98"/>
      <c r="KIF98"/>
      <c r="KIG98"/>
      <c r="KIH98"/>
      <c r="KII98"/>
      <c r="KIJ98"/>
      <c r="KIK98"/>
      <c r="KIL98"/>
      <c r="KIM98"/>
      <c r="KIN98"/>
      <c r="KIO98"/>
      <c r="KIP98"/>
      <c r="KIQ98"/>
      <c r="KIR98"/>
      <c r="KIS98"/>
      <c r="KIT98"/>
      <c r="KIU98"/>
      <c r="KIV98"/>
      <c r="KIW98"/>
      <c r="KIX98"/>
      <c r="KIY98"/>
      <c r="KIZ98"/>
      <c r="KJA98"/>
      <c r="KJB98"/>
      <c r="KJC98"/>
      <c r="KJD98"/>
      <c r="KJE98"/>
      <c r="KJF98"/>
      <c r="KJG98"/>
      <c r="KJH98"/>
      <c r="KJI98"/>
      <c r="KJJ98"/>
      <c r="KJK98"/>
      <c r="KJL98"/>
      <c r="KJM98"/>
      <c r="KJN98"/>
      <c r="KJO98"/>
      <c r="KJP98"/>
      <c r="KJQ98"/>
      <c r="KJR98"/>
      <c r="KJS98"/>
      <c r="KJT98"/>
      <c r="KJU98"/>
      <c r="KJV98"/>
      <c r="KJW98"/>
      <c r="KJX98"/>
      <c r="KJY98"/>
      <c r="KJZ98"/>
      <c r="KKA98"/>
      <c r="KKB98"/>
      <c r="KKC98"/>
      <c r="KKD98"/>
      <c r="KKE98"/>
      <c r="KKF98"/>
      <c r="KKG98"/>
      <c r="KKH98"/>
      <c r="KKI98"/>
      <c r="KKJ98"/>
      <c r="KKK98"/>
      <c r="KKL98"/>
      <c r="KKM98"/>
      <c r="KKN98"/>
      <c r="KKO98"/>
      <c r="KKP98"/>
      <c r="KKQ98"/>
      <c r="KKR98"/>
      <c r="KKS98"/>
      <c r="KKT98"/>
      <c r="KKU98"/>
      <c r="KKV98"/>
      <c r="KKW98"/>
      <c r="KKX98"/>
      <c r="KKY98"/>
      <c r="KKZ98"/>
      <c r="KLA98"/>
      <c r="KLB98"/>
      <c r="KLC98"/>
      <c r="KLD98"/>
      <c r="KLE98"/>
      <c r="KLF98"/>
      <c r="KLG98"/>
      <c r="KLH98"/>
      <c r="KLI98"/>
      <c r="KLJ98"/>
      <c r="KLK98"/>
      <c r="KLL98"/>
      <c r="KLM98"/>
      <c r="KLN98"/>
      <c r="KLO98"/>
      <c r="KLP98"/>
      <c r="KLQ98"/>
      <c r="KLR98"/>
      <c r="KLS98"/>
      <c r="KLT98"/>
      <c r="KLU98"/>
      <c r="KLV98"/>
      <c r="KLW98"/>
      <c r="KLX98"/>
      <c r="KLY98"/>
      <c r="KLZ98"/>
      <c r="KMA98"/>
      <c r="KMB98"/>
      <c r="KMC98"/>
      <c r="KMD98"/>
      <c r="KME98"/>
      <c r="KMF98"/>
      <c r="KMG98"/>
      <c r="KMH98"/>
      <c r="KMI98"/>
      <c r="KMJ98"/>
      <c r="KMK98"/>
      <c r="KML98"/>
      <c r="KMM98"/>
      <c r="KMN98"/>
      <c r="KMO98"/>
      <c r="KMP98"/>
      <c r="KMQ98"/>
      <c r="KMR98"/>
      <c r="KMS98"/>
      <c r="KMT98"/>
      <c r="KMU98"/>
      <c r="KMV98"/>
      <c r="KMW98"/>
      <c r="KMX98"/>
      <c r="KMY98"/>
      <c r="KMZ98"/>
      <c r="KNA98"/>
      <c r="KNB98"/>
      <c r="KNC98"/>
      <c r="KND98"/>
      <c r="KNE98"/>
      <c r="KNF98"/>
      <c r="KNG98"/>
      <c r="KNH98"/>
      <c r="KNI98"/>
      <c r="KNJ98"/>
      <c r="KNK98"/>
      <c r="KNL98"/>
      <c r="KNM98"/>
      <c r="KNN98"/>
      <c r="KNO98"/>
      <c r="KNP98"/>
      <c r="KNQ98"/>
      <c r="KNR98"/>
      <c r="KNS98"/>
      <c r="KNT98"/>
      <c r="KNU98"/>
      <c r="KNV98"/>
      <c r="KNW98"/>
      <c r="KNX98"/>
      <c r="KNY98"/>
      <c r="KNZ98"/>
      <c r="KOA98"/>
      <c r="KOB98"/>
      <c r="KOC98"/>
      <c r="KOD98"/>
      <c r="KOE98"/>
      <c r="KOF98"/>
      <c r="KOG98"/>
      <c r="KOH98"/>
      <c r="KOI98"/>
      <c r="KOJ98"/>
      <c r="KOK98"/>
      <c r="KOL98"/>
      <c r="KOM98"/>
      <c r="KON98"/>
      <c r="KOO98"/>
      <c r="KOP98"/>
      <c r="KOQ98"/>
      <c r="KOR98"/>
      <c r="KOS98"/>
      <c r="KOT98"/>
      <c r="KOU98"/>
      <c r="KOV98"/>
      <c r="KOW98"/>
      <c r="KOX98"/>
      <c r="KOY98"/>
      <c r="KOZ98"/>
      <c r="KPA98"/>
      <c r="KPB98"/>
      <c r="KPC98"/>
      <c r="KPD98"/>
      <c r="KPE98"/>
      <c r="KPF98"/>
      <c r="KPG98"/>
      <c r="KPH98"/>
      <c r="KPI98"/>
      <c r="KPJ98"/>
      <c r="KPK98"/>
      <c r="KPL98"/>
      <c r="KPM98"/>
      <c r="KPN98"/>
      <c r="KPO98"/>
      <c r="KPP98"/>
      <c r="KPQ98"/>
      <c r="KPR98"/>
      <c r="KPS98"/>
      <c r="KPT98"/>
      <c r="KPU98"/>
      <c r="KPV98"/>
      <c r="KPW98"/>
      <c r="KPX98"/>
      <c r="KPY98"/>
      <c r="KPZ98"/>
      <c r="KQA98"/>
      <c r="KQB98"/>
      <c r="KQC98"/>
      <c r="KQD98"/>
      <c r="KQE98"/>
      <c r="KQF98"/>
      <c r="KQG98"/>
      <c r="KQH98"/>
      <c r="KQI98"/>
      <c r="KQJ98"/>
      <c r="KQK98"/>
      <c r="KQL98"/>
      <c r="KQM98"/>
      <c r="KQN98"/>
      <c r="KQO98"/>
      <c r="KQP98"/>
      <c r="KQQ98"/>
      <c r="KQR98"/>
      <c r="KQS98"/>
      <c r="KQT98"/>
      <c r="KQU98"/>
      <c r="KQV98"/>
      <c r="KQW98"/>
      <c r="KQX98"/>
      <c r="KQY98"/>
      <c r="KQZ98"/>
      <c r="KRA98"/>
      <c r="KRB98"/>
      <c r="KRC98"/>
      <c r="KRD98"/>
      <c r="KRE98"/>
      <c r="KRF98"/>
      <c r="KRG98"/>
      <c r="KRH98"/>
      <c r="KRI98"/>
      <c r="KRJ98"/>
      <c r="KRK98"/>
      <c r="KRL98"/>
      <c r="KRM98"/>
      <c r="KRN98"/>
      <c r="KRO98"/>
      <c r="KRP98"/>
      <c r="KRQ98"/>
      <c r="KRR98"/>
      <c r="KRS98"/>
      <c r="KRT98"/>
      <c r="KRU98"/>
      <c r="KRV98"/>
      <c r="KRW98"/>
      <c r="KRX98"/>
      <c r="KRY98"/>
      <c r="KRZ98"/>
      <c r="KSA98"/>
      <c r="KSB98"/>
      <c r="KSC98"/>
      <c r="KSD98"/>
      <c r="KSE98"/>
      <c r="KSF98"/>
      <c r="KSG98"/>
      <c r="KSH98"/>
      <c r="KSI98"/>
      <c r="KSJ98"/>
      <c r="KSK98"/>
      <c r="KSL98"/>
      <c r="KSM98"/>
      <c r="KSN98"/>
      <c r="KSO98"/>
      <c r="KSP98"/>
      <c r="KSQ98"/>
      <c r="KSR98"/>
      <c r="KSS98"/>
      <c r="KST98"/>
      <c r="KSU98"/>
      <c r="KSV98"/>
      <c r="KSW98"/>
      <c r="KSX98"/>
      <c r="KSY98"/>
      <c r="KSZ98"/>
      <c r="KTA98"/>
      <c r="KTB98"/>
      <c r="KTC98"/>
      <c r="KTD98"/>
      <c r="KTE98"/>
      <c r="KTF98"/>
      <c r="KTG98"/>
      <c r="KTH98"/>
      <c r="KTI98"/>
      <c r="KTJ98"/>
      <c r="KTK98"/>
      <c r="KTL98"/>
      <c r="KTM98"/>
      <c r="KTN98"/>
      <c r="KTO98"/>
      <c r="KTP98"/>
      <c r="KTQ98"/>
      <c r="KTR98"/>
      <c r="KTS98"/>
      <c r="KTT98"/>
      <c r="KTU98"/>
      <c r="KTV98"/>
      <c r="KTW98"/>
      <c r="KTX98"/>
      <c r="KTY98"/>
      <c r="KTZ98"/>
      <c r="KUA98"/>
      <c r="KUB98"/>
      <c r="KUC98"/>
      <c r="KUD98"/>
      <c r="KUE98"/>
      <c r="KUF98"/>
      <c r="KUG98"/>
      <c r="KUH98"/>
      <c r="KUI98"/>
      <c r="KUJ98"/>
      <c r="KUK98"/>
      <c r="KUL98"/>
      <c r="KUM98"/>
      <c r="KUN98"/>
      <c r="KUO98"/>
      <c r="KUP98"/>
      <c r="KUQ98"/>
      <c r="KUR98"/>
      <c r="KUS98"/>
      <c r="KUT98"/>
      <c r="KUU98"/>
      <c r="KUV98"/>
      <c r="KUW98"/>
      <c r="KUX98"/>
      <c r="KUY98"/>
      <c r="KUZ98"/>
      <c r="KVA98"/>
      <c r="KVB98"/>
      <c r="KVC98"/>
      <c r="KVD98"/>
      <c r="KVE98"/>
      <c r="KVF98"/>
      <c r="KVG98"/>
      <c r="KVH98"/>
      <c r="KVI98"/>
      <c r="KVJ98"/>
      <c r="KVK98"/>
      <c r="KVL98"/>
      <c r="KVM98"/>
      <c r="KVN98"/>
      <c r="KVO98"/>
      <c r="KVP98"/>
      <c r="KVQ98"/>
      <c r="KVR98"/>
      <c r="KVS98"/>
      <c r="KVT98"/>
      <c r="KVU98"/>
      <c r="KVV98"/>
      <c r="KVW98"/>
      <c r="KVX98"/>
      <c r="KVY98"/>
      <c r="KVZ98"/>
      <c r="KWA98"/>
      <c r="KWB98"/>
      <c r="KWC98"/>
      <c r="KWD98"/>
      <c r="KWE98"/>
      <c r="KWF98"/>
      <c r="KWG98"/>
      <c r="KWH98"/>
      <c r="KWI98"/>
      <c r="KWJ98"/>
      <c r="KWK98"/>
      <c r="KWL98"/>
      <c r="KWM98"/>
      <c r="KWN98"/>
      <c r="KWO98"/>
      <c r="KWP98"/>
      <c r="KWQ98"/>
      <c r="KWR98"/>
      <c r="KWS98"/>
      <c r="KWT98"/>
      <c r="KWU98"/>
      <c r="KWV98"/>
      <c r="KWW98"/>
      <c r="KWX98"/>
      <c r="KWY98"/>
      <c r="KWZ98"/>
      <c r="KXA98"/>
      <c r="KXB98"/>
      <c r="KXC98"/>
      <c r="KXD98"/>
      <c r="KXE98"/>
      <c r="KXF98"/>
      <c r="KXG98"/>
      <c r="KXH98"/>
      <c r="KXI98"/>
      <c r="KXJ98"/>
      <c r="KXK98"/>
      <c r="KXL98"/>
      <c r="KXM98"/>
      <c r="KXN98"/>
      <c r="KXO98"/>
      <c r="KXP98"/>
      <c r="KXQ98"/>
      <c r="KXR98"/>
      <c r="KXS98"/>
      <c r="KXT98"/>
      <c r="KXU98"/>
      <c r="KXV98"/>
      <c r="KXW98"/>
      <c r="KXX98"/>
      <c r="KXY98"/>
      <c r="KXZ98"/>
      <c r="KYA98"/>
      <c r="KYB98"/>
      <c r="KYC98"/>
      <c r="KYD98"/>
      <c r="KYE98"/>
      <c r="KYF98"/>
      <c r="KYG98"/>
      <c r="KYH98"/>
      <c r="KYI98"/>
      <c r="KYJ98"/>
      <c r="KYK98"/>
      <c r="KYL98"/>
      <c r="KYM98"/>
      <c r="KYN98"/>
      <c r="KYO98"/>
      <c r="KYP98"/>
      <c r="KYQ98"/>
      <c r="KYR98"/>
      <c r="KYS98"/>
      <c r="KYT98"/>
      <c r="KYU98"/>
      <c r="KYV98"/>
      <c r="KYW98"/>
      <c r="KYX98"/>
      <c r="KYY98"/>
      <c r="KYZ98"/>
      <c r="KZA98"/>
      <c r="KZB98"/>
      <c r="KZC98"/>
      <c r="KZD98"/>
      <c r="KZE98"/>
      <c r="KZF98"/>
      <c r="KZG98"/>
      <c r="KZH98"/>
      <c r="KZI98"/>
      <c r="KZJ98"/>
      <c r="KZK98"/>
      <c r="KZL98"/>
      <c r="KZM98"/>
      <c r="KZN98"/>
      <c r="KZO98"/>
      <c r="KZP98"/>
      <c r="KZQ98"/>
      <c r="KZR98"/>
      <c r="KZS98"/>
      <c r="KZT98"/>
      <c r="KZU98"/>
      <c r="KZV98"/>
      <c r="KZW98"/>
      <c r="KZX98"/>
      <c r="KZY98"/>
      <c r="KZZ98"/>
      <c r="LAA98"/>
      <c r="LAB98"/>
      <c r="LAC98"/>
      <c r="LAD98"/>
      <c r="LAE98"/>
      <c r="LAF98"/>
      <c r="LAG98"/>
      <c r="LAH98"/>
      <c r="LAI98"/>
      <c r="LAJ98"/>
      <c r="LAK98"/>
      <c r="LAL98"/>
      <c r="LAM98"/>
      <c r="LAN98"/>
      <c r="LAO98"/>
      <c r="LAP98"/>
      <c r="LAQ98"/>
      <c r="LAR98"/>
      <c r="LAS98"/>
      <c r="LAT98"/>
      <c r="LAU98"/>
      <c r="LAV98"/>
      <c r="LAW98"/>
      <c r="LAX98"/>
      <c r="LAY98"/>
      <c r="LAZ98"/>
      <c r="LBA98"/>
      <c r="LBB98"/>
      <c r="LBC98"/>
      <c r="LBD98"/>
      <c r="LBE98"/>
      <c r="LBF98"/>
      <c r="LBG98"/>
      <c r="LBH98"/>
      <c r="LBI98"/>
      <c r="LBJ98"/>
      <c r="LBK98"/>
      <c r="LBL98"/>
      <c r="LBM98"/>
      <c r="LBN98"/>
      <c r="LBO98"/>
      <c r="LBP98"/>
      <c r="LBQ98"/>
      <c r="LBR98"/>
      <c r="LBS98"/>
      <c r="LBT98"/>
      <c r="LBU98"/>
      <c r="LBV98"/>
      <c r="LBW98"/>
      <c r="LBX98"/>
      <c r="LBY98"/>
      <c r="LBZ98"/>
      <c r="LCA98"/>
      <c r="LCB98"/>
      <c r="LCC98"/>
      <c r="LCD98"/>
      <c r="LCE98"/>
      <c r="LCF98"/>
      <c r="LCG98"/>
      <c r="LCH98"/>
      <c r="LCI98"/>
      <c r="LCJ98"/>
      <c r="LCK98"/>
      <c r="LCL98"/>
      <c r="LCM98"/>
      <c r="LCN98"/>
      <c r="LCO98"/>
      <c r="LCP98"/>
      <c r="LCQ98"/>
      <c r="LCR98"/>
      <c r="LCS98"/>
      <c r="LCT98"/>
      <c r="LCU98"/>
      <c r="LCV98"/>
      <c r="LCW98"/>
      <c r="LCX98"/>
      <c r="LCY98"/>
      <c r="LCZ98"/>
      <c r="LDA98"/>
      <c r="LDB98"/>
      <c r="LDC98"/>
      <c r="LDD98"/>
      <c r="LDE98"/>
      <c r="LDF98"/>
      <c r="LDG98"/>
      <c r="LDH98"/>
      <c r="LDI98"/>
      <c r="LDJ98"/>
      <c r="LDK98"/>
      <c r="LDL98"/>
      <c r="LDM98"/>
      <c r="LDN98"/>
      <c r="LDO98"/>
      <c r="LDP98"/>
      <c r="LDQ98"/>
      <c r="LDR98"/>
      <c r="LDS98"/>
      <c r="LDT98"/>
      <c r="LDU98"/>
      <c r="LDV98"/>
      <c r="LDW98"/>
      <c r="LDX98"/>
      <c r="LDY98"/>
      <c r="LDZ98"/>
      <c r="LEA98"/>
      <c r="LEB98"/>
      <c r="LEC98"/>
      <c r="LED98"/>
      <c r="LEE98"/>
      <c r="LEF98"/>
      <c r="LEG98"/>
      <c r="LEH98"/>
      <c r="LEI98"/>
      <c r="LEJ98"/>
      <c r="LEK98"/>
      <c r="LEL98"/>
      <c r="LEM98"/>
      <c r="LEN98"/>
      <c r="LEO98"/>
      <c r="LEP98"/>
      <c r="LEQ98"/>
      <c r="LER98"/>
      <c r="LES98"/>
      <c r="LET98"/>
      <c r="LEU98"/>
      <c r="LEV98"/>
      <c r="LEW98"/>
      <c r="LEX98"/>
      <c r="LEY98"/>
      <c r="LEZ98"/>
      <c r="LFA98"/>
      <c r="LFB98"/>
      <c r="LFC98"/>
      <c r="LFD98"/>
      <c r="LFE98"/>
      <c r="LFF98"/>
      <c r="LFG98"/>
      <c r="LFH98"/>
      <c r="LFI98"/>
      <c r="LFJ98"/>
      <c r="LFK98"/>
      <c r="LFL98"/>
      <c r="LFM98"/>
      <c r="LFN98"/>
      <c r="LFO98"/>
      <c r="LFP98"/>
      <c r="LFQ98"/>
      <c r="LFR98"/>
      <c r="LFS98"/>
      <c r="LFT98"/>
      <c r="LFU98"/>
      <c r="LFV98"/>
      <c r="LFW98"/>
      <c r="LFX98"/>
      <c r="LFY98"/>
      <c r="LFZ98"/>
      <c r="LGA98"/>
      <c r="LGB98"/>
      <c r="LGC98"/>
      <c r="LGD98"/>
      <c r="LGE98"/>
      <c r="LGF98"/>
      <c r="LGG98"/>
      <c r="LGH98"/>
      <c r="LGI98"/>
      <c r="LGJ98"/>
      <c r="LGK98"/>
      <c r="LGL98"/>
      <c r="LGM98"/>
      <c r="LGN98"/>
      <c r="LGO98"/>
      <c r="LGP98"/>
      <c r="LGQ98"/>
      <c r="LGR98"/>
      <c r="LGS98"/>
      <c r="LGT98"/>
      <c r="LGU98"/>
      <c r="LGV98"/>
      <c r="LGW98"/>
      <c r="LGX98"/>
      <c r="LGY98"/>
      <c r="LGZ98"/>
      <c r="LHA98"/>
      <c r="LHB98"/>
      <c r="LHC98"/>
      <c r="LHD98"/>
      <c r="LHE98"/>
      <c r="LHF98"/>
      <c r="LHG98"/>
      <c r="LHH98"/>
      <c r="LHI98"/>
      <c r="LHJ98"/>
      <c r="LHK98"/>
      <c r="LHL98"/>
      <c r="LHM98"/>
      <c r="LHN98"/>
      <c r="LHO98"/>
      <c r="LHP98"/>
      <c r="LHQ98"/>
      <c r="LHR98"/>
      <c r="LHS98"/>
      <c r="LHT98"/>
      <c r="LHU98"/>
      <c r="LHV98"/>
      <c r="LHW98"/>
      <c r="LHX98"/>
      <c r="LHY98"/>
      <c r="LHZ98"/>
      <c r="LIA98"/>
      <c r="LIB98"/>
      <c r="LIC98"/>
      <c r="LID98"/>
      <c r="LIE98"/>
      <c r="LIF98"/>
      <c r="LIG98"/>
      <c r="LIH98"/>
      <c r="LII98"/>
      <c r="LIJ98"/>
      <c r="LIK98"/>
      <c r="LIL98"/>
      <c r="LIM98"/>
      <c r="LIN98"/>
      <c r="LIO98"/>
      <c r="LIP98"/>
      <c r="LIQ98"/>
      <c r="LIR98"/>
      <c r="LIS98"/>
      <c r="LIT98"/>
      <c r="LIU98"/>
      <c r="LIV98"/>
      <c r="LIW98"/>
      <c r="LIX98"/>
      <c r="LIY98"/>
      <c r="LIZ98"/>
      <c r="LJA98"/>
      <c r="LJB98"/>
      <c r="LJC98"/>
      <c r="LJD98"/>
      <c r="LJE98"/>
      <c r="LJF98"/>
      <c r="LJG98"/>
      <c r="LJH98"/>
      <c r="LJI98"/>
      <c r="LJJ98"/>
      <c r="LJK98"/>
      <c r="LJL98"/>
      <c r="LJM98"/>
      <c r="LJN98"/>
      <c r="LJO98"/>
      <c r="LJP98"/>
      <c r="LJQ98"/>
      <c r="LJR98"/>
      <c r="LJS98"/>
      <c r="LJT98"/>
      <c r="LJU98"/>
      <c r="LJV98"/>
      <c r="LJW98"/>
      <c r="LJX98"/>
      <c r="LJY98"/>
      <c r="LJZ98"/>
      <c r="LKA98"/>
      <c r="LKB98"/>
      <c r="LKC98"/>
      <c r="LKD98"/>
      <c r="LKE98"/>
      <c r="LKF98"/>
      <c r="LKG98"/>
      <c r="LKH98"/>
      <c r="LKI98"/>
      <c r="LKJ98"/>
      <c r="LKK98"/>
      <c r="LKL98"/>
      <c r="LKM98"/>
      <c r="LKN98"/>
      <c r="LKO98"/>
      <c r="LKP98"/>
      <c r="LKQ98"/>
      <c r="LKR98"/>
      <c r="LKS98"/>
      <c r="LKT98"/>
      <c r="LKU98"/>
      <c r="LKV98"/>
      <c r="LKW98"/>
      <c r="LKX98"/>
      <c r="LKY98"/>
      <c r="LKZ98"/>
      <c r="LLA98"/>
      <c r="LLB98"/>
      <c r="LLC98"/>
      <c r="LLD98"/>
      <c r="LLE98"/>
      <c r="LLF98"/>
      <c r="LLG98"/>
      <c r="LLH98"/>
      <c r="LLI98"/>
      <c r="LLJ98"/>
      <c r="LLK98"/>
      <c r="LLL98"/>
      <c r="LLM98"/>
      <c r="LLN98"/>
      <c r="LLO98"/>
      <c r="LLP98"/>
      <c r="LLQ98"/>
      <c r="LLR98"/>
      <c r="LLS98"/>
      <c r="LLT98"/>
      <c r="LLU98"/>
      <c r="LLV98"/>
      <c r="LLW98"/>
      <c r="LLX98"/>
      <c r="LLY98"/>
      <c r="LLZ98"/>
      <c r="LMA98"/>
      <c r="LMB98"/>
      <c r="LMC98"/>
      <c r="LMD98"/>
      <c r="LME98"/>
      <c r="LMF98"/>
      <c r="LMG98"/>
      <c r="LMH98"/>
      <c r="LMI98"/>
      <c r="LMJ98"/>
      <c r="LMK98"/>
      <c r="LML98"/>
      <c r="LMM98"/>
      <c r="LMN98"/>
      <c r="LMO98"/>
      <c r="LMP98"/>
      <c r="LMQ98"/>
      <c r="LMR98"/>
      <c r="LMS98"/>
      <c r="LMT98"/>
      <c r="LMU98"/>
      <c r="LMV98"/>
      <c r="LMW98"/>
      <c r="LMX98"/>
      <c r="LMY98"/>
      <c r="LMZ98"/>
      <c r="LNA98"/>
      <c r="LNB98"/>
      <c r="LNC98"/>
      <c r="LND98"/>
      <c r="LNE98"/>
      <c r="LNF98"/>
      <c r="LNG98"/>
      <c r="LNH98"/>
      <c r="LNI98"/>
      <c r="LNJ98"/>
      <c r="LNK98"/>
      <c r="LNL98"/>
      <c r="LNM98"/>
      <c r="LNN98"/>
      <c r="LNO98"/>
      <c r="LNP98"/>
      <c r="LNQ98"/>
      <c r="LNR98"/>
      <c r="LNS98"/>
      <c r="LNT98"/>
      <c r="LNU98"/>
      <c r="LNV98"/>
      <c r="LNW98"/>
      <c r="LNX98"/>
      <c r="LNY98"/>
      <c r="LNZ98"/>
      <c r="LOA98"/>
      <c r="LOB98"/>
      <c r="LOC98"/>
      <c r="LOD98"/>
      <c r="LOE98"/>
      <c r="LOF98"/>
      <c r="LOG98"/>
      <c r="LOH98"/>
      <c r="LOI98"/>
      <c r="LOJ98"/>
      <c r="LOK98"/>
      <c r="LOL98"/>
      <c r="LOM98"/>
      <c r="LON98"/>
      <c r="LOO98"/>
      <c r="LOP98"/>
      <c r="LOQ98"/>
      <c r="LOR98"/>
      <c r="LOS98"/>
      <c r="LOT98"/>
      <c r="LOU98"/>
      <c r="LOV98"/>
      <c r="LOW98"/>
      <c r="LOX98"/>
      <c r="LOY98"/>
      <c r="LOZ98"/>
      <c r="LPA98"/>
      <c r="LPB98"/>
      <c r="LPC98"/>
      <c r="LPD98"/>
      <c r="LPE98"/>
      <c r="LPF98"/>
      <c r="LPG98"/>
      <c r="LPH98"/>
      <c r="LPI98"/>
      <c r="LPJ98"/>
      <c r="LPK98"/>
      <c r="LPL98"/>
      <c r="LPM98"/>
      <c r="LPN98"/>
      <c r="LPO98"/>
      <c r="LPP98"/>
      <c r="LPQ98"/>
      <c r="LPR98"/>
      <c r="LPS98"/>
      <c r="LPT98"/>
      <c r="LPU98"/>
      <c r="LPV98"/>
      <c r="LPW98"/>
      <c r="LPX98"/>
      <c r="LPY98"/>
      <c r="LPZ98"/>
      <c r="LQA98"/>
      <c r="LQB98"/>
      <c r="LQC98"/>
      <c r="LQD98"/>
      <c r="LQE98"/>
      <c r="LQF98"/>
      <c r="LQG98"/>
      <c r="LQH98"/>
      <c r="LQI98"/>
      <c r="LQJ98"/>
      <c r="LQK98"/>
      <c r="LQL98"/>
      <c r="LQM98"/>
      <c r="LQN98"/>
      <c r="LQO98"/>
      <c r="LQP98"/>
      <c r="LQQ98"/>
      <c r="LQR98"/>
      <c r="LQS98"/>
      <c r="LQT98"/>
      <c r="LQU98"/>
      <c r="LQV98"/>
      <c r="LQW98"/>
      <c r="LQX98"/>
      <c r="LQY98"/>
      <c r="LQZ98"/>
      <c r="LRA98"/>
      <c r="LRB98"/>
      <c r="LRC98"/>
      <c r="LRD98"/>
      <c r="LRE98"/>
      <c r="LRF98"/>
      <c r="LRG98"/>
      <c r="LRH98"/>
      <c r="LRI98"/>
      <c r="LRJ98"/>
      <c r="LRK98"/>
      <c r="LRL98"/>
      <c r="LRM98"/>
      <c r="LRN98"/>
      <c r="LRO98"/>
      <c r="LRP98"/>
      <c r="LRQ98"/>
      <c r="LRR98"/>
      <c r="LRS98"/>
      <c r="LRT98"/>
      <c r="LRU98"/>
      <c r="LRV98"/>
      <c r="LRW98"/>
      <c r="LRX98"/>
      <c r="LRY98"/>
      <c r="LRZ98"/>
      <c r="LSA98"/>
      <c r="LSB98"/>
      <c r="LSC98"/>
      <c r="LSD98"/>
      <c r="LSE98"/>
      <c r="LSF98"/>
      <c r="LSG98"/>
      <c r="LSH98"/>
      <c r="LSI98"/>
      <c r="LSJ98"/>
      <c r="LSK98"/>
      <c r="LSL98"/>
      <c r="LSM98"/>
      <c r="LSN98"/>
      <c r="LSO98"/>
      <c r="LSP98"/>
      <c r="LSQ98"/>
      <c r="LSR98"/>
      <c r="LSS98"/>
      <c r="LST98"/>
      <c r="LSU98"/>
      <c r="LSV98"/>
      <c r="LSW98"/>
      <c r="LSX98"/>
      <c r="LSY98"/>
      <c r="LSZ98"/>
      <c r="LTA98"/>
      <c r="LTB98"/>
      <c r="LTC98"/>
      <c r="LTD98"/>
      <c r="LTE98"/>
      <c r="LTF98"/>
      <c r="LTG98"/>
      <c r="LTH98"/>
      <c r="LTI98"/>
      <c r="LTJ98"/>
      <c r="LTK98"/>
      <c r="LTL98"/>
      <c r="LTM98"/>
      <c r="LTN98"/>
      <c r="LTO98"/>
      <c r="LTP98"/>
      <c r="LTQ98"/>
      <c r="LTR98"/>
      <c r="LTS98"/>
      <c r="LTT98"/>
      <c r="LTU98"/>
      <c r="LTV98"/>
      <c r="LTW98"/>
      <c r="LTX98"/>
      <c r="LTY98"/>
      <c r="LTZ98"/>
      <c r="LUA98"/>
      <c r="LUB98"/>
      <c r="LUC98"/>
      <c r="LUD98"/>
      <c r="LUE98"/>
      <c r="LUF98"/>
      <c r="LUG98"/>
      <c r="LUH98"/>
      <c r="LUI98"/>
      <c r="LUJ98"/>
      <c r="LUK98"/>
      <c r="LUL98"/>
      <c r="LUM98"/>
      <c r="LUN98"/>
      <c r="LUO98"/>
      <c r="LUP98"/>
      <c r="LUQ98"/>
      <c r="LUR98"/>
      <c r="LUS98"/>
      <c r="LUT98"/>
      <c r="LUU98"/>
      <c r="LUV98"/>
      <c r="LUW98"/>
      <c r="LUX98"/>
      <c r="LUY98"/>
      <c r="LUZ98"/>
      <c r="LVA98"/>
      <c r="LVB98"/>
      <c r="LVC98"/>
      <c r="LVD98"/>
      <c r="LVE98"/>
      <c r="LVF98"/>
      <c r="LVG98"/>
      <c r="LVH98"/>
      <c r="LVI98"/>
      <c r="LVJ98"/>
      <c r="LVK98"/>
      <c r="LVL98"/>
      <c r="LVM98"/>
      <c r="LVN98"/>
      <c r="LVO98"/>
      <c r="LVP98"/>
      <c r="LVQ98"/>
      <c r="LVR98"/>
      <c r="LVS98"/>
      <c r="LVT98"/>
      <c r="LVU98"/>
      <c r="LVV98"/>
      <c r="LVW98"/>
      <c r="LVX98"/>
      <c r="LVY98"/>
      <c r="LVZ98"/>
      <c r="LWA98"/>
      <c r="LWB98"/>
      <c r="LWC98"/>
      <c r="LWD98"/>
      <c r="LWE98"/>
      <c r="LWF98"/>
      <c r="LWG98"/>
      <c r="LWH98"/>
      <c r="LWI98"/>
      <c r="LWJ98"/>
      <c r="LWK98"/>
      <c r="LWL98"/>
      <c r="LWM98"/>
      <c r="LWN98"/>
      <c r="LWO98"/>
      <c r="LWP98"/>
      <c r="LWQ98"/>
      <c r="LWR98"/>
      <c r="LWS98"/>
      <c r="LWT98"/>
      <c r="LWU98"/>
      <c r="LWV98"/>
      <c r="LWW98"/>
      <c r="LWX98"/>
      <c r="LWY98"/>
      <c r="LWZ98"/>
      <c r="LXA98"/>
      <c r="LXB98"/>
      <c r="LXC98"/>
      <c r="LXD98"/>
      <c r="LXE98"/>
      <c r="LXF98"/>
      <c r="LXG98"/>
      <c r="LXH98"/>
      <c r="LXI98"/>
      <c r="LXJ98"/>
      <c r="LXK98"/>
      <c r="LXL98"/>
      <c r="LXM98"/>
      <c r="LXN98"/>
      <c r="LXO98"/>
      <c r="LXP98"/>
      <c r="LXQ98"/>
      <c r="LXR98"/>
      <c r="LXS98"/>
      <c r="LXT98"/>
      <c r="LXU98"/>
      <c r="LXV98"/>
      <c r="LXW98"/>
      <c r="LXX98"/>
      <c r="LXY98"/>
      <c r="LXZ98"/>
      <c r="LYA98"/>
      <c r="LYB98"/>
      <c r="LYC98"/>
      <c r="LYD98"/>
      <c r="LYE98"/>
      <c r="LYF98"/>
      <c r="LYG98"/>
      <c r="LYH98"/>
      <c r="LYI98"/>
      <c r="LYJ98"/>
      <c r="LYK98"/>
      <c r="LYL98"/>
      <c r="LYM98"/>
      <c r="LYN98"/>
      <c r="LYO98"/>
      <c r="LYP98"/>
      <c r="LYQ98"/>
      <c r="LYR98"/>
      <c r="LYS98"/>
      <c r="LYT98"/>
      <c r="LYU98"/>
      <c r="LYV98"/>
      <c r="LYW98"/>
      <c r="LYX98"/>
      <c r="LYY98"/>
      <c r="LYZ98"/>
      <c r="LZA98"/>
      <c r="LZB98"/>
      <c r="LZC98"/>
      <c r="LZD98"/>
      <c r="LZE98"/>
      <c r="LZF98"/>
      <c r="LZG98"/>
      <c r="LZH98"/>
      <c r="LZI98"/>
      <c r="LZJ98"/>
      <c r="LZK98"/>
      <c r="LZL98"/>
      <c r="LZM98"/>
      <c r="LZN98"/>
      <c r="LZO98"/>
      <c r="LZP98"/>
      <c r="LZQ98"/>
      <c r="LZR98"/>
      <c r="LZS98"/>
      <c r="LZT98"/>
      <c r="LZU98"/>
      <c r="LZV98"/>
      <c r="LZW98"/>
      <c r="LZX98"/>
      <c r="LZY98"/>
      <c r="LZZ98"/>
      <c r="MAA98"/>
      <c r="MAB98"/>
      <c r="MAC98"/>
      <c r="MAD98"/>
      <c r="MAE98"/>
      <c r="MAF98"/>
      <c r="MAG98"/>
      <c r="MAH98"/>
      <c r="MAI98"/>
      <c r="MAJ98"/>
      <c r="MAK98"/>
      <c r="MAL98"/>
      <c r="MAM98"/>
      <c r="MAN98"/>
      <c r="MAO98"/>
      <c r="MAP98"/>
      <c r="MAQ98"/>
      <c r="MAR98"/>
      <c r="MAS98"/>
      <c r="MAT98"/>
      <c r="MAU98"/>
      <c r="MAV98"/>
      <c r="MAW98"/>
      <c r="MAX98"/>
      <c r="MAY98"/>
      <c r="MAZ98"/>
      <c r="MBA98"/>
      <c r="MBB98"/>
      <c r="MBC98"/>
      <c r="MBD98"/>
      <c r="MBE98"/>
      <c r="MBF98"/>
      <c r="MBG98"/>
      <c r="MBH98"/>
      <c r="MBI98"/>
      <c r="MBJ98"/>
      <c r="MBK98"/>
      <c r="MBL98"/>
      <c r="MBM98"/>
      <c r="MBN98"/>
      <c r="MBO98"/>
      <c r="MBP98"/>
      <c r="MBQ98"/>
      <c r="MBR98"/>
      <c r="MBS98"/>
      <c r="MBT98"/>
      <c r="MBU98"/>
      <c r="MBV98"/>
      <c r="MBW98"/>
      <c r="MBX98"/>
      <c r="MBY98"/>
      <c r="MBZ98"/>
      <c r="MCA98"/>
      <c r="MCB98"/>
      <c r="MCC98"/>
      <c r="MCD98"/>
      <c r="MCE98"/>
      <c r="MCF98"/>
      <c r="MCG98"/>
      <c r="MCH98"/>
      <c r="MCI98"/>
      <c r="MCJ98"/>
      <c r="MCK98"/>
      <c r="MCL98"/>
      <c r="MCM98"/>
      <c r="MCN98"/>
      <c r="MCO98"/>
      <c r="MCP98"/>
      <c r="MCQ98"/>
      <c r="MCR98"/>
      <c r="MCS98"/>
      <c r="MCT98"/>
      <c r="MCU98"/>
      <c r="MCV98"/>
      <c r="MCW98"/>
      <c r="MCX98"/>
      <c r="MCY98"/>
      <c r="MCZ98"/>
      <c r="MDA98"/>
      <c r="MDB98"/>
      <c r="MDC98"/>
      <c r="MDD98"/>
      <c r="MDE98"/>
      <c r="MDF98"/>
      <c r="MDG98"/>
      <c r="MDH98"/>
      <c r="MDI98"/>
      <c r="MDJ98"/>
      <c r="MDK98"/>
      <c r="MDL98"/>
      <c r="MDM98"/>
      <c r="MDN98"/>
      <c r="MDO98"/>
      <c r="MDP98"/>
      <c r="MDQ98"/>
      <c r="MDR98"/>
      <c r="MDS98"/>
      <c r="MDT98"/>
      <c r="MDU98"/>
      <c r="MDV98"/>
      <c r="MDW98"/>
      <c r="MDX98"/>
      <c r="MDY98"/>
      <c r="MDZ98"/>
      <c r="MEA98"/>
      <c r="MEB98"/>
      <c r="MEC98"/>
      <c r="MED98"/>
      <c r="MEE98"/>
      <c r="MEF98"/>
      <c r="MEG98"/>
      <c r="MEH98"/>
      <c r="MEI98"/>
      <c r="MEJ98"/>
      <c r="MEK98"/>
      <c r="MEL98"/>
      <c r="MEM98"/>
      <c r="MEN98"/>
      <c r="MEO98"/>
      <c r="MEP98"/>
      <c r="MEQ98"/>
      <c r="MER98"/>
      <c r="MES98"/>
      <c r="MET98"/>
      <c r="MEU98"/>
      <c r="MEV98"/>
      <c r="MEW98"/>
      <c r="MEX98"/>
      <c r="MEY98"/>
      <c r="MEZ98"/>
      <c r="MFA98"/>
      <c r="MFB98"/>
      <c r="MFC98"/>
      <c r="MFD98"/>
      <c r="MFE98"/>
      <c r="MFF98"/>
      <c r="MFG98"/>
      <c r="MFH98"/>
      <c r="MFI98"/>
      <c r="MFJ98"/>
      <c r="MFK98"/>
      <c r="MFL98"/>
      <c r="MFM98"/>
      <c r="MFN98"/>
      <c r="MFO98"/>
      <c r="MFP98"/>
      <c r="MFQ98"/>
      <c r="MFR98"/>
      <c r="MFS98"/>
      <c r="MFT98"/>
      <c r="MFU98"/>
      <c r="MFV98"/>
      <c r="MFW98"/>
      <c r="MFX98"/>
      <c r="MFY98"/>
      <c r="MFZ98"/>
      <c r="MGA98"/>
      <c r="MGB98"/>
      <c r="MGC98"/>
      <c r="MGD98"/>
      <c r="MGE98"/>
      <c r="MGF98"/>
      <c r="MGG98"/>
      <c r="MGH98"/>
      <c r="MGI98"/>
      <c r="MGJ98"/>
      <c r="MGK98"/>
      <c r="MGL98"/>
      <c r="MGM98"/>
      <c r="MGN98"/>
      <c r="MGO98"/>
      <c r="MGP98"/>
      <c r="MGQ98"/>
      <c r="MGR98"/>
      <c r="MGS98"/>
      <c r="MGT98"/>
      <c r="MGU98"/>
      <c r="MGV98"/>
      <c r="MGW98"/>
      <c r="MGX98"/>
      <c r="MGY98"/>
      <c r="MGZ98"/>
      <c r="MHA98"/>
      <c r="MHB98"/>
      <c r="MHC98"/>
      <c r="MHD98"/>
      <c r="MHE98"/>
      <c r="MHF98"/>
      <c r="MHG98"/>
      <c r="MHH98"/>
      <c r="MHI98"/>
      <c r="MHJ98"/>
      <c r="MHK98"/>
      <c r="MHL98"/>
      <c r="MHM98"/>
      <c r="MHN98"/>
      <c r="MHO98"/>
      <c r="MHP98"/>
      <c r="MHQ98"/>
      <c r="MHR98"/>
      <c r="MHS98"/>
      <c r="MHT98"/>
      <c r="MHU98"/>
      <c r="MHV98"/>
      <c r="MHW98"/>
      <c r="MHX98"/>
      <c r="MHY98"/>
      <c r="MHZ98"/>
      <c r="MIA98"/>
      <c r="MIB98"/>
      <c r="MIC98"/>
      <c r="MID98"/>
      <c r="MIE98"/>
      <c r="MIF98"/>
      <c r="MIG98"/>
      <c r="MIH98"/>
      <c r="MII98"/>
      <c r="MIJ98"/>
      <c r="MIK98"/>
      <c r="MIL98"/>
      <c r="MIM98"/>
      <c r="MIN98"/>
      <c r="MIO98"/>
      <c r="MIP98"/>
      <c r="MIQ98"/>
      <c r="MIR98"/>
      <c r="MIS98"/>
      <c r="MIT98"/>
      <c r="MIU98"/>
      <c r="MIV98"/>
      <c r="MIW98"/>
      <c r="MIX98"/>
      <c r="MIY98"/>
      <c r="MIZ98"/>
      <c r="MJA98"/>
      <c r="MJB98"/>
      <c r="MJC98"/>
      <c r="MJD98"/>
      <c r="MJE98"/>
      <c r="MJF98"/>
      <c r="MJG98"/>
      <c r="MJH98"/>
      <c r="MJI98"/>
      <c r="MJJ98"/>
      <c r="MJK98"/>
      <c r="MJL98"/>
      <c r="MJM98"/>
      <c r="MJN98"/>
      <c r="MJO98"/>
      <c r="MJP98"/>
      <c r="MJQ98"/>
      <c r="MJR98"/>
      <c r="MJS98"/>
      <c r="MJT98"/>
      <c r="MJU98"/>
      <c r="MJV98"/>
      <c r="MJW98"/>
      <c r="MJX98"/>
      <c r="MJY98"/>
      <c r="MJZ98"/>
      <c r="MKA98"/>
      <c r="MKB98"/>
      <c r="MKC98"/>
      <c r="MKD98"/>
      <c r="MKE98"/>
      <c r="MKF98"/>
      <c r="MKG98"/>
      <c r="MKH98"/>
      <c r="MKI98"/>
      <c r="MKJ98"/>
      <c r="MKK98"/>
      <c r="MKL98"/>
      <c r="MKM98"/>
      <c r="MKN98"/>
      <c r="MKO98"/>
      <c r="MKP98"/>
      <c r="MKQ98"/>
      <c r="MKR98"/>
      <c r="MKS98"/>
      <c r="MKT98"/>
      <c r="MKU98"/>
      <c r="MKV98"/>
      <c r="MKW98"/>
      <c r="MKX98"/>
      <c r="MKY98"/>
      <c r="MKZ98"/>
      <c r="MLA98"/>
      <c r="MLB98"/>
      <c r="MLC98"/>
      <c r="MLD98"/>
      <c r="MLE98"/>
      <c r="MLF98"/>
      <c r="MLG98"/>
      <c r="MLH98"/>
      <c r="MLI98"/>
      <c r="MLJ98"/>
      <c r="MLK98"/>
      <c r="MLL98"/>
      <c r="MLM98"/>
      <c r="MLN98"/>
      <c r="MLO98"/>
      <c r="MLP98"/>
      <c r="MLQ98"/>
      <c r="MLR98"/>
      <c r="MLS98"/>
      <c r="MLT98"/>
      <c r="MLU98"/>
      <c r="MLV98"/>
      <c r="MLW98"/>
      <c r="MLX98"/>
      <c r="MLY98"/>
      <c r="MLZ98"/>
      <c r="MMA98"/>
      <c r="MMB98"/>
      <c r="MMC98"/>
      <c r="MMD98"/>
      <c r="MME98"/>
      <c r="MMF98"/>
      <c r="MMG98"/>
      <c r="MMH98"/>
      <c r="MMI98"/>
      <c r="MMJ98"/>
      <c r="MMK98"/>
      <c r="MML98"/>
      <c r="MMM98"/>
      <c r="MMN98"/>
      <c r="MMO98"/>
      <c r="MMP98"/>
      <c r="MMQ98"/>
      <c r="MMR98"/>
      <c r="MMS98"/>
      <c r="MMT98"/>
      <c r="MMU98"/>
      <c r="MMV98"/>
      <c r="MMW98"/>
      <c r="MMX98"/>
      <c r="MMY98"/>
      <c r="MMZ98"/>
      <c r="MNA98"/>
      <c r="MNB98"/>
      <c r="MNC98"/>
      <c r="MND98"/>
      <c r="MNE98"/>
      <c r="MNF98"/>
      <c r="MNG98"/>
      <c r="MNH98"/>
      <c r="MNI98"/>
      <c r="MNJ98"/>
      <c r="MNK98"/>
      <c r="MNL98"/>
      <c r="MNM98"/>
      <c r="MNN98"/>
      <c r="MNO98"/>
      <c r="MNP98"/>
      <c r="MNQ98"/>
      <c r="MNR98"/>
      <c r="MNS98"/>
      <c r="MNT98"/>
      <c r="MNU98"/>
      <c r="MNV98"/>
      <c r="MNW98"/>
      <c r="MNX98"/>
      <c r="MNY98"/>
      <c r="MNZ98"/>
      <c r="MOA98"/>
      <c r="MOB98"/>
      <c r="MOC98"/>
      <c r="MOD98"/>
      <c r="MOE98"/>
      <c r="MOF98"/>
      <c r="MOG98"/>
      <c r="MOH98"/>
      <c r="MOI98"/>
      <c r="MOJ98"/>
      <c r="MOK98"/>
      <c r="MOL98"/>
      <c r="MOM98"/>
      <c r="MON98"/>
      <c r="MOO98"/>
      <c r="MOP98"/>
      <c r="MOQ98"/>
      <c r="MOR98"/>
      <c r="MOS98"/>
      <c r="MOT98"/>
      <c r="MOU98"/>
      <c r="MOV98"/>
      <c r="MOW98"/>
      <c r="MOX98"/>
      <c r="MOY98"/>
      <c r="MOZ98"/>
      <c r="MPA98"/>
      <c r="MPB98"/>
      <c r="MPC98"/>
      <c r="MPD98"/>
      <c r="MPE98"/>
      <c r="MPF98"/>
      <c r="MPG98"/>
      <c r="MPH98"/>
      <c r="MPI98"/>
      <c r="MPJ98"/>
      <c r="MPK98"/>
      <c r="MPL98"/>
      <c r="MPM98"/>
      <c r="MPN98"/>
      <c r="MPO98"/>
      <c r="MPP98"/>
      <c r="MPQ98"/>
      <c r="MPR98"/>
      <c r="MPS98"/>
      <c r="MPT98"/>
      <c r="MPU98"/>
      <c r="MPV98"/>
      <c r="MPW98"/>
      <c r="MPX98"/>
      <c r="MPY98"/>
      <c r="MPZ98"/>
      <c r="MQA98"/>
      <c r="MQB98"/>
      <c r="MQC98"/>
      <c r="MQD98"/>
      <c r="MQE98"/>
      <c r="MQF98"/>
      <c r="MQG98"/>
      <c r="MQH98"/>
      <c r="MQI98"/>
      <c r="MQJ98"/>
      <c r="MQK98"/>
      <c r="MQL98"/>
      <c r="MQM98"/>
      <c r="MQN98"/>
      <c r="MQO98"/>
      <c r="MQP98"/>
      <c r="MQQ98"/>
      <c r="MQR98"/>
      <c r="MQS98"/>
      <c r="MQT98"/>
      <c r="MQU98"/>
      <c r="MQV98"/>
      <c r="MQW98"/>
      <c r="MQX98"/>
      <c r="MQY98"/>
      <c r="MQZ98"/>
      <c r="MRA98"/>
      <c r="MRB98"/>
      <c r="MRC98"/>
      <c r="MRD98"/>
      <c r="MRE98"/>
      <c r="MRF98"/>
      <c r="MRG98"/>
      <c r="MRH98"/>
      <c r="MRI98"/>
      <c r="MRJ98"/>
      <c r="MRK98"/>
      <c r="MRL98"/>
      <c r="MRM98"/>
      <c r="MRN98"/>
      <c r="MRO98"/>
      <c r="MRP98"/>
      <c r="MRQ98"/>
      <c r="MRR98"/>
      <c r="MRS98"/>
      <c r="MRT98"/>
      <c r="MRU98"/>
      <c r="MRV98"/>
      <c r="MRW98"/>
      <c r="MRX98"/>
      <c r="MRY98"/>
      <c r="MRZ98"/>
      <c r="MSA98"/>
      <c r="MSB98"/>
      <c r="MSC98"/>
      <c r="MSD98"/>
      <c r="MSE98"/>
      <c r="MSF98"/>
      <c r="MSG98"/>
      <c r="MSH98"/>
      <c r="MSI98"/>
      <c r="MSJ98"/>
      <c r="MSK98"/>
      <c r="MSL98"/>
      <c r="MSM98"/>
      <c r="MSN98"/>
      <c r="MSO98"/>
      <c r="MSP98"/>
      <c r="MSQ98"/>
      <c r="MSR98"/>
      <c r="MSS98"/>
      <c r="MST98"/>
      <c r="MSU98"/>
      <c r="MSV98"/>
      <c r="MSW98"/>
      <c r="MSX98"/>
      <c r="MSY98"/>
      <c r="MSZ98"/>
      <c r="MTA98"/>
      <c r="MTB98"/>
      <c r="MTC98"/>
      <c r="MTD98"/>
      <c r="MTE98"/>
      <c r="MTF98"/>
      <c r="MTG98"/>
      <c r="MTH98"/>
      <c r="MTI98"/>
      <c r="MTJ98"/>
      <c r="MTK98"/>
      <c r="MTL98"/>
      <c r="MTM98"/>
      <c r="MTN98"/>
      <c r="MTO98"/>
      <c r="MTP98"/>
      <c r="MTQ98"/>
      <c r="MTR98"/>
      <c r="MTS98"/>
      <c r="MTT98"/>
      <c r="MTU98"/>
      <c r="MTV98"/>
      <c r="MTW98"/>
      <c r="MTX98"/>
      <c r="MTY98"/>
      <c r="MTZ98"/>
      <c r="MUA98"/>
      <c r="MUB98"/>
      <c r="MUC98"/>
      <c r="MUD98"/>
      <c r="MUE98"/>
      <c r="MUF98"/>
      <c r="MUG98"/>
      <c r="MUH98"/>
      <c r="MUI98"/>
      <c r="MUJ98"/>
      <c r="MUK98"/>
      <c r="MUL98"/>
      <c r="MUM98"/>
      <c r="MUN98"/>
      <c r="MUO98"/>
      <c r="MUP98"/>
      <c r="MUQ98"/>
      <c r="MUR98"/>
      <c r="MUS98"/>
      <c r="MUT98"/>
      <c r="MUU98"/>
      <c r="MUV98"/>
      <c r="MUW98"/>
      <c r="MUX98"/>
      <c r="MUY98"/>
      <c r="MUZ98"/>
      <c r="MVA98"/>
      <c r="MVB98"/>
      <c r="MVC98"/>
      <c r="MVD98"/>
      <c r="MVE98"/>
      <c r="MVF98"/>
      <c r="MVG98"/>
      <c r="MVH98"/>
      <c r="MVI98"/>
      <c r="MVJ98"/>
      <c r="MVK98"/>
      <c r="MVL98"/>
      <c r="MVM98"/>
      <c r="MVN98"/>
      <c r="MVO98"/>
      <c r="MVP98"/>
      <c r="MVQ98"/>
      <c r="MVR98"/>
      <c r="MVS98"/>
      <c r="MVT98"/>
      <c r="MVU98"/>
      <c r="MVV98"/>
      <c r="MVW98"/>
      <c r="MVX98"/>
      <c r="MVY98"/>
      <c r="MVZ98"/>
      <c r="MWA98"/>
      <c r="MWB98"/>
      <c r="MWC98"/>
      <c r="MWD98"/>
      <c r="MWE98"/>
      <c r="MWF98"/>
      <c r="MWG98"/>
      <c r="MWH98"/>
      <c r="MWI98"/>
      <c r="MWJ98"/>
      <c r="MWK98"/>
      <c r="MWL98"/>
      <c r="MWM98"/>
      <c r="MWN98"/>
      <c r="MWO98"/>
      <c r="MWP98"/>
      <c r="MWQ98"/>
      <c r="MWR98"/>
      <c r="MWS98"/>
      <c r="MWT98"/>
      <c r="MWU98"/>
      <c r="MWV98"/>
      <c r="MWW98"/>
      <c r="MWX98"/>
      <c r="MWY98"/>
      <c r="MWZ98"/>
      <c r="MXA98"/>
      <c r="MXB98"/>
      <c r="MXC98"/>
      <c r="MXD98"/>
      <c r="MXE98"/>
      <c r="MXF98"/>
      <c r="MXG98"/>
      <c r="MXH98"/>
      <c r="MXI98"/>
      <c r="MXJ98"/>
      <c r="MXK98"/>
      <c r="MXL98"/>
      <c r="MXM98"/>
      <c r="MXN98"/>
      <c r="MXO98"/>
      <c r="MXP98"/>
      <c r="MXQ98"/>
      <c r="MXR98"/>
      <c r="MXS98"/>
      <c r="MXT98"/>
      <c r="MXU98"/>
      <c r="MXV98"/>
      <c r="MXW98"/>
      <c r="MXX98"/>
      <c r="MXY98"/>
      <c r="MXZ98"/>
      <c r="MYA98"/>
      <c r="MYB98"/>
      <c r="MYC98"/>
      <c r="MYD98"/>
      <c r="MYE98"/>
      <c r="MYF98"/>
      <c r="MYG98"/>
      <c r="MYH98"/>
      <c r="MYI98"/>
      <c r="MYJ98"/>
      <c r="MYK98"/>
      <c r="MYL98"/>
      <c r="MYM98"/>
      <c r="MYN98"/>
      <c r="MYO98"/>
      <c r="MYP98"/>
      <c r="MYQ98"/>
      <c r="MYR98"/>
      <c r="MYS98"/>
      <c r="MYT98"/>
      <c r="MYU98"/>
      <c r="MYV98"/>
      <c r="MYW98"/>
      <c r="MYX98"/>
      <c r="MYY98"/>
      <c r="MYZ98"/>
      <c r="MZA98"/>
      <c r="MZB98"/>
      <c r="MZC98"/>
      <c r="MZD98"/>
      <c r="MZE98"/>
      <c r="MZF98"/>
      <c r="MZG98"/>
      <c r="MZH98"/>
      <c r="MZI98"/>
      <c r="MZJ98"/>
      <c r="MZK98"/>
      <c r="MZL98"/>
      <c r="MZM98"/>
      <c r="MZN98"/>
      <c r="MZO98"/>
      <c r="MZP98"/>
      <c r="MZQ98"/>
      <c r="MZR98"/>
      <c r="MZS98"/>
      <c r="MZT98"/>
      <c r="MZU98"/>
      <c r="MZV98"/>
      <c r="MZW98"/>
      <c r="MZX98"/>
      <c r="MZY98"/>
      <c r="MZZ98"/>
      <c r="NAA98"/>
      <c r="NAB98"/>
      <c r="NAC98"/>
      <c r="NAD98"/>
      <c r="NAE98"/>
      <c r="NAF98"/>
      <c r="NAG98"/>
      <c r="NAH98"/>
      <c r="NAI98"/>
      <c r="NAJ98"/>
      <c r="NAK98"/>
      <c r="NAL98"/>
      <c r="NAM98"/>
      <c r="NAN98"/>
      <c r="NAO98"/>
      <c r="NAP98"/>
      <c r="NAQ98"/>
      <c r="NAR98"/>
      <c r="NAS98"/>
      <c r="NAT98"/>
      <c r="NAU98"/>
      <c r="NAV98"/>
      <c r="NAW98"/>
      <c r="NAX98"/>
      <c r="NAY98"/>
      <c r="NAZ98"/>
      <c r="NBA98"/>
      <c r="NBB98"/>
      <c r="NBC98"/>
      <c r="NBD98"/>
      <c r="NBE98"/>
      <c r="NBF98"/>
      <c r="NBG98"/>
      <c r="NBH98"/>
      <c r="NBI98"/>
      <c r="NBJ98"/>
      <c r="NBK98"/>
      <c r="NBL98"/>
      <c r="NBM98"/>
      <c r="NBN98"/>
      <c r="NBO98"/>
      <c r="NBP98"/>
      <c r="NBQ98"/>
      <c r="NBR98"/>
      <c r="NBS98"/>
      <c r="NBT98"/>
      <c r="NBU98"/>
      <c r="NBV98"/>
      <c r="NBW98"/>
      <c r="NBX98"/>
      <c r="NBY98"/>
      <c r="NBZ98"/>
      <c r="NCA98"/>
      <c r="NCB98"/>
      <c r="NCC98"/>
      <c r="NCD98"/>
      <c r="NCE98"/>
      <c r="NCF98"/>
      <c r="NCG98"/>
      <c r="NCH98"/>
      <c r="NCI98"/>
      <c r="NCJ98"/>
      <c r="NCK98"/>
      <c r="NCL98"/>
      <c r="NCM98"/>
      <c r="NCN98"/>
      <c r="NCO98"/>
      <c r="NCP98"/>
      <c r="NCQ98"/>
      <c r="NCR98"/>
      <c r="NCS98"/>
      <c r="NCT98"/>
      <c r="NCU98"/>
      <c r="NCV98"/>
      <c r="NCW98"/>
      <c r="NCX98"/>
      <c r="NCY98"/>
      <c r="NCZ98"/>
      <c r="NDA98"/>
      <c r="NDB98"/>
      <c r="NDC98"/>
      <c r="NDD98"/>
      <c r="NDE98"/>
      <c r="NDF98"/>
      <c r="NDG98"/>
      <c r="NDH98"/>
      <c r="NDI98"/>
      <c r="NDJ98"/>
      <c r="NDK98"/>
      <c r="NDL98"/>
      <c r="NDM98"/>
      <c r="NDN98"/>
      <c r="NDO98"/>
      <c r="NDP98"/>
      <c r="NDQ98"/>
      <c r="NDR98"/>
      <c r="NDS98"/>
      <c r="NDT98"/>
      <c r="NDU98"/>
      <c r="NDV98"/>
      <c r="NDW98"/>
      <c r="NDX98"/>
      <c r="NDY98"/>
      <c r="NDZ98"/>
      <c r="NEA98"/>
      <c r="NEB98"/>
      <c r="NEC98"/>
      <c r="NED98"/>
      <c r="NEE98"/>
      <c r="NEF98"/>
      <c r="NEG98"/>
      <c r="NEH98"/>
      <c r="NEI98"/>
      <c r="NEJ98"/>
      <c r="NEK98"/>
      <c r="NEL98"/>
      <c r="NEM98"/>
      <c r="NEN98"/>
      <c r="NEO98"/>
      <c r="NEP98"/>
      <c r="NEQ98"/>
      <c r="NER98"/>
      <c r="NES98"/>
      <c r="NET98"/>
      <c r="NEU98"/>
      <c r="NEV98"/>
      <c r="NEW98"/>
      <c r="NEX98"/>
      <c r="NEY98"/>
      <c r="NEZ98"/>
      <c r="NFA98"/>
      <c r="NFB98"/>
      <c r="NFC98"/>
      <c r="NFD98"/>
      <c r="NFE98"/>
      <c r="NFF98"/>
      <c r="NFG98"/>
      <c r="NFH98"/>
      <c r="NFI98"/>
      <c r="NFJ98"/>
      <c r="NFK98"/>
      <c r="NFL98"/>
      <c r="NFM98"/>
      <c r="NFN98"/>
      <c r="NFO98"/>
      <c r="NFP98"/>
      <c r="NFQ98"/>
      <c r="NFR98"/>
      <c r="NFS98"/>
      <c r="NFT98"/>
      <c r="NFU98"/>
      <c r="NFV98"/>
      <c r="NFW98"/>
      <c r="NFX98"/>
      <c r="NFY98"/>
      <c r="NFZ98"/>
      <c r="NGA98"/>
      <c r="NGB98"/>
      <c r="NGC98"/>
      <c r="NGD98"/>
      <c r="NGE98"/>
      <c r="NGF98"/>
      <c r="NGG98"/>
      <c r="NGH98"/>
      <c r="NGI98"/>
      <c r="NGJ98"/>
      <c r="NGK98"/>
      <c r="NGL98"/>
      <c r="NGM98"/>
      <c r="NGN98"/>
      <c r="NGO98"/>
      <c r="NGP98"/>
      <c r="NGQ98"/>
      <c r="NGR98"/>
      <c r="NGS98"/>
      <c r="NGT98"/>
      <c r="NGU98"/>
      <c r="NGV98"/>
      <c r="NGW98"/>
      <c r="NGX98"/>
      <c r="NGY98"/>
      <c r="NGZ98"/>
      <c r="NHA98"/>
      <c r="NHB98"/>
      <c r="NHC98"/>
      <c r="NHD98"/>
      <c r="NHE98"/>
      <c r="NHF98"/>
      <c r="NHG98"/>
      <c r="NHH98"/>
      <c r="NHI98"/>
      <c r="NHJ98"/>
      <c r="NHK98"/>
      <c r="NHL98"/>
      <c r="NHM98"/>
      <c r="NHN98"/>
      <c r="NHO98"/>
      <c r="NHP98"/>
      <c r="NHQ98"/>
      <c r="NHR98"/>
      <c r="NHS98"/>
      <c r="NHT98"/>
      <c r="NHU98"/>
      <c r="NHV98"/>
      <c r="NHW98"/>
      <c r="NHX98"/>
      <c r="NHY98"/>
      <c r="NHZ98"/>
      <c r="NIA98"/>
      <c r="NIB98"/>
      <c r="NIC98"/>
      <c r="NID98"/>
      <c r="NIE98"/>
      <c r="NIF98"/>
      <c r="NIG98"/>
      <c r="NIH98"/>
      <c r="NII98"/>
      <c r="NIJ98"/>
      <c r="NIK98"/>
      <c r="NIL98"/>
      <c r="NIM98"/>
      <c r="NIN98"/>
      <c r="NIO98"/>
      <c r="NIP98"/>
      <c r="NIQ98"/>
      <c r="NIR98"/>
      <c r="NIS98"/>
      <c r="NIT98"/>
      <c r="NIU98"/>
      <c r="NIV98"/>
      <c r="NIW98"/>
      <c r="NIX98"/>
      <c r="NIY98"/>
      <c r="NIZ98"/>
      <c r="NJA98"/>
      <c r="NJB98"/>
      <c r="NJC98"/>
      <c r="NJD98"/>
      <c r="NJE98"/>
      <c r="NJF98"/>
      <c r="NJG98"/>
      <c r="NJH98"/>
      <c r="NJI98"/>
      <c r="NJJ98"/>
      <c r="NJK98"/>
      <c r="NJL98"/>
      <c r="NJM98"/>
      <c r="NJN98"/>
      <c r="NJO98"/>
      <c r="NJP98"/>
      <c r="NJQ98"/>
      <c r="NJR98"/>
      <c r="NJS98"/>
      <c r="NJT98"/>
      <c r="NJU98"/>
      <c r="NJV98"/>
      <c r="NJW98"/>
      <c r="NJX98"/>
      <c r="NJY98"/>
      <c r="NJZ98"/>
      <c r="NKA98"/>
      <c r="NKB98"/>
      <c r="NKC98"/>
      <c r="NKD98"/>
      <c r="NKE98"/>
      <c r="NKF98"/>
      <c r="NKG98"/>
      <c r="NKH98"/>
      <c r="NKI98"/>
      <c r="NKJ98"/>
      <c r="NKK98"/>
      <c r="NKL98"/>
      <c r="NKM98"/>
      <c r="NKN98"/>
      <c r="NKO98"/>
      <c r="NKP98"/>
      <c r="NKQ98"/>
      <c r="NKR98"/>
      <c r="NKS98"/>
      <c r="NKT98"/>
      <c r="NKU98"/>
      <c r="NKV98"/>
      <c r="NKW98"/>
      <c r="NKX98"/>
      <c r="NKY98"/>
      <c r="NKZ98"/>
      <c r="NLA98"/>
      <c r="NLB98"/>
      <c r="NLC98"/>
      <c r="NLD98"/>
      <c r="NLE98"/>
      <c r="NLF98"/>
      <c r="NLG98"/>
      <c r="NLH98"/>
      <c r="NLI98"/>
      <c r="NLJ98"/>
      <c r="NLK98"/>
      <c r="NLL98"/>
      <c r="NLM98"/>
      <c r="NLN98"/>
      <c r="NLO98"/>
      <c r="NLP98"/>
      <c r="NLQ98"/>
      <c r="NLR98"/>
      <c r="NLS98"/>
      <c r="NLT98"/>
      <c r="NLU98"/>
      <c r="NLV98"/>
      <c r="NLW98"/>
      <c r="NLX98"/>
      <c r="NLY98"/>
      <c r="NLZ98"/>
      <c r="NMA98"/>
      <c r="NMB98"/>
      <c r="NMC98"/>
      <c r="NMD98"/>
      <c r="NME98"/>
      <c r="NMF98"/>
      <c r="NMG98"/>
      <c r="NMH98"/>
      <c r="NMI98"/>
      <c r="NMJ98"/>
      <c r="NMK98"/>
      <c r="NML98"/>
      <c r="NMM98"/>
      <c r="NMN98"/>
      <c r="NMO98"/>
      <c r="NMP98"/>
      <c r="NMQ98"/>
      <c r="NMR98"/>
      <c r="NMS98"/>
      <c r="NMT98"/>
      <c r="NMU98"/>
      <c r="NMV98"/>
      <c r="NMW98"/>
      <c r="NMX98"/>
      <c r="NMY98"/>
      <c r="NMZ98"/>
      <c r="NNA98"/>
      <c r="NNB98"/>
      <c r="NNC98"/>
      <c r="NND98"/>
      <c r="NNE98"/>
      <c r="NNF98"/>
      <c r="NNG98"/>
      <c r="NNH98"/>
      <c r="NNI98"/>
      <c r="NNJ98"/>
      <c r="NNK98"/>
      <c r="NNL98"/>
      <c r="NNM98"/>
      <c r="NNN98"/>
      <c r="NNO98"/>
      <c r="NNP98"/>
      <c r="NNQ98"/>
      <c r="NNR98"/>
      <c r="NNS98"/>
      <c r="NNT98"/>
      <c r="NNU98"/>
      <c r="NNV98"/>
      <c r="NNW98"/>
      <c r="NNX98"/>
      <c r="NNY98"/>
      <c r="NNZ98"/>
      <c r="NOA98"/>
      <c r="NOB98"/>
      <c r="NOC98"/>
      <c r="NOD98"/>
      <c r="NOE98"/>
      <c r="NOF98"/>
      <c r="NOG98"/>
      <c r="NOH98"/>
      <c r="NOI98"/>
      <c r="NOJ98"/>
      <c r="NOK98"/>
      <c r="NOL98"/>
      <c r="NOM98"/>
      <c r="NON98"/>
      <c r="NOO98"/>
      <c r="NOP98"/>
      <c r="NOQ98"/>
      <c r="NOR98"/>
      <c r="NOS98"/>
      <c r="NOT98"/>
      <c r="NOU98"/>
      <c r="NOV98"/>
      <c r="NOW98"/>
      <c r="NOX98"/>
      <c r="NOY98"/>
      <c r="NOZ98"/>
      <c r="NPA98"/>
      <c r="NPB98"/>
      <c r="NPC98"/>
      <c r="NPD98"/>
      <c r="NPE98"/>
      <c r="NPF98"/>
      <c r="NPG98"/>
      <c r="NPH98"/>
      <c r="NPI98"/>
      <c r="NPJ98"/>
      <c r="NPK98"/>
      <c r="NPL98"/>
      <c r="NPM98"/>
      <c r="NPN98"/>
      <c r="NPO98"/>
      <c r="NPP98"/>
      <c r="NPQ98"/>
      <c r="NPR98"/>
      <c r="NPS98"/>
      <c r="NPT98"/>
      <c r="NPU98"/>
      <c r="NPV98"/>
      <c r="NPW98"/>
      <c r="NPX98"/>
      <c r="NPY98"/>
      <c r="NPZ98"/>
      <c r="NQA98"/>
      <c r="NQB98"/>
      <c r="NQC98"/>
      <c r="NQD98"/>
      <c r="NQE98"/>
      <c r="NQF98"/>
      <c r="NQG98"/>
      <c r="NQH98"/>
      <c r="NQI98"/>
      <c r="NQJ98"/>
      <c r="NQK98"/>
      <c r="NQL98"/>
      <c r="NQM98"/>
      <c r="NQN98"/>
      <c r="NQO98"/>
      <c r="NQP98"/>
      <c r="NQQ98"/>
      <c r="NQR98"/>
      <c r="NQS98"/>
      <c r="NQT98"/>
      <c r="NQU98"/>
      <c r="NQV98"/>
      <c r="NQW98"/>
      <c r="NQX98"/>
      <c r="NQY98"/>
      <c r="NQZ98"/>
      <c r="NRA98"/>
      <c r="NRB98"/>
      <c r="NRC98"/>
      <c r="NRD98"/>
      <c r="NRE98"/>
      <c r="NRF98"/>
      <c r="NRG98"/>
      <c r="NRH98"/>
      <c r="NRI98"/>
      <c r="NRJ98"/>
      <c r="NRK98"/>
      <c r="NRL98"/>
      <c r="NRM98"/>
      <c r="NRN98"/>
      <c r="NRO98"/>
      <c r="NRP98"/>
      <c r="NRQ98"/>
      <c r="NRR98"/>
      <c r="NRS98"/>
      <c r="NRT98"/>
      <c r="NRU98"/>
      <c r="NRV98"/>
      <c r="NRW98"/>
      <c r="NRX98"/>
      <c r="NRY98"/>
      <c r="NRZ98"/>
      <c r="NSA98"/>
      <c r="NSB98"/>
      <c r="NSC98"/>
      <c r="NSD98"/>
      <c r="NSE98"/>
      <c r="NSF98"/>
      <c r="NSG98"/>
      <c r="NSH98"/>
      <c r="NSI98"/>
      <c r="NSJ98"/>
      <c r="NSK98"/>
      <c r="NSL98"/>
      <c r="NSM98"/>
      <c r="NSN98"/>
      <c r="NSO98"/>
      <c r="NSP98"/>
      <c r="NSQ98"/>
      <c r="NSR98"/>
      <c r="NSS98"/>
      <c r="NST98"/>
      <c r="NSU98"/>
      <c r="NSV98"/>
      <c r="NSW98"/>
      <c r="NSX98"/>
      <c r="NSY98"/>
      <c r="NSZ98"/>
      <c r="NTA98"/>
      <c r="NTB98"/>
      <c r="NTC98"/>
      <c r="NTD98"/>
      <c r="NTE98"/>
      <c r="NTF98"/>
      <c r="NTG98"/>
      <c r="NTH98"/>
      <c r="NTI98"/>
      <c r="NTJ98"/>
      <c r="NTK98"/>
      <c r="NTL98"/>
      <c r="NTM98"/>
      <c r="NTN98"/>
      <c r="NTO98"/>
      <c r="NTP98"/>
      <c r="NTQ98"/>
      <c r="NTR98"/>
      <c r="NTS98"/>
      <c r="NTT98"/>
      <c r="NTU98"/>
      <c r="NTV98"/>
      <c r="NTW98"/>
      <c r="NTX98"/>
      <c r="NTY98"/>
      <c r="NTZ98"/>
      <c r="NUA98"/>
      <c r="NUB98"/>
      <c r="NUC98"/>
      <c r="NUD98"/>
      <c r="NUE98"/>
      <c r="NUF98"/>
      <c r="NUG98"/>
      <c r="NUH98"/>
      <c r="NUI98"/>
      <c r="NUJ98"/>
      <c r="NUK98"/>
      <c r="NUL98"/>
      <c r="NUM98"/>
      <c r="NUN98"/>
      <c r="NUO98"/>
      <c r="NUP98"/>
      <c r="NUQ98"/>
      <c r="NUR98"/>
      <c r="NUS98"/>
      <c r="NUT98"/>
      <c r="NUU98"/>
      <c r="NUV98"/>
      <c r="NUW98"/>
      <c r="NUX98"/>
      <c r="NUY98"/>
      <c r="NUZ98"/>
      <c r="NVA98"/>
      <c r="NVB98"/>
      <c r="NVC98"/>
      <c r="NVD98"/>
      <c r="NVE98"/>
      <c r="NVF98"/>
      <c r="NVG98"/>
      <c r="NVH98"/>
      <c r="NVI98"/>
      <c r="NVJ98"/>
      <c r="NVK98"/>
      <c r="NVL98"/>
      <c r="NVM98"/>
      <c r="NVN98"/>
      <c r="NVO98"/>
      <c r="NVP98"/>
      <c r="NVQ98"/>
      <c r="NVR98"/>
      <c r="NVS98"/>
      <c r="NVT98"/>
      <c r="NVU98"/>
      <c r="NVV98"/>
      <c r="NVW98"/>
      <c r="NVX98"/>
      <c r="NVY98"/>
      <c r="NVZ98"/>
      <c r="NWA98"/>
      <c r="NWB98"/>
      <c r="NWC98"/>
      <c r="NWD98"/>
      <c r="NWE98"/>
      <c r="NWF98"/>
      <c r="NWG98"/>
      <c r="NWH98"/>
      <c r="NWI98"/>
      <c r="NWJ98"/>
      <c r="NWK98"/>
      <c r="NWL98"/>
      <c r="NWM98"/>
      <c r="NWN98"/>
      <c r="NWO98"/>
      <c r="NWP98"/>
      <c r="NWQ98"/>
      <c r="NWR98"/>
      <c r="NWS98"/>
      <c r="NWT98"/>
      <c r="NWU98"/>
      <c r="NWV98"/>
      <c r="NWW98"/>
      <c r="NWX98"/>
      <c r="NWY98"/>
      <c r="NWZ98"/>
      <c r="NXA98"/>
      <c r="NXB98"/>
      <c r="NXC98"/>
      <c r="NXD98"/>
      <c r="NXE98"/>
      <c r="NXF98"/>
      <c r="NXG98"/>
      <c r="NXH98"/>
      <c r="NXI98"/>
      <c r="NXJ98"/>
      <c r="NXK98"/>
      <c r="NXL98"/>
      <c r="NXM98"/>
      <c r="NXN98"/>
      <c r="NXO98"/>
      <c r="NXP98"/>
      <c r="NXQ98"/>
      <c r="NXR98"/>
      <c r="NXS98"/>
      <c r="NXT98"/>
      <c r="NXU98"/>
      <c r="NXV98"/>
      <c r="NXW98"/>
      <c r="NXX98"/>
      <c r="NXY98"/>
      <c r="NXZ98"/>
      <c r="NYA98"/>
      <c r="NYB98"/>
      <c r="NYC98"/>
      <c r="NYD98"/>
      <c r="NYE98"/>
      <c r="NYF98"/>
      <c r="NYG98"/>
      <c r="NYH98"/>
      <c r="NYI98"/>
      <c r="NYJ98"/>
      <c r="NYK98"/>
      <c r="NYL98"/>
      <c r="NYM98"/>
      <c r="NYN98"/>
      <c r="NYO98"/>
      <c r="NYP98"/>
      <c r="NYQ98"/>
      <c r="NYR98"/>
      <c r="NYS98"/>
      <c r="NYT98"/>
      <c r="NYU98"/>
      <c r="NYV98"/>
      <c r="NYW98"/>
      <c r="NYX98"/>
      <c r="NYY98"/>
      <c r="NYZ98"/>
      <c r="NZA98"/>
      <c r="NZB98"/>
      <c r="NZC98"/>
      <c r="NZD98"/>
      <c r="NZE98"/>
      <c r="NZF98"/>
      <c r="NZG98"/>
      <c r="NZH98"/>
      <c r="NZI98"/>
      <c r="NZJ98"/>
      <c r="NZK98"/>
      <c r="NZL98"/>
      <c r="NZM98"/>
      <c r="NZN98"/>
      <c r="NZO98"/>
      <c r="NZP98"/>
      <c r="NZQ98"/>
      <c r="NZR98"/>
      <c r="NZS98"/>
      <c r="NZT98"/>
      <c r="NZU98"/>
      <c r="NZV98"/>
      <c r="NZW98"/>
      <c r="NZX98"/>
      <c r="NZY98"/>
      <c r="NZZ98"/>
      <c r="OAA98"/>
      <c r="OAB98"/>
      <c r="OAC98"/>
      <c r="OAD98"/>
      <c r="OAE98"/>
      <c r="OAF98"/>
      <c r="OAG98"/>
      <c r="OAH98"/>
      <c r="OAI98"/>
      <c r="OAJ98"/>
      <c r="OAK98"/>
      <c r="OAL98"/>
      <c r="OAM98"/>
      <c r="OAN98"/>
      <c r="OAO98"/>
      <c r="OAP98"/>
      <c r="OAQ98"/>
      <c r="OAR98"/>
      <c r="OAS98"/>
      <c r="OAT98"/>
      <c r="OAU98"/>
      <c r="OAV98"/>
      <c r="OAW98"/>
      <c r="OAX98"/>
      <c r="OAY98"/>
      <c r="OAZ98"/>
      <c r="OBA98"/>
      <c r="OBB98"/>
      <c r="OBC98"/>
      <c r="OBD98"/>
      <c r="OBE98"/>
      <c r="OBF98"/>
      <c r="OBG98"/>
      <c r="OBH98"/>
      <c r="OBI98"/>
      <c r="OBJ98"/>
      <c r="OBK98"/>
      <c r="OBL98"/>
      <c r="OBM98"/>
      <c r="OBN98"/>
      <c r="OBO98"/>
      <c r="OBP98"/>
      <c r="OBQ98"/>
      <c r="OBR98"/>
      <c r="OBS98"/>
      <c r="OBT98"/>
      <c r="OBU98"/>
      <c r="OBV98"/>
      <c r="OBW98"/>
      <c r="OBX98"/>
      <c r="OBY98"/>
      <c r="OBZ98"/>
      <c r="OCA98"/>
      <c r="OCB98"/>
      <c r="OCC98"/>
      <c r="OCD98"/>
      <c r="OCE98"/>
      <c r="OCF98"/>
      <c r="OCG98"/>
      <c r="OCH98"/>
      <c r="OCI98"/>
      <c r="OCJ98"/>
      <c r="OCK98"/>
      <c r="OCL98"/>
      <c r="OCM98"/>
      <c r="OCN98"/>
      <c r="OCO98"/>
      <c r="OCP98"/>
      <c r="OCQ98"/>
      <c r="OCR98"/>
      <c r="OCS98"/>
      <c r="OCT98"/>
      <c r="OCU98"/>
      <c r="OCV98"/>
      <c r="OCW98"/>
      <c r="OCX98"/>
      <c r="OCY98"/>
      <c r="OCZ98"/>
      <c r="ODA98"/>
      <c r="ODB98"/>
      <c r="ODC98"/>
      <c r="ODD98"/>
      <c r="ODE98"/>
      <c r="ODF98"/>
      <c r="ODG98"/>
      <c r="ODH98"/>
      <c r="ODI98"/>
      <c r="ODJ98"/>
      <c r="ODK98"/>
      <c r="ODL98"/>
      <c r="ODM98"/>
      <c r="ODN98"/>
      <c r="ODO98"/>
      <c r="ODP98"/>
      <c r="ODQ98"/>
      <c r="ODR98"/>
      <c r="ODS98"/>
      <c r="ODT98"/>
      <c r="ODU98"/>
      <c r="ODV98"/>
      <c r="ODW98"/>
      <c r="ODX98"/>
      <c r="ODY98"/>
      <c r="ODZ98"/>
      <c r="OEA98"/>
      <c r="OEB98"/>
      <c r="OEC98"/>
      <c r="OED98"/>
      <c r="OEE98"/>
      <c r="OEF98"/>
      <c r="OEG98"/>
      <c r="OEH98"/>
      <c r="OEI98"/>
      <c r="OEJ98"/>
      <c r="OEK98"/>
      <c r="OEL98"/>
      <c r="OEM98"/>
      <c r="OEN98"/>
      <c r="OEO98"/>
      <c r="OEP98"/>
      <c r="OEQ98"/>
      <c r="OER98"/>
      <c r="OES98"/>
      <c r="OET98"/>
      <c r="OEU98"/>
      <c r="OEV98"/>
      <c r="OEW98"/>
      <c r="OEX98"/>
      <c r="OEY98"/>
      <c r="OEZ98"/>
      <c r="OFA98"/>
      <c r="OFB98"/>
      <c r="OFC98"/>
      <c r="OFD98"/>
      <c r="OFE98"/>
      <c r="OFF98"/>
      <c r="OFG98"/>
      <c r="OFH98"/>
      <c r="OFI98"/>
      <c r="OFJ98"/>
      <c r="OFK98"/>
      <c r="OFL98"/>
      <c r="OFM98"/>
      <c r="OFN98"/>
      <c r="OFO98"/>
      <c r="OFP98"/>
      <c r="OFQ98"/>
      <c r="OFR98"/>
      <c r="OFS98"/>
      <c r="OFT98"/>
      <c r="OFU98"/>
      <c r="OFV98"/>
      <c r="OFW98"/>
      <c r="OFX98"/>
      <c r="OFY98"/>
      <c r="OFZ98"/>
      <c r="OGA98"/>
      <c r="OGB98"/>
      <c r="OGC98"/>
      <c r="OGD98"/>
      <c r="OGE98"/>
      <c r="OGF98"/>
      <c r="OGG98"/>
      <c r="OGH98"/>
      <c r="OGI98"/>
      <c r="OGJ98"/>
      <c r="OGK98"/>
      <c r="OGL98"/>
      <c r="OGM98"/>
      <c r="OGN98"/>
      <c r="OGO98"/>
      <c r="OGP98"/>
      <c r="OGQ98"/>
      <c r="OGR98"/>
      <c r="OGS98"/>
      <c r="OGT98"/>
      <c r="OGU98"/>
      <c r="OGV98"/>
      <c r="OGW98"/>
      <c r="OGX98"/>
      <c r="OGY98"/>
      <c r="OGZ98"/>
      <c r="OHA98"/>
      <c r="OHB98"/>
      <c r="OHC98"/>
      <c r="OHD98"/>
      <c r="OHE98"/>
      <c r="OHF98"/>
      <c r="OHG98"/>
      <c r="OHH98"/>
      <c r="OHI98"/>
      <c r="OHJ98"/>
      <c r="OHK98"/>
      <c r="OHL98"/>
      <c r="OHM98"/>
      <c r="OHN98"/>
      <c r="OHO98"/>
      <c r="OHP98"/>
      <c r="OHQ98"/>
      <c r="OHR98"/>
      <c r="OHS98"/>
      <c r="OHT98"/>
      <c r="OHU98"/>
      <c r="OHV98"/>
      <c r="OHW98"/>
      <c r="OHX98"/>
      <c r="OHY98"/>
      <c r="OHZ98"/>
      <c r="OIA98"/>
      <c r="OIB98"/>
      <c r="OIC98"/>
      <c r="OID98"/>
      <c r="OIE98"/>
      <c r="OIF98"/>
      <c r="OIG98"/>
      <c r="OIH98"/>
      <c r="OII98"/>
      <c r="OIJ98"/>
      <c r="OIK98"/>
      <c r="OIL98"/>
      <c r="OIM98"/>
      <c r="OIN98"/>
      <c r="OIO98"/>
      <c r="OIP98"/>
      <c r="OIQ98"/>
      <c r="OIR98"/>
      <c r="OIS98"/>
      <c r="OIT98"/>
      <c r="OIU98"/>
      <c r="OIV98"/>
      <c r="OIW98"/>
      <c r="OIX98"/>
      <c r="OIY98"/>
      <c r="OIZ98"/>
      <c r="OJA98"/>
      <c r="OJB98"/>
      <c r="OJC98"/>
      <c r="OJD98"/>
      <c r="OJE98"/>
      <c r="OJF98"/>
      <c r="OJG98"/>
      <c r="OJH98"/>
      <c r="OJI98"/>
      <c r="OJJ98"/>
      <c r="OJK98"/>
      <c r="OJL98"/>
      <c r="OJM98"/>
      <c r="OJN98"/>
      <c r="OJO98"/>
      <c r="OJP98"/>
      <c r="OJQ98"/>
      <c r="OJR98"/>
      <c r="OJS98"/>
      <c r="OJT98"/>
      <c r="OJU98"/>
      <c r="OJV98"/>
      <c r="OJW98"/>
      <c r="OJX98"/>
      <c r="OJY98"/>
      <c r="OJZ98"/>
      <c r="OKA98"/>
      <c r="OKB98"/>
      <c r="OKC98"/>
      <c r="OKD98"/>
      <c r="OKE98"/>
      <c r="OKF98"/>
      <c r="OKG98"/>
      <c r="OKH98"/>
      <c r="OKI98"/>
      <c r="OKJ98"/>
      <c r="OKK98"/>
      <c r="OKL98"/>
      <c r="OKM98"/>
      <c r="OKN98"/>
      <c r="OKO98"/>
      <c r="OKP98"/>
      <c r="OKQ98"/>
      <c r="OKR98"/>
      <c r="OKS98"/>
      <c r="OKT98"/>
      <c r="OKU98"/>
      <c r="OKV98"/>
      <c r="OKW98"/>
      <c r="OKX98"/>
      <c r="OKY98"/>
      <c r="OKZ98"/>
      <c r="OLA98"/>
      <c r="OLB98"/>
      <c r="OLC98"/>
      <c r="OLD98"/>
      <c r="OLE98"/>
      <c r="OLF98"/>
      <c r="OLG98"/>
      <c r="OLH98"/>
      <c r="OLI98"/>
      <c r="OLJ98"/>
      <c r="OLK98"/>
      <c r="OLL98"/>
      <c r="OLM98"/>
      <c r="OLN98"/>
      <c r="OLO98"/>
      <c r="OLP98"/>
      <c r="OLQ98"/>
      <c r="OLR98"/>
      <c r="OLS98"/>
      <c r="OLT98"/>
      <c r="OLU98"/>
      <c r="OLV98"/>
      <c r="OLW98"/>
      <c r="OLX98"/>
      <c r="OLY98"/>
      <c r="OLZ98"/>
      <c r="OMA98"/>
      <c r="OMB98"/>
      <c r="OMC98"/>
      <c r="OMD98"/>
      <c r="OME98"/>
      <c r="OMF98"/>
      <c r="OMG98"/>
      <c r="OMH98"/>
      <c r="OMI98"/>
      <c r="OMJ98"/>
      <c r="OMK98"/>
      <c r="OML98"/>
      <c r="OMM98"/>
      <c r="OMN98"/>
      <c r="OMO98"/>
      <c r="OMP98"/>
      <c r="OMQ98"/>
      <c r="OMR98"/>
      <c r="OMS98"/>
      <c r="OMT98"/>
      <c r="OMU98"/>
      <c r="OMV98"/>
      <c r="OMW98"/>
      <c r="OMX98"/>
      <c r="OMY98"/>
      <c r="OMZ98"/>
      <c r="ONA98"/>
      <c r="ONB98"/>
      <c r="ONC98"/>
      <c r="OND98"/>
      <c r="ONE98"/>
      <c r="ONF98"/>
      <c r="ONG98"/>
      <c r="ONH98"/>
      <c r="ONI98"/>
      <c r="ONJ98"/>
      <c r="ONK98"/>
      <c r="ONL98"/>
      <c r="ONM98"/>
      <c r="ONN98"/>
      <c r="ONO98"/>
      <c r="ONP98"/>
      <c r="ONQ98"/>
      <c r="ONR98"/>
      <c r="ONS98"/>
      <c r="ONT98"/>
      <c r="ONU98"/>
      <c r="ONV98"/>
      <c r="ONW98"/>
      <c r="ONX98"/>
      <c r="ONY98"/>
      <c r="ONZ98"/>
      <c r="OOA98"/>
      <c r="OOB98"/>
      <c r="OOC98"/>
      <c r="OOD98"/>
      <c r="OOE98"/>
      <c r="OOF98"/>
      <c r="OOG98"/>
      <c r="OOH98"/>
      <c r="OOI98"/>
      <c r="OOJ98"/>
      <c r="OOK98"/>
      <c r="OOL98"/>
      <c r="OOM98"/>
      <c r="OON98"/>
      <c r="OOO98"/>
      <c r="OOP98"/>
      <c r="OOQ98"/>
      <c r="OOR98"/>
      <c r="OOS98"/>
      <c r="OOT98"/>
      <c r="OOU98"/>
      <c r="OOV98"/>
      <c r="OOW98"/>
      <c r="OOX98"/>
      <c r="OOY98"/>
      <c r="OOZ98"/>
      <c r="OPA98"/>
      <c r="OPB98"/>
      <c r="OPC98"/>
      <c r="OPD98"/>
      <c r="OPE98"/>
      <c r="OPF98"/>
      <c r="OPG98"/>
      <c r="OPH98"/>
      <c r="OPI98"/>
      <c r="OPJ98"/>
      <c r="OPK98"/>
      <c r="OPL98"/>
      <c r="OPM98"/>
      <c r="OPN98"/>
      <c r="OPO98"/>
      <c r="OPP98"/>
      <c r="OPQ98"/>
      <c r="OPR98"/>
      <c r="OPS98"/>
      <c r="OPT98"/>
      <c r="OPU98"/>
      <c r="OPV98"/>
      <c r="OPW98"/>
      <c r="OPX98"/>
      <c r="OPY98"/>
      <c r="OPZ98"/>
      <c r="OQA98"/>
      <c r="OQB98"/>
      <c r="OQC98"/>
      <c r="OQD98"/>
      <c r="OQE98"/>
      <c r="OQF98"/>
      <c r="OQG98"/>
      <c r="OQH98"/>
      <c r="OQI98"/>
      <c r="OQJ98"/>
      <c r="OQK98"/>
      <c r="OQL98"/>
      <c r="OQM98"/>
      <c r="OQN98"/>
      <c r="OQO98"/>
      <c r="OQP98"/>
      <c r="OQQ98"/>
      <c r="OQR98"/>
      <c r="OQS98"/>
      <c r="OQT98"/>
      <c r="OQU98"/>
      <c r="OQV98"/>
      <c r="OQW98"/>
      <c r="OQX98"/>
      <c r="OQY98"/>
      <c r="OQZ98"/>
      <c r="ORA98"/>
      <c r="ORB98"/>
      <c r="ORC98"/>
      <c r="ORD98"/>
      <c r="ORE98"/>
      <c r="ORF98"/>
      <c r="ORG98"/>
      <c r="ORH98"/>
      <c r="ORI98"/>
      <c r="ORJ98"/>
      <c r="ORK98"/>
      <c r="ORL98"/>
      <c r="ORM98"/>
      <c r="ORN98"/>
      <c r="ORO98"/>
      <c r="ORP98"/>
      <c r="ORQ98"/>
      <c r="ORR98"/>
      <c r="ORS98"/>
      <c r="ORT98"/>
      <c r="ORU98"/>
      <c r="ORV98"/>
      <c r="ORW98"/>
      <c r="ORX98"/>
      <c r="ORY98"/>
      <c r="ORZ98"/>
      <c r="OSA98"/>
      <c r="OSB98"/>
      <c r="OSC98"/>
      <c r="OSD98"/>
      <c r="OSE98"/>
      <c r="OSF98"/>
      <c r="OSG98"/>
      <c r="OSH98"/>
      <c r="OSI98"/>
      <c r="OSJ98"/>
      <c r="OSK98"/>
      <c r="OSL98"/>
      <c r="OSM98"/>
      <c r="OSN98"/>
      <c r="OSO98"/>
      <c r="OSP98"/>
      <c r="OSQ98"/>
      <c r="OSR98"/>
      <c r="OSS98"/>
      <c r="OST98"/>
      <c r="OSU98"/>
      <c r="OSV98"/>
      <c r="OSW98"/>
      <c r="OSX98"/>
      <c r="OSY98"/>
      <c r="OSZ98"/>
      <c r="OTA98"/>
      <c r="OTB98"/>
      <c r="OTC98"/>
      <c r="OTD98"/>
      <c r="OTE98"/>
      <c r="OTF98"/>
      <c r="OTG98"/>
      <c r="OTH98"/>
      <c r="OTI98"/>
      <c r="OTJ98"/>
      <c r="OTK98"/>
      <c r="OTL98"/>
      <c r="OTM98"/>
      <c r="OTN98"/>
      <c r="OTO98"/>
      <c r="OTP98"/>
      <c r="OTQ98"/>
      <c r="OTR98"/>
      <c r="OTS98"/>
      <c r="OTT98"/>
      <c r="OTU98"/>
      <c r="OTV98"/>
      <c r="OTW98"/>
      <c r="OTX98"/>
      <c r="OTY98"/>
      <c r="OTZ98"/>
      <c r="OUA98"/>
      <c r="OUB98"/>
      <c r="OUC98"/>
      <c r="OUD98"/>
      <c r="OUE98"/>
      <c r="OUF98"/>
      <c r="OUG98"/>
      <c r="OUH98"/>
      <c r="OUI98"/>
      <c r="OUJ98"/>
      <c r="OUK98"/>
      <c r="OUL98"/>
      <c r="OUM98"/>
      <c r="OUN98"/>
      <c r="OUO98"/>
      <c r="OUP98"/>
      <c r="OUQ98"/>
      <c r="OUR98"/>
      <c r="OUS98"/>
      <c r="OUT98"/>
      <c r="OUU98"/>
      <c r="OUV98"/>
      <c r="OUW98"/>
      <c r="OUX98"/>
      <c r="OUY98"/>
      <c r="OUZ98"/>
      <c r="OVA98"/>
      <c r="OVB98"/>
      <c r="OVC98"/>
      <c r="OVD98"/>
      <c r="OVE98"/>
      <c r="OVF98"/>
      <c r="OVG98"/>
      <c r="OVH98"/>
      <c r="OVI98"/>
      <c r="OVJ98"/>
      <c r="OVK98"/>
      <c r="OVL98"/>
      <c r="OVM98"/>
      <c r="OVN98"/>
      <c r="OVO98"/>
      <c r="OVP98"/>
      <c r="OVQ98"/>
      <c r="OVR98"/>
      <c r="OVS98"/>
      <c r="OVT98"/>
      <c r="OVU98"/>
      <c r="OVV98"/>
      <c r="OVW98"/>
      <c r="OVX98"/>
      <c r="OVY98"/>
      <c r="OVZ98"/>
      <c r="OWA98"/>
      <c r="OWB98"/>
      <c r="OWC98"/>
      <c r="OWD98"/>
      <c r="OWE98"/>
      <c r="OWF98"/>
      <c r="OWG98"/>
      <c r="OWH98"/>
      <c r="OWI98"/>
      <c r="OWJ98"/>
      <c r="OWK98"/>
      <c r="OWL98"/>
      <c r="OWM98"/>
      <c r="OWN98"/>
      <c r="OWO98"/>
      <c r="OWP98"/>
      <c r="OWQ98"/>
      <c r="OWR98"/>
      <c r="OWS98"/>
      <c r="OWT98"/>
      <c r="OWU98"/>
      <c r="OWV98"/>
      <c r="OWW98"/>
      <c r="OWX98"/>
      <c r="OWY98"/>
      <c r="OWZ98"/>
      <c r="OXA98"/>
      <c r="OXB98"/>
      <c r="OXC98"/>
      <c r="OXD98"/>
      <c r="OXE98"/>
      <c r="OXF98"/>
      <c r="OXG98"/>
      <c r="OXH98"/>
      <c r="OXI98"/>
      <c r="OXJ98"/>
      <c r="OXK98"/>
      <c r="OXL98"/>
      <c r="OXM98"/>
      <c r="OXN98"/>
      <c r="OXO98"/>
      <c r="OXP98"/>
      <c r="OXQ98"/>
      <c r="OXR98"/>
      <c r="OXS98"/>
      <c r="OXT98"/>
      <c r="OXU98"/>
      <c r="OXV98"/>
      <c r="OXW98"/>
      <c r="OXX98"/>
      <c r="OXY98"/>
      <c r="OXZ98"/>
      <c r="OYA98"/>
      <c r="OYB98"/>
      <c r="OYC98"/>
      <c r="OYD98"/>
      <c r="OYE98"/>
      <c r="OYF98"/>
      <c r="OYG98"/>
      <c r="OYH98"/>
      <c r="OYI98"/>
      <c r="OYJ98"/>
      <c r="OYK98"/>
      <c r="OYL98"/>
      <c r="OYM98"/>
      <c r="OYN98"/>
      <c r="OYO98"/>
      <c r="OYP98"/>
      <c r="OYQ98"/>
      <c r="OYR98"/>
      <c r="OYS98"/>
      <c r="OYT98"/>
      <c r="OYU98"/>
      <c r="OYV98"/>
      <c r="OYW98"/>
      <c r="OYX98"/>
      <c r="OYY98"/>
      <c r="OYZ98"/>
      <c r="OZA98"/>
      <c r="OZB98"/>
      <c r="OZC98"/>
      <c r="OZD98"/>
      <c r="OZE98"/>
      <c r="OZF98"/>
      <c r="OZG98"/>
      <c r="OZH98"/>
      <c r="OZI98"/>
      <c r="OZJ98"/>
      <c r="OZK98"/>
      <c r="OZL98"/>
      <c r="OZM98"/>
      <c r="OZN98"/>
      <c r="OZO98"/>
      <c r="OZP98"/>
      <c r="OZQ98"/>
      <c r="OZR98"/>
      <c r="OZS98"/>
      <c r="OZT98"/>
      <c r="OZU98"/>
      <c r="OZV98"/>
      <c r="OZW98"/>
      <c r="OZX98"/>
      <c r="OZY98"/>
      <c r="OZZ98"/>
      <c r="PAA98"/>
      <c r="PAB98"/>
      <c r="PAC98"/>
      <c r="PAD98"/>
      <c r="PAE98"/>
      <c r="PAF98"/>
      <c r="PAG98"/>
      <c r="PAH98"/>
      <c r="PAI98"/>
      <c r="PAJ98"/>
      <c r="PAK98"/>
      <c r="PAL98"/>
      <c r="PAM98"/>
      <c r="PAN98"/>
      <c r="PAO98"/>
      <c r="PAP98"/>
      <c r="PAQ98"/>
      <c r="PAR98"/>
      <c r="PAS98"/>
      <c r="PAT98"/>
      <c r="PAU98"/>
      <c r="PAV98"/>
      <c r="PAW98"/>
      <c r="PAX98"/>
      <c r="PAY98"/>
      <c r="PAZ98"/>
      <c r="PBA98"/>
      <c r="PBB98"/>
      <c r="PBC98"/>
      <c r="PBD98"/>
      <c r="PBE98"/>
      <c r="PBF98"/>
      <c r="PBG98"/>
      <c r="PBH98"/>
      <c r="PBI98"/>
      <c r="PBJ98"/>
      <c r="PBK98"/>
      <c r="PBL98"/>
      <c r="PBM98"/>
      <c r="PBN98"/>
      <c r="PBO98"/>
      <c r="PBP98"/>
      <c r="PBQ98"/>
      <c r="PBR98"/>
      <c r="PBS98"/>
      <c r="PBT98"/>
      <c r="PBU98"/>
      <c r="PBV98"/>
      <c r="PBW98"/>
      <c r="PBX98"/>
      <c r="PBY98"/>
      <c r="PBZ98"/>
      <c r="PCA98"/>
      <c r="PCB98"/>
      <c r="PCC98"/>
      <c r="PCD98"/>
      <c r="PCE98"/>
      <c r="PCF98"/>
      <c r="PCG98"/>
      <c r="PCH98"/>
      <c r="PCI98"/>
      <c r="PCJ98"/>
      <c r="PCK98"/>
      <c r="PCL98"/>
      <c r="PCM98"/>
      <c r="PCN98"/>
      <c r="PCO98"/>
      <c r="PCP98"/>
      <c r="PCQ98"/>
      <c r="PCR98"/>
      <c r="PCS98"/>
      <c r="PCT98"/>
      <c r="PCU98"/>
      <c r="PCV98"/>
      <c r="PCW98"/>
      <c r="PCX98"/>
      <c r="PCY98"/>
      <c r="PCZ98"/>
      <c r="PDA98"/>
      <c r="PDB98"/>
      <c r="PDC98"/>
      <c r="PDD98"/>
      <c r="PDE98"/>
      <c r="PDF98"/>
      <c r="PDG98"/>
      <c r="PDH98"/>
      <c r="PDI98"/>
      <c r="PDJ98"/>
      <c r="PDK98"/>
      <c r="PDL98"/>
      <c r="PDM98"/>
      <c r="PDN98"/>
      <c r="PDO98"/>
      <c r="PDP98"/>
      <c r="PDQ98"/>
      <c r="PDR98"/>
      <c r="PDS98"/>
      <c r="PDT98"/>
      <c r="PDU98"/>
      <c r="PDV98"/>
      <c r="PDW98"/>
      <c r="PDX98"/>
      <c r="PDY98"/>
      <c r="PDZ98"/>
      <c r="PEA98"/>
      <c r="PEB98"/>
      <c r="PEC98"/>
      <c r="PED98"/>
      <c r="PEE98"/>
      <c r="PEF98"/>
      <c r="PEG98"/>
      <c r="PEH98"/>
      <c r="PEI98"/>
      <c r="PEJ98"/>
      <c r="PEK98"/>
      <c r="PEL98"/>
      <c r="PEM98"/>
      <c r="PEN98"/>
      <c r="PEO98"/>
      <c r="PEP98"/>
      <c r="PEQ98"/>
      <c r="PER98"/>
      <c r="PES98"/>
      <c r="PET98"/>
      <c r="PEU98"/>
      <c r="PEV98"/>
      <c r="PEW98"/>
      <c r="PEX98"/>
      <c r="PEY98"/>
      <c r="PEZ98"/>
      <c r="PFA98"/>
      <c r="PFB98"/>
      <c r="PFC98"/>
      <c r="PFD98"/>
      <c r="PFE98"/>
      <c r="PFF98"/>
      <c r="PFG98"/>
      <c r="PFH98"/>
      <c r="PFI98"/>
      <c r="PFJ98"/>
      <c r="PFK98"/>
      <c r="PFL98"/>
      <c r="PFM98"/>
      <c r="PFN98"/>
      <c r="PFO98"/>
      <c r="PFP98"/>
      <c r="PFQ98"/>
      <c r="PFR98"/>
      <c r="PFS98"/>
      <c r="PFT98"/>
      <c r="PFU98"/>
      <c r="PFV98"/>
      <c r="PFW98"/>
      <c r="PFX98"/>
      <c r="PFY98"/>
      <c r="PFZ98"/>
      <c r="PGA98"/>
      <c r="PGB98"/>
      <c r="PGC98"/>
      <c r="PGD98"/>
      <c r="PGE98"/>
      <c r="PGF98"/>
      <c r="PGG98"/>
      <c r="PGH98"/>
      <c r="PGI98"/>
      <c r="PGJ98"/>
      <c r="PGK98"/>
      <c r="PGL98"/>
      <c r="PGM98"/>
      <c r="PGN98"/>
      <c r="PGO98"/>
      <c r="PGP98"/>
      <c r="PGQ98"/>
      <c r="PGR98"/>
      <c r="PGS98"/>
      <c r="PGT98"/>
      <c r="PGU98"/>
      <c r="PGV98"/>
      <c r="PGW98"/>
      <c r="PGX98"/>
      <c r="PGY98"/>
      <c r="PGZ98"/>
      <c r="PHA98"/>
      <c r="PHB98"/>
      <c r="PHC98"/>
      <c r="PHD98"/>
      <c r="PHE98"/>
      <c r="PHF98"/>
      <c r="PHG98"/>
      <c r="PHH98"/>
      <c r="PHI98"/>
      <c r="PHJ98"/>
      <c r="PHK98"/>
      <c r="PHL98"/>
      <c r="PHM98"/>
      <c r="PHN98"/>
      <c r="PHO98"/>
      <c r="PHP98"/>
      <c r="PHQ98"/>
      <c r="PHR98"/>
      <c r="PHS98"/>
      <c r="PHT98"/>
      <c r="PHU98"/>
      <c r="PHV98"/>
      <c r="PHW98"/>
      <c r="PHX98"/>
      <c r="PHY98"/>
      <c r="PHZ98"/>
      <c r="PIA98"/>
      <c r="PIB98"/>
      <c r="PIC98"/>
      <c r="PID98"/>
      <c r="PIE98"/>
      <c r="PIF98"/>
      <c r="PIG98"/>
      <c r="PIH98"/>
      <c r="PII98"/>
      <c r="PIJ98"/>
      <c r="PIK98"/>
      <c r="PIL98"/>
      <c r="PIM98"/>
      <c r="PIN98"/>
      <c r="PIO98"/>
      <c r="PIP98"/>
      <c r="PIQ98"/>
      <c r="PIR98"/>
      <c r="PIS98"/>
      <c r="PIT98"/>
      <c r="PIU98"/>
      <c r="PIV98"/>
      <c r="PIW98"/>
      <c r="PIX98"/>
      <c r="PIY98"/>
      <c r="PIZ98"/>
      <c r="PJA98"/>
      <c r="PJB98"/>
      <c r="PJC98"/>
      <c r="PJD98"/>
      <c r="PJE98"/>
      <c r="PJF98"/>
      <c r="PJG98"/>
      <c r="PJH98"/>
      <c r="PJI98"/>
      <c r="PJJ98"/>
      <c r="PJK98"/>
      <c r="PJL98"/>
      <c r="PJM98"/>
      <c r="PJN98"/>
      <c r="PJO98"/>
      <c r="PJP98"/>
      <c r="PJQ98"/>
      <c r="PJR98"/>
      <c r="PJS98"/>
      <c r="PJT98"/>
      <c r="PJU98"/>
      <c r="PJV98"/>
      <c r="PJW98"/>
      <c r="PJX98"/>
      <c r="PJY98"/>
      <c r="PJZ98"/>
      <c r="PKA98"/>
      <c r="PKB98"/>
      <c r="PKC98"/>
      <c r="PKD98"/>
      <c r="PKE98"/>
      <c r="PKF98"/>
      <c r="PKG98"/>
      <c r="PKH98"/>
      <c r="PKI98"/>
      <c r="PKJ98"/>
      <c r="PKK98"/>
      <c r="PKL98"/>
      <c r="PKM98"/>
      <c r="PKN98"/>
      <c r="PKO98"/>
      <c r="PKP98"/>
      <c r="PKQ98"/>
      <c r="PKR98"/>
      <c r="PKS98"/>
      <c r="PKT98"/>
      <c r="PKU98"/>
      <c r="PKV98"/>
      <c r="PKW98"/>
      <c r="PKX98"/>
      <c r="PKY98"/>
      <c r="PKZ98"/>
      <c r="PLA98"/>
      <c r="PLB98"/>
      <c r="PLC98"/>
      <c r="PLD98"/>
      <c r="PLE98"/>
      <c r="PLF98"/>
      <c r="PLG98"/>
      <c r="PLH98"/>
      <c r="PLI98"/>
      <c r="PLJ98"/>
      <c r="PLK98"/>
      <c r="PLL98"/>
      <c r="PLM98"/>
      <c r="PLN98"/>
      <c r="PLO98"/>
      <c r="PLP98"/>
      <c r="PLQ98"/>
      <c r="PLR98"/>
      <c r="PLS98"/>
      <c r="PLT98"/>
      <c r="PLU98"/>
      <c r="PLV98"/>
      <c r="PLW98"/>
      <c r="PLX98"/>
      <c r="PLY98"/>
      <c r="PLZ98"/>
      <c r="PMA98"/>
      <c r="PMB98"/>
      <c r="PMC98"/>
      <c r="PMD98"/>
      <c r="PME98"/>
      <c r="PMF98"/>
      <c r="PMG98"/>
      <c r="PMH98"/>
      <c r="PMI98"/>
      <c r="PMJ98"/>
      <c r="PMK98"/>
      <c r="PML98"/>
      <c r="PMM98"/>
      <c r="PMN98"/>
      <c r="PMO98"/>
      <c r="PMP98"/>
      <c r="PMQ98"/>
      <c r="PMR98"/>
      <c r="PMS98"/>
      <c r="PMT98"/>
      <c r="PMU98"/>
      <c r="PMV98"/>
      <c r="PMW98"/>
      <c r="PMX98"/>
      <c r="PMY98"/>
      <c r="PMZ98"/>
      <c r="PNA98"/>
      <c r="PNB98"/>
      <c r="PNC98"/>
      <c r="PND98"/>
      <c r="PNE98"/>
      <c r="PNF98"/>
      <c r="PNG98"/>
      <c r="PNH98"/>
      <c r="PNI98"/>
      <c r="PNJ98"/>
      <c r="PNK98"/>
      <c r="PNL98"/>
      <c r="PNM98"/>
      <c r="PNN98"/>
      <c r="PNO98"/>
      <c r="PNP98"/>
      <c r="PNQ98"/>
      <c r="PNR98"/>
      <c r="PNS98"/>
      <c r="PNT98"/>
      <c r="PNU98"/>
      <c r="PNV98"/>
      <c r="PNW98"/>
      <c r="PNX98"/>
      <c r="PNY98"/>
      <c r="PNZ98"/>
      <c r="POA98"/>
      <c r="POB98"/>
      <c r="POC98"/>
      <c r="POD98"/>
      <c r="POE98"/>
      <c r="POF98"/>
      <c r="POG98"/>
      <c r="POH98"/>
      <c r="POI98"/>
      <c r="POJ98"/>
      <c r="POK98"/>
      <c r="POL98"/>
      <c r="POM98"/>
      <c r="PON98"/>
      <c r="POO98"/>
      <c r="POP98"/>
      <c r="POQ98"/>
      <c r="POR98"/>
      <c r="POS98"/>
      <c r="POT98"/>
      <c r="POU98"/>
      <c r="POV98"/>
      <c r="POW98"/>
      <c r="POX98"/>
      <c r="POY98"/>
      <c r="POZ98"/>
      <c r="PPA98"/>
      <c r="PPB98"/>
      <c r="PPC98"/>
      <c r="PPD98"/>
      <c r="PPE98"/>
      <c r="PPF98"/>
      <c r="PPG98"/>
      <c r="PPH98"/>
      <c r="PPI98"/>
      <c r="PPJ98"/>
      <c r="PPK98"/>
      <c r="PPL98"/>
      <c r="PPM98"/>
      <c r="PPN98"/>
      <c r="PPO98"/>
      <c r="PPP98"/>
      <c r="PPQ98"/>
      <c r="PPR98"/>
      <c r="PPS98"/>
      <c r="PPT98"/>
      <c r="PPU98"/>
      <c r="PPV98"/>
      <c r="PPW98"/>
      <c r="PPX98"/>
      <c r="PPY98"/>
      <c r="PPZ98"/>
      <c r="PQA98"/>
      <c r="PQB98"/>
      <c r="PQC98"/>
      <c r="PQD98"/>
      <c r="PQE98"/>
      <c r="PQF98"/>
      <c r="PQG98"/>
      <c r="PQH98"/>
      <c r="PQI98"/>
      <c r="PQJ98"/>
      <c r="PQK98"/>
      <c r="PQL98"/>
      <c r="PQM98"/>
      <c r="PQN98"/>
      <c r="PQO98"/>
      <c r="PQP98"/>
      <c r="PQQ98"/>
      <c r="PQR98"/>
      <c r="PQS98"/>
      <c r="PQT98"/>
      <c r="PQU98"/>
      <c r="PQV98"/>
      <c r="PQW98"/>
      <c r="PQX98"/>
      <c r="PQY98"/>
      <c r="PQZ98"/>
      <c r="PRA98"/>
      <c r="PRB98"/>
      <c r="PRC98"/>
      <c r="PRD98"/>
      <c r="PRE98"/>
      <c r="PRF98"/>
      <c r="PRG98"/>
      <c r="PRH98"/>
      <c r="PRI98"/>
      <c r="PRJ98"/>
      <c r="PRK98"/>
      <c r="PRL98"/>
      <c r="PRM98"/>
      <c r="PRN98"/>
      <c r="PRO98"/>
      <c r="PRP98"/>
      <c r="PRQ98"/>
      <c r="PRR98"/>
      <c r="PRS98"/>
      <c r="PRT98"/>
      <c r="PRU98"/>
      <c r="PRV98"/>
      <c r="PRW98"/>
      <c r="PRX98"/>
      <c r="PRY98"/>
      <c r="PRZ98"/>
      <c r="PSA98"/>
      <c r="PSB98"/>
      <c r="PSC98"/>
      <c r="PSD98"/>
      <c r="PSE98"/>
      <c r="PSF98"/>
      <c r="PSG98"/>
      <c r="PSH98"/>
      <c r="PSI98"/>
      <c r="PSJ98"/>
      <c r="PSK98"/>
      <c r="PSL98"/>
      <c r="PSM98"/>
      <c r="PSN98"/>
      <c r="PSO98"/>
      <c r="PSP98"/>
      <c r="PSQ98"/>
      <c r="PSR98"/>
      <c r="PSS98"/>
      <c r="PST98"/>
      <c r="PSU98"/>
      <c r="PSV98"/>
      <c r="PSW98"/>
      <c r="PSX98"/>
      <c r="PSY98"/>
      <c r="PSZ98"/>
      <c r="PTA98"/>
      <c r="PTB98"/>
      <c r="PTC98"/>
      <c r="PTD98"/>
      <c r="PTE98"/>
      <c r="PTF98"/>
      <c r="PTG98"/>
      <c r="PTH98"/>
      <c r="PTI98"/>
      <c r="PTJ98"/>
      <c r="PTK98"/>
      <c r="PTL98"/>
      <c r="PTM98"/>
      <c r="PTN98"/>
      <c r="PTO98"/>
      <c r="PTP98"/>
      <c r="PTQ98"/>
      <c r="PTR98"/>
      <c r="PTS98"/>
      <c r="PTT98"/>
      <c r="PTU98"/>
      <c r="PTV98"/>
      <c r="PTW98"/>
      <c r="PTX98"/>
      <c r="PTY98"/>
      <c r="PTZ98"/>
      <c r="PUA98"/>
      <c r="PUB98"/>
      <c r="PUC98"/>
      <c r="PUD98"/>
      <c r="PUE98"/>
      <c r="PUF98"/>
      <c r="PUG98"/>
      <c r="PUH98"/>
      <c r="PUI98"/>
      <c r="PUJ98"/>
      <c r="PUK98"/>
      <c r="PUL98"/>
      <c r="PUM98"/>
      <c r="PUN98"/>
      <c r="PUO98"/>
      <c r="PUP98"/>
      <c r="PUQ98"/>
      <c r="PUR98"/>
      <c r="PUS98"/>
      <c r="PUT98"/>
      <c r="PUU98"/>
      <c r="PUV98"/>
      <c r="PUW98"/>
      <c r="PUX98"/>
      <c r="PUY98"/>
      <c r="PUZ98"/>
      <c r="PVA98"/>
      <c r="PVB98"/>
      <c r="PVC98"/>
      <c r="PVD98"/>
      <c r="PVE98"/>
      <c r="PVF98"/>
      <c r="PVG98"/>
      <c r="PVH98"/>
      <c r="PVI98"/>
      <c r="PVJ98"/>
      <c r="PVK98"/>
      <c r="PVL98"/>
      <c r="PVM98"/>
      <c r="PVN98"/>
      <c r="PVO98"/>
      <c r="PVP98"/>
      <c r="PVQ98"/>
      <c r="PVR98"/>
      <c r="PVS98"/>
      <c r="PVT98"/>
      <c r="PVU98"/>
      <c r="PVV98"/>
      <c r="PVW98"/>
      <c r="PVX98"/>
      <c r="PVY98"/>
      <c r="PVZ98"/>
      <c r="PWA98"/>
      <c r="PWB98"/>
      <c r="PWC98"/>
      <c r="PWD98"/>
      <c r="PWE98"/>
      <c r="PWF98"/>
      <c r="PWG98"/>
      <c r="PWH98"/>
      <c r="PWI98"/>
      <c r="PWJ98"/>
      <c r="PWK98"/>
      <c r="PWL98"/>
      <c r="PWM98"/>
      <c r="PWN98"/>
      <c r="PWO98"/>
      <c r="PWP98"/>
      <c r="PWQ98"/>
      <c r="PWR98"/>
      <c r="PWS98"/>
      <c r="PWT98"/>
      <c r="PWU98"/>
      <c r="PWV98"/>
      <c r="PWW98"/>
      <c r="PWX98"/>
      <c r="PWY98"/>
      <c r="PWZ98"/>
      <c r="PXA98"/>
      <c r="PXB98"/>
      <c r="PXC98"/>
      <c r="PXD98"/>
      <c r="PXE98"/>
      <c r="PXF98"/>
      <c r="PXG98"/>
      <c r="PXH98"/>
      <c r="PXI98"/>
      <c r="PXJ98"/>
      <c r="PXK98"/>
      <c r="PXL98"/>
      <c r="PXM98"/>
      <c r="PXN98"/>
      <c r="PXO98"/>
      <c r="PXP98"/>
      <c r="PXQ98"/>
      <c r="PXR98"/>
      <c r="PXS98"/>
      <c r="PXT98"/>
      <c r="PXU98"/>
      <c r="PXV98"/>
      <c r="PXW98"/>
      <c r="PXX98"/>
      <c r="PXY98"/>
      <c r="PXZ98"/>
      <c r="PYA98"/>
      <c r="PYB98"/>
      <c r="PYC98"/>
      <c r="PYD98"/>
      <c r="PYE98"/>
      <c r="PYF98"/>
      <c r="PYG98"/>
      <c r="PYH98"/>
      <c r="PYI98"/>
      <c r="PYJ98"/>
      <c r="PYK98"/>
      <c r="PYL98"/>
      <c r="PYM98"/>
      <c r="PYN98"/>
      <c r="PYO98"/>
      <c r="PYP98"/>
      <c r="PYQ98"/>
      <c r="PYR98"/>
      <c r="PYS98"/>
      <c r="PYT98"/>
      <c r="PYU98"/>
      <c r="PYV98"/>
      <c r="PYW98"/>
      <c r="PYX98"/>
      <c r="PYY98"/>
      <c r="PYZ98"/>
      <c r="PZA98"/>
      <c r="PZB98"/>
      <c r="PZC98"/>
      <c r="PZD98"/>
      <c r="PZE98"/>
      <c r="PZF98"/>
      <c r="PZG98"/>
      <c r="PZH98"/>
      <c r="PZI98"/>
      <c r="PZJ98"/>
      <c r="PZK98"/>
      <c r="PZL98"/>
      <c r="PZM98"/>
      <c r="PZN98"/>
      <c r="PZO98"/>
      <c r="PZP98"/>
      <c r="PZQ98"/>
      <c r="PZR98"/>
      <c r="PZS98"/>
      <c r="PZT98"/>
      <c r="PZU98"/>
      <c r="PZV98"/>
      <c r="PZW98"/>
      <c r="PZX98"/>
      <c r="PZY98"/>
      <c r="PZZ98"/>
      <c r="QAA98"/>
      <c r="QAB98"/>
      <c r="QAC98"/>
      <c r="QAD98"/>
      <c r="QAE98"/>
      <c r="QAF98"/>
      <c r="QAG98"/>
      <c r="QAH98"/>
      <c r="QAI98"/>
      <c r="QAJ98"/>
      <c r="QAK98"/>
      <c r="QAL98"/>
      <c r="QAM98"/>
      <c r="QAN98"/>
      <c r="QAO98"/>
      <c r="QAP98"/>
      <c r="QAQ98"/>
      <c r="QAR98"/>
      <c r="QAS98"/>
      <c r="QAT98"/>
      <c r="QAU98"/>
      <c r="QAV98"/>
      <c r="QAW98"/>
      <c r="QAX98"/>
      <c r="QAY98"/>
      <c r="QAZ98"/>
      <c r="QBA98"/>
      <c r="QBB98"/>
      <c r="QBC98"/>
      <c r="QBD98"/>
      <c r="QBE98"/>
      <c r="QBF98"/>
      <c r="QBG98"/>
      <c r="QBH98"/>
      <c r="QBI98"/>
      <c r="QBJ98"/>
      <c r="QBK98"/>
      <c r="QBL98"/>
      <c r="QBM98"/>
      <c r="QBN98"/>
      <c r="QBO98"/>
      <c r="QBP98"/>
      <c r="QBQ98"/>
      <c r="QBR98"/>
      <c r="QBS98"/>
      <c r="QBT98"/>
      <c r="QBU98"/>
      <c r="QBV98"/>
      <c r="QBW98"/>
      <c r="QBX98"/>
      <c r="QBY98"/>
      <c r="QBZ98"/>
      <c r="QCA98"/>
      <c r="QCB98"/>
      <c r="QCC98"/>
      <c r="QCD98"/>
      <c r="QCE98"/>
      <c r="QCF98"/>
      <c r="QCG98"/>
      <c r="QCH98"/>
      <c r="QCI98"/>
      <c r="QCJ98"/>
      <c r="QCK98"/>
      <c r="QCL98"/>
      <c r="QCM98"/>
      <c r="QCN98"/>
      <c r="QCO98"/>
      <c r="QCP98"/>
      <c r="QCQ98"/>
      <c r="QCR98"/>
      <c r="QCS98"/>
      <c r="QCT98"/>
      <c r="QCU98"/>
      <c r="QCV98"/>
      <c r="QCW98"/>
      <c r="QCX98"/>
      <c r="QCY98"/>
      <c r="QCZ98"/>
      <c r="QDA98"/>
      <c r="QDB98"/>
      <c r="QDC98"/>
      <c r="QDD98"/>
      <c r="QDE98"/>
      <c r="QDF98"/>
      <c r="QDG98"/>
      <c r="QDH98"/>
      <c r="QDI98"/>
      <c r="QDJ98"/>
      <c r="QDK98"/>
      <c r="QDL98"/>
      <c r="QDM98"/>
      <c r="QDN98"/>
      <c r="QDO98"/>
      <c r="QDP98"/>
      <c r="QDQ98"/>
      <c r="QDR98"/>
      <c r="QDS98"/>
      <c r="QDT98"/>
      <c r="QDU98"/>
      <c r="QDV98"/>
      <c r="QDW98"/>
      <c r="QDX98"/>
      <c r="QDY98"/>
      <c r="QDZ98"/>
      <c r="QEA98"/>
      <c r="QEB98"/>
      <c r="QEC98"/>
      <c r="QED98"/>
      <c r="QEE98"/>
      <c r="QEF98"/>
      <c r="QEG98"/>
      <c r="QEH98"/>
      <c r="QEI98"/>
      <c r="QEJ98"/>
      <c r="QEK98"/>
      <c r="QEL98"/>
      <c r="QEM98"/>
      <c r="QEN98"/>
      <c r="QEO98"/>
      <c r="QEP98"/>
      <c r="QEQ98"/>
      <c r="QER98"/>
      <c r="QES98"/>
      <c r="QET98"/>
      <c r="QEU98"/>
      <c r="QEV98"/>
      <c r="QEW98"/>
      <c r="QEX98"/>
      <c r="QEY98"/>
      <c r="QEZ98"/>
      <c r="QFA98"/>
      <c r="QFB98"/>
      <c r="QFC98"/>
      <c r="QFD98"/>
      <c r="QFE98"/>
      <c r="QFF98"/>
      <c r="QFG98"/>
      <c r="QFH98"/>
      <c r="QFI98"/>
      <c r="QFJ98"/>
      <c r="QFK98"/>
      <c r="QFL98"/>
      <c r="QFM98"/>
      <c r="QFN98"/>
      <c r="QFO98"/>
      <c r="QFP98"/>
      <c r="QFQ98"/>
      <c r="QFR98"/>
      <c r="QFS98"/>
      <c r="QFT98"/>
      <c r="QFU98"/>
      <c r="QFV98"/>
      <c r="QFW98"/>
      <c r="QFX98"/>
      <c r="QFY98"/>
      <c r="QFZ98"/>
      <c r="QGA98"/>
      <c r="QGB98"/>
      <c r="QGC98"/>
      <c r="QGD98"/>
      <c r="QGE98"/>
      <c r="QGF98"/>
      <c r="QGG98"/>
      <c r="QGH98"/>
      <c r="QGI98"/>
      <c r="QGJ98"/>
      <c r="QGK98"/>
      <c r="QGL98"/>
      <c r="QGM98"/>
      <c r="QGN98"/>
      <c r="QGO98"/>
      <c r="QGP98"/>
      <c r="QGQ98"/>
      <c r="QGR98"/>
      <c r="QGS98"/>
      <c r="QGT98"/>
      <c r="QGU98"/>
      <c r="QGV98"/>
      <c r="QGW98"/>
      <c r="QGX98"/>
      <c r="QGY98"/>
      <c r="QGZ98"/>
      <c r="QHA98"/>
      <c r="QHB98"/>
      <c r="QHC98"/>
      <c r="QHD98"/>
      <c r="QHE98"/>
      <c r="QHF98"/>
      <c r="QHG98"/>
      <c r="QHH98"/>
      <c r="QHI98"/>
      <c r="QHJ98"/>
      <c r="QHK98"/>
      <c r="QHL98"/>
      <c r="QHM98"/>
      <c r="QHN98"/>
      <c r="QHO98"/>
      <c r="QHP98"/>
      <c r="QHQ98"/>
      <c r="QHR98"/>
      <c r="QHS98"/>
      <c r="QHT98"/>
      <c r="QHU98"/>
      <c r="QHV98"/>
      <c r="QHW98"/>
      <c r="QHX98"/>
      <c r="QHY98"/>
      <c r="QHZ98"/>
      <c r="QIA98"/>
      <c r="QIB98"/>
      <c r="QIC98"/>
      <c r="QID98"/>
      <c r="QIE98"/>
      <c r="QIF98"/>
      <c r="QIG98"/>
      <c r="QIH98"/>
      <c r="QII98"/>
      <c r="QIJ98"/>
      <c r="QIK98"/>
      <c r="QIL98"/>
      <c r="QIM98"/>
      <c r="QIN98"/>
      <c r="QIO98"/>
      <c r="QIP98"/>
      <c r="QIQ98"/>
      <c r="QIR98"/>
      <c r="QIS98"/>
      <c r="QIT98"/>
      <c r="QIU98"/>
      <c r="QIV98"/>
      <c r="QIW98"/>
      <c r="QIX98"/>
      <c r="QIY98"/>
      <c r="QIZ98"/>
      <c r="QJA98"/>
      <c r="QJB98"/>
      <c r="QJC98"/>
      <c r="QJD98"/>
      <c r="QJE98"/>
      <c r="QJF98"/>
      <c r="QJG98"/>
      <c r="QJH98"/>
      <c r="QJI98"/>
      <c r="QJJ98"/>
      <c r="QJK98"/>
      <c r="QJL98"/>
      <c r="QJM98"/>
      <c r="QJN98"/>
      <c r="QJO98"/>
      <c r="QJP98"/>
      <c r="QJQ98"/>
      <c r="QJR98"/>
      <c r="QJS98"/>
      <c r="QJT98"/>
      <c r="QJU98"/>
      <c r="QJV98"/>
      <c r="QJW98"/>
      <c r="QJX98"/>
      <c r="QJY98"/>
      <c r="QJZ98"/>
      <c r="QKA98"/>
      <c r="QKB98"/>
      <c r="QKC98"/>
      <c r="QKD98"/>
      <c r="QKE98"/>
      <c r="QKF98"/>
      <c r="QKG98"/>
      <c r="QKH98"/>
      <c r="QKI98"/>
      <c r="QKJ98"/>
      <c r="QKK98"/>
      <c r="QKL98"/>
      <c r="QKM98"/>
      <c r="QKN98"/>
      <c r="QKO98"/>
      <c r="QKP98"/>
      <c r="QKQ98"/>
      <c r="QKR98"/>
      <c r="QKS98"/>
      <c r="QKT98"/>
      <c r="QKU98"/>
      <c r="QKV98"/>
      <c r="QKW98"/>
      <c r="QKX98"/>
      <c r="QKY98"/>
      <c r="QKZ98"/>
      <c r="QLA98"/>
      <c r="QLB98"/>
      <c r="QLC98"/>
      <c r="QLD98"/>
      <c r="QLE98"/>
      <c r="QLF98"/>
      <c r="QLG98"/>
      <c r="QLH98"/>
      <c r="QLI98"/>
      <c r="QLJ98"/>
      <c r="QLK98"/>
      <c r="QLL98"/>
      <c r="QLM98"/>
      <c r="QLN98"/>
      <c r="QLO98"/>
      <c r="QLP98"/>
      <c r="QLQ98"/>
      <c r="QLR98"/>
      <c r="QLS98"/>
      <c r="QLT98"/>
      <c r="QLU98"/>
      <c r="QLV98"/>
      <c r="QLW98"/>
      <c r="QLX98"/>
      <c r="QLY98"/>
      <c r="QLZ98"/>
      <c r="QMA98"/>
      <c r="QMB98"/>
      <c r="QMC98"/>
      <c r="QMD98"/>
      <c r="QME98"/>
      <c r="QMF98"/>
      <c r="QMG98"/>
      <c r="QMH98"/>
      <c r="QMI98"/>
      <c r="QMJ98"/>
      <c r="QMK98"/>
      <c r="QML98"/>
      <c r="QMM98"/>
      <c r="QMN98"/>
      <c r="QMO98"/>
      <c r="QMP98"/>
      <c r="QMQ98"/>
      <c r="QMR98"/>
      <c r="QMS98"/>
      <c r="QMT98"/>
      <c r="QMU98"/>
      <c r="QMV98"/>
      <c r="QMW98"/>
      <c r="QMX98"/>
      <c r="QMY98"/>
      <c r="QMZ98"/>
      <c r="QNA98"/>
      <c r="QNB98"/>
      <c r="QNC98"/>
      <c r="QND98"/>
      <c r="QNE98"/>
      <c r="QNF98"/>
      <c r="QNG98"/>
      <c r="QNH98"/>
      <c r="QNI98"/>
      <c r="QNJ98"/>
      <c r="QNK98"/>
      <c r="QNL98"/>
      <c r="QNM98"/>
      <c r="QNN98"/>
      <c r="QNO98"/>
      <c r="QNP98"/>
      <c r="QNQ98"/>
      <c r="QNR98"/>
      <c r="QNS98"/>
      <c r="QNT98"/>
      <c r="QNU98"/>
      <c r="QNV98"/>
      <c r="QNW98"/>
      <c r="QNX98"/>
      <c r="QNY98"/>
      <c r="QNZ98"/>
      <c r="QOA98"/>
      <c r="QOB98"/>
      <c r="QOC98"/>
      <c r="QOD98"/>
      <c r="QOE98"/>
      <c r="QOF98"/>
      <c r="QOG98"/>
      <c r="QOH98"/>
      <c r="QOI98"/>
      <c r="QOJ98"/>
      <c r="QOK98"/>
      <c r="QOL98"/>
      <c r="QOM98"/>
      <c r="QON98"/>
      <c r="QOO98"/>
      <c r="QOP98"/>
      <c r="QOQ98"/>
      <c r="QOR98"/>
      <c r="QOS98"/>
      <c r="QOT98"/>
      <c r="QOU98"/>
      <c r="QOV98"/>
      <c r="QOW98"/>
      <c r="QOX98"/>
      <c r="QOY98"/>
      <c r="QOZ98"/>
      <c r="QPA98"/>
      <c r="QPB98"/>
      <c r="QPC98"/>
      <c r="QPD98"/>
      <c r="QPE98"/>
      <c r="QPF98"/>
      <c r="QPG98"/>
      <c r="QPH98"/>
      <c r="QPI98"/>
      <c r="QPJ98"/>
      <c r="QPK98"/>
      <c r="QPL98"/>
      <c r="QPM98"/>
      <c r="QPN98"/>
      <c r="QPO98"/>
      <c r="QPP98"/>
      <c r="QPQ98"/>
      <c r="QPR98"/>
      <c r="QPS98"/>
      <c r="QPT98"/>
      <c r="QPU98"/>
      <c r="QPV98"/>
      <c r="QPW98"/>
      <c r="QPX98"/>
      <c r="QPY98"/>
      <c r="QPZ98"/>
      <c r="QQA98"/>
      <c r="QQB98"/>
      <c r="QQC98"/>
      <c r="QQD98"/>
      <c r="QQE98"/>
      <c r="QQF98"/>
      <c r="QQG98"/>
      <c r="QQH98"/>
      <c r="QQI98"/>
      <c r="QQJ98"/>
      <c r="QQK98"/>
      <c r="QQL98"/>
      <c r="QQM98"/>
      <c r="QQN98"/>
      <c r="QQO98"/>
      <c r="QQP98"/>
      <c r="QQQ98"/>
      <c r="QQR98"/>
      <c r="QQS98"/>
      <c r="QQT98"/>
      <c r="QQU98"/>
      <c r="QQV98"/>
      <c r="QQW98"/>
      <c r="QQX98"/>
      <c r="QQY98"/>
      <c r="QQZ98"/>
      <c r="QRA98"/>
      <c r="QRB98"/>
      <c r="QRC98"/>
      <c r="QRD98"/>
      <c r="QRE98"/>
      <c r="QRF98"/>
      <c r="QRG98"/>
      <c r="QRH98"/>
      <c r="QRI98"/>
      <c r="QRJ98"/>
      <c r="QRK98"/>
      <c r="QRL98"/>
      <c r="QRM98"/>
      <c r="QRN98"/>
      <c r="QRO98"/>
      <c r="QRP98"/>
      <c r="QRQ98"/>
      <c r="QRR98"/>
      <c r="QRS98"/>
      <c r="QRT98"/>
      <c r="QRU98"/>
      <c r="QRV98"/>
      <c r="QRW98"/>
      <c r="QRX98"/>
      <c r="QRY98"/>
      <c r="QRZ98"/>
      <c r="QSA98"/>
      <c r="QSB98"/>
      <c r="QSC98"/>
      <c r="QSD98"/>
      <c r="QSE98"/>
      <c r="QSF98"/>
      <c r="QSG98"/>
      <c r="QSH98"/>
      <c r="QSI98"/>
      <c r="QSJ98"/>
      <c r="QSK98"/>
      <c r="QSL98"/>
      <c r="QSM98"/>
      <c r="QSN98"/>
      <c r="QSO98"/>
      <c r="QSP98"/>
      <c r="QSQ98"/>
      <c r="QSR98"/>
      <c r="QSS98"/>
      <c r="QST98"/>
      <c r="QSU98"/>
      <c r="QSV98"/>
      <c r="QSW98"/>
      <c r="QSX98"/>
      <c r="QSY98"/>
      <c r="QSZ98"/>
      <c r="QTA98"/>
      <c r="QTB98"/>
      <c r="QTC98"/>
      <c r="QTD98"/>
      <c r="QTE98"/>
      <c r="QTF98"/>
      <c r="QTG98"/>
      <c r="QTH98"/>
      <c r="QTI98"/>
      <c r="QTJ98"/>
      <c r="QTK98"/>
      <c r="QTL98"/>
      <c r="QTM98"/>
      <c r="QTN98"/>
      <c r="QTO98"/>
      <c r="QTP98"/>
      <c r="QTQ98"/>
      <c r="QTR98"/>
      <c r="QTS98"/>
      <c r="QTT98"/>
      <c r="QTU98"/>
      <c r="QTV98"/>
      <c r="QTW98"/>
      <c r="QTX98"/>
      <c r="QTY98"/>
      <c r="QTZ98"/>
      <c r="QUA98"/>
      <c r="QUB98"/>
      <c r="QUC98"/>
      <c r="QUD98"/>
      <c r="QUE98"/>
      <c r="QUF98"/>
      <c r="QUG98"/>
      <c r="QUH98"/>
      <c r="QUI98"/>
      <c r="QUJ98"/>
      <c r="QUK98"/>
      <c r="QUL98"/>
      <c r="QUM98"/>
      <c r="QUN98"/>
      <c r="QUO98"/>
      <c r="QUP98"/>
      <c r="QUQ98"/>
      <c r="QUR98"/>
      <c r="QUS98"/>
      <c r="QUT98"/>
      <c r="QUU98"/>
      <c r="QUV98"/>
      <c r="QUW98"/>
      <c r="QUX98"/>
      <c r="QUY98"/>
      <c r="QUZ98"/>
      <c r="QVA98"/>
      <c r="QVB98"/>
      <c r="QVC98"/>
      <c r="QVD98"/>
      <c r="QVE98"/>
      <c r="QVF98"/>
      <c r="QVG98"/>
      <c r="QVH98"/>
      <c r="QVI98"/>
      <c r="QVJ98"/>
      <c r="QVK98"/>
      <c r="QVL98"/>
      <c r="QVM98"/>
      <c r="QVN98"/>
      <c r="QVO98"/>
      <c r="QVP98"/>
      <c r="QVQ98"/>
      <c r="QVR98"/>
      <c r="QVS98"/>
      <c r="QVT98"/>
      <c r="QVU98"/>
      <c r="QVV98"/>
      <c r="QVW98"/>
      <c r="QVX98"/>
      <c r="QVY98"/>
      <c r="QVZ98"/>
      <c r="QWA98"/>
      <c r="QWB98"/>
      <c r="QWC98"/>
      <c r="QWD98"/>
      <c r="QWE98"/>
      <c r="QWF98"/>
      <c r="QWG98"/>
      <c r="QWH98"/>
      <c r="QWI98"/>
      <c r="QWJ98"/>
      <c r="QWK98"/>
      <c r="QWL98"/>
      <c r="QWM98"/>
      <c r="QWN98"/>
      <c r="QWO98"/>
      <c r="QWP98"/>
      <c r="QWQ98"/>
      <c r="QWR98"/>
      <c r="QWS98"/>
      <c r="QWT98"/>
      <c r="QWU98"/>
      <c r="QWV98"/>
      <c r="QWW98"/>
      <c r="QWX98"/>
      <c r="QWY98"/>
      <c r="QWZ98"/>
      <c r="QXA98"/>
      <c r="QXB98"/>
      <c r="QXC98"/>
      <c r="QXD98"/>
      <c r="QXE98"/>
      <c r="QXF98"/>
      <c r="QXG98"/>
      <c r="QXH98"/>
      <c r="QXI98"/>
      <c r="QXJ98"/>
      <c r="QXK98"/>
      <c r="QXL98"/>
      <c r="QXM98"/>
      <c r="QXN98"/>
      <c r="QXO98"/>
      <c r="QXP98"/>
      <c r="QXQ98"/>
      <c r="QXR98"/>
      <c r="QXS98"/>
      <c r="QXT98"/>
      <c r="QXU98"/>
      <c r="QXV98"/>
      <c r="QXW98"/>
      <c r="QXX98"/>
      <c r="QXY98"/>
      <c r="QXZ98"/>
      <c r="QYA98"/>
      <c r="QYB98"/>
      <c r="QYC98"/>
      <c r="QYD98"/>
      <c r="QYE98"/>
      <c r="QYF98"/>
      <c r="QYG98"/>
      <c r="QYH98"/>
      <c r="QYI98"/>
      <c r="QYJ98"/>
      <c r="QYK98"/>
      <c r="QYL98"/>
      <c r="QYM98"/>
      <c r="QYN98"/>
      <c r="QYO98"/>
      <c r="QYP98"/>
      <c r="QYQ98"/>
      <c r="QYR98"/>
      <c r="QYS98"/>
      <c r="QYT98"/>
      <c r="QYU98"/>
      <c r="QYV98"/>
      <c r="QYW98"/>
      <c r="QYX98"/>
      <c r="QYY98"/>
      <c r="QYZ98"/>
      <c r="QZA98"/>
      <c r="QZB98"/>
      <c r="QZC98"/>
      <c r="QZD98"/>
      <c r="QZE98"/>
      <c r="QZF98"/>
      <c r="QZG98"/>
      <c r="QZH98"/>
      <c r="QZI98"/>
      <c r="QZJ98"/>
      <c r="QZK98"/>
      <c r="QZL98"/>
      <c r="QZM98"/>
      <c r="QZN98"/>
      <c r="QZO98"/>
      <c r="QZP98"/>
      <c r="QZQ98"/>
      <c r="QZR98"/>
      <c r="QZS98"/>
      <c r="QZT98"/>
      <c r="QZU98"/>
      <c r="QZV98"/>
      <c r="QZW98"/>
      <c r="QZX98"/>
      <c r="QZY98"/>
      <c r="QZZ98"/>
      <c r="RAA98"/>
      <c r="RAB98"/>
      <c r="RAC98"/>
      <c r="RAD98"/>
      <c r="RAE98"/>
      <c r="RAF98"/>
      <c r="RAG98"/>
      <c r="RAH98"/>
      <c r="RAI98"/>
      <c r="RAJ98"/>
      <c r="RAK98"/>
      <c r="RAL98"/>
      <c r="RAM98"/>
      <c r="RAN98"/>
      <c r="RAO98"/>
      <c r="RAP98"/>
      <c r="RAQ98"/>
      <c r="RAR98"/>
      <c r="RAS98"/>
      <c r="RAT98"/>
      <c r="RAU98"/>
      <c r="RAV98"/>
      <c r="RAW98"/>
      <c r="RAX98"/>
      <c r="RAY98"/>
      <c r="RAZ98"/>
      <c r="RBA98"/>
      <c r="RBB98"/>
      <c r="RBC98"/>
      <c r="RBD98"/>
      <c r="RBE98"/>
      <c r="RBF98"/>
      <c r="RBG98"/>
      <c r="RBH98"/>
      <c r="RBI98"/>
      <c r="RBJ98"/>
      <c r="RBK98"/>
      <c r="RBL98"/>
      <c r="RBM98"/>
      <c r="RBN98"/>
      <c r="RBO98"/>
      <c r="RBP98"/>
      <c r="RBQ98"/>
      <c r="RBR98"/>
      <c r="RBS98"/>
      <c r="RBT98"/>
      <c r="RBU98"/>
      <c r="RBV98"/>
      <c r="RBW98"/>
      <c r="RBX98"/>
      <c r="RBY98"/>
      <c r="RBZ98"/>
      <c r="RCA98"/>
      <c r="RCB98"/>
      <c r="RCC98"/>
      <c r="RCD98"/>
      <c r="RCE98"/>
      <c r="RCF98"/>
      <c r="RCG98"/>
      <c r="RCH98"/>
      <c r="RCI98"/>
      <c r="RCJ98"/>
      <c r="RCK98"/>
      <c r="RCL98"/>
      <c r="RCM98"/>
      <c r="RCN98"/>
      <c r="RCO98"/>
      <c r="RCP98"/>
      <c r="RCQ98"/>
      <c r="RCR98"/>
      <c r="RCS98"/>
      <c r="RCT98"/>
      <c r="RCU98"/>
      <c r="RCV98"/>
      <c r="RCW98"/>
      <c r="RCX98"/>
      <c r="RCY98"/>
      <c r="RCZ98"/>
      <c r="RDA98"/>
      <c r="RDB98"/>
      <c r="RDC98"/>
      <c r="RDD98"/>
      <c r="RDE98"/>
      <c r="RDF98"/>
      <c r="RDG98"/>
      <c r="RDH98"/>
      <c r="RDI98"/>
      <c r="RDJ98"/>
      <c r="RDK98"/>
      <c r="RDL98"/>
      <c r="RDM98"/>
      <c r="RDN98"/>
      <c r="RDO98"/>
      <c r="RDP98"/>
      <c r="RDQ98"/>
      <c r="RDR98"/>
      <c r="RDS98"/>
      <c r="RDT98"/>
      <c r="RDU98"/>
      <c r="RDV98"/>
      <c r="RDW98"/>
      <c r="RDX98"/>
      <c r="RDY98"/>
      <c r="RDZ98"/>
      <c r="REA98"/>
      <c r="REB98"/>
      <c r="REC98"/>
      <c r="RED98"/>
      <c r="REE98"/>
      <c r="REF98"/>
      <c r="REG98"/>
      <c r="REH98"/>
      <c r="REI98"/>
      <c r="REJ98"/>
      <c r="REK98"/>
      <c r="REL98"/>
      <c r="REM98"/>
      <c r="REN98"/>
      <c r="REO98"/>
      <c r="REP98"/>
      <c r="REQ98"/>
      <c r="RER98"/>
      <c r="RES98"/>
      <c r="RET98"/>
      <c r="REU98"/>
      <c r="REV98"/>
      <c r="REW98"/>
      <c r="REX98"/>
      <c r="REY98"/>
      <c r="REZ98"/>
      <c r="RFA98"/>
      <c r="RFB98"/>
      <c r="RFC98"/>
      <c r="RFD98"/>
      <c r="RFE98"/>
      <c r="RFF98"/>
      <c r="RFG98"/>
      <c r="RFH98"/>
      <c r="RFI98"/>
      <c r="RFJ98"/>
      <c r="RFK98"/>
      <c r="RFL98"/>
      <c r="RFM98"/>
      <c r="RFN98"/>
      <c r="RFO98"/>
      <c r="RFP98"/>
      <c r="RFQ98"/>
      <c r="RFR98"/>
      <c r="RFS98"/>
      <c r="RFT98"/>
      <c r="RFU98"/>
      <c r="RFV98"/>
      <c r="RFW98"/>
      <c r="RFX98"/>
      <c r="RFY98"/>
      <c r="RFZ98"/>
      <c r="RGA98"/>
      <c r="RGB98"/>
      <c r="RGC98"/>
      <c r="RGD98"/>
      <c r="RGE98"/>
      <c r="RGF98"/>
      <c r="RGG98"/>
      <c r="RGH98"/>
      <c r="RGI98"/>
      <c r="RGJ98"/>
      <c r="RGK98"/>
      <c r="RGL98"/>
      <c r="RGM98"/>
      <c r="RGN98"/>
      <c r="RGO98"/>
      <c r="RGP98"/>
      <c r="RGQ98"/>
      <c r="RGR98"/>
      <c r="RGS98"/>
      <c r="RGT98"/>
      <c r="RGU98"/>
      <c r="RGV98"/>
      <c r="RGW98"/>
      <c r="RGX98"/>
      <c r="RGY98"/>
      <c r="RGZ98"/>
      <c r="RHA98"/>
      <c r="RHB98"/>
      <c r="RHC98"/>
      <c r="RHD98"/>
      <c r="RHE98"/>
      <c r="RHF98"/>
      <c r="RHG98"/>
      <c r="RHH98"/>
      <c r="RHI98"/>
      <c r="RHJ98"/>
      <c r="RHK98"/>
      <c r="RHL98"/>
      <c r="RHM98"/>
      <c r="RHN98"/>
      <c r="RHO98"/>
      <c r="RHP98"/>
      <c r="RHQ98"/>
      <c r="RHR98"/>
      <c r="RHS98"/>
      <c r="RHT98"/>
      <c r="RHU98"/>
      <c r="RHV98"/>
      <c r="RHW98"/>
      <c r="RHX98"/>
      <c r="RHY98"/>
      <c r="RHZ98"/>
      <c r="RIA98"/>
      <c r="RIB98"/>
      <c r="RIC98"/>
      <c r="RID98"/>
      <c r="RIE98"/>
      <c r="RIF98"/>
      <c r="RIG98"/>
      <c r="RIH98"/>
      <c r="RII98"/>
      <c r="RIJ98"/>
      <c r="RIK98"/>
      <c r="RIL98"/>
      <c r="RIM98"/>
      <c r="RIN98"/>
      <c r="RIO98"/>
      <c r="RIP98"/>
      <c r="RIQ98"/>
      <c r="RIR98"/>
      <c r="RIS98"/>
      <c r="RIT98"/>
      <c r="RIU98"/>
      <c r="RIV98"/>
      <c r="RIW98"/>
      <c r="RIX98"/>
      <c r="RIY98"/>
      <c r="RIZ98"/>
      <c r="RJA98"/>
      <c r="RJB98"/>
      <c r="RJC98"/>
      <c r="RJD98"/>
      <c r="RJE98"/>
      <c r="RJF98"/>
      <c r="RJG98"/>
      <c r="RJH98"/>
      <c r="RJI98"/>
      <c r="RJJ98"/>
      <c r="RJK98"/>
      <c r="RJL98"/>
      <c r="RJM98"/>
      <c r="RJN98"/>
      <c r="RJO98"/>
      <c r="RJP98"/>
      <c r="RJQ98"/>
      <c r="RJR98"/>
      <c r="RJS98"/>
      <c r="RJT98"/>
      <c r="RJU98"/>
      <c r="RJV98"/>
      <c r="RJW98"/>
      <c r="RJX98"/>
      <c r="RJY98"/>
      <c r="RJZ98"/>
      <c r="RKA98"/>
      <c r="RKB98"/>
      <c r="RKC98"/>
      <c r="RKD98"/>
      <c r="RKE98"/>
      <c r="RKF98"/>
      <c r="RKG98"/>
      <c r="RKH98"/>
      <c r="RKI98"/>
      <c r="RKJ98"/>
      <c r="RKK98"/>
      <c r="RKL98"/>
      <c r="RKM98"/>
      <c r="RKN98"/>
      <c r="RKO98"/>
      <c r="RKP98"/>
      <c r="RKQ98"/>
      <c r="RKR98"/>
      <c r="RKS98"/>
      <c r="RKT98"/>
      <c r="RKU98"/>
      <c r="RKV98"/>
      <c r="RKW98"/>
      <c r="RKX98"/>
      <c r="RKY98"/>
      <c r="RKZ98"/>
      <c r="RLA98"/>
      <c r="RLB98"/>
      <c r="RLC98"/>
      <c r="RLD98"/>
      <c r="RLE98"/>
      <c r="RLF98"/>
      <c r="RLG98"/>
      <c r="RLH98"/>
      <c r="RLI98"/>
      <c r="RLJ98"/>
      <c r="RLK98"/>
      <c r="RLL98"/>
      <c r="RLM98"/>
      <c r="RLN98"/>
      <c r="RLO98"/>
      <c r="RLP98"/>
      <c r="RLQ98"/>
      <c r="RLR98"/>
      <c r="RLS98"/>
      <c r="RLT98"/>
      <c r="RLU98"/>
      <c r="RLV98"/>
      <c r="RLW98"/>
      <c r="RLX98"/>
      <c r="RLY98"/>
      <c r="RLZ98"/>
      <c r="RMA98"/>
      <c r="RMB98"/>
      <c r="RMC98"/>
      <c r="RMD98"/>
      <c r="RME98"/>
      <c r="RMF98"/>
      <c r="RMG98"/>
      <c r="RMH98"/>
      <c r="RMI98"/>
      <c r="RMJ98"/>
      <c r="RMK98"/>
      <c r="RML98"/>
      <c r="RMM98"/>
      <c r="RMN98"/>
      <c r="RMO98"/>
      <c r="RMP98"/>
      <c r="RMQ98"/>
      <c r="RMR98"/>
      <c r="RMS98"/>
      <c r="RMT98"/>
      <c r="RMU98"/>
      <c r="RMV98"/>
      <c r="RMW98"/>
      <c r="RMX98"/>
      <c r="RMY98"/>
      <c r="RMZ98"/>
      <c r="RNA98"/>
      <c r="RNB98"/>
      <c r="RNC98"/>
      <c r="RND98"/>
      <c r="RNE98"/>
      <c r="RNF98"/>
      <c r="RNG98"/>
      <c r="RNH98"/>
      <c r="RNI98"/>
      <c r="RNJ98"/>
      <c r="RNK98"/>
      <c r="RNL98"/>
      <c r="RNM98"/>
      <c r="RNN98"/>
      <c r="RNO98"/>
      <c r="RNP98"/>
      <c r="RNQ98"/>
      <c r="RNR98"/>
      <c r="RNS98"/>
      <c r="RNT98"/>
      <c r="RNU98"/>
      <c r="RNV98"/>
      <c r="RNW98"/>
      <c r="RNX98"/>
      <c r="RNY98"/>
      <c r="RNZ98"/>
      <c r="ROA98"/>
      <c r="ROB98"/>
      <c r="ROC98"/>
      <c r="ROD98"/>
      <c r="ROE98"/>
      <c r="ROF98"/>
      <c r="ROG98"/>
      <c r="ROH98"/>
      <c r="ROI98"/>
      <c r="ROJ98"/>
      <c r="ROK98"/>
      <c r="ROL98"/>
      <c r="ROM98"/>
      <c r="RON98"/>
      <c r="ROO98"/>
      <c r="ROP98"/>
      <c r="ROQ98"/>
      <c r="ROR98"/>
      <c r="ROS98"/>
      <c r="ROT98"/>
      <c r="ROU98"/>
      <c r="ROV98"/>
      <c r="ROW98"/>
      <c r="ROX98"/>
      <c r="ROY98"/>
      <c r="ROZ98"/>
      <c r="RPA98"/>
      <c r="RPB98"/>
      <c r="RPC98"/>
      <c r="RPD98"/>
      <c r="RPE98"/>
      <c r="RPF98"/>
      <c r="RPG98"/>
      <c r="RPH98"/>
      <c r="RPI98"/>
      <c r="RPJ98"/>
      <c r="RPK98"/>
      <c r="RPL98"/>
      <c r="RPM98"/>
      <c r="RPN98"/>
      <c r="RPO98"/>
      <c r="RPP98"/>
      <c r="RPQ98"/>
      <c r="RPR98"/>
      <c r="RPS98"/>
      <c r="RPT98"/>
      <c r="RPU98"/>
      <c r="RPV98"/>
      <c r="RPW98"/>
      <c r="RPX98"/>
      <c r="RPY98"/>
      <c r="RPZ98"/>
      <c r="RQA98"/>
      <c r="RQB98"/>
      <c r="RQC98"/>
      <c r="RQD98"/>
      <c r="RQE98"/>
      <c r="RQF98"/>
      <c r="RQG98"/>
      <c r="RQH98"/>
      <c r="RQI98"/>
      <c r="RQJ98"/>
      <c r="RQK98"/>
      <c r="RQL98"/>
      <c r="RQM98"/>
      <c r="RQN98"/>
      <c r="RQO98"/>
      <c r="RQP98"/>
      <c r="RQQ98"/>
      <c r="RQR98"/>
      <c r="RQS98"/>
      <c r="RQT98"/>
      <c r="RQU98"/>
      <c r="RQV98"/>
      <c r="RQW98"/>
      <c r="RQX98"/>
      <c r="RQY98"/>
      <c r="RQZ98"/>
      <c r="RRA98"/>
      <c r="RRB98"/>
      <c r="RRC98"/>
      <c r="RRD98"/>
      <c r="RRE98"/>
      <c r="RRF98"/>
      <c r="RRG98"/>
      <c r="RRH98"/>
      <c r="RRI98"/>
      <c r="RRJ98"/>
      <c r="RRK98"/>
      <c r="RRL98"/>
      <c r="RRM98"/>
      <c r="RRN98"/>
      <c r="RRO98"/>
      <c r="RRP98"/>
      <c r="RRQ98"/>
      <c r="RRR98"/>
      <c r="RRS98"/>
      <c r="RRT98"/>
      <c r="RRU98"/>
      <c r="RRV98"/>
      <c r="RRW98"/>
      <c r="RRX98"/>
      <c r="RRY98"/>
      <c r="RRZ98"/>
      <c r="RSA98"/>
      <c r="RSB98"/>
      <c r="RSC98"/>
      <c r="RSD98"/>
      <c r="RSE98"/>
      <c r="RSF98"/>
      <c r="RSG98"/>
      <c r="RSH98"/>
      <c r="RSI98"/>
      <c r="RSJ98"/>
      <c r="RSK98"/>
      <c r="RSL98"/>
      <c r="RSM98"/>
      <c r="RSN98"/>
      <c r="RSO98"/>
      <c r="RSP98"/>
      <c r="RSQ98"/>
      <c r="RSR98"/>
      <c r="RSS98"/>
      <c r="RST98"/>
      <c r="RSU98"/>
      <c r="RSV98"/>
      <c r="RSW98"/>
      <c r="RSX98"/>
      <c r="RSY98"/>
      <c r="RSZ98"/>
      <c r="RTA98"/>
      <c r="RTB98"/>
      <c r="RTC98"/>
      <c r="RTD98"/>
      <c r="RTE98"/>
      <c r="RTF98"/>
      <c r="RTG98"/>
      <c r="RTH98"/>
      <c r="RTI98"/>
      <c r="RTJ98"/>
      <c r="RTK98"/>
      <c r="RTL98"/>
      <c r="RTM98"/>
      <c r="RTN98"/>
      <c r="RTO98"/>
      <c r="RTP98"/>
      <c r="RTQ98"/>
      <c r="RTR98"/>
      <c r="RTS98"/>
      <c r="RTT98"/>
      <c r="RTU98"/>
      <c r="RTV98"/>
      <c r="RTW98"/>
      <c r="RTX98"/>
      <c r="RTY98"/>
      <c r="RTZ98"/>
      <c r="RUA98"/>
      <c r="RUB98"/>
      <c r="RUC98"/>
      <c r="RUD98"/>
      <c r="RUE98"/>
      <c r="RUF98"/>
      <c r="RUG98"/>
      <c r="RUH98"/>
      <c r="RUI98"/>
      <c r="RUJ98"/>
      <c r="RUK98"/>
      <c r="RUL98"/>
      <c r="RUM98"/>
      <c r="RUN98"/>
      <c r="RUO98"/>
      <c r="RUP98"/>
      <c r="RUQ98"/>
      <c r="RUR98"/>
      <c r="RUS98"/>
      <c r="RUT98"/>
      <c r="RUU98"/>
      <c r="RUV98"/>
      <c r="RUW98"/>
      <c r="RUX98"/>
      <c r="RUY98"/>
      <c r="RUZ98"/>
      <c r="RVA98"/>
      <c r="RVB98"/>
      <c r="RVC98"/>
      <c r="RVD98"/>
      <c r="RVE98"/>
      <c r="RVF98"/>
      <c r="RVG98"/>
      <c r="RVH98"/>
      <c r="RVI98"/>
      <c r="RVJ98"/>
      <c r="RVK98"/>
      <c r="RVL98"/>
      <c r="RVM98"/>
      <c r="RVN98"/>
      <c r="RVO98"/>
      <c r="RVP98"/>
      <c r="RVQ98"/>
      <c r="RVR98"/>
      <c r="RVS98"/>
      <c r="RVT98"/>
      <c r="RVU98"/>
      <c r="RVV98"/>
      <c r="RVW98"/>
      <c r="RVX98"/>
      <c r="RVY98"/>
      <c r="RVZ98"/>
      <c r="RWA98"/>
      <c r="RWB98"/>
      <c r="RWC98"/>
      <c r="RWD98"/>
      <c r="RWE98"/>
      <c r="RWF98"/>
      <c r="RWG98"/>
      <c r="RWH98"/>
      <c r="RWI98"/>
      <c r="RWJ98"/>
      <c r="RWK98"/>
      <c r="RWL98"/>
      <c r="RWM98"/>
      <c r="RWN98"/>
      <c r="RWO98"/>
      <c r="RWP98"/>
      <c r="RWQ98"/>
      <c r="RWR98"/>
      <c r="RWS98"/>
      <c r="RWT98"/>
      <c r="RWU98"/>
      <c r="RWV98"/>
      <c r="RWW98"/>
      <c r="RWX98"/>
      <c r="RWY98"/>
      <c r="RWZ98"/>
      <c r="RXA98"/>
      <c r="RXB98"/>
      <c r="RXC98"/>
      <c r="RXD98"/>
      <c r="RXE98"/>
      <c r="RXF98"/>
      <c r="RXG98"/>
      <c r="RXH98"/>
      <c r="RXI98"/>
      <c r="RXJ98"/>
      <c r="RXK98"/>
      <c r="RXL98"/>
      <c r="RXM98"/>
      <c r="RXN98"/>
      <c r="RXO98"/>
      <c r="RXP98"/>
      <c r="RXQ98"/>
      <c r="RXR98"/>
      <c r="RXS98"/>
      <c r="RXT98"/>
      <c r="RXU98"/>
      <c r="RXV98"/>
      <c r="RXW98"/>
      <c r="RXX98"/>
      <c r="RXY98"/>
      <c r="RXZ98"/>
      <c r="RYA98"/>
      <c r="RYB98"/>
      <c r="RYC98"/>
      <c r="RYD98"/>
      <c r="RYE98"/>
      <c r="RYF98"/>
      <c r="RYG98"/>
      <c r="RYH98"/>
      <c r="RYI98"/>
      <c r="RYJ98"/>
      <c r="RYK98"/>
      <c r="RYL98"/>
      <c r="RYM98"/>
      <c r="RYN98"/>
      <c r="RYO98"/>
      <c r="RYP98"/>
      <c r="RYQ98"/>
      <c r="RYR98"/>
      <c r="RYS98"/>
      <c r="RYT98"/>
      <c r="RYU98"/>
      <c r="RYV98"/>
      <c r="RYW98"/>
      <c r="RYX98"/>
      <c r="RYY98"/>
      <c r="RYZ98"/>
      <c r="RZA98"/>
      <c r="RZB98"/>
      <c r="RZC98"/>
      <c r="RZD98"/>
      <c r="RZE98"/>
      <c r="RZF98"/>
      <c r="RZG98"/>
      <c r="RZH98"/>
      <c r="RZI98"/>
      <c r="RZJ98"/>
      <c r="RZK98"/>
      <c r="RZL98"/>
      <c r="RZM98"/>
      <c r="RZN98"/>
      <c r="RZO98"/>
      <c r="RZP98"/>
      <c r="RZQ98"/>
      <c r="RZR98"/>
      <c r="RZS98"/>
      <c r="RZT98"/>
      <c r="RZU98"/>
      <c r="RZV98"/>
      <c r="RZW98"/>
      <c r="RZX98"/>
      <c r="RZY98"/>
      <c r="RZZ98"/>
      <c r="SAA98"/>
      <c r="SAB98"/>
      <c r="SAC98"/>
      <c r="SAD98"/>
      <c r="SAE98"/>
      <c r="SAF98"/>
      <c r="SAG98"/>
      <c r="SAH98"/>
      <c r="SAI98"/>
      <c r="SAJ98"/>
      <c r="SAK98"/>
      <c r="SAL98"/>
      <c r="SAM98"/>
      <c r="SAN98"/>
      <c r="SAO98"/>
      <c r="SAP98"/>
      <c r="SAQ98"/>
      <c r="SAR98"/>
      <c r="SAS98"/>
      <c r="SAT98"/>
      <c r="SAU98"/>
      <c r="SAV98"/>
      <c r="SAW98"/>
      <c r="SAX98"/>
      <c r="SAY98"/>
      <c r="SAZ98"/>
      <c r="SBA98"/>
      <c r="SBB98"/>
      <c r="SBC98"/>
      <c r="SBD98"/>
      <c r="SBE98"/>
      <c r="SBF98"/>
      <c r="SBG98"/>
      <c r="SBH98"/>
      <c r="SBI98"/>
      <c r="SBJ98"/>
      <c r="SBK98"/>
      <c r="SBL98"/>
      <c r="SBM98"/>
      <c r="SBN98"/>
      <c r="SBO98"/>
      <c r="SBP98"/>
      <c r="SBQ98"/>
      <c r="SBR98"/>
      <c r="SBS98"/>
      <c r="SBT98"/>
      <c r="SBU98"/>
      <c r="SBV98"/>
      <c r="SBW98"/>
      <c r="SBX98"/>
      <c r="SBY98"/>
      <c r="SBZ98"/>
      <c r="SCA98"/>
      <c r="SCB98"/>
      <c r="SCC98"/>
      <c r="SCD98"/>
      <c r="SCE98"/>
      <c r="SCF98"/>
      <c r="SCG98"/>
      <c r="SCH98"/>
      <c r="SCI98"/>
      <c r="SCJ98"/>
      <c r="SCK98"/>
      <c r="SCL98"/>
      <c r="SCM98"/>
      <c r="SCN98"/>
      <c r="SCO98"/>
      <c r="SCP98"/>
      <c r="SCQ98"/>
      <c r="SCR98"/>
      <c r="SCS98"/>
      <c r="SCT98"/>
      <c r="SCU98"/>
      <c r="SCV98"/>
      <c r="SCW98"/>
      <c r="SCX98"/>
      <c r="SCY98"/>
      <c r="SCZ98"/>
      <c r="SDA98"/>
      <c r="SDB98"/>
      <c r="SDC98"/>
      <c r="SDD98"/>
      <c r="SDE98"/>
      <c r="SDF98"/>
      <c r="SDG98"/>
      <c r="SDH98"/>
      <c r="SDI98"/>
      <c r="SDJ98"/>
      <c r="SDK98"/>
      <c r="SDL98"/>
      <c r="SDM98"/>
      <c r="SDN98"/>
      <c r="SDO98"/>
      <c r="SDP98"/>
      <c r="SDQ98"/>
      <c r="SDR98"/>
      <c r="SDS98"/>
      <c r="SDT98"/>
      <c r="SDU98"/>
      <c r="SDV98"/>
      <c r="SDW98"/>
      <c r="SDX98"/>
      <c r="SDY98"/>
      <c r="SDZ98"/>
      <c r="SEA98"/>
      <c r="SEB98"/>
      <c r="SEC98"/>
      <c r="SED98"/>
      <c r="SEE98"/>
      <c r="SEF98"/>
      <c r="SEG98"/>
      <c r="SEH98"/>
      <c r="SEI98"/>
      <c r="SEJ98"/>
      <c r="SEK98"/>
      <c r="SEL98"/>
      <c r="SEM98"/>
      <c r="SEN98"/>
      <c r="SEO98"/>
      <c r="SEP98"/>
      <c r="SEQ98"/>
      <c r="SER98"/>
      <c r="SES98"/>
      <c r="SET98"/>
      <c r="SEU98"/>
      <c r="SEV98"/>
      <c r="SEW98"/>
      <c r="SEX98"/>
      <c r="SEY98"/>
      <c r="SEZ98"/>
      <c r="SFA98"/>
      <c r="SFB98"/>
      <c r="SFC98"/>
      <c r="SFD98"/>
      <c r="SFE98"/>
      <c r="SFF98"/>
      <c r="SFG98"/>
      <c r="SFH98"/>
      <c r="SFI98"/>
      <c r="SFJ98"/>
      <c r="SFK98"/>
      <c r="SFL98"/>
      <c r="SFM98"/>
      <c r="SFN98"/>
      <c r="SFO98"/>
      <c r="SFP98"/>
      <c r="SFQ98"/>
      <c r="SFR98"/>
      <c r="SFS98"/>
      <c r="SFT98"/>
      <c r="SFU98"/>
      <c r="SFV98"/>
      <c r="SFW98"/>
      <c r="SFX98"/>
      <c r="SFY98"/>
      <c r="SFZ98"/>
      <c r="SGA98"/>
      <c r="SGB98"/>
      <c r="SGC98"/>
      <c r="SGD98"/>
      <c r="SGE98"/>
      <c r="SGF98"/>
      <c r="SGG98"/>
      <c r="SGH98"/>
      <c r="SGI98"/>
      <c r="SGJ98"/>
      <c r="SGK98"/>
      <c r="SGL98"/>
      <c r="SGM98"/>
      <c r="SGN98"/>
      <c r="SGO98"/>
      <c r="SGP98"/>
      <c r="SGQ98"/>
      <c r="SGR98"/>
      <c r="SGS98"/>
      <c r="SGT98"/>
      <c r="SGU98"/>
      <c r="SGV98"/>
      <c r="SGW98"/>
      <c r="SGX98"/>
      <c r="SGY98"/>
      <c r="SGZ98"/>
      <c r="SHA98"/>
      <c r="SHB98"/>
      <c r="SHC98"/>
      <c r="SHD98"/>
      <c r="SHE98"/>
      <c r="SHF98"/>
      <c r="SHG98"/>
      <c r="SHH98"/>
      <c r="SHI98"/>
      <c r="SHJ98"/>
      <c r="SHK98"/>
      <c r="SHL98"/>
      <c r="SHM98"/>
      <c r="SHN98"/>
      <c r="SHO98"/>
      <c r="SHP98"/>
      <c r="SHQ98"/>
      <c r="SHR98"/>
      <c r="SHS98"/>
      <c r="SHT98"/>
      <c r="SHU98"/>
      <c r="SHV98"/>
      <c r="SHW98"/>
      <c r="SHX98"/>
      <c r="SHY98"/>
      <c r="SHZ98"/>
      <c r="SIA98"/>
      <c r="SIB98"/>
      <c r="SIC98"/>
      <c r="SID98"/>
      <c r="SIE98"/>
      <c r="SIF98"/>
      <c r="SIG98"/>
      <c r="SIH98"/>
      <c r="SII98"/>
      <c r="SIJ98"/>
      <c r="SIK98"/>
      <c r="SIL98"/>
      <c r="SIM98"/>
      <c r="SIN98"/>
      <c r="SIO98"/>
      <c r="SIP98"/>
      <c r="SIQ98"/>
      <c r="SIR98"/>
      <c r="SIS98"/>
      <c r="SIT98"/>
      <c r="SIU98"/>
      <c r="SIV98"/>
      <c r="SIW98"/>
      <c r="SIX98"/>
      <c r="SIY98"/>
      <c r="SIZ98"/>
      <c r="SJA98"/>
      <c r="SJB98"/>
      <c r="SJC98"/>
      <c r="SJD98"/>
      <c r="SJE98"/>
      <c r="SJF98"/>
      <c r="SJG98"/>
      <c r="SJH98"/>
      <c r="SJI98"/>
      <c r="SJJ98"/>
      <c r="SJK98"/>
      <c r="SJL98"/>
      <c r="SJM98"/>
      <c r="SJN98"/>
      <c r="SJO98"/>
      <c r="SJP98"/>
      <c r="SJQ98"/>
      <c r="SJR98"/>
      <c r="SJS98"/>
      <c r="SJT98"/>
      <c r="SJU98"/>
      <c r="SJV98"/>
      <c r="SJW98"/>
      <c r="SJX98"/>
      <c r="SJY98"/>
      <c r="SJZ98"/>
      <c r="SKA98"/>
      <c r="SKB98"/>
      <c r="SKC98"/>
      <c r="SKD98"/>
      <c r="SKE98"/>
      <c r="SKF98"/>
      <c r="SKG98"/>
      <c r="SKH98"/>
      <c r="SKI98"/>
      <c r="SKJ98"/>
      <c r="SKK98"/>
      <c r="SKL98"/>
      <c r="SKM98"/>
      <c r="SKN98"/>
      <c r="SKO98"/>
      <c r="SKP98"/>
      <c r="SKQ98"/>
      <c r="SKR98"/>
      <c r="SKS98"/>
      <c r="SKT98"/>
      <c r="SKU98"/>
      <c r="SKV98"/>
      <c r="SKW98"/>
      <c r="SKX98"/>
      <c r="SKY98"/>
      <c r="SKZ98"/>
      <c r="SLA98"/>
      <c r="SLB98"/>
      <c r="SLC98"/>
      <c r="SLD98"/>
      <c r="SLE98"/>
      <c r="SLF98"/>
      <c r="SLG98"/>
      <c r="SLH98"/>
      <c r="SLI98"/>
      <c r="SLJ98"/>
      <c r="SLK98"/>
      <c r="SLL98"/>
      <c r="SLM98"/>
      <c r="SLN98"/>
      <c r="SLO98"/>
      <c r="SLP98"/>
      <c r="SLQ98"/>
      <c r="SLR98"/>
      <c r="SLS98"/>
      <c r="SLT98"/>
      <c r="SLU98"/>
      <c r="SLV98"/>
      <c r="SLW98"/>
      <c r="SLX98"/>
      <c r="SLY98"/>
      <c r="SLZ98"/>
      <c r="SMA98"/>
      <c r="SMB98"/>
      <c r="SMC98"/>
      <c r="SMD98"/>
      <c r="SME98"/>
      <c r="SMF98"/>
      <c r="SMG98"/>
      <c r="SMH98"/>
      <c r="SMI98"/>
      <c r="SMJ98"/>
      <c r="SMK98"/>
      <c r="SML98"/>
      <c r="SMM98"/>
      <c r="SMN98"/>
      <c r="SMO98"/>
      <c r="SMP98"/>
      <c r="SMQ98"/>
      <c r="SMR98"/>
      <c r="SMS98"/>
      <c r="SMT98"/>
      <c r="SMU98"/>
      <c r="SMV98"/>
      <c r="SMW98"/>
      <c r="SMX98"/>
      <c r="SMY98"/>
      <c r="SMZ98"/>
      <c r="SNA98"/>
      <c r="SNB98"/>
      <c r="SNC98"/>
      <c r="SND98"/>
      <c r="SNE98"/>
      <c r="SNF98"/>
      <c r="SNG98"/>
      <c r="SNH98"/>
      <c r="SNI98"/>
      <c r="SNJ98"/>
      <c r="SNK98"/>
      <c r="SNL98"/>
      <c r="SNM98"/>
      <c r="SNN98"/>
      <c r="SNO98"/>
      <c r="SNP98"/>
      <c r="SNQ98"/>
      <c r="SNR98"/>
      <c r="SNS98"/>
      <c r="SNT98"/>
      <c r="SNU98"/>
      <c r="SNV98"/>
      <c r="SNW98"/>
      <c r="SNX98"/>
      <c r="SNY98"/>
      <c r="SNZ98"/>
      <c r="SOA98"/>
      <c r="SOB98"/>
      <c r="SOC98"/>
      <c r="SOD98"/>
      <c r="SOE98"/>
      <c r="SOF98"/>
      <c r="SOG98"/>
      <c r="SOH98"/>
      <c r="SOI98"/>
      <c r="SOJ98"/>
      <c r="SOK98"/>
      <c r="SOL98"/>
      <c r="SOM98"/>
      <c r="SON98"/>
      <c r="SOO98"/>
      <c r="SOP98"/>
      <c r="SOQ98"/>
      <c r="SOR98"/>
      <c r="SOS98"/>
      <c r="SOT98"/>
      <c r="SOU98"/>
      <c r="SOV98"/>
      <c r="SOW98"/>
      <c r="SOX98"/>
      <c r="SOY98"/>
      <c r="SOZ98"/>
      <c r="SPA98"/>
      <c r="SPB98"/>
      <c r="SPC98"/>
      <c r="SPD98"/>
      <c r="SPE98"/>
      <c r="SPF98"/>
      <c r="SPG98"/>
      <c r="SPH98"/>
      <c r="SPI98"/>
      <c r="SPJ98"/>
      <c r="SPK98"/>
      <c r="SPL98"/>
      <c r="SPM98"/>
      <c r="SPN98"/>
      <c r="SPO98"/>
      <c r="SPP98"/>
      <c r="SPQ98"/>
      <c r="SPR98"/>
      <c r="SPS98"/>
      <c r="SPT98"/>
      <c r="SPU98"/>
      <c r="SPV98"/>
      <c r="SPW98"/>
      <c r="SPX98"/>
      <c r="SPY98"/>
      <c r="SPZ98"/>
      <c r="SQA98"/>
      <c r="SQB98"/>
      <c r="SQC98"/>
      <c r="SQD98"/>
      <c r="SQE98"/>
      <c r="SQF98"/>
      <c r="SQG98"/>
      <c r="SQH98"/>
      <c r="SQI98"/>
      <c r="SQJ98"/>
      <c r="SQK98"/>
      <c r="SQL98"/>
      <c r="SQM98"/>
      <c r="SQN98"/>
      <c r="SQO98"/>
      <c r="SQP98"/>
      <c r="SQQ98"/>
      <c r="SQR98"/>
      <c r="SQS98"/>
      <c r="SQT98"/>
      <c r="SQU98"/>
      <c r="SQV98"/>
      <c r="SQW98"/>
      <c r="SQX98"/>
      <c r="SQY98"/>
      <c r="SQZ98"/>
      <c r="SRA98"/>
      <c r="SRB98"/>
      <c r="SRC98"/>
      <c r="SRD98"/>
      <c r="SRE98"/>
      <c r="SRF98"/>
      <c r="SRG98"/>
      <c r="SRH98"/>
      <c r="SRI98"/>
      <c r="SRJ98"/>
      <c r="SRK98"/>
      <c r="SRL98"/>
      <c r="SRM98"/>
      <c r="SRN98"/>
      <c r="SRO98"/>
      <c r="SRP98"/>
      <c r="SRQ98"/>
      <c r="SRR98"/>
      <c r="SRS98"/>
      <c r="SRT98"/>
      <c r="SRU98"/>
      <c r="SRV98"/>
      <c r="SRW98"/>
      <c r="SRX98"/>
      <c r="SRY98"/>
      <c r="SRZ98"/>
      <c r="SSA98"/>
      <c r="SSB98"/>
      <c r="SSC98"/>
      <c r="SSD98"/>
      <c r="SSE98"/>
      <c r="SSF98"/>
      <c r="SSG98"/>
      <c r="SSH98"/>
      <c r="SSI98"/>
      <c r="SSJ98"/>
      <c r="SSK98"/>
      <c r="SSL98"/>
      <c r="SSM98"/>
      <c r="SSN98"/>
      <c r="SSO98"/>
      <c r="SSP98"/>
      <c r="SSQ98"/>
      <c r="SSR98"/>
      <c r="SSS98"/>
      <c r="SST98"/>
      <c r="SSU98"/>
      <c r="SSV98"/>
      <c r="SSW98"/>
      <c r="SSX98"/>
      <c r="SSY98"/>
      <c r="SSZ98"/>
      <c r="STA98"/>
      <c r="STB98"/>
      <c r="STC98"/>
      <c r="STD98"/>
      <c r="STE98"/>
      <c r="STF98"/>
      <c r="STG98"/>
      <c r="STH98"/>
      <c r="STI98"/>
      <c r="STJ98"/>
      <c r="STK98"/>
      <c r="STL98"/>
      <c r="STM98"/>
      <c r="STN98"/>
      <c r="STO98"/>
      <c r="STP98"/>
      <c r="STQ98"/>
      <c r="STR98"/>
      <c r="STS98"/>
      <c r="STT98"/>
      <c r="STU98"/>
      <c r="STV98"/>
      <c r="STW98"/>
      <c r="STX98"/>
      <c r="STY98"/>
      <c r="STZ98"/>
      <c r="SUA98"/>
      <c r="SUB98"/>
      <c r="SUC98"/>
      <c r="SUD98"/>
      <c r="SUE98"/>
      <c r="SUF98"/>
      <c r="SUG98"/>
      <c r="SUH98"/>
      <c r="SUI98"/>
      <c r="SUJ98"/>
      <c r="SUK98"/>
      <c r="SUL98"/>
      <c r="SUM98"/>
      <c r="SUN98"/>
      <c r="SUO98"/>
      <c r="SUP98"/>
      <c r="SUQ98"/>
      <c r="SUR98"/>
      <c r="SUS98"/>
      <c r="SUT98"/>
      <c r="SUU98"/>
      <c r="SUV98"/>
      <c r="SUW98"/>
      <c r="SUX98"/>
      <c r="SUY98"/>
      <c r="SUZ98"/>
      <c r="SVA98"/>
      <c r="SVB98"/>
      <c r="SVC98"/>
      <c r="SVD98"/>
      <c r="SVE98"/>
      <c r="SVF98"/>
      <c r="SVG98"/>
      <c r="SVH98"/>
      <c r="SVI98"/>
      <c r="SVJ98"/>
      <c r="SVK98"/>
      <c r="SVL98"/>
      <c r="SVM98"/>
      <c r="SVN98"/>
      <c r="SVO98"/>
      <c r="SVP98"/>
      <c r="SVQ98"/>
      <c r="SVR98"/>
      <c r="SVS98"/>
      <c r="SVT98"/>
      <c r="SVU98"/>
      <c r="SVV98"/>
      <c r="SVW98"/>
      <c r="SVX98"/>
      <c r="SVY98"/>
      <c r="SVZ98"/>
      <c r="SWA98"/>
      <c r="SWB98"/>
      <c r="SWC98"/>
      <c r="SWD98"/>
      <c r="SWE98"/>
      <c r="SWF98"/>
      <c r="SWG98"/>
      <c r="SWH98"/>
      <c r="SWI98"/>
      <c r="SWJ98"/>
      <c r="SWK98"/>
      <c r="SWL98"/>
      <c r="SWM98"/>
      <c r="SWN98"/>
      <c r="SWO98"/>
      <c r="SWP98"/>
      <c r="SWQ98"/>
      <c r="SWR98"/>
      <c r="SWS98"/>
      <c r="SWT98"/>
      <c r="SWU98"/>
      <c r="SWV98"/>
      <c r="SWW98"/>
      <c r="SWX98"/>
      <c r="SWY98"/>
      <c r="SWZ98"/>
      <c r="SXA98"/>
      <c r="SXB98"/>
      <c r="SXC98"/>
      <c r="SXD98"/>
      <c r="SXE98"/>
      <c r="SXF98"/>
      <c r="SXG98"/>
      <c r="SXH98"/>
      <c r="SXI98"/>
      <c r="SXJ98"/>
      <c r="SXK98"/>
      <c r="SXL98"/>
      <c r="SXM98"/>
      <c r="SXN98"/>
      <c r="SXO98"/>
      <c r="SXP98"/>
      <c r="SXQ98"/>
      <c r="SXR98"/>
      <c r="SXS98"/>
      <c r="SXT98"/>
      <c r="SXU98"/>
      <c r="SXV98"/>
      <c r="SXW98"/>
      <c r="SXX98"/>
      <c r="SXY98"/>
      <c r="SXZ98"/>
      <c r="SYA98"/>
      <c r="SYB98"/>
      <c r="SYC98"/>
      <c r="SYD98"/>
      <c r="SYE98"/>
      <c r="SYF98"/>
      <c r="SYG98"/>
      <c r="SYH98"/>
      <c r="SYI98"/>
      <c r="SYJ98"/>
      <c r="SYK98"/>
      <c r="SYL98"/>
      <c r="SYM98"/>
      <c r="SYN98"/>
      <c r="SYO98"/>
      <c r="SYP98"/>
      <c r="SYQ98"/>
      <c r="SYR98"/>
      <c r="SYS98"/>
      <c r="SYT98"/>
      <c r="SYU98"/>
      <c r="SYV98"/>
      <c r="SYW98"/>
      <c r="SYX98"/>
      <c r="SYY98"/>
      <c r="SYZ98"/>
      <c r="SZA98"/>
      <c r="SZB98"/>
      <c r="SZC98"/>
      <c r="SZD98"/>
      <c r="SZE98"/>
      <c r="SZF98"/>
      <c r="SZG98"/>
      <c r="SZH98"/>
      <c r="SZI98"/>
      <c r="SZJ98"/>
      <c r="SZK98"/>
      <c r="SZL98"/>
      <c r="SZM98"/>
      <c r="SZN98"/>
      <c r="SZO98"/>
      <c r="SZP98"/>
      <c r="SZQ98"/>
      <c r="SZR98"/>
      <c r="SZS98"/>
      <c r="SZT98"/>
      <c r="SZU98"/>
      <c r="SZV98"/>
      <c r="SZW98"/>
      <c r="SZX98"/>
      <c r="SZY98"/>
      <c r="SZZ98"/>
      <c r="TAA98"/>
      <c r="TAB98"/>
      <c r="TAC98"/>
      <c r="TAD98"/>
      <c r="TAE98"/>
      <c r="TAF98"/>
      <c r="TAG98"/>
      <c r="TAH98"/>
      <c r="TAI98"/>
      <c r="TAJ98"/>
      <c r="TAK98"/>
      <c r="TAL98"/>
      <c r="TAM98"/>
      <c r="TAN98"/>
      <c r="TAO98"/>
      <c r="TAP98"/>
      <c r="TAQ98"/>
      <c r="TAR98"/>
      <c r="TAS98"/>
      <c r="TAT98"/>
      <c r="TAU98"/>
      <c r="TAV98"/>
      <c r="TAW98"/>
      <c r="TAX98"/>
      <c r="TAY98"/>
      <c r="TAZ98"/>
      <c r="TBA98"/>
      <c r="TBB98"/>
      <c r="TBC98"/>
      <c r="TBD98"/>
      <c r="TBE98"/>
      <c r="TBF98"/>
      <c r="TBG98"/>
      <c r="TBH98"/>
      <c r="TBI98"/>
      <c r="TBJ98"/>
      <c r="TBK98"/>
      <c r="TBL98"/>
      <c r="TBM98"/>
      <c r="TBN98"/>
      <c r="TBO98"/>
      <c r="TBP98"/>
      <c r="TBQ98"/>
      <c r="TBR98"/>
      <c r="TBS98"/>
      <c r="TBT98"/>
      <c r="TBU98"/>
      <c r="TBV98"/>
      <c r="TBW98"/>
      <c r="TBX98"/>
      <c r="TBY98"/>
      <c r="TBZ98"/>
      <c r="TCA98"/>
      <c r="TCB98"/>
      <c r="TCC98"/>
      <c r="TCD98"/>
      <c r="TCE98"/>
      <c r="TCF98"/>
      <c r="TCG98"/>
      <c r="TCH98"/>
      <c r="TCI98"/>
      <c r="TCJ98"/>
      <c r="TCK98"/>
      <c r="TCL98"/>
      <c r="TCM98"/>
      <c r="TCN98"/>
      <c r="TCO98"/>
      <c r="TCP98"/>
      <c r="TCQ98"/>
      <c r="TCR98"/>
      <c r="TCS98"/>
      <c r="TCT98"/>
      <c r="TCU98"/>
      <c r="TCV98"/>
      <c r="TCW98"/>
      <c r="TCX98"/>
      <c r="TCY98"/>
      <c r="TCZ98"/>
      <c r="TDA98"/>
      <c r="TDB98"/>
      <c r="TDC98"/>
      <c r="TDD98"/>
      <c r="TDE98"/>
      <c r="TDF98"/>
      <c r="TDG98"/>
      <c r="TDH98"/>
      <c r="TDI98"/>
      <c r="TDJ98"/>
      <c r="TDK98"/>
      <c r="TDL98"/>
      <c r="TDM98"/>
      <c r="TDN98"/>
      <c r="TDO98"/>
      <c r="TDP98"/>
      <c r="TDQ98"/>
      <c r="TDR98"/>
      <c r="TDS98"/>
      <c r="TDT98"/>
      <c r="TDU98"/>
      <c r="TDV98"/>
      <c r="TDW98"/>
      <c r="TDX98"/>
      <c r="TDY98"/>
      <c r="TDZ98"/>
      <c r="TEA98"/>
      <c r="TEB98"/>
      <c r="TEC98"/>
      <c r="TED98"/>
      <c r="TEE98"/>
      <c r="TEF98"/>
      <c r="TEG98"/>
      <c r="TEH98"/>
      <c r="TEI98"/>
      <c r="TEJ98"/>
      <c r="TEK98"/>
      <c r="TEL98"/>
      <c r="TEM98"/>
      <c r="TEN98"/>
      <c r="TEO98"/>
      <c r="TEP98"/>
      <c r="TEQ98"/>
      <c r="TER98"/>
      <c r="TES98"/>
      <c r="TET98"/>
      <c r="TEU98"/>
      <c r="TEV98"/>
      <c r="TEW98"/>
      <c r="TEX98"/>
      <c r="TEY98"/>
      <c r="TEZ98"/>
      <c r="TFA98"/>
      <c r="TFB98"/>
      <c r="TFC98"/>
      <c r="TFD98"/>
      <c r="TFE98"/>
      <c r="TFF98"/>
      <c r="TFG98"/>
      <c r="TFH98"/>
      <c r="TFI98"/>
      <c r="TFJ98"/>
      <c r="TFK98"/>
      <c r="TFL98"/>
      <c r="TFM98"/>
      <c r="TFN98"/>
      <c r="TFO98"/>
      <c r="TFP98"/>
      <c r="TFQ98"/>
      <c r="TFR98"/>
      <c r="TFS98"/>
      <c r="TFT98"/>
      <c r="TFU98"/>
      <c r="TFV98"/>
      <c r="TFW98"/>
      <c r="TFX98"/>
      <c r="TFY98"/>
      <c r="TFZ98"/>
      <c r="TGA98"/>
      <c r="TGB98"/>
      <c r="TGC98"/>
      <c r="TGD98"/>
      <c r="TGE98"/>
      <c r="TGF98"/>
      <c r="TGG98"/>
      <c r="TGH98"/>
      <c r="TGI98"/>
      <c r="TGJ98"/>
      <c r="TGK98"/>
      <c r="TGL98"/>
      <c r="TGM98"/>
      <c r="TGN98"/>
      <c r="TGO98"/>
      <c r="TGP98"/>
      <c r="TGQ98"/>
      <c r="TGR98"/>
      <c r="TGS98"/>
      <c r="TGT98"/>
      <c r="TGU98"/>
      <c r="TGV98"/>
      <c r="TGW98"/>
      <c r="TGX98"/>
      <c r="TGY98"/>
      <c r="TGZ98"/>
      <c r="THA98"/>
      <c r="THB98"/>
      <c r="THC98"/>
      <c r="THD98"/>
      <c r="THE98"/>
      <c r="THF98"/>
      <c r="THG98"/>
      <c r="THH98"/>
      <c r="THI98"/>
      <c r="THJ98"/>
      <c r="THK98"/>
      <c r="THL98"/>
      <c r="THM98"/>
      <c r="THN98"/>
      <c r="THO98"/>
      <c r="THP98"/>
      <c r="THQ98"/>
      <c r="THR98"/>
      <c r="THS98"/>
      <c r="THT98"/>
      <c r="THU98"/>
      <c r="THV98"/>
      <c r="THW98"/>
      <c r="THX98"/>
      <c r="THY98"/>
      <c r="THZ98"/>
      <c r="TIA98"/>
      <c r="TIB98"/>
      <c r="TIC98"/>
      <c r="TID98"/>
      <c r="TIE98"/>
      <c r="TIF98"/>
      <c r="TIG98"/>
      <c r="TIH98"/>
      <c r="TII98"/>
      <c r="TIJ98"/>
      <c r="TIK98"/>
      <c r="TIL98"/>
      <c r="TIM98"/>
      <c r="TIN98"/>
      <c r="TIO98"/>
      <c r="TIP98"/>
      <c r="TIQ98"/>
      <c r="TIR98"/>
      <c r="TIS98"/>
      <c r="TIT98"/>
      <c r="TIU98"/>
      <c r="TIV98"/>
      <c r="TIW98"/>
      <c r="TIX98"/>
      <c r="TIY98"/>
      <c r="TIZ98"/>
      <c r="TJA98"/>
      <c r="TJB98"/>
      <c r="TJC98"/>
      <c r="TJD98"/>
      <c r="TJE98"/>
      <c r="TJF98"/>
      <c r="TJG98"/>
      <c r="TJH98"/>
      <c r="TJI98"/>
      <c r="TJJ98"/>
      <c r="TJK98"/>
      <c r="TJL98"/>
      <c r="TJM98"/>
      <c r="TJN98"/>
      <c r="TJO98"/>
      <c r="TJP98"/>
      <c r="TJQ98"/>
      <c r="TJR98"/>
      <c r="TJS98"/>
      <c r="TJT98"/>
      <c r="TJU98"/>
      <c r="TJV98"/>
      <c r="TJW98"/>
      <c r="TJX98"/>
      <c r="TJY98"/>
      <c r="TJZ98"/>
      <c r="TKA98"/>
      <c r="TKB98"/>
      <c r="TKC98"/>
      <c r="TKD98"/>
      <c r="TKE98"/>
      <c r="TKF98"/>
      <c r="TKG98"/>
      <c r="TKH98"/>
      <c r="TKI98"/>
      <c r="TKJ98"/>
      <c r="TKK98"/>
      <c r="TKL98"/>
      <c r="TKM98"/>
      <c r="TKN98"/>
      <c r="TKO98"/>
      <c r="TKP98"/>
      <c r="TKQ98"/>
      <c r="TKR98"/>
      <c r="TKS98"/>
      <c r="TKT98"/>
      <c r="TKU98"/>
      <c r="TKV98"/>
      <c r="TKW98"/>
      <c r="TKX98"/>
      <c r="TKY98"/>
      <c r="TKZ98"/>
      <c r="TLA98"/>
      <c r="TLB98"/>
      <c r="TLC98"/>
      <c r="TLD98"/>
      <c r="TLE98"/>
      <c r="TLF98"/>
      <c r="TLG98"/>
      <c r="TLH98"/>
      <c r="TLI98"/>
      <c r="TLJ98"/>
      <c r="TLK98"/>
      <c r="TLL98"/>
      <c r="TLM98"/>
      <c r="TLN98"/>
      <c r="TLO98"/>
      <c r="TLP98"/>
      <c r="TLQ98"/>
      <c r="TLR98"/>
      <c r="TLS98"/>
      <c r="TLT98"/>
      <c r="TLU98"/>
      <c r="TLV98"/>
      <c r="TLW98"/>
      <c r="TLX98"/>
      <c r="TLY98"/>
      <c r="TLZ98"/>
      <c r="TMA98"/>
      <c r="TMB98"/>
      <c r="TMC98"/>
      <c r="TMD98"/>
      <c r="TME98"/>
      <c r="TMF98"/>
      <c r="TMG98"/>
      <c r="TMH98"/>
      <c r="TMI98"/>
      <c r="TMJ98"/>
      <c r="TMK98"/>
      <c r="TML98"/>
      <c r="TMM98"/>
      <c r="TMN98"/>
      <c r="TMO98"/>
      <c r="TMP98"/>
      <c r="TMQ98"/>
      <c r="TMR98"/>
      <c r="TMS98"/>
      <c r="TMT98"/>
      <c r="TMU98"/>
      <c r="TMV98"/>
      <c r="TMW98"/>
      <c r="TMX98"/>
      <c r="TMY98"/>
      <c r="TMZ98"/>
      <c r="TNA98"/>
      <c r="TNB98"/>
      <c r="TNC98"/>
      <c r="TND98"/>
      <c r="TNE98"/>
      <c r="TNF98"/>
      <c r="TNG98"/>
      <c r="TNH98"/>
      <c r="TNI98"/>
      <c r="TNJ98"/>
      <c r="TNK98"/>
      <c r="TNL98"/>
      <c r="TNM98"/>
      <c r="TNN98"/>
      <c r="TNO98"/>
      <c r="TNP98"/>
      <c r="TNQ98"/>
      <c r="TNR98"/>
      <c r="TNS98"/>
      <c r="TNT98"/>
      <c r="TNU98"/>
      <c r="TNV98"/>
      <c r="TNW98"/>
      <c r="TNX98"/>
      <c r="TNY98"/>
      <c r="TNZ98"/>
      <c r="TOA98"/>
      <c r="TOB98"/>
      <c r="TOC98"/>
      <c r="TOD98"/>
      <c r="TOE98"/>
      <c r="TOF98"/>
      <c r="TOG98"/>
      <c r="TOH98"/>
      <c r="TOI98"/>
      <c r="TOJ98"/>
      <c r="TOK98"/>
      <c r="TOL98"/>
      <c r="TOM98"/>
      <c r="TON98"/>
      <c r="TOO98"/>
      <c r="TOP98"/>
      <c r="TOQ98"/>
      <c r="TOR98"/>
      <c r="TOS98"/>
      <c r="TOT98"/>
      <c r="TOU98"/>
      <c r="TOV98"/>
      <c r="TOW98"/>
      <c r="TOX98"/>
      <c r="TOY98"/>
      <c r="TOZ98"/>
      <c r="TPA98"/>
      <c r="TPB98"/>
      <c r="TPC98"/>
      <c r="TPD98"/>
      <c r="TPE98"/>
      <c r="TPF98"/>
      <c r="TPG98"/>
      <c r="TPH98"/>
      <c r="TPI98"/>
      <c r="TPJ98"/>
      <c r="TPK98"/>
      <c r="TPL98"/>
      <c r="TPM98"/>
      <c r="TPN98"/>
      <c r="TPO98"/>
      <c r="TPP98"/>
      <c r="TPQ98"/>
      <c r="TPR98"/>
      <c r="TPS98"/>
      <c r="TPT98"/>
      <c r="TPU98"/>
      <c r="TPV98"/>
      <c r="TPW98"/>
      <c r="TPX98"/>
      <c r="TPY98"/>
      <c r="TPZ98"/>
      <c r="TQA98"/>
      <c r="TQB98"/>
      <c r="TQC98"/>
      <c r="TQD98"/>
      <c r="TQE98"/>
      <c r="TQF98"/>
      <c r="TQG98"/>
      <c r="TQH98"/>
      <c r="TQI98"/>
      <c r="TQJ98"/>
      <c r="TQK98"/>
      <c r="TQL98"/>
      <c r="TQM98"/>
      <c r="TQN98"/>
      <c r="TQO98"/>
      <c r="TQP98"/>
      <c r="TQQ98"/>
      <c r="TQR98"/>
      <c r="TQS98"/>
      <c r="TQT98"/>
      <c r="TQU98"/>
      <c r="TQV98"/>
      <c r="TQW98"/>
      <c r="TQX98"/>
      <c r="TQY98"/>
      <c r="TQZ98"/>
      <c r="TRA98"/>
      <c r="TRB98"/>
      <c r="TRC98"/>
      <c r="TRD98"/>
      <c r="TRE98"/>
      <c r="TRF98"/>
      <c r="TRG98"/>
      <c r="TRH98"/>
      <c r="TRI98"/>
      <c r="TRJ98"/>
      <c r="TRK98"/>
      <c r="TRL98"/>
      <c r="TRM98"/>
      <c r="TRN98"/>
      <c r="TRO98"/>
      <c r="TRP98"/>
      <c r="TRQ98"/>
      <c r="TRR98"/>
      <c r="TRS98"/>
      <c r="TRT98"/>
      <c r="TRU98"/>
      <c r="TRV98"/>
      <c r="TRW98"/>
      <c r="TRX98"/>
      <c r="TRY98"/>
      <c r="TRZ98"/>
      <c r="TSA98"/>
      <c r="TSB98"/>
      <c r="TSC98"/>
      <c r="TSD98"/>
      <c r="TSE98"/>
      <c r="TSF98"/>
      <c r="TSG98"/>
      <c r="TSH98"/>
      <c r="TSI98"/>
      <c r="TSJ98"/>
      <c r="TSK98"/>
      <c r="TSL98"/>
      <c r="TSM98"/>
      <c r="TSN98"/>
      <c r="TSO98"/>
      <c r="TSP98"/>
      <c r="TSQ98"/>
      <c r="TSR98"/>
      <c r="TSS98"/>
      <c r="TST98"/>
      <c r="TSU98"/>
      <c r="TSV98"/>
      <c r="TSW98"/>
      <c r="TSX98"/>
      <c r="TSY98"/>
      <c r="TSZ98"/>
      <c r="TTA98"/>
      <c r="TTB98"/>
      <c r="TTC98"/>
      <c r="TTD98"/>
      <c r="TTE98"/>
      <c r="TTF98"/>
      <c r="TTG98"/>
      <c r="TTH98"/>
      <c r="TTI98"/>
      <c r="TTJ98"/>
      <c r="TTK98"/>
      <c r="TTL98"/>
      <c r="TTM98"/>
      <c r="TTN98"/>
      <c r="TTO98"/>
      <c r="TTP98"/>
      <c r="TTQ98"/>
      <c r="TTR98"/>
      <c r="TTS98"/>
      <c r="TTT98"/>
      <c r="TTU98"/>
      <c r="TTV98"/>
      <c r="TTW98"/>
      <c r="TTX98"/>
      <c r="TTY98"/>
      <c r="TTZ98"/>
      <c r="TUA98"/>
      <c r="TUB98"/>
      <c r="TUC98"/>
      <c r="TUD98"/>
      <c r="TUE98"/>
      <c r="TUF98"/>
      <c r="TUG98"/>
      <c r="TUH98"/>
      <c r="TUI98"/>
      <c r="TUJ98"/>
      <c r="TUK98"/>
      <c r="TUL98"/>
      <c r="TUM98"/>
      <c r="TUN98"/>
      <c r="TUO98"/>
      <c r="TUP98"/>
      <c r="TUQ98"/>
      <c r="TUR98"/>
      <c r="TUS98"/>
      <c r="TUT98"/>
      <c r="TUU98"/>
      <c r="TUV98"/>
      <c r="TUW98"/>
      <c r="TUX98"/>
      <c r="TUY98"/>
      <c r="TUZ98"/>
      <c r="TVA98"/>
      <c r="TVB98"/>
      <c r="TVC98"/>
      <c r="TVD98"/>
      <c r="TVE98"/>
      <c r="TVF98"/>
      <c r="TVG98"/>
      <c r="TVH98"/>
      <c r="TVI98"/>
      <c r="TVJ98"/>
      <c r="TVK98"/>
      <c r="TVL98"/>
      <c r="TVM98"/>
      <c r="TVN98"/>
      <c r="TVO98"/>
      <c r="TVP98"/>
      <c r="TVQ98"/>
      <c r="TVR98"/>
      <c r="TVS98"/>
      <c r="TVT98"/>
      <c r="TVU98"/>
      <c r="TVV98"/>
      <c r="TVW98"/>
      <c r="TVX98"/>
      <c r="TVY98"/>
      <c r="TVZ98"/>
      <c r="TWA98"/>
      <c r="TWB98"/>
      <c r="TWC98"/>
      <c r="TWD98"/>
      <c r="TWE98"/>
      <c r="TWF98"/>
      <c r="TWG98"/>
      <c r="TWH98"/>
      <c r="TWI98"/>
      <c r="TWJ98"/>
      <c r="TWK98"/>
      <c r="TWL98"/>
      <c r="TWM98"/>
      <c r="TWN98"/>
      <c r="TWO98"/>
      <c r="TWP98"/>
      <c r="TWQ98"/>
      <c r="TWR98"/>
      <c r="TWS98"/>
      <c r="TWT98"/>
      <c r="TWU98"/>
      <c r="TWV98"/>
      <c r="TWW98"/>
      <c r="TWX98"/>
      <c r="TWY98"/>
      <c r="TWZ98"/>
      <c r="TXA98"/>
      <c r="TXB98"/>
      <c r="TXC98"/>
      <c r="TXD98"/>
      <c r="TXE98"/>
      <c r="TXF98"/>
      <c r="TXG98"/>
      <c r="TXH98"/>
      <c r="TXI98"/>
      <c r="TXJ98"/>
      <c r="TXK98"/>
      <c r="TXL98"/>
      <c r="TXM98"/>
      <c r="TXN98"/>
      <c r="TXO98"/>
      <c r="TXP98"/>
      <c r="TXQ98"/>
      <c r="TXR98"/>
      <c r="TXS98"/>
      <c r="TXT98"/>
      <c r="TXU98"/>
      <c r="TXV98"/>
      <c r="TXW98"/>
      <c r="TXX98"/>
      <c r="TXY98"/>
      <c r="TXZ98"/>
      <c r="TYA98"/>
      <c r="TYB98"/>
      <c r="TYC98"/>
      <c r="TYD98"/>
      <c r="TYE98"/>
      <c r="TYF98"/>
      <c r="TYG98"/>
      <c r="TYH98"/>
      <c r="TYI98"/>
      <c r="TYJ98"/>
      <c r="TYK98"/>
      <c r="TYL98"/>
      <c r="TYM98"/>
      <c r="TYN98"/>
      <c r="TYO98"/>
      <c r="TYP98"/>
      <c r="TYQ98"/>
      <c r="TYR98"/>
      <c r="TYS98"/>
      <c r="TYT98"/>
      <c r="TYU98"/>
      <c r="TYV98"/>
      <c r="TYW98"/>
      <c r="TYX98"/>
      <c r="TYY98"/>
      <c r="TYZ98"/>
      <c r="TZA98"/>
      <c r="TZB98"/>
      <c r="TZC98"/>
      <c r="TZD98"/>
      <c r="TZE98"/>
      <c r="TZF98"/>
      <c r="TZG98"/>
      <c r="TZH98"/>
      <c r="TZI98"/>
      <c r="TZJ98"/>
      <c r="TZK98"/>
      <c r="TZL98"/>
      <c r="TZM98"/>
      <c r="TZN98"/>
      <c r="TZO98"/>
      <c r="TZP98"/>
      <c r="TZQ98"/>
      <c r="TZR98"/>
      <c r="TZS98"/>
      <c r="TZT98"/>
      <c r="TZU98"/>
      <c r="TZV98"/>
      <c r="TZW98"/>
      <c r="TZX98"/>
      <c r="TZY98"/>
      <c r="TZZ98"/>
      <c r="UAA98"/>
      <c r="UAB98"/>
      <c r="UAC98"/>
      <c r="UAD98"/>
      <c r="UAE98"/>
      <c r="UAF98"/>
      <c r="UAG98"/>
      <c r="UAH98"/>
      <c r="UAI98"/>
      <c r="UAJ98"/>
      <c r="UAK98"/>
      <c r="UAL98"/>
      <c r="UAM98"/>
      <c r="UAN98"/>
      <c r="UAO98"/>
      <c r="UAP98"/>
      <c r="UAQ98"/>
      <c r="UAR98"/>
      <c r="UAS98"/>
      <c r="UAT98"/>
      <c r="UAU98"/>
      <c r="UAV98"/>
      <c r="UAW98"/>
      <c r="UAX98"/>
      <c r="UAY98"/>
      <c r="UAZ98"/>
      <c r="UBA98"/>
      <c r="UBB98"/>
      <c r="UBC98"/>
      <c r="UBD98"/>
      <c r="UBE98"/>
      <c r="UBF98"/>
      <c r="UBG98"/>
      <c r="UBH98"/>
      <c r="UBI98"/>
      <c r="UBJ98"/>
      <c r="UBK98"/>
      <c r="UBL98"/>
      <c r="UBM98"/>
      <c r="UBN98"/>
      <c r="UBO98"/>
      <c r="UBP98"/>
      <c r="UBQ98"/>
      <c r="UBR98"/>
      <c r="UBS98"/>
      <c r="UBT98"/>
      <c r="UBU98"/>
      <c r="UBV98"/>
      <c r="UBW98"/>
      <c r="UBX98"/>
      <c r="UBY98"/>
      <c r="UBZ98"/>
      <c r="UCA98"/>
      <c r="UCB98"/>
      <c r="UCC98"/>
      <c r="UCD98"/>
      <c r="UCE98"/>
      <c r="UCF98"/>
      <c r="UCG98"/>
      <c r="UCH98"/>
      <c r="UCI98"/>
      <c r="UCJ98"/>
      <c r="UCK98"/>
      <c r="UCL98"/>
      <c r="UCM98"/>
      <c r="UCN98"/>
      <c r="UCO98"/>
      <c r="UCP98"/>
      <c r="UCQ98"/>
      <c r="UCR98"/>
      <c r="UCS98"/>
      <c r="UCT98"/>
      <c r="UCU98"/>
      <c r="UCV98"/>
      <c r="UCW98"/>
      <c r="UCX98"/>
      <c r="UCY98"/>
      <c r="UCZ98"/>
      <c r="UDA98"/>
      <c r="UDB98"/>
      <c r="UDC98"/>
      <c r="UDD98"/>
      <c r="UDE98"/>
      <c r="UDF98"/>
      <c r="UDG98"/>
      <c r="UDH98"/>
      <c r="UDI98"/>
      <c r="UDJ98"/>
      <c r="UDK98"/>
      <c r="UDL98"/>
      <c r="UDM98"/>
      <c r="UDN98"/>
      <c r="UDO98"/>
      <c r="UDP98"/>
      <c r="UDQ98"/>
      <c r="UDR98"/>
      <c r="UDS98"/>
      <c r="UDT98"/>
      <c r="UDU98"/>
      <c r="UDV98"/>
      <c r="UDW98"/>
      <c r="UDX98"/>
      <c r="UDY98"/>
      <c r="UDZ98"/>
      <c r="UEA98"/>
      <c r="UEB98"/>
      <c r="UEC98"/>
      <c r="UED98"/>
      <c r="UEE98"/>
      <c r="UEF98"/>
      <c r="UEG98"/>
      <c r="UEH98"/>
      <c r="UEI98"/>
      <c r="UEJ98"/>
      <c r="UEK98"/>
      <c r="UEL98"/>
      <c r="UEM98"/>
      <c r="UEN98"/>
      <c r="UEO98"/>
      <c r="UEP98"/>
      <c r="UEQ98"/>
      <c r="UER98"/>
      <c r="UES98"/>
      <c r="UET98"/>
      <c r="UEU98"/>
      <c r="UEV98"/>
      <c r="UEW98"/>
      <c r="UEX98"/>
      <c r="UEY98"/>
      <c r="UEZ98"/>
      <c r="UFA98"/>
      <c r="UFB98"/>
      <c r="UFC98"/>
      <c r="UFD98"/>
      <c r="UFE98"/>
      <c r="UFF98"/>
      <c r="UFG98"/>
      <c r="UFH98"/>
      <c r="UFI98"/>
      <c r="UFJ98"/>
      <c r="UFK98"/>
      <c r="UFL98"/>
      <c r="UFM98"/>
      <c r="UFN98"/>
      <c r="UFO98"/>
      <c r="UFP98"/>
      <c r="UFQ98"/>
      <c r="UFR98"/>
      <c r="UFS98"/>
      <c r="UFT98"/>
      <c r="UFU98"/>
      <c r="UFV98"/>
      <c r="UFW98"/>
      <c r="UFX98"/>
      <c r="UFY98"/>
      <c r="UFZ98"/>
      <c r="UGA98"/>
      <c r="UGB98"/>
      <c r="UGC98"/>
      <c r="UGD98"/>
      <c r="UGE98"/>
      <c r="UGF98"/>
      <c r="UGG98"/>
      <c r="UGH98"/>
      <c r="UGI98"/>
      <c r="UGJ98"/>
      <c r="UGK98"/>
      <c r="UGL98"/>
      <c r="UGM98"/>
      <c r="UGN98"/>
      <c r="UGO98"/>
      <c r="UGP98"/>
      <c r="UGQ98"/>
      <c r="UGR98"/>
      <c r="UGS98"/>
      <c r="UGT98"/>
      <c r="UGU98"/>
      <c r="UGV98"/>
      <c r="UGW98"/>
      <c r="UGX98"/>
      <c r="UGY98"/>
      <c r="UGZ98"/>
      <c r="UHA98"/>
      <c r="UHB98"/>
      <c r="UHC98"/>
      <c r="UHD98"/>
      <c r="UHE98"/>
      <c r="UHF98"/>
      <c r="UHG98"/>
      <c r="UHH98"/>
      <c r="UHI98"/>
      <c r="UHJ98"/>
      <c r="UHK98"/>
      <c r="UHL98"/>
      <c r="UHM98"/>
      <c r="UHN98"/>
      <c r="UHO98"/>
      <c r="UHP98"/>
      <c r="UHQ98"/>
      <c r="UHR98"/>
      <c r="UHS98"/>
      <c r="UHT98"/>
      <c r="UHU98"/>
      <c r="UHV98"/>
      <c r="UHW98"/>
      <c r="UHX98"/>
      <c r="UHY98"/>
      <c r="UHZ98"/>
      <c r="UIA98"/>
      <c r="UIB98"/>
      <c r="UIC98"/>
      <c r="UID98"/>
      <c r="UIE98"/>
      <c r="UIF98"/>
      <c r="UIG98"/>
      <c r="UIH98"/>
      <c r="UII98"/>
      <c r="UIJ98"/>
      <c r="UIK98"/>
      <c r="UIL98"/>
      <c r="UIM98"/>
      <c r="UIN98"/>
      <c r="UIO98"/>
      <c r="UIP98"/>
      <c r="UIQ98"/>
      <c r="UIR98"/>
      <c r="UIS98"/>
      <c r="UIT98"/>
      <c r="UIU98"/>
      <c r="UIV98"/>
      <c r="UIW98"/>
      <c r="UIX98"/>
      <c r="UIY98"/>
      <c r="UIZ98"/>
      <c r="UJA98"/>
      <c r="UJB98"/>
      <c r="UJC98"/>
      <c r="UJD98"/>
      <c r="UJE98"/>
      <c r="UJF98"/>
      <c r="UJG98"/>
      <c r="UJH98"/>
      <c r="UJI98"/>
      <c r="UJJ98"/>
      <c r="UJK98"/>
      <c r="UJL98"/>
      <c r="UJM98"/>
      <c r="UJN98"/>
      <c r="UJO98"/>
      <c r="UJP98"/>
      <c r="UJQ98"/>
      <c r="UJR98"/>
      <c r="UJS98"/>
      <c r="UJT98"/>
      <c r="UJU98"/>
      <c r="UJV98"/>
      <c r="UJW98"/>
      <c r="UJX98"/>
      <c r="UJY98"/>
      <c r="UJZ98"/>
      <c r="UKA98"/>
      <c r="UKB98"/>
      <c r="UKC98"/>
      <c r="UKD98"/>
      <c r="UKE98"/>
      <c r="UKF98"/>
      <c r="UKG98"/>
      <c r="UKH98"/>
      <c r="UKI98"/>
      <c r="UKJ98"/>
      <c r="UKK98"/>
      <c r="UKL98"/>
      <c r="UKM98"/>
      <c r="UKN98"/>
      <c r="UKO98"/>
      <c r="UKP98"/>
      <c r="UKQ98"/>
      <c r="UKR98"/>
      <c r="UKS98"/>
      <c r="UKT98"/>
      <c r="UKU98"/>
      <c r="UKV98"/>
      <c r="UKW98"/>
      <c r="UKX98"/>
      <c r="UKY98"/>
      <c r="UKZ98"/>
      <c r="ULA98"/>
      <c r="ULB98"/>
      <c r="ULC98"/>
      <c r="ULD98"/>
      <c r="ULE98"/>
      <c r="ULF98"/>
      <c r="ULG98"/>
      <c r="ULH98"/>
      <c r="ULI98"/>
      <c r="ULJ98"/>
      <c r="ULK98"/>
      <c r="ULL98"/>
      <c r="ULM98"/>
      <c r="ULN98"/>
      <c r="ULO98"/>
      <c r="ULP98"/>
      <c r="ULQ98"/>
      <c r="ULR98"/>
      <c r="ULS98"/>
      <c r="ULT98"/>
      <c r="ULU98"/>
      <c r="ULV98"/>
      <c r="ULW98"/>
      <c r="ULX98"/>
      <c r="ULY98"/>
      <c r="ULZ98"/>
      <c r="UMA98"/>
      <c r="UMB98"/>
      <c r="UMC98"/>
      <c r="UMD98"/>
      <c r="UME98"/>
      <c r="UMF98"/>
      <c r="UMG98"/>
      <c r="UMH98"/>
      <c r="UMI98"/>
      <c r="UMJ98"/>
      <c r="UMK98"/>
      <c r="UML98"/>
      <c r="UMM98"/>
      <c r="UMN98"/>
      <c r="UMO98"/>
      <c r="UMP98"/>
      <c r="UMQ98"/>
      <c r="UMR98"/>
      <c r="UMS98"/>
      <c r="UMT98"/>
      <c r="UMU98"/>
      <c r="UMV98"/>
      <c r="UMW98"/>
      <c r="UMX98"/>
      <c r="UMY98"/>
      <c r="UMZ98"/>
      <c r="UNA98"/>
      <c r="UNB98"/>
      <c r="UNC98"/>
      <c r="UND98"/>
      <c r="UNE98"/>
      <c r="UNF98"/>
      <c r="UNG98"/>
      <c r="UNH98"/>
      <c r="UNI98"/>
      <c r="UNJ98"/>
      <c r="UNK98"/>
      <c r="UNL98"/>
      <c r="UNM98"/>
      <c r="UNN98"/>
      <c r="UNO98"/>
      <c r="UNP98"/>
      <c r="UNQ98"/>
      <c r="UNR98"/>
      <c r="UNS98"/>
      <c r="UNT98"/>
      <c r="UNU98"/>
      <c r="UNV98"/>
      <c r="UNW98"/>
      <c r="UNX98"/>
      <c r="UNY98"/>
      <c r="UNZ98"/>
      <c r="UOA98"/>
      <c r="UOB98"/>
      <c r="UOC98"/>
      <c r="UOD98"/>
      <c r="UOE98"/>
      <c r="UOF98"/>
      <c r="UOG98"/>
      <c r="UOH98"/>
      <c r="UOI98"/>
      <c r="UOJ98"/>
      <c r="UOK98"/>
      <c r="UOL98"/>
      <c r="UOM98"/>
      <c r="UON98"/>
      <c r="UOO98"/>
      <c r="UOP98"/>
      <c r="UOQ98"/>
      <c r="UOR98"/>
      <c r="UOS98"/>
      <c r="UOT98"/>
      <c r="UOU98"/>
      <c r="UOV98"/>
      <c r="UOW98"/>
      <c r="UOX98"/>
      <c r="UOY98"/>
      <c r="UOZ98"/>
      <c r="UPA98"/>
      <c r="UPB98"/>
      <c r="UPC98"/>
      <c r="UPD98"/>
      <c r="UPE98"/>
      <c r="UPF98"/>
      <c r="UPG98"/>
      <c r="UPH98"/>
      <c r="UPI98"/>
      <c r="UPJ98"/>
      <c r="UPK98"/>
      <c r="UPL98"/>
      <c r="UPM98"/>
      <c r="UPN98"/>
      <c r="UPO98"/>
      <c r="UPP98"/>
      <c r="UPQ98"/>
      <c r="UPR98"/>
      <c r="UPS98"/>
      <c r="UPT98"/>
      <c r="UPU98"/>
      <c r="UPV98"/>
      <c r="UPW98"/>
      <c r="UPX98"/>
      <c r="UPY98"/>
      <c r="UPZ98"/>
      <c r="UQA98"/>
      <c r="UQB98"/>
      <c r="UQC98"/>
      <c r="UQD98"/>
      <c r="UQE98"/>
      <c r="UQF98"/>
      <c r="UQG98"/>
      <c r="UQH98"/>
      <c r="UQI98"/>
      <c r="UQJ98"/>
      <c r="UQK98"/>
      <c r="UQL98"/>
      <c r="UQM98"/>
      <c r="UQN98"/>
      <c r="UQO98"/>
      <c r="UQP98"/>
      <c r="UQQ98"/>
      <c r="UQR98"/>
      <c r="UQS98"/>
      <c r="UQT98"/>
      <c r="UQU98"/>
      <c r="UQV98"/>
      <c r="UQW98"/>
      <c r="UQX98"/>
      <c r="UQY98"/>
      <c r="UQZ98"/>
      <c r="URA98"/>
      <c r="URB98"/>
      <c r="URC98"/>
      <c r="URD98"/>
      <c r="URE98"/>
      <c r="URF98"/>
      <c r="URG98"/>
      <c r="URH98"/>
      <c r="URI98"/>
      <c r="URJ98"/>
      <c r="URK98"/>
      <c r="URL98"/>
      <c r="URM98"/>
      <c r="URN98"/>
      <c r="URO98"/>
      <c r="URP98"/>
      <c r="URQ98"/>
      <c r="URR98"/>
      <c r="URS98"/>
      <c r="URT98"/>
      <c r="URU98"/>
      <c r="URV98"/>
      <c r="URW98"/>
      <c r="URX98"/>
      <c r="URY98"/>
      <c r="URZ98"/>
      <c r="USA98"/>
      <c r="USB98"/>
      <c r="USC98"/>
      <c r="USD98"/>
      <c r="USE98"/>
      <c r="USF98"/>
      <c r="USG98"/>
      <c r="USH98"/>
      <c r="USI98"/>
      <c r="USJ98"/>
      <c r="USK98"/>
      <c r="USL98"/>
      <c r="USM98"/>
      <c r="USN98"/>
      <c r="USO98"/>
      <c r="USP98"/>
      <c r="USQ98"/>
      <c r="USR98"/>
      <c r="USS98"/>
      <c r="UST98"/>
      <c r="USU98"/>
      <c r="USV98"/>
      <c r="USW98"/>
      <c r="USX98"/>
      <c r="USY98"/>
      <c r="USZ98"/>
      <c r="UTA98"/>
      <c r="UTB98"/>
      <c r="UTC98"/>
      <c r="UTD98"/>
      <c r="UTE98"/>
      <c r="UTF98"/>
      <c r="UTG98"/>
      <c r="UTH98"/>
      <c r="UTI98"/>
      <c r="UTJ98"/>
      <c r="UTK98"/>
      <c r="UTL98"/>
      <c r="UTM98"/>
      <c r="UTN98"/>
      <c r="UTO98"/>
      <c r="UTP98"/>
      <c r="UTQ98"/>
      <c r="UTR98"/>
      <c r="UTS98"/>
      <c r="UTT98"/>
      <c r="UTU98"/>
      <c r="UTV98"/>
      <c r="UTW98"/>
      <c r="UTX98"/>
      <c r="UTY98"/>
      <c r="UTZ98"/>
      <c r="UUA98"/>
      <c r="UUB98"/>
      <c r="UUC98"/>
      <c r="UUD98"/>
      <c r="UUE98"/>
      <c r="UUF98"/>
      <c r="UUG98"/>
      <c r="UUH98"/>
      <c r="UUI98"/>
      <c r="UUJ98"/>
      <c r="UUK98"/>
      <c r="UUL98"/>
      <c r="UUM98"/>
      <c r="UUN98"/>
      <c r="UUO98"/>
      <c r="UUP98"/>
      <c r="UUQ98"/>
      <c r="UUR98"/>
      <c r="UUS98"/>
      <c r="UUT98"/>
      <c r="UUU98"/>
      <c r="UUV98"/>
      <c r="UUW98"/>
      <c r="UUX98"/>
      <c r="UUY98"/>
      <c r="UUZ98"/>
      <c r="UVA98"/>
      <c r="UVB98"/>
      <c r="UVC98"/>
      <c r="UVD98"/>
      <c r="UVE98"/>
      <c r="UVF98"/>
      <c r="UVG98"/>
      <c r="UVH98"/>
      <c r="UVI98"/>
      <c r="UVJ98"/>
      <c r="UVK98"/>
      <c r="UVL98"/>
      <c r="UVM98"/>
      <c r="UVN98"/>
      <c r="UVO98"/>
      <c r="UVP98"/>
      <c r="UVQ98"/>
      <c r="UVR98"/>
      <c r="UVS98"/>
      <c r="UVT98"/>
      <c r="UVU98"/>
      <c r="UVV98"/>
      <c r="UVW98"/>
      <c r="UVX98"/>
      <c r="UVY98"/>
      <c r="UVZ98"/>
      <c r="UWA98"/>
      <c r="UWB98"/>
      <c r="UWC98"/>
      <c r="UWD98"/>
      <c r="UWE98"/>
      <c r="UWF98"/>
      <c r="UWG98"/>
      <c r="UWH98"/>
      <c r="UWI98"/>
      <c r="UWJ98"/>
      <c r="UWK98"/>
      <c r="UWL98"/>
      <c r="UWM98"/>
      <c r="UWN98"/>
      <c r="UWO98"/>
      <c r="UWP98"/>
      <c r="UWQ98"/>
      <c r="UWR98"/>
      <c r="UWS98"/>
      <c r="UWT98"/>
      <c r="UWU98"/>
      <c r="UWV98"/>
      <c r="UWW98"/>
      <c r="UWX98"/>
      <c r="UWY98"/>
      <c r="UWZ98"/>
      <c r="UXA98"/>
      <c r="UXB98"/>
      <c r="UXC98"/>
      <c r="UXD98"/>
      <c r="UXE98"/>
      <c r="UXF98"/>
      <c r="UXG98"/>
      <c r="UXH98"/>
      <c r="UXI98"/>
      <c r="UXJ98"/>
      <c r="UXK98"/>
      <c r="UXL98"/>
      <c r="UXM98"/>
      <c r="UXN98"/>
      <c r="UXO98"/>
      <c r="UXP98"/>
      <c r="UXQ98"/>
      <c r="UXR98"/>
      <c r="UXS98"/>
      <c r="UXT98"/>
      <c r="UXU98"/>
      <c r="UXV98"/>
      <c r="UXW98"/>
      <c r="UXX98"/>
      <c r="UXY98"/>
      <c r="UXZ98"/>
      <c r="UYA98"/>
      <c r="UYB98"/>
      <c r="UYC98"/>
      <c r="UYD98"/>
      <c r="UYE98"/>
      <c r="UYF98"/>
      <c r="UYG98"/>
      <c r="UYH98"/>
      <c r="UYI98"/>
      <c r="UYJ98"/>
      <c r="UYK98"/>
      <c r="UYL98"/>
      <c r="UYM98"/>
      <c r="UYN98"/>
      <c r="UYO98"/>
      <c r="UYP98"/>
      <c r="UYQ98"/>
      <c r="UYR98"/>
      <c r="UYS98"/>
      <c r="UYT98"/>
      <c r="UYU98"/>
      <c r="UYV98"/>
      <c r="UYW98"/>
      <c r="UYX98"/>
      <c r="UYY98"/>
      <c r="UYZ98"/>
      <c r="UZA98"/>
      <c r="UZB98"/>
      <c r="UZC98"/>
      <c r="UZD98"/>
      <c r="UZE98"/>
      <c r="UZF98"/>
      <c r="UZG98"/>
      <c r="UZH98"/>
      <c r="UZI98"/>
      <c r="UZJ98"/>
      <c r="UZK98"/>
      <c r="UZL98"/>
      <c r="UZM98"/>
      <c r="UZN98"/>
      <c r="UZO98"/>
      <c r="UZP98"/>
      <c r="UZQ98"/>
      <c r="UZR98"/>
      <c r="UZS98"/>
      <c r="UZT98"/>
      <c r="UZU98"/>
      <c r="UZV98"/>
      <c r="UZW98"/>
      <c r="UZX98"/>
      <c r="UZY98"/>
      <c r="UZZ98"/>
      <c r="VAA98"/>
      <c r="VAB98"/>
      <c r="VAC98"/>
      <c r="VAD98"/>
      <c r="VAE98"/>
      <c r="VAF98"/>
      <c r="VAG98"/>
      <c r="VAH98"/>
      <c r="VAI98"/>
      <c r="VAJ98"/>
      <c r="VAK98"/>
      <c r="VAL98"/>
      <c r="VAM98"/>
      <c r="VAN98"/>
      <c r="VAO98"/>
      <c r="VAP98"/>
      <c r="VAQ98"/>
      <c r="VAR98"/>
      <c r="VAS98"/>
      <c r="VAT98"/>
      <c r="VAU98"/>
      <c r="VAV98"/>
      <c r="VAW98"/>
      <c r="VAX98"/>
      <c r="VAY98"/>
      <c r="VAZ98"/>
      <c r="VBA98"/>
      <c r="VBB98"/>
      <c r="VBC98"/>
      <c r="VBD98"/>
      <c r="VBE98"/>
      <c r="VBF98"/>
      <c r="VBG98"/>
      <c r="VBH98"/>
      <c r="VBI98"/>
      <c r="VBJ98"/>
      <c r="VBK98"/>
      <c r="VBL98"/>
      <c r="VBM98"/>
      <c r="VBN98"/>
      <c r="VBO98"/>
      <c r="VBP98"/>
      <c r="VBQ98"/>
      <c r="VBR98"/>
      <c r="VBS98"/>
      <c r="VBT98"/>
      <c r="VBU98"/>
      <c r="VBV98"/>
      <c r="VBW98"/>
      <c r="VBX98"/>
      <c r="VBY98"/>
      <c r="VBZ98"/>
      <c r="VCA98"/>
      <c r="VCB98"/>
      <c r="VCC98"/>
      <c r="VCD98"/>
      <c r="VCE98"/>
      <c r="VCF98"/>
      <c r="VCG98"/>
      <c r="VCH98"/>
      <c r="VCI98"/>
      <c r="VCJ98"/>
      <c r="VCK98"/>
      <c r="VCL98"/>
      <c r="VCM98"/>
      <c r="VCN98"/>
      <c r="VCO98"/>
      <c r="VCP98"/>
      <c r="VCQ98"/>
      <c r="VCR98"/>
      <c r="VCS98"/>
      <c r="VCT98"/>
      <c r="VCU98"/>
      <c r="VCV98"/>
      <c r="VCW98"/>
      <c r="VCX98"/>
      <c r="VCY98"/>
      <c r="VCZ98"/>
      <c r="VDA98"/>
      <c r="VDB98"/>
      <c r="VDC98"/>
      <c r="VDD98"/>
      <c r="VDE98"/>
      <c r="VDF98"/>
      <c r="VDG98"/>
      <c r="VDH98"/>
      <c r="VDI98"/>
      <c r="VDJ98"/>
      <c r="VDK98"/>
      <c r="VDL98"/>
      <c r="VDM98"/>
      <c r="VDN98"/>
      <c r="VDO98"/>
      <c r="VDP98"/>
      <c r="VDQ98"/>
      <c r="VDR98"/>
      <c r="VDS98"/>
      <c r="VDT98"/>
      <c r="VDU98"/>
      <c r="VDV98"/>
      <c r="VDW98"/>
      <c r="VDX98"/>
      <c r="VDY98"/>
      <c r="VDZ98"/>
      <c r="VEA98"/>
      <c r="VEB98"/>
      <c r="VEC98"/>
      <c r="VED98"/>
      <c r="VEE98"/>
      <c r="VEF98"/>
      <c r="VEG98"/>
      <c r="VEH98"/>
      <c r="VEI98"/>
      <c r="VEJ98"/>
      <c r="VEK98"/>
      <c r="VEL98"/>
      <c r="VEM98"/>
      <c r="VEN98"/>
      <c r="VEO98"/>
      <c r="VEP98"/>
      <c r="VEQ98"/>
      <c r="VER98"/>
      <c r="VES98"/>
      <c r="VET98"/>
      <c r="VEU98"/>
      <c r="VEV98"/>
      <c r="VEW98"/>
      <c r="VEX98"/>
      <c r="VEY98"/>
      <c r="VEZ98"/>
      <c r="VFA98"/>
      <c r="VFB98"/>
      <c r="VFC98"/>
      <c r="VFD98"/>
      <c r="VFE98"/>
      <c r="VFF98"/>
      <c r="VFG98"/>
      <c r="VFH98"/>
      <c r="VFI98"/>
      <c r="VFJ98"/>
      <c r="VFK98"/>
      <c r="VFL98"/>
      <c r="VFM98"/>
      <c r="VFN98"/>
      <c r="VFO98"/>
      <c r="VFP98"/>
      <c r="VFQ98"/>
      <c r="VFR98"/>
      <c r="VFS98"/>
      <c r="VFT98"/>
      <c r="VFU98"/>
      <c r="VFV98"/>
      <c r="VFW98"/>
      <c r="VFX98"/>
      <c r="VFY98"/>
      <c r="VFZ98"/>
      <c r="VGA98"/>
      <c r="VGB98"/>
      <c r="VGC98"/>
      <c r="VGD98"/>
      <c r="VGE98"/>
      <c r="VGF98"/>
      <c r="VGG98"/>
      <c r="VGH98"/>
      <c r="VGI98"/>
      <c r="VGJ98"/>
      <c r="VGK98"/>
      <c r="VGL98"/>
      <c r="VGM98"/>
      <c r="VGN98"/>
      <c r="VGO98"/>
      <c r="VGP98"/>
      <c r="VGQ98"/>
      <c r="VGR98"/>
      <c r="VGS98"/>
      <c r="VGT98"/>
      <c r="VGU98"/>
      <c r="VGV98"/>
      <c r="VGW98"/>
      <c r="VGX98"/>
      <c r="VGY98"/>
      <c r="VGZ98"/>
      <c r="VHA98"/>
      <c r="VHB98"/>
      <c r="VHC98"/>
      <c r="VHD98"/>
      <c r="VHE98"/>
      <c r="VHF98"/>
      <c r="VHG98"/>
      <c r="VHH98"/>
      <c r="VHI98"/>
      <c r="VHJ98"/>
      <c r="VHK98"/>
      <c r="VHL98"/>
      <c r="VHM98"/>
      <c r="VHN98"/>
      <c r="VHO98"/>
      <c r="VHP98"/>
      <c r="VHQ98"/>
      <c r="VHR98"/>
      <c r="VHS98"/>
      <c r="VHT98"/>
      <c r="VHU98"/>
      <c r="VHV98"/>
      <c r="VHW98"/>
      <c r="VHX98"/>
      <c r="VHY98"/>
      <c r="VHZ98"/>
      <c r="VIA98"/>
      <c r="VIB98"/>
      <c r="VIC98"/>
      <c r="VID98"/>
      <c r="VIE98"/>
      <c r="VIF98"/>
      <c r="VIG98"/>
      <c r="VIH98"/>
      <c r="VII98"/>
      <c r="VIJ98"/>
      <c r="VIK98"/>
      <c r="VIL98"/>
      <c r="VIM98"/>
      <c r="VIN98"/>
      <c r="VIO98"/>
      <c r="VIP98"/>
      <c r="VIQ98"/>
      <c r="VIR98"/>
      <c r="VIS98"/>
      <c r="VIT98"/>
      <c r="VIU98"/>
      <c r="VIV98"/>
      <c r="VIW98"/>
      <c r="VIX98"/>
      <c r="VIY98"/>
      <c r="VIZ98"/>
      <c r="VJA98"/>
      <c r="VJB98"/>
      <c r="VJC98"/>
      <c r="VJD98"/>
      <c r="VJE98"/>
      <c r="VJF98"/>
      <c r="VJG98"/>
      <c r="VJH98"/>
      <c r="VJI98"/>
      <c r="VJJ98"/>
      <c r="VJK98"/>
      <c r="VJL98"/>
      <c r="VJM98"/>
      <c r="VJN98"/>
      <c r="VJO98"/>
      <c r="VJP98"/>
      <c r="VJQ98"/>
      <c r="VJR98"/>
      <c r="VJS98"/>
      <c r="VJT98"/>
      <c r="VJU98"/>
      <c r="VJV98"/>
      <c r="VJW98"/>
      <c r="VJX98"/>
      <c r="VJY98"/>
      <c r="VJZ98"/>
      <c r="VKA98"/>
      <c r="VKB98"/>
      <c r="VKC98"/>
      <c r="VKD98"/>
      <c r="VKE98"/>
      <c r="VKF98"/>
      <c r="VKG98"/>
      <c r="VKH98"/>
      <c r="VKI98"/>
      <c r="VKJ98"/>
      <c r="VKK98"/>
      <c r="VKL98"/>
      <c r="VKM98"/>
      <c r="VKN98"/>
      <c r="VKO98"/>
      <c r="VKP98"/>
      <c r="VKQ98"/>
      <c r="VKR98"/>
      <c r="VKS98"/>
      <c r="VKT98"/>
      <c r="VKU98"/>
      <c r="VKV98"/>
      <c r="VKW98"/>
      <c r="VKX98"/>
      <c r="VKY98"/>
      <c r="VKZ98"/>
      <c r="VLA98"/>
      <c r="VLB98"/>
      <c r="VLC98"/>
      <c r="VLD98"/>
      <c r="VLE98"/>
      <c r="VLF98"/>
      <c r="VLG98"/>
      <c r="VLH98"/>
      <c r="VLI98"/>
      <c r="VLJ98"/>
      <c r="VLK98"/>
      <c r="VLL98"/>
      <c r="VLM98"/>
      <c r="VLN98"/>
      <c r="VLO98"/>
      <c r="VLP98"/>
      <c r="VLQ98"/>
      <c r="VLR98"/>
      <c r="VLS98"/>
      <c r="VLT98"/>
      <c r="VLU98"/>
      <c r="VLV98"/>
      <c r="VLW98"/>
      <c r="VLX98"/>
      <c r="VLY98"/>
      <c r="VLZ98"/>
      <c r="VMA98"/>
      <c r="VMB98"/>
      <c r="VMC98"/>
      <c r="VMD98"/>
      <c r="VME98"/>
      <c r="VMF98"/>
      <c r="VMG98"/>
      <c r="VMH98"/>
      <c r="VMI98"/>
      <c r="VMJ98"/>
      <c r="VMK98"/>
      <c r="VML98"/>
      <c r="VMM98"/>
      <c r="VMN98"/>
      <c r="VMO98"/>
      <c r="VMP98"/>
      <c r="VMQ98"/>
      <c r="VMR98"/>
      <c r="VMS98"/>
      <c r="VMT98"/>
      <c r="VMU98"/>
      <c r="VMV98"/>
      <c r="VMW98"/>
      <c r="VMX98"/>
      <c r="VMY98"/>
      <c r="VMZ98"/>
      <c r="VNA98"/>
      <c r="VNB98"/>
      <c r="VNC98"/>
      <c r="VND98"/>
      <c r="VNE98"/>
      <c r="VNF98"/>
      <c r="VNG98"/>
      <c r="VNH98"/>
      <c r="VNI98"/>
      <c r="VNJ98"/>
      <c r="VNK98"/>
      <c r="VNL98"/>
      <c r="VNM98"/>
      <c r="VNN98"/>
      <c r="VNO98"/>
      <c r="VNP98"/>
      <c r="VNQ98"/>
      <c r="VNR98"/>
      <c r="VNS98"/>
      <c r="VNT98"/>
      <c r="VNU98"/>
      <c r="VNV98"/>
      <c r="VNW98"/>
      <c r="VNX98"/>
      <c r="VNY98"/>
      <c r="VNZ98"/>
      <c r="VOA98"/>
      <c r="VOB98"/>
      <c r="VOC98"/>
      <c r="VOD98"/>
      <c r="VOE98"/>
      <c r="VOF98"/>
      <c r="VOG98"/>
      <c r="VOH98"/>
      <c r="VOI98"/>
      <c r="VOJ98"/>
      <c r="VOK98"/>
      <c r="VOL98"/>
      <c r="VOM98"/>
      <c r="VON98"/>
      <c r="VOO98"/>
      <c r="VOP98"/>
      <c r="VOQ98"/>
      <c r="VOR98"/>
      <c r="VOS98"/>
      <c r="VOT98"/>
      <c r="VOU98"/>
      <c r="VOV98"/>
      <c r="VOW98"/>
      <c r="VOX98"/>
      <c r="VOY98"/>
      <c r="VOZ98"/>
      <c r="VPA98"/>
      <c r="VPB98"/>
      <c r="VPC98"/>
      <c r="VPD98"/>
      <c r="VPE98"/>
      <c r="VPF98"/>
      <c r="VPG98"/>
      <c r="VPH98"/>
      <c r="VPI98"/>
      <c r="VPJ98"/>
      <c r="VPK98"/>
      <c r="VPL98"/>
      <c r="VPM98"/>
      <c r="VPN98"/>
      <c r="VPO98"/>
      <c r="VPP98"/>
      <c r="VPQ98"/>
      <c r="VPR98"/>
      <c r="VPS98"/>
      <c r="VPT98"/>
      <c r="VPU98"/>
      <c r="VPV98"/>
      <c r="VPW98"/>
      <c r="VPX98"/>
      <c r="VPY98"/>
      <c r="VPZ98"/>
      <c r="VQA98"/>
      <c r="VQB98"/>
      <c r="VQC98"/>
      <c r="VQD98"/>
      <c r="VQE98"/>
      <c r="VQF98"/>
      <c r="VQG98"/>
      <c r="VQH98"/>
      <c r="VQI98"/>
      <c r="VQJ98"/>
      <c r="VQK98"/>
      <c r="VQL98"/>
      <c r="VQM98"/>
      <c r="VQN98"/>
      <c r="VQO98"/>
      <c r="VQP98"/>
      <c r="VQQ98"/>
      <c r="VQR98"/>
      <c r="VQS98"/>
      <c r="VQT98"/>
      <c r="VQU98"/>
      <c r="VQV98"/>
      <c r="VQW98"/>
      <c r="VQX98"/>
      <c r="VQY98"/>
      <c r="VQZ98"/>
      <c r="VRA98"/>
      <c r="VRB98"/>
      <c r="VRC98"/>
      <c r="VRD98"/>
      <c r="VRE98"/>
      <c r="VRF98"/>
      <c r="VRG98"/>
      <c r="VRH98"/>
      <c r="VRI98"/>
      <c r="VRJ98"/>
      <c r="VRK98"/>
      <c r="VRL98"/>
      <c r="VRM98"/>
      <c r="VRN98"/>
      <c r="VRO98"/>
      <c r="VRP98"/>
      <c r="VRQ98"/>
      <c r="VRR98"/>
      <c r="VRS98"/>
      <c r="VRT98"/>
      <c r="VRU98"/>
      <c r="VRV98"/>
      <c r="VRW98"/>
      <c r="VRX98"/>
      <c r="VRY98"/>
      <c r="VRZ98"/>
      <c r="VSA98"/>
      <c r="VSB98"/>
      <c r="VSC98"/>
      <c r="VSD98"/>
      <c r="VSE98"/>
      <c r="VSF98"/>
      <c r="VSG98"/>
      <c r="VSH98"/>
      <c r="VSI98"/>
      <c r="VSJ98"/>
      <c r="VSK98"/>
      <c r="VSL98"/>
      <c r="VSM98"/>
      <c r="VSN98"/>
      <c r="VSO98"/>
      <c r="VSP98"/>
      <c r="VSQ98"/>
      <c r="VSR98"/>
      <c r="VSS98"/>
      <c r="VST98"/>
      <c r="VSU98"/>
      <c r="VSV98"/>
      <c r="VSW98"/>
      <c r="VSX98"/>
      <c r="VSY98"/>
      <c r="VSZ98"/>
      <c r="VTA98"/>
      <c r="VTB98"/>
      <c r="VTC98"/>
      <c r="VTD98"/>
      <c r="VTE98"/>
      <c r="VTF98"/>
      <c r="VTG98"/>
      <c r="VTH98"/>
      <c r="VTI98"/>
      <c r="VTJ98"/>
      <c r="VTK98"/>
      <c r="VTL98"/>
      <c r="VTM98"/>
      <c r="VTN98"/>
      <c r="VTO98"/>
      <c r="VTP98"/>
      <c r="VTQ98"/>
      <c r="VTR98"/>
      <c r="VTS98"/>
      <c r="VTT98"/>
      <c r="VTU98"/>
      <c r="VTV98"/>
      <c r="VTW98"/>
      <c r="VTX98"/>
      <c r="VTY98"/>
      <c r="VTZ98"/>
      <c r="VUA98"/>
      <c r="VUB98"/>
      <c r="VUC98"/>
      <c r="VUD98"/>
      <c r="VUE98"/>
      <c r="VUF98"/>
      <c r="VUG98"/>
      <c r="VUH98"/>
      <c r="VUI98"/>
      <c r="VUJ98"/>
      <c r="VUK98"/>
      <c r="VUL98"/>
      <c r="VUM98"/>
      <c r="VUN98"/>
      <c r="VUO98"/>
      <c r="VUP98"/>
      <c r="VUQ98"/>
      <c r="VUR98"/>
      <c r="VUS98"/>
      <c r="VUT98"/>
      <c r="VUU98"/>
      <c r="VUV98"/>
      <c r="VUW98"/>
      <c r="VUX98"/>
      <c r="VUY98"/>
      <c r="VUZ98"/>
      <c r="VVA98"/>
      <c r="VVB98"/>
      <c r="VVC98"/>
      <c r="VVD98"/>
      <c r="VVE98"/>
      <c r="VVF98"/>
      <c r="VVG98"/>
      <c r="VVH98"/>
      <c r="VVI98"/>
      <c r="VVJ98"/>
      <c r="VVK98"/>
      <c r="VVL98"/>
      <c r="VVM98"/>
      <c r="VVN98"/>
      <c r="VVO98"/>
      <c r="VVP98"/>
      <c r="VVQ98"/>
      <c r="VVR98"/>
      <c r="VVS98"/>
      <c r="VVT98"/>
      <c r="VVU98"/>
      <c r="VVV98"/>
      <c r="VVW98"/>
      <c r="VVX98"/>
      <c r="VVY98"/>
      <c r="VVZ98"/>
      <c r="VWA98"/>
      <c r="VWB98"/>
      <c r="VWC98"/>
      <c r="VWD98"/>
      <c r="VWE98"/>
      <c r="VWF98"/>
      <c r="VWG98"/>
      <c r="VWH98"/>
      <c r="VWI98"/>
      <c r="VWJ98"/>
      <c r="VWK98"/>
      <c r="VWL98"/>
      <c r="VWM98"/>
      <c r="VWN98"/>
      <c r="VWO98"/>
      <c r="VWP98"/>
      <c r="VWQ98"/>
      <c r="VWR98"/>
      <c r="VWS98"/>
      <c r="VWT98"/>
      <c r="VWU98"/>
      <c r="VWV98"/>
      <c r="VWW98"/>
      <c r="VWX98"/>
      <c r="VWY98"/>
      <c r="VWZ98"/>
      <c r="VXA98"/>
      <c r="VXB98"/>
      <c r="VXC98"/>
      <c r="VXD98"/>
      <c r="VXE98"/>
      <c r="VXF98"/>
      <c r="VXG98"/>
      <c r="VXH98"/>
      <c r="VXI98"/>
      <c r="VXJ98"/>
      <c r="VXK98"/>
      <c r="VXL98"/>
      <c r="VXM98"/>
      <c r="VXN98"/>
      <c r="VXO98"/>
      <c r="VXP98"/>
      <c r="VXQ98"/>
      <c r="VXR98"/>
      <c r="VXS98"/>
      <c r="VXT98"/>
      <c r="VXU98"/>
      <c r="VXV98"/>
      <c r="VXW98"/>
      <c r="VXX98"/>
      <c r="VXY98"/>
      <c r="VXZ98"/>
      <c r="VYA98"/>
      <c r="VYB98"/>
      <c r="VYC98"/>
      <c r="VYD98"/>
      <c r="VYE98"/>
      <c r="VYF98"/>
      <c r="VYG98"/>
      <c r="VYH98"/>
      <c r="VYI98"/>
      <c r="VYJ98"/>
      <c r="VYK98"/>
      <c r="VYL98"/>
      <c r="VYM98"/>
      <c r="VYN98"/>
      <c r="VYO98"/>
      <c r="VYP98"/>
      <c r="VYQ98"/>
      <c r="VYR98"/>
      <c r="VYS98"/>
      <c r="VYT98"/>
      <c r="VYU98"/>
      <c r="VYV98"/>
      <c r="VYW98"/>
      <c r="VYX98"/>
      <c r="VYY98"/>
      <c r="VYZ98"/>
      <c r="VZA98"/>
      <c r="VZB98"/>
      <c r="VZC98"/>
      <c r="VZD98"/>
      <c r="VZE98"/>
      <c r="VZF98"/>
      <c r="VZG98"/>
      <c r="VZH98"/>
      <c r="VZI98"/>
      <c r="VZJ98"/>
      <c r="VZK98"/>
      <c r="VZL98"/>
      <c r="VZM98"/>
      <c r="VZN98"/>
      <c r="VZO98"/>
      <c r="VZP98"/>
      <c r="VZQ98"/>
      <c r="VZR98"/>
      <c r="VZS98"/>
      <c r="VZT98"/>
      <c r="VZU98"/>
      <c r="VZV98"/>
      <c r="VZW98"/>
      <c r="VZX98"/>
      <c r="VZY98"/>
      <c r="VZZ98"/>
      <c r="WAA98"/>
      <c r="WAB98"/>
      <c r="WAC98"/>
      <c r="WAD98"/>
      <c r="WAE98"/>
      <c r="WAF98"/>
      <c r="WAG98"/>
      <c r="WAH98"/>
      <c r="WAI98"/>
      <c r="WAJ98"/>
      <c r="WAK98"/>
      <c r="WAL98"/>
      <c r="WAM98"/>
      <c r="WAN98"/>
      <c r="WAO98"/>
      <c r="WAP98"/>
      <c r="WAQ98"/>
      <c r="WAR98"/>
      <c r="WAS98"/>
      <c r="WAT98"/>
      <c r="WAU98"/>
      <c r="WAV98"/>
      <c r="WAW98"/>
      <c r="WAX98"/>
      <c r="WAY98"/>
      <c r="WAZ98"/>
      <c r="WBA98"/>
      <c r="WBB98"/>
      <c r="WBC98"/>
      <c r="WBD98"/>
      <c r="WBE98"/>
      <c r="WBF98"/>
      <c r="WBG98"/>
      <c r="WBH98"/>
      <c r="WBI98"/>
      <c r="WBJ98"/>
      <c r="WBK98"/>
      <c r="WBL98"/>
      <c r="WBM98"/>
      <c r="WBN98"/>
      <c r="WBO98"/>
      <c r="WBP98"/>
      <c r="WBQ98"/>
      <c r="WBR98"/>
      <c r="WBS98"/>
      <c r="WBT98"/>
      <c r="WBU98"/>
      <c r="WBV98"/>
      <c r="WBW98"/>
      <c r="WBX98"/>
      <c r="WBY98"/>
      <c r="WBZ98"/>
      <c r="WCA98"/>
      <c r="WCB98"/>
      <c r="WCC98"/>
      <c r="WCD98"/>
      <c r="WCE98"/>
      <c r="WCF98"/>
      <c r="WCG98"/>
      <c r="WCH98"/>
      <c r="WCI98"/>
      <c r="WCJ98"/>
      <c r="WCK98"/>
      <c r="WCL98"/>
      <c r="WCM98"/>
      <c r="WCN98"/>
      <c r="WCO98"/>
      <c r="WCP98"/>
      <c r="WCQ98"/>
      <c r="WCR98"/>
      <c r="WCS98"/>
      <c r="WCT98"/>
      <c r="WCU98"/>
      <c r="WCV98"/>
      <c r="WCW98"/>
      <c r="WCX98"/>
      <c r="WCY98"/>
      <c r="WCZ98"/>
      <c r="WDA98"/>
      <c r="WDB98"/>
      <c r="WDC98"/>
      <c r="WDD98"/>
      <c r="WDE98"/>
      <c r="WDF98"/>
      <c r="WDG98"/>
      <c r="WDH98"/>
      <c r="WDI98"/>
      <c r="WDJ98"/>
      <c r="WDK98"/>
      <c r="WDL98"/>
      <c r="WDM98"/>
      <c r="WDN98"/>
      <c r="WDO98"/>
      <c r="WDP98"/>
      <c r="WDQ98"/>
      <c r="WDR98"/>
      <c r="WDS98"/>
      <c r="WDT98"/>
      <c r="WDU98"/>
      <c r="WDV98"/>
      <c r="WDW98"/>
      <c r="WDX98"/>
      <c r="WDY98"/>
      <c r="WDZ98"/>
      <c r="WEA98"/>
      <c r="WEB98"/>
      <c r="WEC98"/>
      <c r="WED98"/>
      <c r="WEE98"/>
      <c r="WEF98"/>
      <c r="WEG98"/>
      <c r="WEH98"/>
      <c r="WEI98"/>
      <c r="WEJ98"/>
      <c r="WEK98"/>
      <c r="WEL98"/>
      <c r="WEM98"/>
      <c r="WEN98"/>
      <c r="WEO98"/>
      <c r="WEP98"/>
      <c r="WEQ98"/>
      <c r="WER98"/>
      <c r="WES98"/>
      <c r="WET98"/>
      <c r="WEU98"/>
      <c r="WEV98"/>
      <c r="WEW98"/>
      <c r="WEX98"/>
      <c r="WEY98"/>
      <c r="WEZ98"/>
      <c r="WFA98"/>
      <c r="WFB98"/>
      <c r="WFC98"/>
      <c r="WFD98"/>
      <c r="WFE98"/>
      <c r="WFF98"/>
      <c r="WFG98"/>
      <c r="WFH98"/>
      <c r="WFI98"/>
      <c r="WFJ98"/>
      <c r="WFK98"/>
      <c r="WFL98"/>
      <c r="WFM98"/>
      <c r="WFN98"/>
      <c r="WFO98"/>
      <c r="WFP98"/>
      <c r="WFQ98"/>
      <c r="WFR98"/>
      <c r="WFS98"/>
      <c r="WFT98"/>
      <c r="WFU98"/>
      <c r="WFV98"/>
      <c r="WFW98"/>
      <c r="WFX98"/>
      <c r="WFY98"/>
      <c r="WFZ98"/>
      <c r="WGA98"/>
      <c r="WGB98"/>
      <c r="WGC98"/>
      <c r="WGD98"/>
      <c r="WGE98"/>
      <c r="WGF98"/>
      <c r="WGG98"/>
      <c r="WGH98"/>
      <c r="WGI98"/>
      <c r="WGJ98"/>
      <c r="WGK98"/>
      <c r="WGL98"/>
      <c r="WGM98"/>
      <c r="WGN98"/>
      <c r="WGO98"/>
      <c r="WGP98"/>
      <c r="WGQ98"/>
      <c r="WGR98"/>
      <c r="WGS98"/>
      <c r="WGT98"/>
      <c r="WGU98"/>
      <c r="WGV98"/>
      <c r="WGW98"/>
      <c r="WGX98"/>
      <c r="WGY98"/>
      <c r="WGZ98"/>
      <c r="WHA98"/>
      <c r="WHB98"/>
      <c r="WHC98"/>
      <c r="WHD98"/>
      <c r="WHE98"/>
      <c r="WHF98"/>
      <c r="WHG98"/>
      <c r="WHH98"/>
      <c r="WHI98"/>
      <c r="WHJ98"/>
      <c r="WHK98"/>
      <c r="WHL98"/>
      <c r="WHM98"/>
      <c r="WHN98"/>
      <c r="WHO98"/>
      <c r="WHP98"/>
      <c r="WHQ98"/>
      <c r="WHR98"/>
      <c r="WHS98"/>
      <c r="WHT98"/>
      <c r="WHU98"/>
      <c r="WHV98"/>
      <c r="WHW98"/>
      <c r="WHX98"/>
      <c r="WHY98"/>
      <c r="WHZ98"/>
      <c r="WIA98"/>
      <c r="WIB98"/>
      <c r="WIC98"/>
      <c r="WID98"/>
      <c r="WIE98"/>
      <c r="WIF98"/>
      <c r="WIG98"/>
      <c r="WIH98"/>
      <c r="WII98"/>
      <c r="WIJ98"/>
      <c r="WIK98"/>
      <c r="WIL98"/>
      <c r="WIM98"/>
      <c r="WIN98"/>
      <c r="WIO98"/>
      <c r="WIP98"/>
      <c r="WIQ98"/>
      <c r="WIR98"/>
      <c r="WIS98"/>
      <c r="WIT98"/>
      <c r="WIU98"/>
      <c r="WIV98"/>
      <c r="WIW98"/>
      <c r="WIX98"/>
      <c r="WIY98"/>
      <c r="WIZ98"/>
      <c r="WJA98"/>
      <c r="WJB98"/>
      <c r="WJC98"/>
      <c r="WJD98"/>
      <c r="WJE98"/>
      <c r="WJF98"/>
      <c r="WJG98"/>
      <c r="WJH98"/>
      <c r="WJI98"/>
      <c r="WJJ98"/>
      <c r="WJK98"/>
      <c r="WJL98"/>
      <c r="WJM98"/>
      <c r="WJN98"/>
      <c r="WJO98"/>
      <c r="WJP98"/>
      <c r="WJQ98"/>
      <c r="WJR98"/>
      <c r="WJS98"/>
      <c r="WJT98"/>
      <c r="WJU98"/>
      <c r="WJV98"/>
      <c r="WJW98"/>
      <c r="WJX98"/>
      <c r="WJY98"/>
      <c r="WJZ98"/>
      <c r="WKA98"/>
      <c r="WKB98"/>
      <c r="WKC98"/>
      <c r="WKD98"/>
      <c r="WKE98"/>
      <c r="WKF98"/>
      <c r="WKG98"/>
      <c r="WKH98"/>
      <c r="WKI98"/>
      <c r="WKJ98"/>
      <c r="WKK98"/>
      <c r="WKL98"/>
      <c r="WKM98"/>
      <c r="WKN98"/>
      <c r="WKO98"/>
      <c r="WKP98"/>
      <c r="WKQ98"/>
      <c r="WKR98"/>
      <c r="WKS98"/>
      <c r="WKT98"/>
      <c r="WKU98"/>
      <c r="WKV98"/>
      <c r="WKW98"/>
      <c r="WKX98"/>
      <c r="WKY98"/>
      <c r="WKZ98"/>
      <c r="WLA98"/>
      <c r="WLB98"/>
      <c r="WLC98"/>
      <c r="WLD98"/>
      <c r="WLE98"/>
      <c r="WLF98"/>
      <c r="WLG98"/>
      <c r="WLH98"/>
      <c r="WLI98"/>
      <c r="WLJ98"/>
      <c r="WLK98"/>
      <c r="WLL98"/>
      <c r="WLM98"/>
      <c r="WLN98"/>
      <c r="WLO98"/>
      <c r="WLP98"/>
      <c r="WLQ98"/>
      <c r="WLR98"/>
      <c r="WLS98"/>
      <c r="WLT98"/>
      <c r="WLU98"/>
      <c r="WLV98"/>
      <c r="WLW98"/>
      <c r="WLX98"/>
      <c r="WLY98"/>
      <c r="WLZ98"/>
      <c r="WMA98"/>
      <c r="WMB98"/>
      <c r="WMC98"/>
      <c r="WMD98"/>
      <c r="WME98"/>
      <c r="WMF98"/>
      <c r="WMG98"/>
      <c r="WMH98"/>
      <c r="WMI98"/>
      <c r="WMJ98"/>
      <c r="WMK98"/>
      <c r="WML98"/>
      <c r="WMM98"/>
      <c r="WMN98"/>
      <c r="WMO98"/>
      <c r="WMP98"/>
      <c r="WMQ98"/>
      <c r="WMR98"/>
      <c r="WMS98"/>
      <c r="WMT98"/>
      <c r="WMU98"/>
      <c r="WMV98"/>
      <c r="WMW98"/>
      <c r="WMX98"/>
      <c r="WMY98"/>
      <c r="WMZ98"/>
      <c r="WNA98"/>
      <c r="WNB98"/>
      <c r="WNC98"/>
      <c r="WND98"/>
      <c r="WNE98"/>
      <c r="WNF98"/>
      <c r="WNG98"/>
      <c r="WNH98"/>
      <c r="WNI98"/>
      <c r="WNJ98"/>
      <c r="WNK98"/>
      <c r="WNL98"/>
      <c r="WNM98"/>
      <c r="WNN98"/>
      <c r="WNO98"/>
      <c r="WNP98"/>
      <c r="WNQ98"/>
      <c r="WNR98"/>
      <c r="WNS98"/>
      <c r="WNT98"/>
      <c r="WNU98"/>
      <c r="WNV98"/>
      <c r="WNW98"/>
      <c r="WNX98"/>
      <c r="WNY98"/>
      <c r="WNZ98"/>
      <c r="WOA98"/>
      <c r="WOB98"/>
      <c r="WOC98"/>
      <c r="WOD98"/>
      <c r="WOE98"/>
      <c r="WOF98"/>
      <c r="WOG98"/>
      <c r="WOH98"/>
      <c r="WOI98"/>
      <c r="WOJ98"/>
      <c r="WOK98"/>
      <c r="WOL98"/>
      <c r="WOM98"/>
      <c r="WON98"/>
      <c r="WOO98"/>
      <c r="WOP98"/>
      <c r="WOQ98"/>
      <c r="WOR98"/>
      <c r="WOS98"/>
      <c r="WOT98"/>
      <c r="WOU98"/>
      <c r="WOV98"/>
      <c r="WOW98"/>
      <c r="WOX98"/>
      <c r="WOY98"/>
      <c r="WOZ98"/>
      <c r="WPA98"/>
      <c r="WPB98"/>
      <c r="WPC98"/>
      <c r="WPD98"/>
      <c r="WPE98"/>
      <c r="WPF98"/>
      <c r="WPG98"/>
      <c r="WPH98"/>
      <c r="WPI98"/>
      <c r="WPJ98"/>
      <c r="WPK98"/>
      <c r="WPL98"/>
      <c r="WPM98"/>
      <c r="WPN98"/>
      <c r="WPO98"/>
      <c r="WPP98"/>
      <c r="WPQ98"/>
      <c r="WPR98"/>
      <c r="WPS98"/>
      <c r="WPT98"/>
      <c r="WPU98"/>
      <c r="WPV98"/>
      <c r="WPW98"/>
      <c r="WPX98"/>
      <c r="WPY98"/>
      <c r="WPZ98"/>
      <c r="WQA98"/>
      <c r="WQB98"/>
      <c r="WQC98"/>
      <c r="WQD98"/>
      <c r="WQE98"/>
      <c r="WQF98"/>
      <c r="WQG98"/>
      <c r="WQH98"/>
      <c r="WQI98"/>
      <c r="WQJ98"/>
      <c r="WQK98"/>
      <c r="WQL98"/>
      <c r="WQM98"/>
      <c r="WQN98"/>
      <c r="WQO98"/>
      <c r="WQP98"/>
      <c r="WQQ98"/>
      <c r="WQR98"/>
      <c r="WQS98"/>
      <c r="WQT98"/>
      <c r="WQU98"/>
      <c r="WQV98"/>
      <c r="WQW98"/>
      <c r="WQX98"/>
      <c r="WQY98"/>
      <c r="WQZ98"/>
      <c r="WRA98"/>
      <c r="WRB98"/>
      <c r="WRC98"/>
      <c r="WRD98"/>
      <c r="WRE98"/>
      <c r="WRF98"/>
      <c r="WRG98"/>
      <c r="WRH98"/>
      <c r="WRI98"/>
      <c r="WRJ98"/>
      <c r="WRK98"/>
      <c r="WRL98"/>
      <c r="WRM98"/>
      <c r="WRN98"/>
      <c r="WRO98"/>
      <c r="WRP98"/>
      <c r="WRQ98"/>
      <c r="WRR98"/>
      <c r="WRS98"/>
      <c r="WRT98"/>
      <c r="WRU98"/>
      <c r="WRV98"/>
      <c r="WRW98"/>
      <c r="WRX98"/>
      <c r="WRY98"/>
      <c r="WRZ98"/>
      <c r="WSA98"/>
      <c r="WSB98"/>
      <c r="WSC98"/>
      <c r="WSD98"/>
      <c r="WSE98"/>
      <c r="WSF98"/>
      <c r="WSG98"/>
      <c r="WSH98"/>
      <c r="WSI98"/>
      <c r="WSJ98"/>
      <c r="WSK98"/>
      <c r="WSL98"/>
      <c r="WSM98"/>
      <c r="WSN98"/>
      <c r="WSO98"/>
      <c r="WSP98"/>
      <c r="WSQ98"/>
      <c r="WSR98"/>
      <c r="WSS98"/>
      <c r="WST98"/>
      <c r="WSU98"/>
      <c r="WSV98"/>
      <c r="WSW98"/>
      <c r="WSX98"/>
      <c r="WSY98"/>
      <c r="WSZ98"/>
      <c r="WTA98"/>
      <c r="WTB98"/>
      <c r="WTC98"/>
      <c r="WTD98"/>
      <c r="WTE98"/>
      <c r="WTF98"/>
      <c r="WTG98"/>
      <c r="WTH98"/>
      <c r="WTI98"/>
      <c r="WTJ98"/>
      <c r="WTK98"/>
      <c r="WTL98"/>
      <c r="WTM98"/>
      <c r="WTN98"/>
      <c r="WTO98"/>
      <c r="WTP98"/>
      <c r="WTQ98"/>
      <c r="WTR98"/>
      <c r="WTS98"/>
      <c r="WTT98"/>
      <c r="WTU98"/>
      <c r="WTV98"/>
      <c r="WTW98"/>
      <c r="WTX98"/>
      <c r="WTY98"/>
      <c r="WTZ98"/>
      <c r="WUA98"/>
      <c r="WUB98"/>
      <c r="WUC98"/>
      <c r="WUD98"/>
      <c r="WUE98"/>
      <c r="WUF98"/>
      <c r="WUG98"/>
      <c r="WUH98"/>
      <c r="WUI98"/>
      <c r="WUJ98"/>
      <c r="WUK98"/>
      <c r="WUL98"/>
      <c r="WUM98"/>
      <c r="WUN98"/>
      <c r="WUO98"/>
      <c r="WUP98"/>
      <c r="WUQ98"/>
      <c r="WUR98"/>
      <c r="WUS98"/>
      <c r="WUT98"/>
      <c r="WUU98"/>
      <c r="WUV98"/>
      <c r="WUW98"/>
      <c r="WUX98"/>
      <c r="WUY98"/>
      <c r="WUZ98"/>
      <c r="WVA98"/>
      <c r="WVB98"/>
      <c r="WVC98"/>
      <c r="WVD98"/>
      <c r="WVE98"/>
      <c r="WVF98"/>
      <c r="WVG98"/>
      <c r="WVH98"/>
      <c r="WVI98"/>
      <c r="WVJ98"/>
      <c r="WVK98"/>
      <c r="WVL98"/>
      <c r="WVM98"/>
      <c r="WVN98"/>
      <c r="WVO98"/>
      <c r="WVP98"/>
      <c r="WVQ98"/>
      <c r="WVR98"/>
      <c r="WVS98"/>
      <c r="WVT98"/>
      <c r="WVU98"/>
      <c r="WVV98"/>
      <c r="WVW98"/>
      <c r="WVX98"/>
      <c r="WVY98"/>
      <c r="WVZ98"/>
      <c r="WWA98"/>
      <c r="WWB98"/>
      <c r="WWC98"/>
      <c r="WWD98"/>
      <c r="WWE98"/>
      <c r="WWF98"/>
      <c r="WWG98"/>
      <c r="WWH98"/>
      <c r="WWI98"/>
      <c r="WWJ98"/>
      <c r="WWK98"/>
      <c r="WWL98"/>
      <c r="WWM98"/>
      <c r="WWN98"/>
      <c r="WWO98"/>
      <c r="WWP98"/>
      <c r="WWQ98"/>
      <c r="WWR98"/>
      <c r="WWS98"/>
      <c r="WWT98"/>
      <c r="WWU98"/>
      <c r="WWV98"/>
      <c r="WWW98"/>
      <c r="WWX98"/>
      <c r="WWY98"/>
      <c r="WWZ98"/>
      <c r="WXA98"/>
      <c r="WXB98"/>
      <c r="WXC98"/>
      <c r="WXD98"/>
      <c r="WXE98"/>
      <c r="WXF98"/>
      <c r="WXG98"/>
      <c r="WXH98"/>
      <c r="WXI98"/>
      <c r="WXJ98"/>
      <c r="WXK98"/>
      <c r="WXL98"/>
      <c r="WXM98"/>
      <c r="WXN98"/>
      <c r="WXO98"/>
      <c r="WXP98"/>
      <c r="WXQ98"/>
      <c r="WXR98"/>
      <c r="WXS98"/>
      <c r="WXT98"/>
      <c r="WXU98"/>
      <c r="WXV98"/>
      <c r="WXW98"/>
      <c r="WXX98"/>
      <c r="WXY98"/>
      <c r="WXZ98"/>
      <c r="WYA98"/>
      <c r="WYB98"/>
      <c r="WYC98"/>
      <c r="WYD98"/>
      <c r="WYE98"/>
      <c r="WYF98"/>
      <c r="WYG98"/>
      <c r="WYH98"/>
      <c r="WYI98"/>
      <c r="WYJ98"/>
      <c r="WYK98"/>
      <c r="WYL98"/>
      <c r="WYM98"/>
      <c r="WYN98"/>
      <c r="WYO98"/>
      <c r="WYP98"/>
      <c r="WYQ98"/>
      <c r="WYR98"/>
      <c r="WYS98"/>
      <c r="WYT98"/>
      <c r="WYU98"/>
      <c r="WYV98"/>
      <c r="WYW98"/>
      <c r="WYX98"/>
      <c r="WYY98"/>
      <c r="WYZ98"/>
      <c r="WZA98"/>
      <c r="WZB98"/>
      <c r="WZC98"/>
      <c r="WZD98"/>
      <c r="WZE98"/>
      <c r="WZF98"/>
      <c r="WZG98"/>
      <c r="WZH98"/>
      <c r="WZI98"/>
      <c r="WZJ98"/>
      <c r="WZK98"/>
      <c r="WZL98"/>
      <c r="WZM98"/>
      <c r="WZN98"/>
      <c r="WZO98"/>
      <c r="WZP98"/>
      <c r="WZQ98"/>
      <c r="WZR98"/>
      <c r="WZS98"/>
      <c r="WZT98"/>
      <c r="WZU98"/>
      <c r="WZV98"/>
      <c r="WZW98"/>
      <c r="WZX98"/>
      <c r="WZY98"/>
      <c r="WZZ98"/>
      <c r="XAA98"/>
      <c r="XAB98"/>
      <c r="XAC98"/>
      <c r="XAD98"/>
      <c r="XAE98"/>
      <c r="XAF98"/>
      <c r="XAG98"/>
      <c r="XAH98"/>
      <c r="XAI98"/>
      <c r="XAJ98"/>
      <c r="XAK98"/>
      <c r="XAL98"/>
      <c r="XAM98"/>
      <c r="XAN98"/>
      <c r="XAO98"/>
      <c r="XAP98"/>
      <c r="XAQ98"/>
      <c r="XAR98"/>
      <c r="XAS98"/>
      <c r="XAT98"/>
      <c r="XAU98"/>
      <c r="XAV98"/>
      <c r="XAW98"/>
      <c r="XAX98"/>
      <c r="XAY98"/>
      <c r="XAZ98"/>
      <c r="XBA98"/>
      <c r="XBB98"/>
      <c r="XBC98"/>
      <c r="XBD98"/>
      <c r="XBE98"/>
      <c r="XBF98"/>
      <c r="XBG98"/>
      <c r="XBH98"/>
      <c r="XBI98"/>
      <c r="XBJ98"/>
      <c r="XBK98"/>
      <c r="XBL98"/>
      <c r="XBM98"/>
      <c r="XBN98"/>
      <c r="XBO98"/>
      <c r="XBP98"/>
      <c r="XBQ98"/>
      <c r="XBR98"/>
      <c r="XBS98"/>
      <c r="XBT98"/>
      <c r="XBU98"/>
      <c r="XBV98"/>
      <c r="XBW98"/>
      <c r="XBX98"/>
      <c r="XBY98"/>
      <c r="XBZ98"/>
      <c r="XCA98"/>
      <c r="XCB98"/>
      <c r="XCC98"/>
      <c r="XCD98"/>
      <c r="XCE98"/>
      <c r="XCF98"/>
      <c r="XCG98"/>
      <c r="XCH98"/>
      <c r="XCI98"/>
      <c r="XCJ98"/>
      <c r="XCK98"/>
      <c r="XCL98"/>
      <c r="XCM98"/>
      <c r="XCN98"/>
      <c r="XCO98"/>
      <c r="XCP98"/>
      <c r="XCQ98"/>
      <c r="XCR98"/>
      <c r="XCS98"/>
      <c r="XCT98"/>
      <c r="XCU98"/>
      <c r="XCV98"/>
      <c r="XCW98"/>
      <c r="XCX98"/>
      <c r="XCY98"/>
      <c r="XCZ98"/>
      <c r="XDA98"/>
      <c r="XDB98"/>
      <c r="XDC98"/>
      <c r="XDD98"/>
      <c r="XDE98"/>
      <c r="XDF98"/>
      <c r="XDG98"/>
      <c r="XDH98"/>
      <c r="XDI98"/>
      <c r="XDJ98"/>
      <c r="XDK98"/>
      <c r="XDL98"/>
      <c r="XDM98"/>
      <c r="XDN98"/>
      <c r="XDO98"/>
      <c r="XDP98"/>
      <c r="XDQ98"/>
      <c r="XDR98"/>
      <c r="XDS98"/>
      <c r="XDT98"/>
      <c r="XDU98"/>
      <c r="XDV98"/>
      <c r="XDW98"/>
      <c r="XDX98"/>
      <c r="XDY98"/>
      <c r="XDZ98"/>
      <c r="XEA98"/>
      <c r="XEB98"/>
      <c r="XEC98"/>
      <c r="XED98"/>
      <c r="XEE98"/>
      <c r="XEF98"/>
      <c r="XEG98"/>
      <c r="XEH98"/>
      <c r="XEI98"/>
      <c r="XEJ98"/>
      <c r="XEK98"/>
      <c r="XEL98"/>
      <c r="XEM98"/>
      <c r="XEN98"/>
      <c r="XEO98"/>
      <c r="XEP98"/>
      <c r="XEQ98"/>
      <c r="XER98"/>
    </row>
    <row r="99" spans="1:16372" ht="12.75" customHeight="1" x14ac:dyDescent="0.25">
      <c r="B99" s="1" t="s">
        <v>1493</v>
      </c>
      <c r="H99" s="2"/>
    </row>
    <row r="100" spans="1:16372" ht="12.75" customHeight="1" x14ac:dyDescent="0.25">
      <c r="B100" s="1" t="s">
        <v>1505</v>
      </c>
      <c r="H100" s="2"/>
    </row>
    <row r="101" spans="1:16372" ht="12.75" customHeight="1" x14ac:dyDescent="0.25">
      <c r="B101" s="1" t="s">
        <v>1417</v>
      </c>
      <c r="H101" s="2"/>
    </row>
    <row r="102" spans="1:16372" ht="12.75" customHeight="1" x14ac:dyDescent="0.25">
      <c r="B102" s="1" t="s">
        <v>1418</v>
      </c>
      <c r="H102" s="2"/>
    </row>
    <row r="103" spans="1:16372" ht="12.75" customHeight="1" thickBot="1" x14ac:dyDescent="0.3">
      <c r="B103" s="103"/>
      <c r="C103" s="34"/>
      <c r="D103" s="34"/>
      <c r="E103" s="35"/>
      <c r="F103" s="34"/>
      <c r="G103" s="34"/>
      <c r="H103" s="36"/>
    </row>
    <row r="104" spans="1:16372" s="49" customFormat="1" ht="12.75" customHeight="1" x14ac:dyDescent="0.25">
      <c r="A104"/>
      <c r="B104"/>
      <c r="C104"/>
      <c r="D104"/>
      <c r="E104"/>
      <c r="F104"/>
      <c r="G104"/>
      <c r="H104" s="30"/>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c r="AMK104"/>
      <c r="AML104"/>
      <c r="AMM104"/>
      <c r="AMN104"/>
      <c r="AMO104"/>
      <c r="AMP104"/>
      <c r="AMQ104"/>
      <c r="AMR104"/>
      <c r="AMS104"/>
      <c r="AMT104"/>
      <c r="AMU104"/>
      <c r="AMV104"/>
      <c r="AMW104"/>
      <c r="AMX104"/>
      <c r="AMY104"/>
      <c r="AMZ104"/>
      <c r="ANA104"/>
      <c r="ANB104"/>
      <c r="ANC104"/>
      <c r="AND104"/>
      <c r="ANE104"/>
      <c r="ANF104"/>
      <c r="ANG104"/>
      <c r="ANH104"/>
      <c r="ANI104"/>
      <c r="ANJ104"/>
      <c r="ANK104"/>
      <c r="ANL104"/>
      <c r="ANM104"/>
      <c r="ANN104"/>
      <c r="ANO104"/>
      <c r="ANP104"/>
      <c r="ANQ104"/>
      <c r="ANR104"/>
      <c r="ANS104"/>
      <c r="ANT104"/>
      <c r="ANU104"/>
      <c r="ANV104"/>
      <c r="ANW104"/>
      <c r="ANX104"/>
      <c r="ANY104"/>
      <c r="ANZ104"/>
      <c r="AOA104"/>
      <c r="AOB104"/>
      <c r="AOC104"/>
      <c r="AOD104"/>
      <c r="AOE104"/>
      <c r="AOF104"/>
      <c r="AOG104"/>
      <c r="AOH104"/>
      <c r="AOI104"/>
      <c r="AOJ104"/>
      <c r="AOK104"/>
      <c r="AOL104"/>
      <c r="AOM104"/>
      <c r="AON104"/>
      <c r="AOO104"/>
      <c r="AOP104"/>
      <c r="AOQ104"/>
      <c r="AOR104"/>
      <c r="AOS104"/>
      <c r="AOT104"/>
      <c r="AOU104"/>
      <c r="AOV104"/>
      <c r="AOW104"/>
      <c r="AOX104"/>
      <c r="AOY104"/>
      <c r="AOZ104"/>
      <c r="APA104"/>
      <c r="APB104"/>
      <c r="APC104"/>
      <c r="APD104"/>
      <c r="APE104"/>
      <c r="APF104"/>
      <c r="APG104"/>
      <c r="APH104"/>
      <c r="API104"/>
      <c r="APJ104"/>
      <c r="APK104"/>
      <c r="APL104"/>
      <c r="APM104"/>
      <c r="APN104"/>
      <c r="APO104"/>
      <c r="APP104"/>
      <c r="APQ104"/>
      <c r="APR104"/>
      <c r="APS104"/>
      <c r="APT104"/>
      <c r="APU104"/>
      <c r="APV104"/>
      <c r="APW104"/>
      <c r="APX104"/>
      <c r="APY104"/>
      <c r="APZ104"/>
      <c r="AQA104"/>
      <c r="AQB104"/>
      <c r="AQC104"/>
      <c r="AQD104"/>
      <c r="AQE104"/>
      <c r="AQF104"/>
      <c r="AQG104"/>
      <c r="AQH104"/>
      <c r="AQI104"/>
      <c r="AQJ104"/>
      <c r="AQK104"/>
      <c r="AQL104"/>
      <c r="AQM104"/>
      <c r="AQN104"/>
      <c r="AQO104"/>
      <c r="AQP104"/>
      <c r="AQQ104"/>
      <c r="AQR104"/>
      <c r="AQS104"/>
      <c r="AQT104"/>
      <c r="AQU104"/>
      <c r="AQV104"/>
      <c r="AQW104"/>
      <c r="AQX104"/>
      <c r="AQY104"/>
      <c r="AQZ104"/>
      <c r="ARA104"/>
      <c r="ARB104"/>
      <c r="ARC104"/>
      <c r="ARD104"/>
      <c r="ARE104"/>
      <c r="ARF104"/>
      <c r="ARG104"/>
      <c r="ARH104"/>
      <c r="ARI104"/>
      <c r="ARJ104"/>
      <c r="ARK104"/>
      <c r="ARL104"/>
      <c r="ARM104"/>
      <c r="ARN104"/>
      <c r="ARO104"/>
      <c r="ARP104"/>
      <c r="ARQ104"/>
      <c r="ARR104"/>
      <c r="ARS104"/>
      <c r="ART104"/>
      <c r="ARU104"/>
      <c r="ARV104"/>
      <c r="ARW104"/>
      <c r="ARX104"/>
      <c r="ARY104"/>
      <c r="ARZ104"/>
      <c r="ASA104"/>
      <c r="ASB104"/>
      <c r="ASC104"/>
      <c r="ASD104"/>
      <c r="ASE104"/>
      <c r="ASF104"/>
      <c r="ASG104"/>
      <c r="ASH104"/>
      <c r="ASI104"/>
      <c r="ASJ104"/>
      <c r="ASK104"/>
      <c r="ASL104"/>
      <c r="ASM104"/>
      <c r="ASN104"/>
      <c r="ASO104"/>
      <c r="ASP104"/>
      <c r="ASQ104"/>
      <c r="ASR104"/>
      <c r="ASS104"/>
      <c r="AST104"/>
      <c r="ASU104"/>
      <c r="ASV104"/>
      <c r="ASW104"/>
      <c r="ASX104"/>
      <c r="ASY104"/>
      <c r="ASZ104"/>
      <c r="ATA104"/>
      <c r="ATB104"/>
      <c r="ATC104"/>
      <c r="ATD104"/>
      <c r="ATE104"/>
      <c r="ATF104"/>
      <c r="ATG104"/>
      <c r="ATH104"/>
      <c r="ATI104"/>
      <c r="ATJ104"/>
      <c r="ATK104"/>
      <c r="ATL104"/>
      <c r="ATM104"/>
      <c r="ATN104"/>
      <c r="ATO104"/>
      <c r="ATP104"/>
      <c r="ATQ104"/>
      <c r="ATR104"/>
      <c r="ATS104"/>
      <c r="ATT104"/>
      <c r="ATU104"/>
      <c r="ATV104"/>
      <c r="ATW104"/>
      <c r="ATX104"/>
      <c r="ATY104"/>
      <c r="ATZ104"/>
      <c r="AUA104"/>
      <c r="AUB104"/>
      <c r="AUC104"/>
      <c r="AUD104"/>
      <c r="AUE104"/>
      <c r="AUF104"/>
      <c r="AUG104"/>
      <c r="AUH104"/>
      <c r="AUI104"/>
      <c r="AUJ104"/>
      <c r="AUK104"/>
      <c r="AUL104"/>
      <c r="AUM104"/>
      <c r="AUN104"/>
      <c r="AUO104"/>
      <c r="AUP104"/>
      <c r="AUQ104"/>
      <c r="AUR104"/>
      <c r="AUS104"/>
      <c r="AUT104"/>
      <c r="AUU104"/>
      <c r="AUV104"/>
      <c r="AUW104"/>
      <c r="AUX104"/>
      <c r="AUY104"/>
      <c r="AUZ104"/>
      <c r="AVA104"/>
      <c r="AVB104"/>
      <c r="AVC104"/>
      <c r="AVD104"/>
      <c r="AVE104"/>
      <c r="AVF104"/>
      <c r="AVG104"/>
      <c r="AVH104"/>
      <c r="AVI104"/>
      <c r="AVJ104"/>
      <c r="AVK104"/>
      <c r="AVL104"/>
      <c r="AVM104"/>
      <c r="AVN104"/>
      <c r="AVO104"/>
      <c r="AVP104"/>
      <c r="AVQ104"/>
      <c r="AVR104"/>
      <c r="AVS104"/>
      <c r="AVT104"/>
      <c r="AVU104"/>
      <c r="AVV104"/>
      <c r="AVW104"/>
      <c r="AVX104"/>
      <c r="AVY104"/>
      <c r="AVZ104"/>
      <c r="AWA104"/>
      <c r="AWB104"/>
      <c r="AWC104"/>
      <c r="AWD104"/>
      <c r="AWE104"/>
      <c r="AWF104"/>
      <c r="AWG104"/>
      <c r="AWH104"/>
      <c r="AWI104"/>
      <c r="AWJ104"/>
      <c r="AWK104"/>
      <c r="AWL104"/>
      <c r="AWM104"/>
      <c r="AWN104"/>
      <c r="AWO104"/>
      <c r="AWP104"/>
      <c r="AWQ104"/>
      <c r="AWR104"/>
      <c r="AWS104"/>
      <c r="AWT104"/>
      <c r="AWU104"/>
      <c r="AWV104"/>
      <c r="AWW104"/>
      <c r="AWX104"/>
      <c r="AWY104"/>
      <c r="AWZ104"/>
      <c r="AXA104"/>
      <c r="AXB104"/>
      <c r="AXC104"/>
      <c r="AXD104"/>
      <c r="AXE104"/>
      <c r="AXF104"/>
      <c r="AXG104"/>
      <c r="AXH104"/>
      <c r="AXI104"/>
      <c r="AXJ104"/>
      <c r="AXK104"/>
      <c r="AXL104"/>
      <c r="AXM104"/>
      <c r="AXN104"/>
      <c r="AXO104"/>
      <c r="AXP104"/>
      <c r="AXQ104"/>
      <c r="AXR104"/>
      <c r="AXS104"/>
      <c r="AXT104"/>
      <c r="AXU104"/>
      <c r="AXV104"/>
      <c r="AXW104"/>
      <c r="AXX104"/>
      <c r="AXY104"/>
      <c r="AXZ104"/>
      <c r="AYA104"/>
      <c r="AYB104"/>
      <c r="AYC104"/>
      <c r="AYD104"/>
      <c r="AYE104"/>
      <c r="AYF104"/>
      <c r="AYG104"/>
      <c r="AYH104"/>
      <c r="AYI104"/>
      <c r="AYJ104"/>
      <c r="AYK104"/>
      <c r="AYL104"/>
      <c r="AYM104"/>
      <c r="AYN104"/>
      <c r="AYO104"/>
      <c r="AYP104"/>
      <c r="AYQ104"/>
      <c r="AYR104"/>
      <c r="AYS104"/>
      <c r="AYT104"/>
      <c r="AYU104"/>
      <c r="AYV104"/>
      <c r="AYW104"/>
      <c r="AYX104"/>
      <c r="AYY104"/>
      <c r="AYZ104"/>
      <c r="AZA104"/>
      <c r="AZB104"/>
      <c r="AZC104"/>
      <c r="AZD104"/>
      <c r="AZE104"/>
      <c r="AZF104"/>
      <c r="AZG104"/>
      <c r="AZH104"/>
      <c r="AZI104"/>
      <c r="AZJ104"/>
      <c r="AZK104"/>
      <c r="AZL104"/>
      <c r="AZM104"/>
      <c r="AZN104"/>
      <c r="AZO104"/>
      <c r="AZP104"/>
      <c r="AZQ104"/>
      <c r="AZR104"/>
      <c r="AZS104"/>
      <c r="AZT104"/>
      <c r="AZU104"/>
      <c r="AZV104"/>
      <c r="AZW104"/>
      <c r="AZX104"/>
      <c r="AZY104"/>
      <c r="AZZ104"/>
      <c r="BAA104"/>
      <c r="BAB104"/>
      <c r="BAC104"/>
      <c r="BAD104"/>
      <c r="BAE104"/>
      <c r="BAF104"/>
      <c r="BAG104"/>
      <c r="BAH104"/>
      <c r="BAI104"/>
      <c r="BAJ104"/>
      <c r="BAK104"/>
      <c r="BAL104"/>
      <c r="BAM104"/>
      <c r="BAN104"/>
      <c r="BAO104"/>
      <c r="BAP104"/>
      <c r="BAQ104"/>
      <c r="BAR104"/>
      <c r="BAS104"/>
      <c r="BAT104"/>
      <c r="BAU104"/>
      <c r="BAV104"/>
      <c r="BAW104"/>
      <c r="BAX104"/>
      <c r="BAY104"/>
      <c r="BAZ104"/>
      <c r="BBA104"/>
      <c r="BBB104"/>
      <c r="BBC104"/>
      <c r="BBD104"/>
      <c r="BBE104"/>
      <c r="BBF104"/>
      <c r="BBG104"/>
      <c r="BBH104"/>
      <c r="BBI104"/>
      <c r="BBJ104"/>
      <c r="BBK104"/>
      <c r="BBL104"/>
      <c r="BBM104"/>
      <c r="BBN104"/>
      <c r="BBO104"/>
      <c r="BBP104"/>
      <c r="BBQ104"/>
      <c r="BBR104"/>
      <c r="BBS104"/>
      <c r="BBT104"/>
      <c r="BBU104"/>
      <c r="BBV104"/>
      <c r="BBW104"/>
      <c r="BBX104"/>
      <c r="BBY104"/>
      <c r="BBZ104"/>
      <c r="BCA104"/>
      <c r="BCB104"/>
      <c r="BCC104"/>
      <c r="BCD104"/>
      <c r="BCE104"/>
      <c r="BCF104"/>
      <c r="BCG104"/>
      <c r="BCH104"/>
      <c r="BCI104"/>
      <c r="BCJ104"/>
      <c r="BCK104"/>
      <c r="BCL104"/>
      <c r="BCM104"/>
      <c r="BCN104"/>
      <c r="BCO104"/>
      <c r="BCP104"/>
      <c r="BCQ104"/>
      <c r="BCR104"/>
      <c r="BCS104"/>
      <c r="BCT104"/>
      <c r="BCU104"/>
      <c r="BCV104"/>
      <c r="BCW104"/>
      <c r="BCX104"/>
      <c r="BCY104"/>
      <c r="BCZ104"/>
      <c r="BDA104"/>
      <c r="BDB104"/>
      <c r="BDC104"/>
      <c r="BDD104"/>
      <c r="BDE104"/>
      <c r="BDF104"/>
      <c r="BDG104"/>
      <c r="BDH104"/>
      <c r="BDI104"/>
      <c r="BDJ104"/>
      <c r="BDK104"/>
      <c r="BDL104"/>
      <c r="BDM104"/>
      <c r="BDN104"/>
      <c r="BDO104"/>
      <c r="BDP104"/>
      <c r="BDQ104"/>
      <c r="BDR104"/>
      <c r="BDS104"/>
      <c r="BDT104"/>
      <c r="BDU104"/>
      <c r="BDV104"/>
      <c r="BDW104"/>
      <c r="BDX104"/>
      <c r="BDY104"/>
      <c r="BDZ104"/>
      <c r="BEA104"/>
      <c r="BEB104"/>
      <c r="BEC104"/>
      <c r="BED104"/>
      <c r="BEE104"/>
      <c r="BEF104"/>
      <c r="BEG104"/>
      <c r="BEH104"/>
      <c r="BEI104"/>
      <c r="BEJ104"/>
      <c r="BEK104"/>
      <c r="BEL104"/>
      <c r="BEM104"/>
      <c r="BEN104"/>
      <c r="BEO104"/>
      <c r="BEP104"/>
      <c r="BEQ104"/>
      <c r="BER104"/>
      <c r="BES104"/>
      <c r="BET104"/>
      <c r="BEU104"/>
      <c r="BEV104"/>
      <c r="BEW104"/>
      <c r="BEX104"/>
      <c r="BEY104"/>
      <c r="BEZ104"/>
      <c r="BFA104"/>
      <c r="BFB104"/>
      <c r="BFC104"/>
      <c r="BFD104"/>
      <c r="BFE104"/>
      <c r="BFF104"/>
      <c r="BFG104"/>
      <c r="BFH104"/>
      <c r="BFI104"/>
      <c r="BFJ104"/>
      <c r="BFK104"/>
      <c r="BFL104"/>
      <c r="BFM104"/>
      <c r="BFN104"/>
      <c r="BFO104"/>
      <c r="BFP104"/>
      <c r="BFQ104"/>
      <c r="BFR104"/>
      <c r="BFS104"/>
      <c r="BFT104"/>
      <c r="BFU104"/>
      <c r="BFV104"/>
      <c r="BFW104"/>
      <c r="BFX104"/>
      <c r="BFY104"/>
      <c r="BFZ104"/>
      <c r="BGA104"/>
      <c r="BGB104"/>
      <c r="BGC104"/>
      <c r="BGD104"/>
      <c r="BGE104"/>
      <c r="BGF104"/>
      <c r="BGG104"/>
      <c r="BGH104"/>
      <c r="BGI104"/>
      <c r="BGJ104"/>
      <c r="BGK104"/>
      <c r="BGL104"/>
      <c r="BGM104"/>
      <c r="BGN104"/>
      <c r="BGO104"/>
      <c r="BGP104"/>
      <c r="BGQ104"/>
      <c r="BGR104"/>
      <c r="BGS104"/>
      <c r="BGT104"/>
      <c r="BGU104"/>
      <c r="BGV104"/>
      <c r="BGW104"/>
      <c r="BGX104"/>
      <c r="BGY104"/>
      <c r="BGZ104"/>
      <c r="BHA104"/>
      <c r="BHB104"/>
      <c r="BHC104"/>
      <c r="BHD104"/>
      <c r="BHE104"/>
      <c r="BHF104"/>
      <c r="BHG104"/>
      <c r="BHH104"/>
      <c r="BHI104"/>
      <c r="BHJ104"/>
      <c r="BHK104"/>
      <c r="BHL104"/>
      <c r="BHM104"/>
      <c r="BHN104"/>
      <c r="BHO104"/>
      <c r="BHP104"/>
      <c r="BHQ104"/>
      <c r="BHR104"/>
      <c r="BHS104"/>
      <c r="BHT104"/>
      <c r="BHU104"/>
      <c r="BHV104"/>
      <c r="BHW104"/>
      <c r="BHX104"/>
      <c r="BHY104"/>
      <c r="BHZ104"/>
      <c r="BIA104"/>
      <c r="BIB104"/>
      <c r="BIC104"/>
      <c r="BID104"/>
      <c r="BIE104"/>
      <c r="BIF104"/>
      <c r="BIG104"/>
      <c r="BIH104"/>
      <c r="BII104"/>
      <c r="BIJ104"/>
      <c r="BIK104"/>
      <c r="BIL104"/>
      <c r="BIM104"/>
      <c r="BIN104"/>
      <c r="BIO104"/>
      <c r="BIP104"/>
      <c r="BIQ104"/>
      <c r="BIR104"/>
      <c r="BIS104"/>
      <c r="BIT104"/>
      <c r="BIU104"/>
      <c r="BIV104"/>
      <c r="BIW104"/>
      <c r="BIX104"/>
      <c r="BIY104"/>
      <c r="BIZ104"/>
      <c r="BJA104"/>
      <c r="BJB104"/>
      <c r="BJC104"/>
      <c r="BJD104"/>
      <c r="BJE104"/>
      <c r="BJF104"/>
      <c r="BJG104"/>
      <c r="BJH104"/>
      <c r="BJI104"/>
      <c r="BJJ104"/>
      <c r="BJK104"/>
      <c r="BJL104"/>
      <c r="BJM104"/>
      <c r="BJN104"/>
      <c r="BJO104"/>
      <c r="BJP104"/>
      <c r="BJQ104"/>
      <c r="BJR104"/>
      <c r="BJS104"/>
      <c r="BJT104"/>
      <c r="BJU104"/>
      <c r="BJV104"/>
      <c r="BJW104"/>
      <c r="BJX104"/>
      <c r="BJY104"/>
      <c r="BJZ104"/>
      <c r="BKA104"/>
      <c r="BKB104"/>
      <c r="BKC104"/>
      <c r="BKD104"/>
      <c r="BKE104"/>
      <c r="BKF104"/>
      <c r="BKG104"/>
      <c r="BKH104"/>
      <c r="BKI104"/>
      <c r="BKJ104"/>
      <c r="BKK104"/>
      <c r="BKL104"/>
      <c r="BKM104"/>
      <c r="BKN104"/>
      <c r="BKO104"/>
      <c r="BKP104"/>
      <c r="BKQ104"/>
      <c r="BKR104"/>
      <c r="BKS104"/>
      <c r="BKT104"/>
      <c r="BKU104"/>
      <c r="BKV104"/>
      <c r="BKW104"/>
      <c r="BKX104"/>
      <c r="BKY104"/>
      <c r="BKZ104"/>
      <c r="BLA104"/>
      <c r="BLB104"/>
      <c r="BLC104"/>
      <c r="BLD104"/>
      <c r="BLE104"/>
      <c r="BLF104"/>
      <c r="BLG104"/>
      <c r="BLH104"/>
      <c r="BLI104"/>
      <c r="BLJ104"/>
      <c r="BLK104"/>
      <c r="BLL104"/>
      <c r="BLM104"/>
      <c r="BLN104"/>
      <c r="BLO104"/>
      <c r="BLP104"/>
      <c r="BLQ104"/>
      <c r="BLR104"/>
      <c r="BLS104"/>
      <c r="BLT104"/>
      <c r="BLU104"/>
      <c r="BLV104"/>
      <c r="BLW104"/>
      <c r="BLX104"/>
      <c r="BLY104"/>
      <c r="BLZ104"/>
      <c r="BMA104"/>
      <c r="BMB104"/>
      <c r="BMC104"/>
      <c r="BMD104"/>
      <c r="BME104"/>
      <c r="BMF104"/>
      <c r="BMG104"/>
      <c r="BMH104"/>
      <c r="BMI104"/>
      <c r="BMJ104"/>
      <c r="BMK104"/>
      <c r="BML104"/>
      <c r="BMM104"/>
      <c r="BMN104"/>
      <c r="BMO104"/>
      <c r="BMP104"/>
      <c r="BMQ104"/>
      <c r="BMR104"/>
      <c r="BMS104"/>
      <c r="BMT104"/>
      <c r="BMU104"/>
      <c r="BMV104"/>
      <c r="BMW104"/>
      <c r="BMX104"/>
      <c r="BMY104"/>
      <c r="BMZ104"/>
      <c r="BNA104"/>
      <c r="BNB104"/>
      <c r="BNC104"/>
      <c r="BND104"/>
      <c r="BNE104"/>
      <c r="BNF104"/>
      <c r="BNG104"/>
      <c r="BNH104"/>
      <c r="BNI104"/>
      <c r="BNJ104"/>
      <c r="BNK104"/>
      <c r="BNL104"/>
      <c r="BNM104"/>
      <c r="BNN104"/>
      <c r="BNO104"/>
      <c r="BNP104"/>
      <c r="BNQ104"/>
      <c r="BNR104"/>
      <c r="BNS104"/>
      <c r="BNT104"/>
      <c r="BNU104"/>
      <c r="BNV104"/>
      <c r="BNW104"/>
      <c r="BNX104"/>
      <c r="BNY104"/>
      <c r="BNZ104"/>
      <c r="BOA104"/>
      <c r="BOB104"/>
      <c r="BOC104"/>
      <c r="BOD104"/>
      <c r="BOE104"/>
      <c r="BOF104"/>
      <c r="BOG104"/>
      <c r="BOH104"/>
      <c r="BOI104"/>
      <c r="BOJ104"/>
      <c r="BOK104"/>
      <c r="BOL104"/>
      <c r="BOM104"/>
      <c r="BON104"/>
      <c r="BOO104"/>
      <c r="BOP104"/>
      <c r="BOQ104"/>
      <c r="BOR104"/>
      <c r="BOS104"/>
      <c r="BOT104"/>
      <c r="BOU104"/>
      <c r="BOV104"/>
      <c r="BOW104"/>
      <c r="BOX104"/>
      <c r="BOY104"/>
      <c r="BOZ104"/>
      <c r="BPA104"/>
      <c r="BPB104"/>
      <c r="BPC104"/>
      <c r="BPD104"/>
      <c r="BPE104"/>
      <c r="BPF104"/>
      <c r="BPG104"/>
      <c r="BPH104"/>
      <c r="BPI104"/>
      <c r="BPJ104"/>
      <c r="BPK104"/>
      <c r="BPL104"/>
      <c r="BPM104"/>
      <c r="BPN104"/>
      <c r="BPO104"/>
      <c r="BPP104"/>
      <c r="BPQ104"/>
      <c r="BPR104"/>
      <c r="BPS104"/>
      <c r="BPT104"/>
      <c r="BPU104"/>
      <c r="BPV104"/>
      <c r="BPW104"/>
      <c r="BPX104"/>
      <c r="BPY104"/>
      <c r="BPZ104"/>
      <c r="BQA104"/>
      <c r="BQB104"/>
      <c r="BQC104"/>
      <c r="BQD104"/>
      <c r="BQE104"/>
      <c r="BQF104"/>
      <c r="BQG104"/>
      <c r="BQH104"/>
      <c r="BQI104"/>
      <c r="BQJ104"/>
      <c r="BQK104"/>
      <c r="BQL104"/>
      <c r="BQM104"/>
      <c r="BQN104"/>
      <c r="BQO104"/>
      <c r="BQP104"/>
      <c r="BQQ104"/>
      <c r="BQR104"/>
      <c r="BQS104"/>
      <c r="BQT104"/>
      <c r="BQU104"/>
      <c r="BQV104"/>
      <c r="BQW104"/>
      <c r="BQX104"/>
      <c r="BQY104"/>
      <c r="BQZ104"/>
      <c r="BRA104"/>
      <c r="BRB104"/>
      <c r="BRC104"/>
      <c r="BRD104"/>
      <c r="BRE104"/>
      <c r="BRF104"/>
      <c r="BRG104"/>
      <c r="BRH104"/>
      <c r="BRI104"/>
      <c r="BRJ104"/>
      <c r="BRK104"/>
      <c r="BRL104"/>
      <c r="BRM104"/>
      <c r="BRN104"/>
      <c r="BRO104"/>
      <c r="BRP104"/>
      <c r="BRQ104"/>
      <c r="BRR104"/>
      <c r="BRS104"/>
      <c r="BRT104"/>
      <c r="BRU104"/>
      <c r="BRV104"/>
      <c r="BRW104"/>
      <c r="BRX104"/>
      <c r="BRY104"/>
      <c r="BRZ104"/>
      <c r="BSA104"/>
      <c r="BSB104"/>
      <c r="BSC104"/>
      <c r="BSD104"/>
      <c r="BSE104"/>
      <c r="BSF104"/>
      <c r="BSG104"/>
      <c r="BSH104"/>
      <c r="BSI104"/>
      <c r="BSJ104"/>
      <c r="BSK104"/>
      <c r="BSL104"/>
      <c r="BSM104"/>
      <c r="BSN104"/>
      <c r="BSO104"/>
      <c r="BSP104"/>
      <c r="BSQ104"/>
      <c r="BSR104"/>
      <c r="BSS104"/>
      <c r="BST104"/>
      <c r="BSU104"/>
      <c r="BSV104"/>
      <c r="BSW104"/>
      <c r="BSX104"/>
      <c r="BSY104"/>
      <c r="BSZ104"/>
      <c r="BTA104"/>
      <c r="BTB104"/>
      <c r="BTC104"/>
      <c r="BTD104"/>
      <c r="BTE104"/>
      <c r="BTF104"/>
      <c r="BTG104"/>
      <c r="BTH104"/>
      <c r="BTI104"/>
      <c r="BTJ104"/>
      <c r="BTK104"/>
      <c r="BTL104"/>
      <c r="BTM104"/>
      <c r="BTN104"/>
      <c r="BTO104"/>
      <c r="BTP104"/>
      <c r="BTQ104"/>
      <c r="BTR104"/>
      <c r="BTS104"/>
      <c r="BTT104"/>
      <c r="BTU104"/>
      <c r="BTV104"/>
      <c r="BTW104"/>
      <c r="BTX104"/>
      <c r="BTY104"/>
      <c r="BTZ104"/>
      <c r="BUA104"/>
      <c r="BUB104"/>
      <c r="BUC104"/>
      <c r="BUD104"/>
      <c r="BUE104"/>
      <c r="BUF104"/>
      <c r="BUG104"/>
      <c r="BUH104"/>
      <c r="BUI104"/>
      <c r="BUJ104"/>
      <c r="BUK104"/>
      <c r="BUL104"/>
      <c r="BUM104"/>
      <c r="BUN104"/>
      <c r="BUO104"/>
      <c r="BUP104"/>
      <c r="BUQ104"/>
      <c r="BUR104"/>
      <c r="BUS104"/>
      <c r="BUT104"/>
      <c r="BUU104"/>
      <c r="BUV104"/>
      <c r="BUW104"/>
      <c r="BUX104"/>
      <c r="BUY104"/>
      <c r="BUZ104"/>
      <c r="BVA104"/>
      <c r="BVB104"/>
      <c r="BVC104"/>
      <c r="BVD104"/>
      <c r="BVE104"/>
      <c r="BVF104"/>
      <c r="BVG104"/>
      <c r="BVH104"/>
      <c r="BVI104"/>
      <c r="BVJ104"/>
      <c r="BVK104"/>
      <c r="BVL104"/>
      <c r="BVM104"/>
      <c r="BVN104"/>
      <c r="BVO104"/>
      <c r="BVP104"/>
      <c r="BVQ104"/>
      <c r="BVR104"/>
      <c r="BVS104"/>
      <c r="BVT104"/>
      <c r="BVU104"/>
      <c r="BVV104"/>
      <c r="BVW104"/>
      <c r="BVX104"/>
      <c r="BVY104"/>
      <c r="BVZ104"/>
      <c r="BWA104"/>
      <c r="BWB104"/>
      <c r="BWC104"/>
      <c r="BWD104"/>
      <c r="BWE104"/>
      <c r="BWF104"/>
      <c r="BWG104"/>
      <c r="BWH104"/>
      <c r="BWI104"/>
      <c r="BWJ104"/>
      <c r="BWK104"/>
      <c r="BWL104"/>
      <c r="BWM104"/>
      <c r="BWN104"/>
      <c r="BWO104"/>
      <c r="BWP104"/>
      <c r="BWQ104"/>
      <c r="BWR104"/>
      <c r="BWS104"/>
      <c r="BWT104"/>
      <c r="BWU104"/>
      <c r="BWV104"/>
      <c r="BWW104"/>
      <c r="BWX104"/>
      <c r="BWY104"/>
      <c r="BWZ104"/>
      <c r="BXA104"/>
      <c r="BXB104"/>
      <c r="BXC104"/>
      <c r="BXD104"/>
      <c r="BXE104"/>
      <c r="BXF104"/>
      <c r="BXG104"/>
      <c r="BXH104"/>
      <c r="BXI104"/>
      <c r="BXJ104"/>
      <c r="BXK104"/>
      <c r="BXL104"/>
      <c r="BXM104"/>
      <c r="BXN104"/>
      <c r="BXO104"/>
      <c r="BXP104"/>
      <c r="BXQ104"/>
      <c r="BXR104"/>
      <c r="BXS104"/>
      <c r="BXT104"/>
      <c r="BXU104"/>
      <c r="BXV104"/>
      <c r="BXW104"/>
      <c r="BXX104"/>
      <c r="BXY104"/>
      <c r="BXZ104"/>
      <c r="BYA104"/>
      <c r="BYB104"/>
      <c r="BYC104"/>
      <c r="BYD104"/>
      <c r="BYE104"/>
      <c r="BYF104"/>
      <c r="BYG104"/>
      <c r="BYH104"/>
      <c r="BYI104"/>
      <c r="BYJ104"/>
      <c r="BYK104"/>
      <c r="BYL104"/>
      <c r="BYM104"/>
      <c r="BYN104"/>
      <c r="BYO104"/>
      <c r="BYP104"/>
      <c r="BYQ104"/>
      <c r="BYR104"/>
      <c r="BYS104"/>
      <c r="BYT104"/>
      <c r="BYU104"/>
      <c r="BYV104"/>
      <c r="BYW104"/>
      <c r="BYX104"/>
      <c r="BYY104"/>
      <c r="BYZ104"/>
      <c r="BZA104"/>
      <c r="BZB104"/>
      <c r="BZC104"/>
      <c r="BZD104"/>
      <c r="BZE104"/>
      <c r="BZF104"/>
      <c r="BZG104"/>
      <c r="BZH104"/>
      <c r="BZI104"/>
      <c r="BZJ104"/>
      <c r="BZK104"/>
      <c r="BZL104"/>
      <c r="BZM104"/>
      <c r="BZN104"/>
      <c r="BZO104"/>
      <c r="BZP104"/>
      <c r="BZQ104"/>
      <c r="BZR104"/>
      <c r="BZS104"/>
      <c r="BZT104"/>
      <c r="BZU104"/>
      <c r="BZV104"/>
      <c r="BZW104"/>
      <c r="BZX104"/>
      <c r="BZY104"/>
      <c r="BZZ104"/>
      <c r="CAA104"/>
      <c r="CAB104"/>
      <c r="CAC104"/>
      <c r="CAD104"/>
      <c r="CAE104"/>
      <c r="CAF104"/>
      <c r="CAG104"/>
      <c r="CAH104"/>
      <c r="CAI104"/>
      <c r="CAJ104"/>
      <c r="CAK104"/>
      <c r="CAL104"/>
      <c r="CAM104"/>
      <c r="CAN104"/>
      <c r="CAO104"/>
      <c r="CAP104"/>
      <c r="CAQ104"/>
      <c r="CAR104"/>
      <c r="CAS104"/>
      <c r="CAT104"/>
      <c r="CAU104"/>
      <c r="CAV104"/>
      <c r="CAW104"/>
      <c r="CAX104"/>
      <c r="CAY104"/>
      <c r="CAZ104"/>
      <c r="CBA104"/>
      <c r="CBB104"/>
      <c r="CBC104"/>
      <c r="CBD104"/>
      <c r="CBE104"/>
      <c r="CBF104"/>
      <c r="CBG104"/>
      <c r="CBH104"/>
      <c r="CBI104"/>
      <c r="CBJ104"/>
      <c r="CBK104"/>
      <c r="CBL104"/>
      <c r="CBM104"/>
      <c r="CBN104"/>
      <c r="CBO104"/>
      <c r="CBP104"/>
      <c r="CBQ104"/>
      <c r="CBR104"/>
      <c r="CBS104"/>
      <c r="CBT104"/>
      <c r="CBU104"/>
      <c r="CBV104"/>
      <c r="CBW104"/>
      <c r="CBX104"/>
      <c r="CBY104"/>
      <c r="CBZ104"/>
      <c r="CCA104"/>
      <c r="CCB104"/>
      <c r="CCC104"/>
      <c r="CCD104"/>
      <c r="CCE104"/>
      <c r="CCF104"/>
      <c r="CCG104"/>
      <c r="CCH104"/>
      <c r="CCI104"/>
      <c r="CCJ104"/>
      <c r="CCK104"/>
      <c r="CCL104"/>
      <c r="CCM104"/>
      <c r="CCN104"/>
      <c r="CCO104"/>
      <c r="CCP104"/>
      <c r="CCQ104"/>
      <c r="CCR104"/>
      <c r="CCS104"/>
      <c r="CCT104"/>
      <c r="CCU104"/>
      <c r="CCV104"/>
      <c r="CCW104"/>
      <c r="CCX104"/>
      <c r="CCY104"/>
      <c r="CCZ104"/>
      <c r="CDA104"/>
      <c r="CDB104"/>
      <c r="CDC104"/>
      <c r="CDD104"/>
      <c r="CDE104"/>
      <c r="CDF104"/>
      <c r="CDG104"/>
      <c r="CDH104"/>
      <c r="CDI104"/>
      <c r="CDJ104"/>
      <c r="CDK104"/>
      <c r="CDL104"/>
      <c r="CDM104"/>
      <c r="CDN104"/>
      <c r="CDO104"/>
      <c r="CDP104"/>
      <c r="CDQ104"/>
      <c r="CDR104"/>
      <c r="CDS104"/>
      <c r="CDT104"/>
      <c r="CDU104"/>
      <c r="CDV104"/>
      <c r="CDW104"/>
      <c r="CDX104"/>
      <c r="CDY104"/>
      <c r="CDZ104"/>
      <c r="CEA104"/>
      <c r="CEB104"/>
      <c r="CEC104"/>
      <c r="CED104"/>
      <c r="CEE104"/>
      <c r="CEF104"/>
      <c r="CEG104"/>
      <c r="CEH104"/>
      <c r="CEI104"/>
      <c r="CEJ104"/>
      <c r="CEK104"/>
      <c r="CEL104"/>
      <c r="CEM104"/>
      <c r="CEN104"/>
      <c r="CEO104"/>
      <c r="CEP104"/>
      <c r="CEQ104"/>
      <c r="CER104"/>
      <c r="CES104"/>
      <c r="CET104"/>
      <c r="CEU104"/>
      <c r="CEV104"/>
      <c r="CEW104"/>
      <c r="CEX104"/>
      <c r="CEY104"/>
      <c r="CEZ104"/>
      <c r="CFA104"/>
      <c r="CFB104"/>
      <c r="CFC104"/>
      <c r="CFD104"/>
      <c r="CFE104"/>
      <c r="CFF104"/>
      <c r="CFG104"/>
      <c r="CFH104"/>
      <c r="CFI104"/>
      <c r="CFJ104"/>
      <c r="CFK104"/>
      <c r="CFL104"/>
      <c r="CFM104"/>
      <c r="CFN104"/>
      <c r="CFO104"/>
      <c r="CFP104"/>
      <c r="CFQ104"/>
      <c r="CFR104"/>
      <c r="CFS104"/>
      <c r="CFT104"/>
      <c r="CFU104"/>
      <c r="CFV104"/>
      <c r="CFW104"/>
      <c r="CFX104"/>
      <c r="CFY104"/>
      <c r="CFZ104"/>
      <c r="CGA104"/>
      <c r="CGB104"/>
      <c r="CGC104"/>
      <c r="CGD104"/>
      <c r="CGE104"/>
      <c r="CGF104"/>
      <c r="CGG104"/>
      <c r="CGH104"/>
      <c r="CGI104"/>
      <c r="CGJ104"/>
      <c r="CGK104"/>
      <c r="CGL104"/>
      <c r="CGM104"/>
      <c r="CGN104"/>
      <c r="CGO104"/>
      <c r="CGP104"/>
      <c r="CGQ104"/>
      <c r="CGR104"/>
      <c r="CGS104"/>
      <c r="CGT104"/>
      <c r="CGU104"/>
      <c r="CGV104"/>
      <c r="CGW104"/>
      <c r="CGX104"/>
      <c r="CGY104"/>
      <c r="CGZ104"/>
      <c r="CHA104"/>
      <c r="CHB104"/>
      <c r="CHC104"/>
      <c r="CHD104"/>
      <c r="CHE104"/>
      <c r="CHF104"/>
      <c r="CHG104"/>
      <c r="CHH104"/>
      <c r="CHI104"/>
      <c r="CHJ104"/>
      <c r="CHK104"/>
      <c r="CHL104"/>
      <c r="CHM104"/>
      <c r="CHN104"/>
      <c r="CHO104"/>
      <c r="CHP104"/>
      <c r="CHQ104"/>
      <c r="CHR104"/>
      <c r="CHS104"/>
      <c r="CHT104"/>
      <c r="CHU104"/>
      <c r="CHV104"/>
      <c r="CHW104"/>
      <c r="CHX104"/>
      <c r="CHY104"/>
      <c r="CHZ104"/>
      <c r="CIA104"/>
      <c r="CIB104"/>
      <c r="CIC104"/>
      <c r="CID104"/>
      <c r="CIE104"/>
      <c r="CIF104"/>
      <c r="CIG104"/>
      <c r="CIH104"/>
      <c r="CII104"/>
      <c r="CIJ104"/>
      <c r="CIK104"/>
      <c r="CIL104"/>
      <c r="CIM104"/>
      <c r="CIN104"/>
      <c r="CIO104"/>
      <c r="CIP104"/>
      <c r="CIQ104"/>
      <c r="CIR104"/>
      <c r="CIS104"/>
      <c r="CIT104"/>
      <c r="CIU104"/>
      <c r="CIV104"/>
      <c r="CIW104"/>
      <c r="CIX104"/>
      <c r="CIY104"/>
      <c r="CIZ104"/>
      <c r="CJA104"/>
      <c r="CJB104"/>
      <c r="CJC104"/>
      <c r="CJD104"/>
      <c r="CJE104"/>
      <c r="CJF104"/>
      <c r="CJG104"/>
      <c r="CJH104"/>
      <c r="CJI104"/>
      <c r="CJJ104"/>
      <c r="CJK104"/>
      <c r="CJL104"/>
      <c r="CJM104"/>
      <c r="CJN104"/>
      <c r="CJO104"/>
      <c r="CJP104"/>
      <c r="CJQ104"/>
      <c r="CJR104"/>
      <c r="CJS104"/>
      <c r="CJT104"/>
      <c r="CJU104"/>
      <c r="CJV104"/>
      <c r="CJW104"/>
      <c r="CJX104"/>
      <c r="CJY104"/>
      <c r="CJZ104"/>
      <c r="CKA104"/>
      <c r="CKB104"/>
      <c r="CKC104"/>
      <c r="CKD104"/>
      <c r="CKE104"/>
      <c r="CKF104"/>
      <c r="CKG104"/>
      <c r="CKH104"/>
      <c r="CKI104"/>
      <c r="CKJ104"/>
      <c r="CKK104"/>
      <c r="CKL104"/>
      <c r="CKM104"/>
      <c r="CKN104"/>
      <c r="CKO104"/>
      <c r="CKP104"/>
      <c r="CKQ104"/>
      <c r="CKR104"/>
      <c r="CKS104"/>
      <c r="CKT104"/>
      <c r="CKU104"/>
      <c r="CKV104"/>
      <c r="CKW104"/>
      <c r="CKX104"/>
      <c r="CKY104"/>
      <c r="CKZ104"/>
      <c r="CLA104"/>
      <c r="CLB104"/>
      <c r="CLC104"/>
      <c r="CLD104"/>
      <c r="CLE104"/>
      <c r="CLF104"/>
      <c r="CLG104"/>
      <c r="CLH104"/>
      <c r="CLI104"/>
      <c r="CLJ104"/>
      <c r="CLK104"/>
      <c r="CLL104"/>
      <c r="CLM104"/>
      <c r="CLN104"/>
      <c r="CLO104"/>
      <c r="CLP104"/>
      <c r="CLQ104"/>
      <c r="CLR104"/>
      <c r="CLS104"/>
      <c r="CLT104"/>
      <c r="CLU104"/>
      <c r="CLV104"/>
      <c r="CLW104"/>
      <c r="CLX104"/>
      <c r="CLY104"/>
      <c r="CLZ104"/>
      <c r="CMA104"/>
      <c r="CMB104"/>
      <c r="CMC104"/>
      <c r="CMD104"/>
      <c r="CME104"/>
      <c r="CMF104"/>
      <c r="CMG104"/>
      <c r="CMH104"/>
      <c r="CMI104"/>
      <c r="CMJ104"/>
      <c r="CMK104"/>
      <c r="CML104"/>
      <c r="CMM104"/>
      <c r="CMN104"/>
      <c r="CMO104"/>
      <c r="CMP104"/>
      <c r="CMQ104"/>
      <c r="CMR104"/>
      <c r="CMS104"/>
      <c r="CMT104"/>
      <c r="CMU104"/>
      <c r="CMV104"/>
      <c r="CMW104"/>
      <c r="CMX104"/>
      <c r="CMY104"/>
      <c r="CMZ104"/>
      <c r="CNA104"/>
      <c r="CNB104"/>
      <c r="CNC104"/>
      <c r="CND104"/>
      <c r="CNE104"/>
      <c r="CNF104"/>
      <c r="CNG104"/>
      <c r="CNH104"/>
      <c r="CNI104"/>
      <c r="CNJ104"/>
      <c r="CNK104"/>
      <c r="CNL104"/>
      <c r="CNM104"/>
      <c r="CNN104"/>
      <c r="CNO104"/>
      <c r="CNP104"/>
      <c r="CNQ104"/>
      <c r="CNR104"/>
      <c r="CNS104"/>
      <c r="CNT104"/>
      <c r="CNU104"/>
      <c r="CNV104"/>
      <c r="CNW104"/>
      <c r="CNX104"/>
      <c r="CNY104"/>
      <c r="CNZ104"/>
      <c r="COA104"/>
      <c r="COB104"/>
      <c r="COC104"/>
      <c r="COD104"/>
      <c r="COE104"/>
      <c r="COF104"/>
      <c r="COG104"/>
      <c r="COH104"/>
      <c r="COI104"/>
      <c r="COJ104"/>
      <c r="COK104"/>
      <c r="COL104"/>
      <c r="COM104"/>
      <c r="CON104"/>
      <c r="COO104"/>
      <c r="COP104"/>
      <c r="COQ104"/>
      <c r="COR104"/>
      <c r="COS104"/>
      <c r="COT104"/>
      <c r="COU104"/>
      <c r="COV104"/>
      <c r="COW104"/>
      <c r="COX104"/>
      <c r="COY104"/>
      <c r="COZ104"/>
      <c r="CPA104"/>
      <c r="CPB104"/>
      <c r="CPC104"/>
      <c r="CPD104"/>
      <c r="CPE104"/>
      <c r="CPF104"/>
      <c r="CPG104"/>
      <c r="CPH104"/>
      <c r="CPI104"/>
      <c r="CPJ104"/>
      <c r="CPK104"/>
      <c r="CPL104"/>
      <c r="CPM104"/>
      <c r="CPN104"/>
      <c r="CPO104"/>
      <c r="CPP104"/>
      <c r="CPQ104"/>
      <c r="CPR104"/>
      <c r="CPS104"/>
      <c r="CPT104"/>
      <c r="CPU104"/>
      <c r="CPV104"/>
      <c r="CPW104"/>
      <c r="CPX104"/>
      <c r="CPY104"/>
      <c r="CPZ104"/>
      <c r="CQA104"/>
      <c r="CQB104"/>
      <c r="CQC104"/>
      <c r="CQD104"/>
      <c r="CQE104"/>
      <c r="CQF104"/>
      <c r="CQG104"/>
      <c r="CQH104"/>
      <c r="CQI104"/>
      <c r="CQJ104"/>
      <c r="CQK104"/>
      <c r="CQL104"/>
      <c r="CQM104"/>
      <c r="CQN104"/>
      <c r="CQO104"/>
      <c r="CQP104"/>
      <c r="CQQ104"/>
      <c r="CQR104"/>
      <c r="CQS104"/>
      <c r="CQT104"/>
      <c r="CQU104"/>
      <c r="CQV104"/>
      <c r="CQW104"/>
      <c r="CQX104"/>
      <c r="CQY104"/>
      <c r="CQZ104"/>
      <c r="CRA104"/>
      <c r="CRB104"/>
      <c r="CRC104"/>
      <c r="CRD104"/>
      <c r="CRE104"/>
      <c r="CRF104"/>
      <c r="CRG104"/>
      <c r="CRH104"/>
      <c r="CRI104"/>
      <c r="CRJ104"/>
      <c r="CRK104"/>
      <c r="CRL104"/>
      <c r="CRM104"/>
      <c r="CRN104"/>
      <c r="CRO104"/>
      <c r="CRP104"/>
      <c r="CRQ104"/>
      <c r="CRR104"/>
      <c r="CRS104"/>
      <c r="CRT104"/>
      <c r="CRU104"/>
      <c r="CRV104"/>
      <c r="CRW104"/>
      <c r="CRX104"/>
      <c r="CRY104"/>
      <c r="CRZ104"/>
      <c r="CSA104"/>
      <c r="CSB104"/>
      <c r="CSC104"/>
      <c r="CSD104"/>
      <c r="CSE104"/>
      <c r="CSF104"/>
      <c r="CSG104"/>
      <c r="CSH104"/>
      <c r="CSI104"/>
      <c r="CSJ104"/>
      <c r="CSK104"/>
      <c r="CSL104"/>
      <c r="CSM104"/>
      <c r="CSN104"/>
      <c r="CSO104"/>
      <c r="CSP104"/>
      <c r="CSQ104"/>
      <c r="CSR104"/>
      <c r="CSS104"/>
      <c r="CST104"/>
      <c r="CSU104"/>
      <c r="CSV104"/>
      <c r="CSW104"/>
      <c r="CSX104"/>
      <c r="CSY104"/>
      <c r="CSZ104"/>
      <c r="CTA104"/>
      <c r="CTB104"/>
      <c r="CTC104"/>
      <c r="CTD104"/>
      <c r="CTE104"/>
      <c r="CTF104"/>
      <c r="CTG104"/>
      <c r="CTH104"/>
      <c r="CTI104"/>
      <c r="CTJ104"/>
      <c r="CTK104"/>
      <c r="CTL104"/>
      <c r="CTM104"/>
      <c r="CTN104"/>
      <c r="CTO104"/>
      <c r="CTP104"/>
      <c r="CTQ104"/>
      <c r="CTR104"/>
      <c r="CTS104"/>
      <c r="CTT104"/>
      <c r="CTU104"/>
      <c r="CTV104"/>
      <c r="CTW104"/>
      <c r="CTX104"/>
      <c r="CTY104"/>
      <c r="CTZ104"/>
      <c r="CUA104"/>
      <c r="CUB104"/>
      <c r="CUC104"/>
      <c r="CUD104"/>
      <c r="CUE104"/>
      <c r="CUF104"/>
      <c r="CUG104"/>
      <c r="CUH104"/>
      <c r="CUI104"/>
      <c r="CUJ104"/>
      <c r="CUK104"/>
      <c r="CUL104"/>
      <c r="CUM104"/>
      <c r="CUN104"/>
      <c r="CUO104"/>
      <c r="CUP104"/>
      <c r="CUQ104"/>
      <c r="CUR104"/>
      <c r="CUS104"/>
      <c r="CUT104"/>
      <c r="CUU104"/>
      <c r="CUV104"/>
      <c r="CUW104"/>
      <c r="CUX104"/>
      <c r="CUY104"/>
      <c r="CUZ104"/>
      <c r="CVA104"/>
      <c r="CVB104"/>
      <c r="CVC104"/>
      <c r="CVD104"/>
      <c r="CVE104"/>
      <c r="CVF104"/>
      <c r="CVG104"/>
      <c r="CVH104"/>
      <c r="CVI104"/>
      <c r="CVJ104"/>
      <c r="CVK104"/>
      <c r="CVL104"/>
      <c r="CVM104"/>
      <c r="CVN104"/>
      <c r="CVO104"/>
      <c r="CVP104"/>
      <c r="CVQ104"/>
      <c r="CVR104"/>
      <c r="CVS104"/>
      <c r="CVT104"/>
      <c r="CVU104"/>
      <c r="CVV104"/>
      <c r="CVW104"/>
      <c r="CVX104"/>
      <c r="CVY104"/>
      <c r="CVZ104"/>
      <c r="CWA104"/>
      <c r="CWB104"/>
      <c r="CWC104"/>
      <c r="CWD104"/>
      <c r="CWE104"/>
      <c r="CWF104"/>
      <c r="CWG104"/>
      <c r="CWH104"/>
      <c r="CWI104"/>
      <c r="CWJ104"/>
      <c r="CWK104"/>
      <c r="CWL104"/>
      <c r="CWM104"/>
      <c r="CWN104"/>
      <c r="CWO104"/>
      <c r="CWP104"/>
      <c r="CWQ104"/>
      <c r="CWR104"/>
      <c r="CWS104"/>
      <c r="CWT104"/>
      <c r="CWU104"/>
      <c r="CWV104"/>
      <c r="CWW104"/>
      <c r="CWX104"/>
      <c r="CWY104"/>
      <c r="CWZ104"/>
      <c r="CXA104"/>
      <c r="CXB104"/>
      <c r="CXC104"/>
      <c r="CXD104"/>
      <c r="CXE104"/>
      <c r="CXF104"/>
      <c r="CXG104"/>
      <c r="CXH104"/>
      <c r="CXI104"/>
      <c r="CXJ104"/>
      <c r="CXK104"/>
      <c r="CXL104"/>
      <c r="CXM104"/>
      <c r="CXN104"/>
      <c r="CXO104"/>
      <c r="CXP104"/>
      <c r="CXQ104"/>
      <c r="CXR104"/>
      <c r="CXS104"/>
      <c r="CXT104"/>
      <c r="CXU104"/>
      <c r="CXV104"/>
      <c r="CXW104"/>
      <c r="CXX104"/>
      <c r="CXY104"/>
      <c r="CXZ104"/>
      <c r="CYA104"/>
      <c r="CYB104"/>
      <c r="CYC104"/>
      <c r="CYD104"/>
      <c r="CYE104"/>
      <c r="CYF104"/>
      <c r="CYG104"/>
      <c r="CYH104"/>
      <c r="CYI104"/>
      <c r="CYJ104"/>
      <c r="CYK104"/>
      <c r="CYL104"/>
      <c r="CYM104"/>
      <c r="CYN104"/>
      <c r="CYO104"/>
      <c r="CYP104"/>
      <c r="CYQ104"/>
      <c r="CYR104"/>
      <c r="CYS104"/>
      <c r="CYT104"/>
      <c r="CYU104"/>
      <c r="CYV104"/>
      <c r="CYW104"/>
      <c r="CYX104"/>
      <c r="CYY104"/>
      <c r="CYZ104"/>
      <c r="CZA104"/>
      <c r="CZB104"/>
      <c r="CZC104"/>
      <c r="CZD104"/>
      <c r="CZE104"/>
      <c r="CZF104"/>
      <c r="CZG104"/>
      <c r="CZH104"/>
      <c r="CZI104"/>
      <c r="CZJ104"/>
      <c r="CZK104"/>
      <c r="CZL104"/>
      <c r="CZM104"/>
      <c r="CZN104"/>
      <c r="CZO104"/>
      <c r="CZP104"/>
      <c r="CZQ104"/>
      <c r="CZR104"/>
      <c r="CZS104"/>
      <c r="CZT104"/>
      <c r="CZU104"/>
      <c r="CZV104"/>
      <c r="CZW104"/>
      <c r="CZX104"/>
      <c r="CZY104"/>
      <c r="CZZ104"/>
      <c r="DAA104"/>
      <c r="DAB104"/>
      <c r="DAC104"/>
      <c r="DAD104"/>
      <c r="DAE104"/>
      <c r="DAF104"/>
      <c r="DAG104"/>
      <c r="DAH104"/>
      <c r="DAI104"/>
      <c r="DAJ104"/>
      <c r="DAK104"/>
      <c r="DAL104"/>
      <c r="DAM104"/>
      <c r="DAN104"/>
      <c r="DAO104"/>
      <c r="DAP104"/>
      <c r="DAQ104"/>
      <c r="DAR104"/>
      <c r="DAS104"/>
      <c r="DAT104"/>
      <c r="DAU104"/>
      <c r="DAV104"/>
      <c r="DAW104"/>
      <c r="DAX104"/>
      <c r="DAY104"/>
      <c r="DAZ104"/>
      <c r="DBA104"/>
      <c r="DBB104"/>
      <c r="DBC104"/>
      <c r="DBD104"/>
      <c r="DBE104"/>
      <c r="DBF104"/>
      <c r="DBG104"/>
      <c r="DBH104"/>
      <c r="DBI104"/>
      <c r="DBJ104"/>
      <c r="DBK104"/>
      <c r="DBL104"/>
      <c r="DBM104"/>
      <c r="DBN104"/>
      <c r="DBO104"/>
      <c r="DBP104"/>
      <c r="DBQ104"/>
      <c r="DBR104"/>
      <c r="DBS104"/>
      <c r="DBT104"/>
      <c r="DBU104"/>
      <c r="DBV104"/>
      <c r="DBW104"/>
      <c r="DBX104"/>
      <c r="DBY104"/>
      <c r="DBZ104"/>
      <c r="DCA104"/>
      <c r="DCB104"/>
      <c r="DCC104"/>
      <c r="DCD104"/>
      <c r="DCE104"/>
      <c r="DCF104"/>
      <c r="DCG104"/>
      <c r="DCH104"/>
      <c r="DCI104"/>
      <c r="DCJ104"/>
      <c r="DCK104"/>
      <c r="DCL104"/>
      <c r="DCM104"/>
      <c r="DCN104"/>
      <c r="DCO104"/>
      <c r="DCP104"/>
      <c r="DCQ104"/>
      <c r="DCR104"/>
      <c r="DCS104"/>
      <c r="DCT104"/>
      <c r="DCU104"/>
      <c r="DCV104"/>
      <c r="DCW104"/>
      <c r="DCX104"/>
      <c r="DCY104"/>
      <c r="DCZ104"/>
      <c r="DDA104"/>
      <c r="DDB104"/>
      <c r="DDC104"/>
      <c r="DDD104"/>
      <c r="DDE104"/>
      <c r="DDF104"/>
      <c r="DDG104"/>
      <c r="DDH104"/>
      <c r="DDI104"/>
      <c r="DDJ104"/>
      <c r="DDK104"/>
      <c r="DDL104"/>
      <c r="DDM104"/>
      <c r="DDN104"/>
      <c r="DDO104"/>
      <c r="DDP104"/>
      <c r="DDQ104"/>
      <c r="DDR104"/>
      <c r="DDS104"/>
      <c r="DDT104"/>
      <c r="DDU104"/>
      <c r="DDV104"/>
      <c r="DDW104"/>
      <c r="DDX104"/>
      <c r="DDY104"/>
      <c r="DDZ104"/>
      <c r="DEA104"/>
      <c r="DEB104"/>
      <c r="DEC104"/>
      <c r="DED104"/>
      <c r="DEE104"/>
      <c r="DEF104"/>
      <c r="DEG104"/>
      <c r="DEH104"/>
      <c r="DEI104"/>
      <c r="DEJ104"/>
      <c r="DEK104"/>
      <c r="DEL104"/>
      <c r="DEM104"/>
      <c r="DEN104"/>
      <c r="DEO104"/>
      <c r="DEP104"/>
      <c r="DEQ104"/>
      <c r="DER104"/>
      <c r="DES104"/>
      <c r="DET104"/>
      <c r="DEU104"/>
      <c r="DEV104"/>
      <c r="DEW104"/>
      <c r="DEX104"/>
      <c r="DEY104"/>
      <c r="DEZ104"/>
      <c r="DFA104"/>
      <c r="DFB104"/>
      <c r="DFC104"/>
      <c r="DFD104"/>
      <c r="DFE104"/>
      <c r="DFF104"/>
      <c r="DFG104"/>
      <c r="DFH104"/>
      <c r="DFI104"/>
      <c r="DFJ104"/>
      <c r="DFK104"/>
      <c r="DFL104"/>
      <c r="DFM104"/>
      <c r="DFN104"/>
      <c r="DFO104"/>
      <c r="DFP104"/>
      <c r="DFQ104"/>
      <c r="DFR104"/>
      <c r="DFS104"/>
      <c r="DFT104"/>
      <c r="DFU104"/>
      <c r="DFV104"/>
      <c r="DFW104"/>
      <c r="DFX104"/>
      <c r="DFY104"/>
      <c r="DFZ104"/>
      <c r="DGA104"/>
      <c r="DGB104"/>
      <c r="DGC104"/>
      <c r="DGD104"/>
      <c r="DGE104"/>
      <c r="DGF104"/>
      <c r="DGG104"/>
      <c r="DGH104"/>
      <c r="DGI104"/>
      <c r="DGJ104"/>
      <c r="DGK104"/>
      <c r="DGL104"/>
      <c r="DGM104"/>
      <c r="DGN104"/>
      <c r="DGO104"/>
      <c r="DGP104"/>
      <c r="DGQ104"/>
      <c r="DGR104"/>
      <c r="DGS104"/>
      <c r="DGT104"/>
      <c r="DGU104"/>
      <c r="DGV104"/>
      <c r="DGW104"/>
      <c r="DGX104"/>
      <c r="DGY104"/>
      <c r="DGZ104"/>
      <c r="DHA104"/>
      <c r="DHB104"/>
      <c r="DHC104"/>
      <c r="DHD104"/>
      <c r="DHE104"/>
      <c r="DHF104"/>
      <c r="DHG104"/>
      <c r="DHH104"/>
      <c r="DHI104"/>
      <c r="DHJ104"/>
      <c r="DHK104"/>
      <c r="DHL104"/>
      <c r="DHM104"/>
      <c r="DHN104"/>
      <c r="DHO104"/>
      <c r="DHP104"/>
      <c r="DHQ104"/>
      <c r="DHR104"/>
      <c r="DHS104"/>
      <c r="DHT104"/>
      <c r="DHU104"/>
      <c r="DHV104"/>
      <c r="DHW104"/>
      <c r="DHX104"/>
      <c r="DHY104"/>
      <c r="DHZ104"/>
      <c r="DIA104"/>
      <c r="DIB104"/>
      <c r="DIC104"/>
      <c r="DID104"/>
      <c r="DIE104"/>
      <c r="DIF104"/>
      <c r="DIG104"/>
      <c r="DIH104"/>
      <c r="DII104"/>
      <c r="DIJ104"/>
      <c r="DIK104"/>
      <c r="DIL104"/>
      <c r="DIM104"/>
      <c r="DIN104"/>
      <c r="DIO104"/>
      <c r="DIP104"/>
      <c r="DIQ104"/>
      <c r="DIR104"/>
      <c r="DIS104"/>
      <c r="DIT104"/>
      <c r="DIU104"/>
      <c r="DIV104"/>
      <c r="DIW104"/>
      <c r="DIX104"/>
      <c r="DIY104"/>
      <c r="DIZ104"/>
      <c r="DJA104"/>
      <c r="DJB104"/>
      <c r="DJC104"/>
      <c r="DJD104"/>
      <c r="DJE104"/>
      <c r="DJF104"/>
      <c r="DJG104"/>
      <c r="DJH104"/>
      <c r="DJI104"/>
      <c r="DJJ104"/>
      <c r="DJK104"/>
      <c r="DJL104"/>
      <c r="DJM104"/>
      <c r="DJN104"/>
      <c r="DJO104"/>
      <c r="DJP104"/>
      <c r="DJQ104"/>
      <c r="DJR104"/>
      <c r="DJS104"/>
      <c r="DJT104"/>
      <c r="DJU104"/>
      <c r="DJV104"/>
      <c r="DJW104"/>
      <c r="DJX104"/>
      <c r="DJY104"/>
      <c r="DJZ104"/>
      <c r="DKA104"/>
      <c r="DKB104"/>
      <c r="DKC104"/>
      <c r="DKD104"/>
      <c r="DKE104"/>
      <c r="DKF104"/>
      <c r="DKG104"/>
      <c r="DKH104"/>
      <c r="DKI104"/>
      <c r="DKJ104"/>
      <c r="DKK104"/>
      <c r="DKL104"/>
      <c r="DKM104"/>
      <c r="DKN104"/>
      <c r="DKO104"/>
      <c r="DKP104"/>
      <c r="DKQ104"/>
      <c r="DKR104"/>
      <c r="DKS104"/>
      <c r="DKT104"/>
      <c r="DKU104"/>
      <c r="DKV104"/>
      <c r="DKW104"/>
      <c r="DKX104"/>
      <c r="DKY104"/>
      <c r="DKZ104"/>
      <c r="DLA104"/>
      <c r="DLB104"/>
      <c r="DLC104"/>
      <c r="DLD104"/>
      <c r="DLE104"/>
      <c r="DLF104"/>
      <c r="DLG104"/>
      <c r="DLH104"/>
      <c r="DLI104"/>
      <c r="DLJ104"/>
      <c r="DLK104"/>
      <c r="DLL104"/>
      <c r="DLM104"/>
      <c r="DLN104"/>
      <c r="DLO104"/>
      <c r="DLP104"/>
      <c r="DLQ104"/>
      <c r="DLR104"/>
      <c r="DLS104"/>
      <c r="DLT104"/>
      <c r="DLU104"/>
      <c r="DLV104"/>
      <c r="DLW104"/>
      <c r="DLX104"/>
      <c r="DLY104"/>
      <c r="DLZ104"/>
      <c r="DMA104"/>
      <c r="DMB104"/>
      <c r="DMC104"/>
      <c r="DMD104"/>
      <c r="DME104"/>
      <c r="DMF104"/>
      <c r="DMG104"/>
      <c r="DMH104"/>
      <c r="DMI104"/>
      <c r="DMJ104"/>
      <c r="DMK104"/>
      <c r="DML104"/>
      <c r="DMM104"/>
      <c r="DMN104"/>
      <c r="DMO104"/>
      <c r="DMP104"/>
      <c r="DMQ104"/>
      <c r="DMR104"/>
      <c r="DMS104"/>
      <c r="DMT104"/>
      <c r="DMU104"/>
      <c r="DMV104"/>
      <c r="DMW104"/>
      <c r="DMX104"/>
      <c r="DMY104"/>
      <c r="DMZ104"/>
      <c r="DNA104"/>
      <c r="DNB104"/>
      <c r="DNC104"/>
      <c r="DND104"/>
      <c r="DNE104"/>
      <c r="DNF104"/>
      <c r="DNG104"/>
      <c r="DNH104"/>
      <c r="DNI104"/>
      <c r="DNJ104"/>
      <c r="DNK104"/>
      <c r="DNL104"/>
      <c r="DNM104"/>
      <c r="DNN104"/>
      <c r="DNO104"/>
      <c r="DNP104"/>
      <c r="DNQ104"/>
      <c r="DNR104"/>
      <c r="DNS104"/>
      <c r="DNT104"/>
      <c r="DNU104"/>
      <c r="DNV104"/>
      <c r="DNW104"/>
      <c r="DNX104"/>
      <c r="DNY104"/>
      <c r="DNZ104"/>
      <c r="DOA104"/>
      <c r="DOB104"/>
      <c r="DOC104"/>
      <c r="DOD104"/>
      <c r="DOE104"/>
      <c r="DOF104"/>
      <c r="DOG104"/>
      <c r="DOH104"/>
      <c r="DOI104"/>
      <c r="DOJ104"/>
      <c r="DOK104"/>
      <c r="DOL104"/>
      <c r="DOM104"/>
      <c r="DON104"/>
      <c r="DOO104"/>
      <c r="DOP104"/>
      <c r="DOQ104"/>
      <c r="DOR104"/>
      <c r="DOS104"/>
      <c r="DOT104"/>
      <c r="DOU104"/>
      <c r="DOV104"/>
      <c r="DOW104"/>
      <c r="DOX104"/>
      <c r="DOY104"/>
      <c r="DOZ104"/>
      <c r="DPA104"/>
      <c r="DPB104"/>
      <c r="DPC104"/>
      <c r="DPD104"/>
      <c r="DPE104"/>
      <c r="DPF104"/>
      <c r="DPG104"/>
      <c r="DPH104"/>
      <c r="DPI104"/>
      <c r="DPJ104"/>
      <c r="DPK104"/>
      <c r="DPL104"/>
      <c r="DPM104"/>
      <c r="DPN104"/>
      <c r="DPO104"/>
      <c r="DPP104"/>
      <c r="DPQ104"/>
      <c r="DPR104"/>
      <c r="DPS104"/>
      <c r="DPT104"/>
      <c r="DPU104"/>
      <c r="DPV104"/>
      <c r="DPW104"/>
      <c r="DPX104"/>
      <c r="DPY104"/>
      <c r="DPZ104"/>
      <c r="DQA104"/>
      <c r="DQB104"/>
      <c r="DQC104"/>
      <c r="DQD104"/>
      <c r="DQE104"/>
      <c r="DQF104"/>
      <c r="DQG104"/>
      <c r="DQH104"/>
      <c r="DQI104"/>
      <c r="DQJ104"/>
      <c r="DQK104"/>
      <c r="DQL104"/>
      <c r="DQM104"/>
      <c r="DQN104"/>
      <c r="DQO104"/>
      <c r="DQP104"/>
      <c r="DQQ104"/>
      <c r="DQR104"/>
      <c r="DQS104"/>
      <c r="DQT104"/>
      <c r="DQU104"/>
      <c r="DQV104"/>
      <c r="DQW104"/>
      <c r="DQX104"/>
      <c r="DQY104"/>
      <c r="DQZ104"/>
      <c r="DRA104"/>
      <c r="DRB104"/>
      <c r="DRC104"/>
      <c r="DRD104"/>
      <c r="DRE104"/>
      <c r="DRF104"/>
      <c r="DRG104"/>
      <c r="DRH104"/>
      <c r="DRI104"/>
      <c r="DRJ104"/>
      <c r="DRK104"/>
      <c r="DRL104"/>
      <c r="DRM104"/>
      <c r="DRN104"/>
      <c r="DRO104"/>
      <c r="DRP104"/>
      <c r="DRQ104"/>
      <c r="DRR104"/>
      <c r="DRS104"/>
      <c r="DRT104"/>
      <c r="DRU104"/>
      <c r="DRV104"/>
      <c r="DRW104"/>
      <c r="DRX104"/>
      <c r="DRY104"/>
      <c r="DRZ104"/>
      <c r="DSA104"/>
      <c r="DSB104"/>
      <c r="DSC104"/>
      <c r="DSD104"/>
      <c r="DSE104"/>
      <c r="DSF104"/>
      <c r="DSG104"/>
      <c r="DSH104"/>
      <c r="DSI104"/>
      <c r="DSJ104"/>
      <c r="DSK104"/>
      <c r="DSL104"/>
      <c r="DSM104"/>
      <c r="DSN104"/>
      <c r="DSO104"/>
      <c r="DSP104"/>
      <c r="DSQ104"/>
      <c r="DSR104"/>
      <c r="DSS104"/>
      <c r="DST104"/>
      <c r="DSU104"/>
      <c r="DSV104"/>
      <c r="DSW104"/>
      <c r="DSX104"/>
      <c r="DSY104"/>
      <c r="DSZ104"/>
      <c r="DTA104"/>
      <c r="DTB104"/>
      <c r="DTC104"/>
      <c r="DTD104"/>
      <c r="DTE104"/>
      <c r="DTF104"/>
      <c r="DTG104"/>
      <c r="DTH104"/>
      <c r="DTI104"/>
      <c r="DTJ104"/>
      <c r="DTK104"/>
      <c r="DTL104"/>
      <c r="DTM104"/>
      <c r="DTN104"/>
      <c r="DTO104"/>
      <c r="DTP104"/>
      <c r="DTQ104"/>
      <c r="DTR104"/>
      <c r="DTS104"/>
      <c r="DTT104"/>
      <c r="DTU104"/>
      <c r="DTV104"/>
      <c r="DTW104"/>
      <c r="DTX104"/>
      <c r="DTY104"/>
      <c r="DTZ104"/>
      <c r="DUA104"/>
      <c r="DUB104"/>
      <c r="DUC104"/>
      <c r="DUD104"/>
      <c r="DUE104"/>
      <c r="DUF104"/>
      <c r="DUG104"/>
      <c r="DUH104"/>
      <c r="DUI104"/>
      <c r="DUJ104"/>
      <c r="DUK104"/>
      <c r="DUL104"/>
      <c r="DUM104"/>
      <c r="DUN104"/>
      <c r="DUO104"/>
      <c r="DUP104"/>
      <c r="DUQ104"/>
      <c r="DUR104"/>
      <c r="DUS104"/>
      <c r="DUT104"/>
      <c r="DUU104"/>
      <c r="DUV104"/>
      <c r="DUW104"/>
      <c r="DUX104"/>
      <c r="DUY104"/>
      <c r="DUZ104"/>
      <c r="DVA104"/>
      <c r="DVB104"/>
      <c r="DVC104"/>
      <c r="DVD104"/>
      <c r="DVE104"/>
      <c r="DVF104"/>
      <c r="DVG104"/>
      <c r="DVH104"/>
      <c r="DVI104"/>
      <c r="DVJ104"/>
      <c r="DVK104"/>
      <c r="DVL104"/>
      <c r="DVM104"/>
      <c r="DVN104"/>
      <c r="DVO104"/>
      <c r="DVP104"/>
      <c r="DVQ104"/>
      <c r="DVR104"/>
      <c r="DVS104"/>
      <c r="DVT104"/>
      <c r="DVU104"/>
      <c r="DVV104"/>
      <c r="DVW104"/>
      <c r="DVX104"/>
      <c r="DVY104"/>
      <c r="DVZ104"/>
      <c r="DWA104"/>
      <c r="DWB104"/>
      <c r="DWC104"/>
      <c r="DWD104"/>
      <c r="DWE104"/>
      <c r="DWF104"/>
      <c r="DWG104"/>
      <c r="DWH104"/>
      <c r="DWI104"/>
      <c r="DWJ104"/>
      <c r="DWK104"/>
      <c r="DWL104"/>
      <c r="DWM104"/>
      <c r="DWN104"/>
      <c r="DWO104"/>
      <c r="DWP104"/>
      <c r="DWQ104"/>
      <c r="DWR104"/>
      <c r="DWS104"/>
      <c r="DWT104"/>
      <c r="DWU104"/>
      <c r="DWV104"/>
      <c r="DWW104"/>
      <c r="DWX104"/>
      <c r="DWY104"/>
      <c r="DWZ104"/>
      <c r="DXA104"/>
      <c r="DXB104"/>
      <c r="DXC104"/>
      <c r="DXD104"/>
      <c r="DXE104"/>
      <c r="DXF104"/>
      <c r="DXG104"/>
      <c r="DXH104"/>
      <c r="DXI104"/>
      <c r="DXJ104"/>
      <c r="DXK104"/>
      <c r="DXL104"/>
      <c r="DXM104"/>
      <c r="DXN104"/>
      <c r="DXO104"/>
      <c r="DXP104"/>
      <c r="DXQ104"/>
      <c r="DXR104"/>
      <c r="DXS104"/>
      <c r="DXT104"/>
      <c r="DXU104"/>
      <c r="DXV104"/>
      <c r="DXW104"/>
      <c r="DXX104"/>
      <c r="DXY104"/>
      <c r="DXZ104"/>
      <c r="DYA104"/>
      <c r="DYB104"/>
      <c r="DYC104"/>
      <c r="DYD104"/>
      <c r="DYE104"/>
      <c r="DYF104"/>
      <c r="DYG104"/>
      <c r="DYH104"/>
      <c r="DYI104"/>
      <c r="DYJ104"/>
      <c r="DYK104"/>
      <c r="DYL104"/>
      <c r="DYM104"/>
      <c r="DYN104"/>
      <c r="DYO104"/>
      <c r="DYP104"/>
      <c r="DYQ104"/>
      <c r="DYR104"/>
      <c r="DYS104"/>
      <c r="DYT104"/>
      <c r="DYU104"/>
      <c r="DYV104"/>
      <c r="DYW104"/>
      <c r="DYX104"/>
      <c r="DYY104"/>
      <c r="DYZ104"/>
      <c r="DZA104"/>
      <c r="DZB104"/>
      <c r="DZC104"/>
      <c r="DZD104"/>
      <c r="DZE104"/>
      <c r="DZF104"/>
      <c r="DZG104"/>
      <c r="DZH104"/>
      <c r="DZI104"/>
      <c r="DZJ104"/>
      <c r="DZK104"/>
      <c r="DZL104"/>
      <c r="DZM104"/>
      <c r="DZN104"/>
      <c r="DZO104"/>
      <c r="DZP104"/>
      <c r="DZQ104"/>
      <c r="DZR104"/>
      <c r="DZS104"/>
      <c r="DZT104"/>
      <c r="DZU104"/>
      <c r="DZV104"/>
      <c r="DZW104"/>
      <c r="DZX104"/>
      <c r="DZY104"/>
      <c r="DZZ104"/>
      <c r="EAA104"/>
      <c r="EAB104"/>
      <c r="EAC104"/>
      <c r="EAD104"/>
      <c r="EAE104"/>
      <c r="EAF104"/>
      <c r="EAG104"/>
      <c r="EAH104"/>
      <c r="EAI104"/>
      <c r="EAJ104"/>
      <c r="EAK104"/>
      <c r="EAL104"/>
      <c r="EAM104"/>
      <c r="EAN104"/>
      <c r="EAO104"/>
      <c r="EAP104"/>
      <c r="EAQ104"/>
      <c r="EAR104"/>
      <c r="EAS104"/>
      <c r="EAT104"/>
      <c r="EAU104"/>
      <c r="EAV104"/>
      <c r="EAW104"/>
      <c r="EAX104"/>
      <c r="EAY104"/>
      <c r="EAZ104"/>
      <c r="EBA104"/>
      <c r="EBB104"/>
      <c r="EBC104"/>
      <c r="EBD104"/>
      <c r="EBE104"/>
      <c r="EBF104"/>
      <c r="EBG104"/>
      <c r="EBH104"/>
      <c r="EBI104"/>
      <c r="EBJ104"/>
      <c r="EBK104"/>
      <c r="EBL104"/>
      <c r="EBM104"/>
      <c r="EBN104"/>
      <c r="EBO104"/>
      <c r="EBP104"/>
      <c r="EBQ104"/>
      <c r="EBR104"/>
      <c r="EBS104"/>
      <c r="EBT104"/>
      <c r="EBU104"/>
      <c r="EBV104"/>
      <c r="EBW104"/>
      <c r="EBX104"/>
      <c r="EBY104"/>
      <c r="EBZ104"/>
      <c r="ECA104"/>
      <c r="ECB104"/>
      <c r="ECC104"/>
      <c r="ECD104"/>
      <c r="ECE104"/>
      <c r="ECF104"/>
      <c r="ECG104"/>
      <c r="ECH104"/>
      <c r="ECI104"/>
      <c r="ECJ104"/>
      <c r="ECK104"/>
      <c r="ECL104"/>
      <c r="ECM104"/>
      <c r="ECN104"/>
      <c r="ECO104"/>
      <c r="ECP104"/>
      <c r="ECQ104"/>
      <c r="ECR104"/>
      <c r="ECS104"/>
      <c r="ECT104"/>
      <c r="ECU104"/>
      <c r="ECV104"/>
      <c r="ECW104"/>
      <c r="ECX104"/>
      <c r="ECY104"/>
      <c r="ECZ104"/>
      <c r="EDA104"/>
      <c r="EDB104"/>
      <c r="EDC104"/>
      <c r="EDD104"/>
      <c r="EDE104"/>
      <c r="EDF104"/>
      <c r="EDG104"/>
      <c r="EDH104"/>
      <c r="EDI104"/>
      <c r="EDJ104"/>
      <c r="EDK104"/>
      <c r="EDL104"/>
      <c r="EDM104"/>
      <c r="EDN104"/>
      <c r="EDO104"/>
      <c r="EDP104"/>
      <c r="EDQ104"/>
      <c r="EDR104"/>
      <c r="EDS104"/>
      <c r="EDT104"/>
      <c r="EDU104"/>
      <c r="EDV104"/>
      <c r="EDW104"/>
      <c r="EDX104"/>
      <c r="EDY104"/>
      <c r="EDZ104"/>
      <c r="EEA104"/>
      <c r="EEB104"/>
      <c r="EEC104"/>
      <c r="EED104"/>
      <c r="EEE104"/>
      <c r="EEF104"/>
      <c r="EEG104"/>
      <c r="EEH104"/>
      <c r="EEI104"/>
      <c r="EEJ104"/>
      <c r="EEK104"/>
      <c r="EEL104"/>
      <c r="EEM104"/>
      <c r="EEN104"/>
      <c r="EEO104"/>
      <c r="EEP104"/>
      <c r="EEQ104"/>
      <c r="EER104"/>
      <c r="EES104"/>
      <c r="EET104"/>
      <c r="EEU104"/>
      <c r="EEV104"/>
      <c r="EEW104"/>
      <c r="EEX104"/>
      <c r="EEY104"/>
      <c r="EEZ104"/>
      <c r="EFA104"/>
      <c r="EFB104"/>
      <c r="EFC104"/>
      <c r="EFD104"/>
      <c r="EFE104"/>
      <c r="EFF104"/>
      <c r="EFG104"/>
      <c r="EFH104"/>
      <c r="EFI104"/>
      <c r="EFJ104"/>
      <c r="EFK104"/>
      <c r="EFL104"/>
      <c r="EFM104"/>
      <c r="EFN104"/>
      <c r="EFO104"/>
      <c r="EFP104"/>
      <c r="EFQ104"/>
      <c r="EFR104"/>
      <c r="EFS104"/>
      <c r="EFT104"/>
      <c r="EFU104"/>
      <c r="EFV104"/>
      <c r="EFW104"/>
      <c r="EFX104"/>
      <c r="EFY104"/>
      <c r="EFZ104"/>
      <c r="EGA104"/>
      <c r="EGB104"/>
      <c r="EGC104"/>
      <c r="EGD104"/>
      <c r="EGE104"/>
      <c r="EGF104"/>
      <c r="EGG104"/>
      <c r="EGH104"/>
      <c r="EGI104"/>
      <c r="EGJ104"/>
      <c r="EGK104"/>
      <c r="EGL104"/>
      <c r="EGM104"/>
      <c r="EGN104"/>
      <c r="EGO104"/>
      <c r="EGP104"/>
      <c r="EGQ104"/>
      <c r="EGR104"/>
      <c r="EGS104"/>
      <c r="EGT104"/>
      <c r="EGU104"/>
      <c r="EGV104"/>
      <c r="EGW104"/>
      <c r="EGX104"/>
      <c r="EGY104"/>
      <c r="EGZ104"/>
      <c r="EHA104"/>
      <c r="EHB104"/>
      <c r="EHC104"/>
      <c r="EHD104"/>
      <c r="EHE104"/>
      <c r="EHF104"/>
      <c r="EHG104"/>
      <c r="EHH104"/>
      <c r="EHI104"/>
      <c r="EHJ104"/>
      <c r="EHK104"/>
      <c r="EHL104"/>
      <c r="EHM104"/>
      <c r="EHN104"/>
      <c r="EHO104"/>
      <c r="EHP104"/>
      <c r="EHQ104"/>
      <c r="EHR104"/>
      <c r="EHS104"/>
      <c r="EHT104"/>
      <c r="EHU104"/>
      <c r="EHV104"/>
      <c r="EHW104"/>
      <c r="EHX104"/>
      <c r="EHY104"/>
      <c r="EHZ104"/>
      <c r="EIA104"/>
      <c r="EIB104"/>
      <c r="EIC104"/>
      <c r="EID104"/>
      <c r="EIE104"/>
      <c r="EIF104"/>
      <c r="EIG104"/>
      <c r="EIH104"/>
      <c r="EII104"/>
      <c r="EIJ104"/>
      <c r="EIK104"/>
      <c r="EIL104"/>
      <c r="EIM104"/>
      <c r="EIN104"/>
      <c r="EIO104"/>
      <c r="EIP104"/>
      <c r="EIQ104"/>
      <c r="EIR104"/>
      <c r="EIS104"/>
      <c r="EIT104"/>
      <c r="EIU104"/>
      <c r="EIV104"/>
      <c r="EIW104"/>
      <c r="EIX104"/>
      <c r="EIY104"/>
      <c r="EIZ104"/>
      <c r="EJA104"/>
      <c r="EJB104"/>
      <c r="EJC104"/>
      <c r="EJD104"/>
      <c r="EJE104"/>
      <c r="EJF104"/>
      <c r="EJG104"/>
      <c r="EJH104"/>
      <c r="EJI104"/>
      <c r="EJJ104"/>
      <c r="EJK104"/>
      <c r="EJL104"/>
      <c r="EJM104"/>
      <c r="EJN104"/>
      <c r="EJO104"/>
      <c r="EJP104"/>
      <c r="EJQ104"/>
      <c r="EJR104"/>
      <c r="EJS104"/>
      <c r="EJT104"/>
      <c r="EJU104"/>
      <c r="EJV104"/>
      <c r="EJW104"/>
      <c r="EJX104"/>
      <c r="EJY104"/>
      <c r="EJZ104"/>
      <c r="EKA104"/>
      <c r="EKB104"/>
      <c r="EKC104"/>
      <c r="EKD104"/>
      <c r="EKE104"/>
      <c r="EKF104"/>
      <c r="EKG104"/>
      <c r="EKH104"/>
      <c r="EKI104"/>
      <c r="EKJ104"/>
      <c r="EKK104"/>
      <c r="EKL104"/>
      <c r="EKM104"/>
      <c r="EKN104"/>
      <c r="EKO104"/>
      <c r="EKP104"/>
      <c r="EKQ104"/>
      <c r="EKR104"/>
      <c r="EKS104"/>
      <c r="EKT104"/>
      <c r="EKU104"/>
      <c r="EKV104"/>
      <c r="EKW104"/>
      <c r="EKX104"/>
      <c r="EKY104"/>
      <c r="EKZ104"/>
      <c r="ELA104"/>
      <c r="ELB104"/>
      <c r="ELC104"/>
      <c r="ELD104"/>
      <c r="ELE104"/>
      <c r="ELF104"/>
      <c r="ELG104"/>
      <c r="ELH104"/>
      <c r="ELI104"/>
      <c r="ELJ104"/>
      <c r="ELK104"/>
      <c r="ELL104"/>
      <c r="ELM104"/>
      <c r="ELN104"/>
      <c r="ELO104"/>
      <c r="ELP104"/>
      <c r="ELQ104"/>
      <c r="ELR104"/>
      <c r="ELS104"/>
      <c r="ELT104"/>
      <c r="ELU104"/>
      <c r="ELV104"/>
      <c r="ELW104"/>
      <c r="ELX104"/>
      <c r="ELY104"/>
      <c r="ELZ104"/>
      <c r="EMA104"/>
      <c r="EMB104"/>
      <c r="EMC104"/>
      <c r="EMD104"/>
      <c r="EME104"/>
      <c r="EMF104"/>
      <c r="EMG104"/>
      <c r="EMH104"/>
      <c r="EMI104"/>
      <c r="EMJ104"/>
      <c r="EMK104"/>
      <c r="EML104"/>
      <c r="EMM104"/>
      <c r="EMN104"/>
      <c r="EMO104"/>
      <c r="EMP104"/>
      <c r="EMQ104"/>
      <c r="EMR104"/>
      <c r="EMS104"/>
      <c r="EMT104"/>
      <c r="EMU104"/>
      <c r="EMV104"/>
      <c r="EMW104"/>
      <c r="EMX104"/>
      <c r="EMY104"/>
      <c r="EMZ104"/>
      <c r="ENA104"/>
      <c r="ENB104"/>
      <c r="ENC104"/>
      <c r="END104"/>
      <c r="ENE104"/>
      <c r="ENF104"/>
      <c r="ENG104"/>
      <c r="ENH104"/>
      <c r="ENI104"/>
      <c r="ENJ104"/>
      <c r="ENK104"/>
      <c r="ENL104"/>
      <c r="ENM104"/>
      <c r="ENN104"/>
      <c r="ENO104"/>
      <c r="ENP104"/>
      <c r="ENQ104"/>
      <c r="ENR104"/>
      <c r="ENS104"/>
      <c r="ENT104"/>
      <c r="ENU104"/>
      <c r="ENV104"/>
      <c r="ENW104"/>
      <c r="ENX104"/>
      <c r="ENY104"/>
      <c r="ENZ104"/>
      <c r="EOA104"/>
      <c r="EOB104"/>
      <c r="EOC104"/>
      <c r="EOD104"/>
      <c r="EOE104"/>
      <c r="EOF104"/>
      <c r="EOG104"/>
      <c r="EOH104"/>
      <c r="EOI104"/>
      <c r="EOJ104"/>
      <c r="EOK104"/>
      <c r="EOL104"/>
      <c r="EOM104"/>
      <c r="EON104"/>
      <c r="EOO104"/>
      <c r="EOP104"/>
      <c r="EOQ104"/>
      <c r="EOR104"/>
      <c r="EOS104"/>
      <c r="EOT104"/>
      <c r="EOU104"/>
      <c r="EOV104"/>
      <c r="EOW104"/>
      <c r="EOX104"/>
      <c r="EOY104"/>
      <c r="EOZ104"/>
      <c r="EPA104"/>
      <c r="EPB104"/>
      <c r="EPC104"/>
      <c r="EPD104"/>
      <c r="EPE104"/>
      <c r="EPF104"/>
      <c r="EPG104"/>
      <c r="EPH104"/>
      <c r="EPI104"/>
      <c r="EPJ104"/>
      <c r="EPK104"/>
      <c r="EPL104"/>
      <c r="EPM104"/>
      <c r="EPN104"/>
      <c r="EPO104"/>
      <c r="EPP104"/>
      <c r="EPQ104"/>
      <c r="EPR104"/>
      <c r="EPS104"/>
      <c r="EPT104"/>
      <c r="EPU104"/>
      <c r="EPV104"/>
      <c r="EPW104"/>
      <c r="EPX104"/>
      <c r="EPY104"/>
      <c r="EPZ104"/>
      <c r="EQA104"/>
      <c r="EQB104"/>
      <c r="EQC104"/>
      <c r="EQD104"/>
      <c r="EQE104"/>
      <c r="EQF104"/>
      <c r="EQG104"/>
      <c r="EQH104"/>
      <c r="EQI104"/>
      <c r="EQJ104"/>
      <c r="EQK104"/>
      <c r="EQL104"/>
      <c r="EQM104"/>
      <c r="EQN104"/>
      <c r="EQO104"/>
      <c r="EQP104"/>
      <c r="EQQ104"/>
      <c r="EQR104"/>
      <c r="EQS104"/>
      <c r="EQT104"/>
      <c r="EQU104"/>
      <c r="EQV104"/>
      <c r="EQW104"/>
      <c r="EQX104"/>
      <c r="EQY104"/>
      <c r="EQZ104"/>
      <c r="ERA104"/>
      <c r="ERB104"/>
      <c r="ERC104"/>
      <c r="ERD104"/>
      <c r="ERE104"/>
      <c r="ERF104"/>
      <c r="ERG104"/>
      <c r="ERH104"/>
      <c r="ERI104"/>
      <c r="ERJ104"/>
      <c r="ERK104"/>
      <c r="ERL104"/>
      <c r="ERM104"/>
      <c r="ERN104"/>
      <c r="ERO104"/>
      <c r="ERP104"/>
      <c r="ERQ104"/>
      <c r="ERR104"/>
      <c r="ERS104"/>
      <c r="ERT104"/>
      <c r="ERU104"/>
      <c r="ERV104"/>
      <c r="ERW104"/>
      <c r="ERX104"/>
      <c r="ERY104"/>
      <c r="ERZ104"/>
      <c r="ESA104"/>
      <c r="ESB104"/>
      <c r="ESC104"/>
      <c r="ESD104"/>
      <c r="ESE104"/>
      <c r="ESF104"/>
      <c r="ESG104"/>
      <c r="ESH104"/>
      <c r="ESI104"/>
      <c r="ESJ104"/>
      <c r="ESK104"/>
      <c r="ESL104"/>
      <c r="ESM104"/>
      <c r="ESN104"/>
      <c r="ESO104"/>
      <c r="ESP104"/>
      <c r="ESQ104"/>
      <c r="ESR104"/>
      <c r="ESS104"/>
      <c r="EST104"/>
      <c r="ESU104"/>
      <c r="ESV104"/>
      <c r="ESW104"/>
      <c r="ESX104"/>
      <c r="ESY104"/>
      <c r="ESZ104"/>
      <c r="ETA104"/>
      <c r="ETB104"/>
      <c r="ETC104"/>
      <c r="ETD104"/>
      <c r="ETE104"/>
      <c r="ETF104"/>
      <c r="ETG104"/>
      <c r="ETH104"/>
      <c r="ETI104"/>
      <c r="ETJ104"/>
      <c r="ETK104"/>
      <c r="ETL104"/>
      <c r="ETM104"/>
      <c r="ETN104"/>
      <c r="ETO104"/>
      <c r="ETP104"/>
      <c r="ETQ104"/>
      <c r="ETR104"/>
      <c r="ETS104"/>
      <c r="ETT104"/>
      <c r="ETU104"/>
      <c r="ETV104"/>
      <c r="ETW104"/>
      <c r="ETX104"/>
      <c r="ETY104"/>
      <c r="ETZ104"/>
      <c r="EUA104"/>
      <c r="EUB104"/>
      <c r="EUC104"/>
      <c r="EUD104"/>
      <c r="EUE104"/>
      <c r="EUF104"/>
      <c r="EUG104"/>
      <c r="EUH104"/>
      <c r="EUI104"/>
      <c r="EUJ104"/>
      <c r="EUK104"/>
      <c r="EUL104"/>
      <c r="EUM104"/>
      <c r="EUN104"/>
      <c r="EUO104"/>
      <c r="EUP104"/>
      <c r="EUQ104"/>
      <c r="EUR104"/>
      <c r="EUS104"/>
      <c r="EUT104"/>
      <c r="EUU104"/>
      <c r="EUV104"/>
      <c r="EUW104"/>
      <c r="EUX104"/>
      <c r="EUY104"/>
      <c r="EUZ104"/>
      <c r="EVA104"/>
      <c r="EVB104"/>
      <c r="EVC104"/>
      <c r="EVD104"/>
      <c r="EVE104"/>
      <c r="EVF104"/>
      <c r="EVG104"/>
      <c r="EVH104"/>
      <c r="EVI104"/>
      <c r="EVJ104"/>
      <c r="EVK104"/>
      <c r="EVL104"/>
      <c r="EVM104"/>
      <c r="EVN104"/>
      <c r="EVO104"/>
      <c r="EVP104"/>
      <c r="EVQ104"/>
      <c r="EVR104"/>
      <c r="EVS104"/>
      <c r="EVT104"/>
      <c r="EVU104"/>
      <c r="EVV104"/>
      <c r="EVW104"/>
      <c r="EVX104"/>
      <c r="EVY104"/>
      <c r="EVZ104"/>
      <c r="EWA104"/>
      <c r="EWB104"/>
      <c r="EWC104"/>
      <c r="EWD104"/>
      <c r="EWE104"/>
      <c r="EWF104"/>
      <c r="EWG104"/>
      <c r="EWH104"/>
      <c r="EWI104"/>
      <c r="EWJ104"/>
      <c r="EWK104"/>
      <c r="EWL104"/>
      <c r="EWM104"/>
      <c r="EWN104"/>
      <c r="EWO104"/>
      <c r="EWP104"/>
      <c r="EWQ104"/>
      <c r="EWR104"/>
      <c r="EWS104"/>
      <c r="EWT104"/>
      <c r="EWU104"/>
      <c r="EWV104"/>
      <c r="EWW104"/>
      <c r="EWX104"/>
      <c r="EWY104"/>
      <c r="EWZ104"/>
      <c r="EXA104"/>
      <c r="EXB104"/>
      <c r="EXC104"/>
      <c r="EXD104"/>
      <c r="EXE104"/>
      <c r="EXF104"/>
      <c r="EXG104"/>
      <c r="EXH104"/>
      <c r="EXI104"/>
      <c r="EXJ104"/>
      <c r="EXK104"/>
      <c r="EXL104"/>
      <c r="EXM104"/>
      <c r="EXN104"/>
      <c r="EXO104"/>
      <c r="EXP104"/>
      <c r="EXQ104"/>
      <c r="EXR104"/>
      <c r="EXS104"/>
      <c r="EXT104"/>
      <c r="EXU104"/>
      <c r="EXV104"/>
      <c r="EXW104"/>
      <c r="EXX104"/>
      <c r="EXY104"/>
      <c r="EXZ104"/>
      <c r="EYA104"/>
      <c r="EYB104"/>
      <c r="EYC104"/>
      <c r="EYD104"/>
      <c r="EYE104"/>
      <c r="EYF104"/>
      <c r="EYG104"/>
      <c r="EYH104"/>
      <c r="EYI104"/>
      <c r="EYJ104"/>
      <c r="EYK104"/>
      <c r="EYL104"/>
      <c r="EYM104"/>
      <c r="EYN104"/>
      <c r="EYO104"/>
      <c r="EYP104"/>
      <c r="EYQ104"/>
      <c r="EYR104"/>
      <c r="EYS104"/>
      <c r="EYT104"/>
      <c r="EYU104"/>
      <c r="EYV104"/>
      <c r="EYW104"/>
      <c r="EYX104"/>
      <c r="EYY104"/>
      <c r="EYZ104"/>
      <c r="EZA104"/>
      <c r="EZB104"/>
      <c r="EZC104"/>
      <c r="EZD104"/>
      <c r="EZE104"/>
      <c r="EZF104"/>
      <c r="EZG104"/>
      <c r="EZH104"/>
      <c r="EZI104"/>
      <c r="EZJ104"/>
      <c r="EZK104"/>
      <c r="EZL104"/>
      <c r="EZM104"/>
      <c r="EZN104"/>
      <c r="EZO104"/>
      <c r="EZP104"/>
      <c r="EZQ104"/>
      <c r="EZR104"/>
      <c r="EZS104"/>
      <c r="EZT104"/>
      <c r="EZU104"/>
      <c r="EZV104"/>
      <c r="EZW104"/>
      <c r="EZX104"/>
      <c r="EZY104"/>
      <c r="EZZ104"/>
      <c r="FAA104"/>
      <c r="FAB104"/>
      <c r="FAC104"/>
      <c r="FAD104"/>
      <c r="FAE104"/>
      <c r="FAF104"/>
      <c r="FAG104"/>
      <c r="FAH104"/>
      <c r="FAI104"/>
      <c r="FAJ104"/>
      <c r="FAK104"/>
      <c r="FAL104"/>
      <c r="FAM104"/>
      <c r="FAN104"/>
      <c r="FAO104"/>
      <c r="FAP104"/>
      <c r="FAQ104"/>
      <c r="FAR104"/>
      <c r="FAS104"/>
      <c r="FAT104"/>
      <c r="FAU104"/>
      <c r="FAV104"/>
      <c r="FAW104"/>
      <c r="FAX104"/>
      <c r="FAY104"/>
      <c r="FAZ104"/>
      <c r="FBA104"/>
      <c r="FBB104"/>
      <c r="FBC104"/>
      <c r="FBD104"/>
      <c r="FBE104"/>
      <c r="FBF104"/>
      <c r="FBG104"/>
      <c r="FBH104"/>
      <c r="FBI104"/>
      <c r="FBJ104"/>
      <c r="FBK104"/>
      <c r="FBL104"/>
      <c r="FBM104"/>
      <c r="FBN104"/>
      <c r="FBO104"/>
      <c r="FBP104"/>
      <c r="FBQ104"/>
      <c r="FBR104"/>
      <c r="FBS104"/>
      <c r="FBT104"/>
      <c r="FBU104"/>
      <c r="FBV104"/>
      <c r="FBW104"/>
      <c r="FBX104"/>
      <c r="FBY104"/>
      <c r="FBZ104"/>
      <c r="FCA104"/>
      <c r="FCB104"/>
      <c r="FCC104"/>
      <c r="FCD104"/>
      <c r="FCE104"/>
      <c r="FCF104"/>
      <c r="FCG104"/>
      <c r="FCH104"/>
      <c r="FCI104"/>
      <c r="FCJ104"/>
      <c r="FCK104"/>
      <c r="FCL104"/>
      <c r="FCM104"/>
      <c r="FCN104"/>
      <c r="FCO104"/>
      <c r="FCP104"/>
      <c r="FCQ104"/>
      <c r="FCR104"/>
      <c r="FCS104"/>
      <c r="FCT104"/>
      <c r="FCU104"/>
      <c r="FCV104"/>
      <c r="FCW104"/>
      <c r="FCX104"/>
      <c r="FCY104"/>
      <c r="FCZ104"/>
      <c r="FDA104"/>
      <c r="FDB104"/>
      <c r="FDC104"/>
      <c r="FDD104"/>
      <c r="FDE104"/>
      <c r="FDF104"/>
      <c r="FDG104"/>
      <c r="FDH104"/>
      <c r="FDI104"/>
      <c r="FDJ104"/>
      <c r="FDK104"/>
      <c r="FDL104"/>
      <c r="FDM104"/>
      <c r="FDN104"/>
      <c r="FDO104"/>
      <c r="FDP104"/>
      <c r="FDQ104"/>
      <c r="FDR104"/>
      <c r="FDS104"/>
      <c r="FDT104"/>
      <c r="FDU104"/>
      <c r="FDV104"/>
      <c r="FDW104"/>
      <c r="FDX104"/>
      <c r="FDY104"/>
      <c r="FDZ104"/>
      <c r="FEA104"/>
      <c r="FEB104"/>
      <c r="FEC104"/>
      <c r="FED104"/>
      <c r="FEE104"/>
      <c r="FEF104"/>
      <c r="FEG104"/>
      <c r="FEH104"/>
      <c r="FEI104"/>
      <c r="FEJ104"/>
      <c r="FEK104"/>
      <c r="FEL104"/>
      <c r="FEM104"/>
      <c r="FEN104"/>
      <c r="FEO104"/>
      <c r="FEP104"/>
      <c r="FEQ104"/>
      <c r="FER104"/>
      <c r="FES104"/>
      <c r="FET104"/>
      <c r="FEU104"/>
      <c r="FEV104"/>
      <c r="FEW104"/>
      <c r="FEX104"/>
      <c r="FEY104"/>
      <c r="FEZ104"/>
      <c r="FFA104"/>
      <c r="FFB104"/>
      <c r="FFC104"/>
      <c r="FFD104"/>
      <c r="FFE104"/>
      <c r="FFF104"/>
      <c r="FFG104"/>
      <c r="FFH104"/>
      <c r="FFI104"/>
      <c r="FFJ104"/>
      <c r="FFK104"/>
      <c r="FFL104"/>
      <c r="FFM104"/>
      <c r="FFN104"/>
      <c r="FFO104"/>
      <c r="FFP104"/>
      <c r="FFQ104"/>
      <c r="FFR104"/>
      <c r="FFS104"/>
      <c r="FFT104"/>
      <c r="FFU104"/>
      <c r="FFV104"/>
      <c r="FFW104"/>
      <c r="FFX104"/>
      <c r="FFY104"/>
      <c r="FFZ104"/>
      <c r="FGA104"/>
      <c r="FGB104"/>
      <c r="FGC104"/>
      <c r="FGD104"/>
      <c r="FGE104"/>
      <c r="FGF104"/>
      <c r="FGG104"/>
      <c r="FGH104"/>
      <c r="FGI104"/>
      <c r="FGJ104"/>
      <c r="FGK104"/>
      <c r="FGL104"/>
      <c r="FGM104"/>
      <c r="FGN104"/>
      <c r="FGO104"/>
      <c r="FGP104"/>
      <c r="FGQ104"/>
      <c r="FGR104"/>
      <c r="FGS104"/>
      <c r="FGT104"/>
      <c r="FGU104"/>
      <c r="FGV104"/>
      <c r="FGW104"/>
      <c r="FGX104"/>
      <c r="FGY104"/>
      <c r="FGZ104"/>
      <c r="FHA104"/>
      <c r="FHB104"/>
      <c r="FHC104"/>
      <c r="FHD104"/>
      <c r="FHE104"/>
      <c r="FHF104"/>
      <c r="FHG104"/>
      <c r="FHH104"/>
      <c r="FHI104"/>
      <c r="FHJ104"/>
      <c r="FHK104"/>
      <c r="FHL104"/>
      <c r="FHM104"/>
      <c r="FHN104"/>
      <c r="FHO104"/>
      <c r="FHP104"/>
      <c r="FHQ104"/>
      <c r="FHR104"/>
      <c r="FHS104"/>
      <c r="FHT104"/>
      <c r="FHU104"/>
      <c r="FHV104"/>
      <c r="FHW104"/>
      <c r="FHX104"/>
      <c r="FHY104"/>
      <c r="FHZ104"/>
      <c r="FIA104"/>
      <c r="FIB104"/>
      <c r="FIC104"/>
      <c r="FID104"/>
      <c r="FIE104"/>
      <c r="FIF104"/>
      <c r="FIG104"/>
      <c r="FIH104"/>
      <c r="FII104"/>
      <c r="FIJ104"/>
      <c r="FIK104"/>
      <c r="FIL104"/>
      <c r="FIM104"/>
      <c r="FIN104"/>
      <c r="FIO104"/>
      <c r="FIP104"/>
      <c r="FIQ104"/>
      <c r="FIR104"/>
      <c r="FIS104"/>
      <c r="FIT104"/>
      <c r="FIU104"/>
      <c r="FIV104"/>
      <c r="FIW104"/>
      <c r="FIX104"/>
      <c r="FIY104"/>
      <c r="FIZ104"/>
      <c r="FJA104"/>
      <c r="FJB104"/>
      <c r="FJC104"/>
      <c r="FJD104"/>
      <c r="FJE104"/>
      <c r="FJF104"/>
      <c r="FJG104"/>
      <c r="FJH104"/>
      <c r="FJI104"/>
      <c r="FJJ104"/>
      <c r="FJK104"/>
      <c r="FJL104"/>
      <c r="FJM104"/>
      <c r="FJN104"/>
      <c r="FJO104"/>
      <c r="FJP104"/>
      <c r="FJQ104"/>
      <c r="FJR104"/>
      <c r="FJS104"/>
      <c r="FJT104"/>
      <c r="FJU104"/>
      <c r="FJV104"/>
      <c r="FJW104"/>
      <c r="FJX104"/>
      <c r="FJY104"/>
      <c r="FJZ104"/>
      <c r="FKA104"/>
      <c r="FKB104"/>
      <c r="FKC104"/>
      <c r="FKD104"/>
      <c r="FKE104"/>
      <c r="FKF104"/>
      <c r="FKG104"/>
      <c r="FKH104"/>
      <c r="FKI104"/>
      <c r="FKJ104"/>
      <c r="FKK104"/>
      <c r="FKL104"/>
      <c r="FKM104"/>
      <c r="FKN104"/>
      <c r="FKO104"/>
      <c r="FKP104"/>
      <c r="FKQ104"/>
      <c r="FKR104"/>
      <c r="FKS104"/>
      <c r="FKT104"/>
      <c r="FKU104"/>
      <c r="FKV104"/>
      <c r="FKW104"/>
      <c r="FKX104"/>
      <c r="FKY104"/>
      <c r="FKZ104"/>
      <c r="FLA104"/>
      <c r="FLB104"/>
      <c r="FLC104"/>
      <c r="FLD104"/>
      <c r="FLE104"/>
      <c r="FLF104"/>
      <c r="FLG104"/>
      <c r="FLH104"/>
      <c r="FLI104"/>
      <c r="FLJ104"/>
      <c r="FLK104"/>
      <c r="FLL104"/>
      <c r="FLM104"/>
      <c r="FLN104"/>
      <c r="FLO104"/>
      <c r="FLP104"/>
      <c r="FLQ104"/>
      <c r="FLR104"/>
      <c r="FLS104"/>
      <c r="FLT104"/>
      <c r="FLU104"/>
      <c r="FLV104"/>
      <c r="FLW104"/>
      <c r="FLX104"/>
      <c r="FLY104"/>
      <c r="FLZ104"/>
      <c r="FMA104"/>
      <c r="FMB104"/>
      <c r="FMC104"/>
      <c r="FMD104"/>
      <c r="FME104"/>
      <c r="FMF104"/>
      <c r="FMG104"/>
      <c r="FMH104"/>
      <c r="FMI104"/>
      <c r="FMJ104"/>
      <c r="FMK104"/>
      <c r="FML104"/>
      <c r="FMM104"/>
      <c r="FMN104"/>
      <c r="FMO104"/>
      <c r="FMP104"/>
      <c r="FMQ104"/>
      <c r="FMR104"/>
      <c r="FMS104"/>
      <c r="FMT104"/>
      <c r="FMU104"/>
      <c r="FMV104"/>
      <c r="FMW104"/>
      <c r="FMX104"/>
      <c r="FMY104"/>
      <c r="FMZ104"/>
      <c r="FNA104"/>
      <c r="FNB104"/>
      <c r="FNC104"/>
      <c r="FND104"/>
      <c r="FNE104"/>
      <c r="FNF104"/>
      <c r="FNG104"/>
      <c r="FNH104"/>
      <c r="FNI104"/>
      <c r="FNJ104"/>
      <c r="FNK104"/>
      <c r="FNL104"/>
      <c r="FNM104"/>
      <c r="FNN104"/>
      <c r="FNO104"/>
      <c r="FNP104"/>
      <c r="FNQ104"/>
      <c r="FNR104"/>
      <c r="FNS104"/>
      <c r="FNT104"/>
      <c r="FNU104"/>
      <c r="FNV104"/>
      <c r="FNW104"/>
      <c r="FNX104"/>
      <c r="FNY104"/>
      <c r="FNZ104"/>
      <c r="FOA104"/>
      <c r="FOB104"/>
      <c r="FOC104"/>
      <c r="FOD104"/>
      <c r="FOE104"/>
      <c r="FOF104"/>
      <c r="FOG104"/>
      <c r="FOH104"/>
      <c r="FOI104"/>
      <c r="FOJ104"/>
      <c r="FOK104"/>
      <c r="FOL104"/>
      <c r="FOM104"/>
      <c r="FON104"/>
      <c r="FOO104"/>
      <c r="FOP104"/>
      <c r="FOQ104"/>
      <c r="FOR104"/>
      <c r="FOS104"/>
      <c r="FOT104"/>
      <c r="FOU104"/>
      <c r="FOV104"/>
      <c r="FOW104"/>
      <c r="FOX104"/>
      <c r="FOY104"/>
      <c r="FOZ104"/>
      <c r="FPA104"/>
      <c r="FPB104"/>
      <c r="FPC104"/>
      <c r="FPD104"/>
      <c r="FPE104"/>
      <c r="FPF104"/>
      <c r="FPG104"/>
      <c r="FPH104"/>
      <c r="FPI104"/>
      <c r="FPJ104"/>
      <c r="FPK104"/>
      <c r="FPL104"/>
      <c r="FPM104"/>
      <c r="FPN104"/>
      <c r="FPO104"/>
      <c r="FPP104"/>
      <c r="FPQ104"/>
      <c r="FPR104"/>
      <c r="FPS104"/>
      <c r="FPT104"/>
      <c r="FPU104"/>
      <c r="FPV104"/>
      <c r="FPW104"/>
      <c r="FPX104"/>
      <c r="FPY104"/>
      <c r="FPZ104"/>
      <c r="FQA104"/>
      <c r="FQB104"/>
      <c r="FQC104"/>
      <c r="FQD104"/>
      <c r="FQE104"/>
      <c r="FQF104"/>
      <c r="FQG104"/>
      <c r="FQH104"/>
      <c r="FQI104"/>
      <c r="FQJ104"/>
      <c r="FQK104"/>
      <c r="FQL104"/>
      <c r="FQM104"/>
      <c r="FQN104"/>
      <c r="FQO104"/>
      <c r="FQP104"/>
      <c r="FQQ104"/>
      <c r="FQR104"/>
      <c r="FQS104"/>
      <c r="FQT104"/>
      <c r="FQU104"/>
      <c r="FQV104"/>
      <c r="FQW104"/>
      <c r="FQX104"/>
      <c r="FQY104"/>
      <c r="FQZ104"/>
      <c r="FRA104"/>
      <c r="FRB104"/>
      <c r="FRC104"/>
      <c r="FRD104"/>
      <c r="FRE104"/>
      <c r="FRF104"/>
      <c r="FRG104"/>
      <c r="FRH104"/>
      <c r="FRI104"/>
      <c r="FRJ104"/>
      <c r="FRK104"/>
      <c r="FRL104"/>
      <c r="FRM104"/>
      <c r="FRN104"/>
      <c r="FRO104"/>
      <c r="FRP104"/>
      <c r="FRQ104"/>
      <c r="FRR104"/>
      <c r="FRS104"/>
      <c r="FRT104"/>
      <c r="FRU104"/>
      <c r="FRV104"/>
      <c r="FRW104"/>
      <c r="FRX104"/>
      <c r="FRY104"/>
      <c r="FRZ104"/>
      <c r="FSA104"/>
      <c r="FSB104"/>
      <c r="FSC104"/>
      <c r="FSD104"/>
      <c r="FSE104"/>
      <c r="FSF104"/>
      <c r="FSG104"/>
      <c r="FSH104"/>
      <c r="FSI104"/>
      <c r="FSJ104"/>
      <c r="FSK104"/>
      <c r="FSL104"/>
      <c r="FSM104"/>
      <c r="FSN104"/>
      <c r="FSO104"/>
      <c r="FSP104"/>
      <c r="FSQ104"/>
      <c r="FSR104"/>
      <c r="FSS104"/>
      <c r="FST104"/>
      <c r="FSU104"/>
      <c r="FSV104"/>
      <c r="FSW104"/>
      <c r="FSX104"/>
      <c r="FSY104"/>
      <c r="FSZ104"/>
      <c r="FTA104"/>
      <c r="FTB104"/>
      <c r="FTC104"/>
      <c r="FTD104"/>
      <c r="FTE104"/>
      <c r="FTF104"/>
      <c r="FTG104"/>
      <c r="FTH104"/>
      <c r="FTI104"/>
      <c r="FTJ104"/>
      <c r="FTK104"/>
      <c r="FTL104"/>
      <c r="FTM104"/>
      <c r="FTN104"/>
      <c r="FTO104"/>
      <c r="FTP104"/>
      <c r="FTQ104"/>
      <c r="FTR104"/>
      <c r="FTS104"/>
      <c r="FTT104"/>
      <c r="FTU104"/>
      <c r="FTV104"/>
      <c r="FTW104"/>
      <c r="FTX104"/>
      <c r="FTY104"/>
      <c r="FTZ104"/>
      <c r="FUA104"/>
      <c r="FUB104"/>
      <c r="FUC104"/>
      <c r="FUD104"/>
      <c r="FUE104"/>
      <c r="FUF104"/>
      <c r="FUG104"/>
      <c r="FUH104"/>
      <c r="FUI104"/>
      <c r="FUJ104"/>
      <c r="FUK104"/>
      <c r="FUL104"/>
      <c r="FUM104"/>
      <c r="FUN104"/>
      <c r="FUO104"/>
      <c r="FUP104"/>
      <c r="FUQ104"/>
      <c r="FUR104"/>
      <c r="FUS104"/>
      <c r="FUT104"/>
      <c r="FUU104"/>
      <c r="FUV104"/>
      <c r="FUW104"/>
      <c r="FUX104"/>
      <c r="FUY104"/>
      <c r="FUZ104"/>
      <c r="FVA104"/>
      <c r="FVB104"/>
      <c r="FVC104"/>
      <c r="FVD104"/>
      <c r="FVE104"/>
      <c r="FVF104"/>
      <c r="FVG104"/>
      <c r="FVH104"/>
      <c r="FVI104"/>
      <c r="FVJ104"/>
      <c r="FVK104"/>
      <c r="FVL104"/>
      <c r="FVM104"/>
      <c r="FVN104"/>
      <c r="FVO104"/>
      <c r="FVP104"/>
      <c r="FVQ104"/>
      <c r="FVR104"/>
      <c r="FVS104"/>
      <c r="FVT104"/>
      <c r="FVU104"/>
      <c r="FVV104"/>
      <c r="FVW104"/>
      <c r="FVX104"/>
      <c r="FVY104"/>
      <c r="FVZ104"/>
      <c r="FWA104"/>
      <c r="FWB104"/>
      <c r="FWC104"/>
      <c r="FWD104"/>
      <c r="FWE104"/>
      <c r="FWF104"/>
      <c r="FWG104"/>
      <c r="FWH104"/>
      <c r="FWI104"/>
      <c r="FWJ104"/>
      <c r="FWK104"/>
      <c r="FWL104"/>
      <c r="FWM104"/>
      <c r="FWN104"/>
      <c r="FWO104"/>
      <c r="FWP104"/>
      <c r="FWQ104"/>
      <c r="FWR104"/>
      <c r="FWS104"/>
      <c r="FWT104"/>
      <c r="FWU104"/>
      <c r="FWV104"/>
      <c r="FWW104"/>
      <c r="FWX104"/>
      <c r="FWY104"/>
      <c r="FWZ104"/>
      <c r="FXA104"/>
      <c r="FXB104"/>
      <c r="FXC104"/>
      <c r="FXD104"/>
      <c r="FXE104"/>
      <c r="FXF104"/>
      <c r="FXG104"/>
      <c r="FXH104"/>
      <c r="FXI104"/>
      <c r="FXJ104"/>
      <c r="FXK104"/>
      <c r="FXL104"/>
      <c r="FXM104"/>
      <c r="FXN104"/>
      <c r="FXO104"/>
      <c r="FXP104"/>
      <c r="FXQ104"/>
      <c r="FXR104"/>
      <c r="FXS104"/>
      <c r="FXT104"/>
      <c r="FXU104"/>
      <c r="FXV104"/>
      <c r="FXW104"/>
      <c r="FXX104"/>
      <c r="FXY104"/>
      <c r="FXZ104"/>
      <c r="FYA104"/>
      <c r="FYB104"/>
      <c r="FYC104"/>
      <c r="FYD104"/>
      <c r="FYE104"/>
      <c r="FYF104"/>
      <c r="FYG104"/>
      <c r="FYH104"/>
      <c r="FYI104"/>
      <c r="FYJ104"/>
      <c r="FYK104"/>
      <c r="FYL104"/>
      <c r="FYM104"/>
      <c r="FYN104"/>
      <c r="FYO104"/>
      <c r="FYP104"/>
      <c r="FYQ104"/>
      <c r="FYR104"/>
      <c r="FYS104"/>
      <c r="FYT104"/>
      <c r="FYU104"/>
      <c r="FYV104"/>
      <c r="FYW104"/>
      <c r="FYX104"/>
      <c r="FYY104"/>
      <c r="FYZ104"/>
      <c r="FZA104"/>
      <c r="FZB104"/>
      <c r="FZC104"/>
      <c r="FZD104"/>
      <c r="FZE104"/>
      <c r="FZF104"/>
      <c r="FZG104"/>
      <c r="FZH104"/>
      <c r="FZI104"/>
      <c r="FZJ104"/>
      <c r="FZK104"/>
      <c r="FZL104"/>
      <c r="FZM104"/>
      <c r="FZN104"/>
      <c r="FZO104"/>
      <c r="FZP104"/>
      <c r="FZQ104"/>
      <c r="FZR104"/>
      <c r="FZS104"/>
      <c r="FZT104"/>
      <c r="FZU104"/>
      <c r="FZV104"/>
      <c r="FZW104"/>
      <c r="FZX104"/>
      <c r="FZY104"/>
      <c r="FZZ104"/>
      <c r="GAA104"/>
      <c r="GAB104"/>
      <c r="GAC104"/>
      <c r="GAD104"/>
      <c r="GAE104"/>
      <c r="GAF104"/>
      <c r="GAG104"/>
      <c r="GAH104"/>
      <c r="GAI104"/>
      <c r="GAJ104"/>
      <c r="GAK104"/>
      <c r="GAL104"/>
      <c r="GAM104"/>
      <c r="GAN104"/>
      <c r="GAO104"/>
      <c r="GAP104"/>
      <c r="GAQ104"/>
      <c r="GAR104"/>
      <c r="GAS104"/>
      <c r="GAT104"/>
      <c r="GAU104"/>
      <c r="GAV104"/>
      <c r="GAW104"/>
      <c r="GAX104"/>
      <c r="GAY104"/>
      <c r="GAZ104"/>
      <c r="GBA104"/>
      <c r="GBB104"/>
      <c r="GBC104"/>
      <c r="GBD104"/>
      <c r="GBE104"/>
      <c r="GBF104"/>
      <c r="GBG104"/>
      <c r="GBH104"/>
      <c r="GBI104"/>
      <c r="GBJ104"/>
      <c r="GBK104"/>
      <c r="GBL104"/>
      <c r="GBM104"/>
      <c r="GBN104"/>
      <c r="GBO104"/>
      <c r="GBP104"/>
      <c r="GBQ104"/>
      <c r="GBR104"/>
      <c r="GBS104"/>
      <c r="GBT104"/>
      <c r="GBU104"/>
      <c r="GBV104"/>
      <c r="GBW104"/>
      <c r="GBX104"/>
      <c r="GBY104"/>
      <c r="GBZ104"/>
      <c r="GCA104"/>
      <c r="GCB104"/>
      <c r="GCC104"/>
      <c r="GCD104"/>
      <c r="GCE104"/>
      <c r="GCF104"/>
      <c r="GCG104"/>
      <c r="GCH104"/>
      <c r="GCI104"/>
      <c r="GCJ104"/>
      <c r="GCK104"/>
      <c r="GCL104"/>
      <c r="GCM104"/>
      <c r="GCN104"/>
      <c r="GCO104"/>
      <c r="GCP104"/>
      <c r="GCQ104"/>
      <c r="GCR104"/>
      <c r="GCS104"/>
      <c r="GCT104"/>
      <c r="GCU104"/>
      <c r="GCV104"/>
      <c r="GCW104"/>
      <c r="GCX104"/>
      <c r="GCY104"/>
      <c r="GCZ104"/>
      <c r="GDA104"/>
      <c r="GDB104"/>
      <c r="GDC104"/>
      <c r="GDD104"/>
      <c r="GDE104"/>
      <c r="GDF104"/>
      <c r="GDG104"/>
      <c r="GDH104"/>
      <c r="GDI104"/>
      <c r="GDJ104"/>
      <c r="GDK104"/>
      <c r="GDL104"/>
      <c r="GDM104"/>
      <c r="GDN104"/>
      <c r="GDO104"/>
      <c r="GDP104"/>
      <c r="GDQ104"/>
      <c r="GDR104"/>
      <c r="GDS104"/>
      <c r="GDT104"/>
      <c r="GDU104"/>
      <c r="GDV104"/>
      <c r="GDW104"/>
      <c r="GDX104"/>
      <c r="GDY104"/>
      <c r="GDZ104"/>
      <c r="GEA104"/>
      <c r="GEB104"/>
      <c r="GEC104"/>
      <c r="GED104"/>
      <c r="GEE104"/>
      <c r="GEF104"/>
      <c r="GEG104"/>
      <c r="GEH104"/>
      <c r="GEI104"/>
      <c r="GEJ104"/>
      <c r="GEK104"/>
      <c r="GEL104"/>
      <c r="GEM104"/>
      <c r="GEN104"/>
      <c r="GEO104"/>
      <c r="GEP104"/>
      <c r="GEQ104"/>
      <c r="GER104"/>
      <c r="GES104"/>
      <c r="GET104"/>
      <c r="GEU104"/>
      <c r="GEV104"/>
      <c r="GEW104"/>
      <c r="GEX104"/>
      <c r="GEY104"/>
      <c r="GEZ104"/>
      <c r="GFA104"/>
      <c r="GFB104"/>
      <c r="GFC104"/>
      <c r="GFD104"/>
      <c r="GFE104"/>
      <c r="GFF104"/>
      <c r="GFG104"/>
      <c r="GFH104"/>
      <c r="GFI104"/>
      <c r="GFJ104"/>
      <c r="GFK104"/>
      <c r="GFL104"/>
      <c r="GFM104"/>
      <c r="GFN104"/>
      <c r="GFO104"/>
      <c r="GFP104"/>
      <c r="GFQ104"/>
      <c r="GFR104"/>
      <c r="GFS104"/>
      <c r="GFT104"/>
      <c r="GFU104"/>
      <c r="GFV104"/>
      <c r="GFW104"/>
      <c r="GFX104"/>
      <c r="GFY104"/>
      <c r="GFZ104"/>
      <c r="GGA104"/>
      <c r="GGB104"/>
      <c r="GGC104"/>
      <c r="GGD104"/>
      <c r="GGE104"/>
      <c r="GGF104"/>
      <c r="GGG104"/>
      <c r="GGH104"/>
      <c r="GGI104"/>
      <c r="GGJ104"/>
      <c r="GGK104"/>
      <c r="GGL104"/>
      <c r="GGM104"/>
      <c r="GGN104"/>
      <c r="GGO104"/>
      <c r="GGP104"/>
      <c r="GGQ104"/>
      <c r="GGR104"/>
      <c r="GGS104"/>
      <c r="GGT104"/>
      <c r="GGU104"/>
      <c r="GGV104"/>
      <c r="GGW104"/>
      <c r="GGX104"/>
      <c r="GGY104"/>
      <c r="GGZ104"/>
      <c r="GHA104"/>
      <c r="GHB104"/>
      <c r="GHC104"/>
      <c r="GHD104"/>
      <c r="GHE104"/>
      <c r="GHF104"/>
      <c r="GHG104"/>
      <c r="GHH104"/>
      <c r="GHI104"/>
      <c r="GHJ104"/>
      <c r="GHK104"/>
      <c r="GHL104"/>
      <c r="GHM104"/>
      <c r="GHN104"/>
      <c r="GHO104"/>
      <c r="GHP104"/>
      <c r="GHQ104"/>
      <c r="GHR104"/>
      <c r="GHS104"/>
      <c r="GHT104"/>
      <c r="GHU104"/>
      <c r="GHV104"/>
      <c r="GHW104"/>
      <c r="GHX104"/>
      <c r="GHY104"/>
      <c r="GHZ104"/>
      <c r="GIA104"/>
      <c r="GIB104"/>
      <c r="GIC104"/>
      <c r="GID104"/>
      <c r="GIE104"/>
      <c r="GIF104"/>
      <c r="GIG104"/>
      <c r="GIH104"/>
      <c r="GII104"/>
      <c r="GIJ104"/>
      <c r="GIK104"/>
      <c r="GIL104"/>
      <c r="GIM104"/>
      <c r="GIN104"/>
      <c r="GIO104"/>
      <c r="GIP104"/>
      <c r="GIQ104"/>
      <c r="GIR104"/>
      <c r="GIS104"/>
      <c r="GIT104"/>
      <c r="GIU104"/>
      <c r="GIV104"/>
      <c r="GIW104"/>
      <c r="GIX104"/>
      <c r="GIY104"/>
      <c r="GIZ104"/>
      <c r="GJA104"/>
      <c r="GJB104"/>
      <c r="GJC104"/>
      <c r="GJD104"/>
      <c r="GJE104"/>
      <c r="GJF104"/>
      <c r="GJG104"/>
      <c r="GJH104"/>
      <c r="GJI104"/>
      <c r="GJJ104"/>
      <c r="GJK104"/>
      <c r="GJL104"/>
      <c r="GJM104"/>
      <c r="GJN104"/>
      <c r="GJO104"/>
      <c r="GJP104"/>
      <c r="GJQ104"/>
      <c r="GJR104"/>
      <c r="GJS104"/>
      <c r="GJT104"/>
      <c r="GJU104"/>
      <c r="GJV104"/>
      <c r="GJW104"/>
      <c r="GJX104"/>
      <c r="GJY104"/>
      <c r="GJZ104"/>
      <c r="GKA104"/>
      <c r="GKB104"/>
      <c r="GKC104"/>
      <c r="GKD104"/>
      <c r="GKE104"/>
      <c r="GKF104"/>
      <c r="GKG104"/>
      <c r="GKH104"/>
      <c r="GKI104"/>
      <c r="GKJ104"/>
      <c r="GKK104"/>
      <c r="GKL104"/>
      <c r="GKM104"/>
      <c r="GKN104"/>
      <c r="GKO104"/>
      <c r="GKP104"/>
      <c r="GKQ104"/>
      <c r="GKR104"/>
      <c r="GKS104"/>
      <c r="GKT104"/>
      <c r="GKU104"/>
      <c r="GKV104"/>
      <c r="GKW104"/>
      <c r="GKX104"/>
      <c r="GKY104"/>
      <c r="GKZ104"/>
      <c r="GLA104"/>
      <c r="GLB104"/>
      <c r="GLC104"/>
      <c r="GLD104"/>
      <c r="GLE104"/>
      <c r="GLF104"/>
      <c r="GLG104"/>
      <c r="GLH104"/>
      <c r="GLI104"/>
      <c r="GLJ104"/>
      <c r="GLK104"/>
      <c r="GLL104"/>
      <c r="GLM104"/>
      <c r="GLN104"/>
      <c r="GLO104"/>
      <c r="GLP104"/>
      <c r="GLQ104"/>
      <c r="GLR104"/>
      <c r="GLS104"/>
      <c r="GLT104"/>
      <c r="GLU104"/>
      <c r="GLV104"/>
      <c r="GLW104"/>
      <c r="GLX104"/>
      <c r="GLY104"/>
      <c r="GLZ104"/>
      <c r="GMA104"/>
      <c r="GMB104"/>
      <c r="GMC104"/>
      <c r="GMD104"/>
      <c r="GME104"/>
      <c r="GMF104"/>
      <c r="GMG104"/>
      <c r="GMH104"/>
      <c r="GMI104"/>
      <c r="GMJ104"/>
      <c r="GMK104"/>
      <c r="GML104"/>
      <c r="GMM104"/>
      <c r="GMN104"/>
      <c r="GMO104"/>
      <c r="GMP104"/>
      <c r="GMQ104"/>
      <c r="GMR104"/>
      <c r="GMS104"/>
      <c r="GMT104"/>
      <c r="GMU104"/>
      <c r="GMV104"/>
      <c r="GMW104"/>
      <c r="GMX104"/>
      <c r="GMY104"/>
      <c r="GMZ104"/>
      <c r="GNA104"/>
      <c r="GNB104"/>
      <c r="GNC104"/>
      <c r="GND104"/>
      <c r="GNE104"/>
      <c r="GNF104"/>
      <c r="GNG104"/>
      <c r="GNH104"/>
      <c r="GNI104"/>
      <c r="GNJ104"/>
      <c r="GNK104"/>
      <c r="GNL104"/>
      <c r="GNM104"/>
      <c r="GNN104"/>
      <c r="GNO104"/>
      <c r="GNP104"/>
      <c r="GNQ104"/>
      <c r="GNR104"/>
      <c r="GNS104"/>
      <c r="GNT104"/>
      <c r="GNU104"/>
      <c r="GNV104"/>
      <c r="GNW104"/>
      <c r="GNX104"/>
      <c r="GNY104"/>
      <c r="GNZ104"/>
      <c r="GOA104"/>
      <c r="GOB104"/>
      <c r="GOC104"/>
      <c r="GOD104"/>
      <c r="GOE104"/>
      <c r="GOF104"/>
      <c r="GOG104"/>
      <c r="GOH104"/>
      <c r="GOI104"/>
      <c r="GOJ104"/>
      <c r="GOK104"/>
      <c r="GOL104"/>
      <c r="GOM104"/>
      <c r="GON104"/>
      <c r="GOO104"/>
      <c r="GOP104"/>
      <c r="GOQ104"/>
      <c r="GOR104"/>
      <c r="GOS104"/>
      <c r="GOT104"/>
      <c r="GOU104"/>
      <c r="GOV104"/>
      <c r="GOW104"/>
      <c r="GOX104"/>
      <c r="GOY104"/>
      <c r="GOZ104"/>
      <c r="GPA104"/>
      <c r="GPB104"/>
      <c r="GPC104"/>
      <c r="GPD104"/>
      <c r="GPE104"/>
      <c r="GPF104"/>
      <c r="GPG104"/>
      <c r="GPH104"/>
      <c r="GPI104"/>
      <c r="GPJ104"/>
      <c r="GPK104"/>
      <c r="GPL104"/>
      <c r="GPM104"/>
      <c r="GPN104"/>
      <c r="GPO104"/>
      <c r="GPP104"/>
      <c r="GPQ104"/>
      <c r="GPR104"/>
      <c r="GPS104"/>
      <c r="GPT104"/>
      <c r="GPU104"/>
      <c r="GPV104"/>
      <c r="GPW104"/>
      <c r="GPX104"/>
      <c r="GPY104"/>
      <c r="GPZ104"/>
      <c r="GQA104"/>
      <c r="GQB104"/>
      <c r="GQC104"/>
      <c r="GQD104"/>
      <c r="GQE104"/>
      <c r="GQF104"/>
      <c r="GQG104"/>
      <c r="GQH104"/>
      <c r="GQI104"/>
      <c r="GQJ104"/>
      <c r="GQK104"/>
      <c r="GQL104"/>
      <c r="GQM104"/>
      <c r="GQN104"/>
      <c r="GQO104"/>
      <c r="GQP104"/>
      <c r="GQQ104"/>
      <c r="GQR104"/>
      <c r="GQS104"/>
      <c r="GQT104"/>
      <c r="GQU104"/>
      <c r="GQV104"/>
      <c r="GQW104"/>
      <c r="GQX104"/>
      <c r="GQY104"/>
      <c r="GQZ104"/>
      <c r="GRA104"/>
      <c r="GRB104"/>
      <c r="GRC104"/>
      <c r="GRD104"/>
      <c r="GRE104"/>
      <c r="GRF104"/>
      <c r="GRG104"/>
      <c r="GRH104"/>
      <c r="GRI104"/>
      <c r="GRJ104"/>
      <c r="GRK104"/>
      <c r="GRL104"/>
      <c r="GRM104"/>
      <c r="GRN104"/>
      <c r="GRO104"/>
      <c r="GRP104"/>
      <c r="GRQ104"/>
      <c r="GRR104"/>
      <c r="GRS104"/>
      <c r="GRT104"/>
      <c r="GRU104"/>
      <c r="GRV104"/>
      <c r="GRW104"/>
      <c r="GRX104"/>
      <c r="GRY104"/>
      <c r="GRZ104"/>
      <c r="GSA104"/>
      <c r="GSB104"/>
      <c r="GSC104"/>
      <c r="GSD104"/>
      <c r="GSE104"/>
      <c r="GSF104"/>
      <c r="GSG104"/>
      <c r="GSH104"/>
      <c r="GSI104"/>
      <c r="GSJ104"/>
      <c r="GSK104"/>
      <c r="GSL104"/>
      <c r="GSM104"/>
      <c r="GSN104"/>
      <c r="GSO104"/>
      <c r="GSP104"/>
      <c r="GSQ104"/>
      <c r="GSR104"/>
      <c r="GSS104"/>
      <c r="GST104"/>
      <c r="GSU104"/>
      <c r="GSV104"/>
      <c r="GSW104"/>
      <c r="GSX104"/>
      <c r="GSY104"/>
      <c r="GSZ104"/>
      <c r="GTA104"/>
      <c r="GTB104"/>
      <c r="GTC104"/>
      <c r="GTD104"/>
      <c r="GTE104"/>
      <c r="GTF104"/>
      <c r="GTG104"/>
      <c r="GTH104"/>
      <c r="GTI104"/>
      <c r="GTJ104"/>
      <c r="GTK104"/>
      <c r="GTL104"/>
      <c r="GTM104"/>
      <c r="GTN104"/>
      <c r="GTO104"/>
      <c r="GTP104"/>
      <c r="GTQ104"/>
      <c r="GTR104"/>
      <c r="GTS104"/>
      <c r="GTT104"/>
      <c r="GTU104"/>
      <c r="GTV104"/>
      <c r="GTW104"/>
      <c r="GTX104"/>
      <c r="GTY104"/>
      <c r="GTZ104"/>
      <c r="GUA104"/>
      <c r="GUB104"/>
      <c r="GUC104"/>
      <c r="GUD104"/>
      <c r="GUE104"/>
      <c r="GUF104"/>
      <c r="GUG104"/>
      <c r="GUH104"/>
      <c r="GUI104"/>
      <c r="GUJ104"/>
      <c r="GUK104"/>
      <c r="GUL104"/>
      <c r="GUM104"/>
      <c r="GUN104"/>
      <c r="GUO104"/>
      <c r="GUP104"/>
      <c r="GUQ104"/>
      <c r="GUR104"/>
      <c r="GUS104"/>
      <c r="GUT104"/>
      <c r="GUU104"/>
      <c r="GUV104"/>
      <c r="GUW104"/>
      <c r="GUX104"/>
      <c r="GUY104"/>
      <c r="GUZ104"/>
      <c r="GVA104"/>
      <c r="GVB104"/>
      <c r="GVC104"/>
      <c r="GVD104"/>
      <c r="GVE104"/>
      <c r="GVF104"/>
      <c r="GVG104"/>
      <c r="GVH104"/>
      <c r="GVI104"/>
      <c r="GVJ104"/>
      <c r="GVK104"/>
      <c r="GVL104"/>
      <c r="GVM104"/>
      <c r="GVN104"/>
      <c r="GVO104"/>
      <c r="GVP104"/>
      <c r="GVQ104"/>
      <c r="GVR104"/>
      <c r="GVS104"/>
      <c r="GVT104"/>
      <c r="GVU104"/>
      <c r="GVV104"/>
      <c r="GVW104"/>
      <c r="GVX104"/>
      <c r="GVY104"/>
      <c r="GVZ104"/>
      <c r="GWA104"/>
      <c r="GWB104"/>
      <c r="GWC104"/>
      <c r="GWD104"/>
      <c r="GWE104"/>
      <c r="GWF104"/>
      <c r="GWG104"/>
      <c r="GWH104"/>
      <c r="GWI104"/>
      <c r="GWJ104"/>
      <c r="GWK104"/>
      <c r="GWL104"/>
      <c r="GWM104"/>
      <c r="GWN104"/>
      <c r="GWO104"/>
      <c r="GWP104"/>
      <c r="GWQ104"/>
      <c r="GWR104"/>
      <c r="GWS104"/>
      <c r="GWT104"/>
      <c r="GWU104"/>
      <c r="GWV104"/>
      <c r="GWW104"/>
      <c r="GWX104"/>
      <c r="GWY104"/>
      <c r="GWZ104"/>
      <c r="GXA104"/>
      <c r="GXB104"/>
      <c r="GXC104"/>
      <c r="GXD104"/>
      <c r="GXE104"/>
      <c r="GXF104"/>
      <c r="GXG104"/>
      <c r="GXH104"/>
      <c r="GXI104"/>
      <c r="GXJ104"/>
      <c r="GXK104"/>
      <c r="GXL104"/>
      <c r="GXM104"/>
      <c r="GXN104"/>
      <c r="GXO104"/>
      <c r="GXP104"/>
      <c r="GXQ104"/>
      <c r="GXR104"/>
      <c r="GXS104"/>
      <c r="GXT104"/>
      <c r="GXU104"/>
      <c r="GXV104"/>
      <c r="GXW104"/>
      <c r="GXX104"/>
      <c r="GXY104"/>
      <c r="GXZ104"/>
      <c r="GYA104"/>
      <c r="GYB104"/>
      <c r="GYC104"/>
      <c r="GYD104"/>
      <c r="GYE104"/>
      <c r="GYF104"/>
      <c r="GYG104"/>
      <c r="GYH104"/>
      <c r="GYI104"/>
      <c r="GYJ104"/>
      <c r="GYK104"/>
      <c r="GYL104"/>
      <c r="GYM104"/>
      <c r="GYN104"/>
      <c r="GYO104"/>
      <c r="GYP104"/>
      <c r="GYQ104"/>
      <c r="GYR104"/>
      <c r="GYS104"/>
      <c r="GYT104"/>
      <c r="GYU104"/>
      <c r="GYV104"/>
      <c r="GYW104"/>
      <c r="GYX104"/>
      <c r="GYY104"/>
      <c r="GYZ104"/>
      <c r="GZA104"/>
      <c r="GZB104"/>
      <c r="GZC104"/>
      <c r="GZD104"/>
      <c r="GZE104"/>
      <c r="GZF104"/>
      <c r="GZG104"/>
      <c r="GZH104"/>
      <c r="GZI104"/>
      <c r="GZJ104"/>
      <c r="GZK104"/>
      <c r="GZL104"/>
      <c r="GZM104"/>
      <c r="GZN104"/>
      <c r="GZO104"/>
      <c r="GZP104"/>
      <c r="GZQ104"/>
      <c r="GZR104"/>
      <c r="GZS104"/>
      <c r="GZT104"/>
      <c r="GZU104"/>
      <c r="GZV104"/>
      <c r="GZW104"/>
      <c r="GZX104"/>
      <c r="GZY104"/>
      <c r="GZZ104"/>
      <c r="HAA104"/>
      <c r="HAB104"/>
      <c r="HAC104"/>
      <c r="HAD104"/>
      <c r="HAE104"/>
      <c r="HAF104"/>
      <c r="HAG104"/>
      <c r="HAH104"/>
      <c r="HAI104"/>
      <c r="HAJ104"/>
      <c r="HAK104"/>
      <c r="HAL104"/>
      <c r="HAM104"/>
      <c r="HAN104"/>
      <c r="HAO104"/>
      <c r="HAP104"/>
      <c r="HAQ104"/>
      <c r="HAR104"/>
      <c r="HAS104"/>
      <c r="HAT104"/>
      <c r="HAU104"/>
      <c r="HAV104"/>
      <c r="HAW104"/>
      <c r="HAX104"/>
      <c r="HAY104"/>
      <c r="HAZ104"/>
      <c r="HBA104"/>
      <c r="HBB104"/>
      <c r="HBC104"/>
      <c r="HBD104"/>
      <c r="HBE104"/>
      <c r="HBF104"/>
      <c r="HBG104"/>
      <c r="HBH104"/>
      <c r="HBI104"/>
      <c r="HBJ104"/>
      <c r="HBK104"/>
      <c r="HBL104"/>
      <c r="HBM104"/>
      <c r="HBN104"/>
      <c r="HBO104"/>
      <c r="HBP104"/>
      <c r="HBQ104"/>
      <c r="HBR104"/>
      <c r="HBS104"/>
      <c r="HBT104"/>
      <c r="HBU104"/>
      <c r="HBV104"/>
      <c r="HBW104"/>
      <c r="HBX104"/>
      <c r="HBY104"/>
      <c r="HBZ104"/>
      <c r="HCA104"/>
      <c r="HCB104"/>
      <c r="HCC104"/>
      <c r="HCD104"/>
      <c r="HCE104"/>
      <c r="HCF104"/>
      <c r="HCG104"/>
      <c r="HCH104"/>
      <c r="HCI104"/>
      <c r="HCJ104"/>
      <c r="HCK104"/>
      <c r="HCL104"/>
      <c r="HCM104"/>
      <c r="HCN104"/>
      <c r="HCO104"/>
      <c r="HCP104"/>
      <c r="HCQ104"/>
      <c r="HCR104"/>
      <c r="HCS104"/>
      <c r="HCT104"/>
      <c r="HCU104"/>
      <c r="HCV104"/>
      <c r="HCW104"/>
      <c r="HCX104"/>
      <c r="HCY104"/>
      <c r="HCZ104"/>
      <c r="HDA104"/>
      <c r="HDB104"/>
      <c r="HDC104"/>
      <c r="HDD104"/>
      <c r="HDE104"/>
      <c r="HDF104"/>
      <c r="HDG104"/>
      <c r="HDH104"/>
      <c r="HDI104"/>
      <c r="HDJ104"/>
      <c r="HDK104"/>
      <c r="HDL104"/>
      <c r="HDM104"/>
      <c r="HDN104"/>
      <c r="HDO104"/>
      <c r="HDP104"/>
      <c r="HDQ104"/>
      <c r="HDR104"/>
      <c r="HDS104"/>
      <c r="HDT104"/>
      <c r="HDU104"/>
      <c r="HDV104"/>
      <c r="HDW104"/>
      <c r="HDX104"/>
      <c r="HDY104"/>
      <c r="HDZ104"/>
      <c r="HEA104"/>
      <c r="HEB104"/>
      <c r="HEC104"/>
      <c r="HED104"/>
      <c r="HEE104"/>
      <c r="HEF104"/>
      <c r="HEG104"/>
      <c r="HEH104"/>
      <c r="HEI104"/>
      <c r="HEJ104"/>
      <c r="HEK104"/>
      <c r="HEL104"/>
      <c r="HEM104"/>
      <c r="HEN104"/>
      <c r="HEO104"/>
      <c r="HEP104"/>
      <c r="HEQ104"/>
      <c r="HER104"/>
      <c r="HES104"/>
      <c r="HET104"/>
      <c r="HEU104"/>
      <c r="HEV104"/>
      <c r="HEW104"/>
      <c r="HEX104"/>
      <c r="HEY104"/>
      <c r="HEZ104"/>
      <c r="HFA104"/>
      <c r="HFB104"/>
      <c r="HFC104"/>
      <c r="HFD104"/>
      <c r="HFE104"/>
      <c r="HFF104"/>
      <c r="HFG104"/>
      <c r="HFH104"/>
      <c r="HFI104"/>
      <c r="HFJ104"/>
      <c r="HFK104"/>
      <c r="HFL104"/>
      <c r="HFM104"/>
      <c r="HFN104"/>
      <c r="HFO104"/>
      <c r="HFP104"/>
      <c r="HFQ104"/>
      <c r="HFR104"/>
      <c r="HFS104"/>
      <c r="HFT104"/>
      <c r="HFU104"/>
      <c r="HFV104"/>
      <c r="HFW104"/>
      <c r="HFX104"/>
      <c r="HFY104"/>
      <c r="HFZ104"/>
      <c r="HGA104"/>
      <c r="HGB104"/>
      <c r="HGC104"/>
      <c r="HGD104"/>
      <c r="HGE104"/>
      <c r="HGF104"/>
      <c r="HGG104"/>
      <c r="HGH104"/>
      <c r="HGI104"/>
      <c r="HGJ104"/>
      <c r="HGK104"/>
      <c r="HGL104"/>
      <c r="HGM104"/>
      <c r="HGN104"/>
      <c r="HGO104"/>
      <c r="HGP104"/>
      <c r="HGQ104"/>
      <c r="HGR104"/>
      <c r="HGS104"/>
      <c r="HGT104"/>
      <c r="HGU104"/>
      <c r="HGV104"/>
      <c r="HGW104"/>
      <c r="HGX104"/>
      <c r="HGY104"/>
      <c r="HGZ104"/>
      <c r="HHA104"/>
      <c r="HHB104"/>
      <c r="HHC104"/>
      <c r="HHD104"/>
      <c r="HHE104"/>
      <c r="HHF104"/>
      <c r="HHG104"/>
      <c r="HHH104"/>
      <c r="HHI104"/>
      <c r="HHJ104"/>
      <c r="HHK104"/>
      <c r="HHL104"/>
      <c r="HHM104"/>
      <c r="HHN104"/>
      <c r="HHO104"/>
      <c r="HHP104"/>
      <c r="HHQ104"/>
      <c r="HHR104"/>
      <c r="HHS104"/>
      <c r="HHT104"/>
      <c r="HHU104"/>
      <c r="HHV104"/>
      <c r="HHW104"/>
      <c r="HHX104"/>
      <c r="HHY104"/>
      <c r="HHZ104"/>
      <c r="HIA104"/>
      <c r="HIB104"/>
      <c r="HIC104"/>
      <c r="HID104"/>
      <c r="HIE104"/>
      <c r="HIF104"/>
      <c r="HIG104"/>
      <c r="HIH104"/>
      <c r="HII104"/>
      <c r="HIJ104"/>
      <c r="HIK104"/>
      <c r="HIL104"/>
      <c r="HIM104"/>
      <c r="HIN104"/>
      <c r="HIO104"/>
      <c r="HIP104"/>
      <c r="HIQ104"/>
      <c r="HIR104"/>
      <c r="HIS104"/>
      <c r="HIT104"/>
      <c r="HIU104"/>
      <c r="HIV104"/>
      <c r="HIW104"/>
      <c r="HIX104"/>
      <c r="HIY104"/>
      <c r="HIZ104"/>
      <c r="HJA104"/>
      <c r="HJB104"/>
      <c r="HJC104"/>
      <c r="HJD104"/>
      <c r="HJE104"/>
      <c r="HJF104"/>
      <c r="HJG104"/>
      <c r="HJH104"/>
      <c r="HJI104"/>
      <c r="HJJ104"/>
      <c r="HJK104"/>
      <c r="HJL104"/>
      <c r="HJM104"/>
      <c r="HJN104"/>
      <c r="HJO104"/>
      <c r="HJP104"/>
      <c r="HJQ104"/>
      <c r="HJR104"/>
      <c r="HJS104"/>
      <c r="HJT104"/>
      <c r="HJU104"/>
      <c r="HJV104"/>
      <c r="HJW104"/>
      <c r="HJX104"/>
      <c r="HJY104"/>
      <c r="HJZ104"/>
      <c r="HKA104"/>
      <c r="HKB104"/>
      <c r="HKC104"/>
      <c r="HKD104"/>
      <c r="HKE104"/>
      <c r="HKF104"/>
      <c r="HKG104"/>
      <c r="HKH104"/>
      <c r="HKI104"/>
      <c r="HKJ104"/>
      <c r="HKK104"/>
      <c r="HKL104"/>
      <c r="HKM104"/>
      <c r="HKN104"/>
      <c r="HKO104"/>
      <c r="HKP104"/>
      <c r="HKQ104"/>
      <c r="HKR104"/>
      <c r="HKS104"/>
      <c r="HKT104"/>
      <c r="HKU104"/>
      <c r="HKV104"/>
      <c r="HKW104"/>
      <c r="HKX104"/>
      <c r="HKY104"/>
      <c r="HKZ104"/>
      <c r="HLA104"/>
      <c r="HLB104"/>
      <c r="HLC104"/>
      <c r="HLD104"/>
      <c r="HLE104"/>
      <c r="HLF104"/>
      <c r="HLG104"/>
      <c r="HLH104"/>
      <c r="HLI104"/>
      <c r="HLJ104"/>
      <c r="HLK104"/>
      <c r="HLL104"/>
      <c r="HLM104"/>
      <c r="HLN104"/>
      <c r="HLO104"/>
      <c r="HLP104"/>
      <c r="HLQ104"/>
      <c r="HLR104"/>
      <c r="HLS104"/>
      <c r="HLT104"/>
      <c r="HLU104"/>
      <c r="HLV104"/>
      <c r="HLW104"/>
      <c r="HLX104"/>
      <c r="HLY104"/>
      <c r="HLZ104"/>
      <c r="HMA104"/>
      <c r="HMB104"/>
      <c r="HMC104"/>
      <c r="HMD104"/>
      <c r="HME104"/>
      <c r="HMF104"/>
      <c r="HMG104"/>
      <c r="HMH104"/>
      <c r="HMI104"/>
      <c r="HMJ104"/>
      <c r="HMK104"/>
      <c r="HML104"/>
      <c r="HMM104"/>
      <c r="HMN104"/>
      <c r="HMO104"/>
      <c r="HMP104"/>
      <c r="HMQ104"/>
      <c r="HMR104"/>
      <c r="HMS104"/>
      <c r="HMT104"/>
      <c r="HMU104"/>
      <c r="HMV104"/>
      <c r="HMW104"/>
      <c r="HMX104"/>
      <c r="HMY104"/>
      <c r="HMZ104"/>
      <c r="HNA104"/>
      <c r="HNB104"/>
      <c r="HNC104"/>
      <c r="HND104"/>
      <c r="HNE104"/>
      <c r="HNF104"/>
      <c r="HNG104"/>
      <c r="HNH104"/>
      <c r="HNI104"/>
      <c r="HNJ104"/>
      <c r="HNK104"/>
      <c r="HNL104"/>
      <c r="HNM104"/>
      <c r="HNN104"/>
      <c r="HNO104"/>
      <c r="HNP104"/>
      <c r="HNQ104"/>
      <c r="HNR104"/>
      <c r="HNS104"/>
      <c r="HNT104"/>
      <c r="HNU104"/>
      <c r="HNV104"/>
      <c r="HNW104"/>
      <c r="HNX104"/>
      <c r="HNY104"/>
      <c r="HNZ104"/>
      <c r="HOA104"/>
      <c r="HOB104"/>
      <c r="HOC104"/>
      <c r="HOD104"/>
      <c r="HOE104"/>
      <c r="HOF104"/>
      <c r="HOG104"/>
      <c r="HOH104"/>
      <c r="HOI104"/>
      <c r="HOJ104"/>
      <c r="HOK104"/>
      <c r="HOL104"/>
      <c r="HOM104"/>
      <c r="HON104"/>
      <c r="HOO104"/>
      <c r="HOP104"/>
      <c r="HOQ104"/>
      <c r="HOR104"/>
      <c r="HOS104"/>
      <c r="HOT104"/>
      <c r="HOU104"/>
      <c r="HOV104"/>
      <c r="HOW104"/>
      <c r="HOX104"/>
      <c r="HOY104"/>
      <c r="HOZ104"/>
      <c r="HPA104"/>
      <c r="HPB104"/>
      <c r="HPC104"/>
      <c r="HPD104"/>
      <c r="HPE104"/>
      <c r="HPF104"/>
      <c r="HPG104"/>
      <c r="HPH104"/>
      <c r="HPI104"/>
      <c r="HPJ104"/>
      <c r="HPK104"/>
      <c r="HPL104"/>
      <c r="HPM104"/>
      <c r="HPN104"/>
      <c r="HPO104"/>
      <c r="HPP104"/>
      <c r="HPQ104"/>
      <c r="HPR104"/>
      <c r="HPS104"/>
      <c r="HPT104"/>
      <c r="HPU104"/>
      <c r="HPV104"/>
      <c r="HPW104"/>
      <c r="HPX104"/>
      <c r="HPY104"/>
      <c r="HPZ104"/>
      <c r="HQA104"/>
      <c r="HQB104"/>
      <c r="HQC104"/>
      <c r="HQD104"/>
      <c r="HQE104"/>
      <c r="HQF104"/>
      <c r="HQG104"/>
      <c r="HQH104"/>
      <c r="HQI104"/>
      <c r="HQJ104"/>
      <c r="HQK104"/>
      <c r="HQL104"/>
      <c r="HQM104"/>
      <c r="HQN104"/>
      <c r="HQO104"/>
      <c r="HQP104"/>
      <c r="HQQ104"/>
      <c r="HQR104"/>
      <c r="HQS104"/>
      <c r="HQT104"/>
      <c r="HQU104"/>
      <c r="HQV104"/>
      <c r="HQW104"/>
      <c r="HQX104"/>
      <c r="HQY104"/>
      <c r="HQZ104"/>
      <c r="HRA104"/>
      <c r="HRB104"/>
      <c r="HRC104"/>
      <c r="HRD104"/>
      <c r="HRE104"/>
      <c r="HRF104"/>
      <c r="HRG104"/>
      <c r="HRH104"/>
      <c r="HRI104"/>
      <c r="HRJ104"/>
      <c r="HRK104"/>
      <c r="HRL104"/>
      <c r="HRM104"/>
      <c r="HRN104"/>
      <c r="HRO104"/>
      <c r="HRP104"/>
      <c r="HRQ104"/>
      <c r="HRR104"/>
      <c r="HRS104"/>
      <c r="HRT104"/>
      <c r="HRU104"/>
      <c r="HRV104"/>
      <c r="HRW104"/>
      <c r="HRX104"/>
      <c r="HRY104"/>
      <c r="HRZ104"/>
      <c r="HSA104"/>
      <c r="HSB104"/>
      <c r="HSC104"/>
      <c r="HSD104"/>
      <c r="HSE104"/>
      <c r="HSF104"/>
      <c r="HSG104"/>
      <c r="HSH104"/>
      <c r="HSI104"/>
      <c r="HSJ104"/>
      <c r="HSK104"/>
      <c r="HSL104"/>
      <c r="HSM104"/>
      <c r="HSN104"/>
      <c r="HSO104"/>
      <c r="HSP104"/>
      <c r="HSQ104"/>
      <c r="HSR104"/>
      <c r="HSS104"/>
      <c r="HST104"/>
      <c r="HSU104"/>
      <c r="HSV104"/>
      <c r="HSW104"/>
      <c r="HSX104"/>
      <c r="HSY104"/>
      <c r="HSZ104"/>
      <c r="HTA104"/>
      <c r="HTB104"/>
      <c r="HTC104"/>
      <c r="HTD104"/>
      <c r="HTE104"/>
      <c r="HTF104"/>
      <c r="HTG104"/>
      <c r="HTH104"/>
      <c r="HTI104"/>
      <c r="HTJ104"/>
      <c r="HTK104"/>
      <c r="HTL104"/>
      <c r="HTM104"/>
      <c r="HTN104"/>
      <c r="HTO104"/>
      <c r="HTP104"/>
      <c r="HTQ104"/>
      <c r="HTR104"/>
      <c r="HTS104"/>
      <c r="HTT104"/>
      <c r="HTU104"/>
      <c r="HTV104"/>
      <c r="HTW104"/>
      <c r="HTX104"/>
      <c r="HTY104"/>
      <c r="HTZ104"/>
      <c r="HUA104"/>
      <c r="HUB104"/>
      <c r="HUC104"/>
      <c r="HUD104"/>
      <c r="HUE104"/>
      <c r="HUF104"/>
      <c r="HUG104"/>
      <c r="HUH104"/>
      <c r="HUI104"/>
      <c r="HUJ104"/>
      <c r="HUK104"/>
      <c r="HUL104"/>
      <c r="HUM104"/>
      <c r="HUN104"/>
      <c r="HUO104"/>
      <c r="HUP104"/>
      <c r="HUQ104"/>
      <c r="HUR104"/>
      <c r="HUS104"/>
      <c r="HUT104"/>
      <c r="HUU104"/>
      <c r="HUV104"/>
      <c r="HUW104"/>
      <c r="HUX104"/>
      <c r="HUY104"/>
      <c r="HUZ104"/>
      <c r="HVA104"/>
      <c r="HVB104"/>
      <c r="HVC104"/>
      <c r="HVD104"/>
      <c r="HVE104"/>
      <c r="HVF104"/>
      <c r="HVG104"/>
      <c r="HVH104"/>
      <c r="HVI104"/>
      <c r="HVJ104"/>
      <c r="HVK104"/>
      <c r="HVL104"/>
      <c r="HVM104"/>
      <c r="HVN104"/>
      <c r="HVO104"/>
      <c r="HVP104"/>
      <c r="HVQ104"/>
      <c r="HVR104"/>
      <c r="HVS104"/>
      <c r="HVT104"/>
      <c r="HVU104"/>
      <c r="HVV104"/>
      <c r="HVW104"/>
      <c r="HVX104"/>
      <c r="HVY104"/>
      <c r="HVZ104"/>
      <c r="HWA104"/>
      <c r="HWB104"/>
      <c r="HWC104"/>
      <c r="HWD104"/>
      <c r="HWE104"/>
      <c r="HWF104"/>
      <c r="HWG104"/>
      <c r="HWH104"/>
      <c r="HWI104"/>
      <c r="HWJ104"/>
      <c r="HWK104"/>
      <c r="HWL104"/>
      <c r="HWM104"/>
      <c r="HWN104"/>
      <c r="HWO104"/>
      <c r="HWP104"/>
      <c r="HWQ104"/>
      <c r="HWR104"/>
      <c r="HWS104"/>
      <c r="HWT104"/>
      <c r="HWU104"/>
      <c r="HWV104"/>
      <c r="HWW104"/>
      <c r="HWX104"/>
      <c r="HWY104"/>
      <c r="HWZ104"/>
      <c r="HXA104"/>
      <c r="HXB104"/>
      <c r="HXC104"/>
      <c r="HXD104"/>
      <c r="HXE104"/>
      <c r="HXF104"/>
      <c r="HXG104"/>
      <c r="HXH104"/>
      <c r="HXI104"/>
      <c r="HXJ104"/>
      <c r="HXK104"/>
      <c r="HXL104"/>
      <c r="HXM104"/>
      <c r="HXN104"/>
      <c r="HXO104"/>
      <c r="HXP104"/>
      <c r="HXQ104"/>
      <c r="HXR104"/>
      <c r="HXS104"/>
      <c r="HXT104"/>
      <c r="HXU104"/>
      <c r="HXV104"/>
      <c r="HXW104"/>
      <c r="HXX104"/>
      <c r="HXY104"/>
      <c r="HXZ104"/>
      <c r="HYA104"/>
      <c r="HYB104"/>
      <c r="HYC104"/>
      <c r="HYD104"/>
      <c r="HYE104"/>
      <c r="HYF104"/>
      <c r="HYG104"/>
      <c r="HYH104"/>
      <c r="HYI104"/>
      <c r="HYJ104"/>
      <c r="HYK104"/>
      <c r="HYL104"/>
      <c r="HYM104"/>
      <c r="HYN104"/>
      <c r="HYO104"/>
      <c r="HYP104"/>
      <c r="HYQ104"/>
      <c r="HYR104"/>
      <c r="HYS104"/>
      <c r="HYT104"/>
      <c r="HYU104"/>
      <c r="HYV104"/>
      <c r="HYW104"/>
      <c r="HYX104"/>
      <c r="HYY104"/>
      <c r="HYZ104"/>
      <c r="HZA104"/>
      <c r="HZB104"/>
      <c r="HZC104"/>
      <c r="HZD104"/>
      <c r="HZE104"/>
      <c r="HZF104"/>
      <c r="HZG104"/>
      <c r="HZH104"/>
      <c r="HZI104"/>
      <c r="HZJ104"/>
      <c r="HZK104"/>
      <c r="HZL104"/>
      <c r="HZM104"/>
      <c r="HZN104"/>
      <c r="HZO104"/>
      <c r="HZP104"/>
      <c r="HZQ104"/>
      <c r="HZR104"/>
      <c r="HZS104"/>
      <c r="HZT104"/>
      <c r="HZU104"/>
      <c r="HZV104"/>
      <c r="HZW104"/>
      <c r="HZX104"/>
      <c r="HZY104"/>
      <c r="HZZ104"/>
      <c r="IAA104"/>
      <c r="IAB104"/>
      <c r="IAC104"/>
      <c r="IAD104"/>
      <c r="IAE104"/>
      <c r="IAF104"/>
      <c r="IAG104"/>
      <c r="IAH104"/>
      <c r="IAI104"/>
      <c r="IAJ104"/>
      <c r="IAK104"/>
      <c r="IAL104"/>
      <c r="IAM104"/>
      <c r="IAN104"/>
      <c r="IAO104"/>
      <c r="IAP104"/>
      <c r="IAQ104"/>
      <c r="IAR104"/>
      <c r="IAS104"/>
      <c r="IAT104"/>
      <c r="IAU104"/>
      <c r="IAV104"/>
      <c r="IAW104"/>
      <c r="IAX104"/>
      <c r="IAY104"/>
      <c r="IAZ104"/>
      <c r="IBA104"/>
      <c r="IBB104"/>
      <c r="IBC104"/>
      <c r="IBD104"/>
      <c r="IBE104"/>
      <c r="IBF104"/>
      <c r="IBG104"/>
      <c r="IBH104"/>
      <c r="IBI104"/>
      <c r="IBJ104"/>
      <c r="IBK104"/>
      <c r="IBL104"/>
      <c r="IBM104"/>
      <c r="IBN104"/>
      <c r="IBO104"/>
      <c r="IBP104"/>
      <c r="IBQ104"/>
      <c r="IBR104"/>
      <c r="IBS104"/>
      <c r="IBT104"/>
      <c r="IBU104"/>
      <c r="IBV104"/>
      <c r="IBW104"/>
      <c r="IBX104"/>
      <c r="IBY104"/>
      <c r="IBZ104"/>
      <c r="ICA104"/>
      <c r="ICB104"/>
      <c r="ICC104"/>
      <c r="ICD104"/>
      <c r="ICE104"/>
      <c r="ICF104"/>
      <c r="ICG104"/>
      <c r="ICH104"/>
      <c r="ICI104"/>
      <c r="ICJ104"/>
      <c r="ICK104"/>
      <c r="ICL104"/>
      <c r="ICM104"/>
      <c r="ICN104"/>
      <c r="ICO104"/>
      <c r="ICP104"/>
      <c r="ICQ104"/>
      <c r="ICR104"/>
      <c r="ICS104"/>
      <c r="ICT104"/>
      <c r="ICU104"/>
      <c r="ICV104"/>
      <c r="ICW104"/>
      <c r="ICX104"/>
      <c r="ICY104"/>
      <c r="ICZ104"/>
      <c r="IDA104"/>
      <c r="IDB104"/>
      <c r="IDC104"/>
      <c r="IDD104"/>
      <c r="IDE104"/>
      <c r="IDF104"/>
      <c r="IDG104"/>
      <c r="IDH104"/>
      <c r="IDI104"/>
      <c r="IDJ104"/>
      <c r="IDK104"/>
      <c r="IDL104"/>
      <c r="IDM104"/>
      <c r="IDN104"/>
      <c r="IDO104"/>
      <c r="IDP104"/>
      <c r="IDQ104"/>
      <c r="IDR104"/>
      <c r="IDS104"/>
      <c r="IDT104"/>
      <c r="IDU104"/>
      <c r="IDV104"/>
      <c r="IDW104"/>
      <c r="IDX104"/>
      <c r="IDY104"/>
      <c r="IDZ104"/>
      <c r="IEA104"/>
      <c r="IEB104"/>
      <c r="IEC104"/>
      <c r="IED104"/>
      <c r="IEE104"/>
      <c r="IEF104"/>
      <c r="IEG104"/>
      <c r="IEH104"/>
      <c r="IEI104"/>
      <c r="IEJ104"/>
      <c r="IEK104"/>
      <c r="IEL104"/>
      <c r="IEM104"/>
      <c r="IEN104"/>
      <c r="IEO104"/>
      <c r="IEP104"/>
      <c r="IEQ104"/>
      <c r="IER104"/>
      <c r="IES104"/>
      <c r="IET104"/>
      <c r="IEU104"/>
      <c r="IEV104"/>
      <c r="IEW104"/>
      <c r="IEX104"/>
      <c r="IEY104"/>
      <c r="IEZ104"/>
      <c r="IFA104"/>
      <c r="IFB104"/>
      <c r="IFC104"/>
      <c r="IFD104"/>
      <c r="IFE104"/>
      <c r="IFF104"/>
      <c r="IFG104"/>
      <c r="IFH104"/>
      <c r="IFI104"/>
      <c r="IFJ104"/>
      <c r="IFK104"/>
      <c r="IFL104"/>
      <c r="IFM104"/>
      <c r="IFN104"/>
      <c r="IFO104"/>
      <c r="IFP104"/>
      <c r="IFQ104"/>
      <c r="IFR104"/>
      <c r="IFS104"/>
      <c r="IFT104"/>
      <c r="IFU104"/>
      <c r="IFV104"/>
      <c r="IFW104"/>
      <c r="IFX104"/>
      <c r="IFY104"/>
      <c r="IFZ104"/>
      <c r="IGA104"/>
      <c r="IGB104"/>
      <c r="IGC104"/>
      <c r="IGD104"/>
      <c r="IGE104"/>
      <c r="IGF104"/>
      <c r="IGG104"/>
      <c r="IGH104"/>
      <c r="IGI104"/>
      <c r="IGJ104"/>
      <c r="IGK104"/>
      <c r="IGL104"/>
      <c r="IGM104"/>
      <c r="IGN104"/>
      <c r="IGO104"/>
      <c r="IGP104"/>
      <c r="IGQ104"/>
      <c r="IGR104"/>
      <c r="IGS104"/>
      <c r="IGT104"/>
      <c r="IGU104"/>
      <c r="IGV104"/>
      <c r="IGW104"/>
      <c r="IGX104"/>
      <c r="IGY104"/>
      <c r="IGZ104"/>
      <c r="IHA104"/>
      <c r="IHB104"/>
      <c r="IHC104"/>
      <c r="IHD104"/>
      <c r="IHE104"/>
      <c r="IHF104"/>
      <c r="IHG104"/>
      <c r="IHH104"/>
      <c r="IHI104"/>
      <c r="IHJ104"/>
      <c r="IHK104"/>
      <c r="IHL104"/>
      <c r="IHM104"/>
      <c r="IHN104"/>
      <c r="IHO104"/>
      <c r="IHP104"/>
      <c r="IHQ104"/>
      <c r="IHR104"/>
      <c r="IHS104"/>
      <c r="IHT104"/>
      <c r="IHU104"/>
      <c r="IHV104"/>
      <c r="IHW104"/>
      <c r="IHX104"/>
      <c r="IHY104"/>
      <c r="IHZ104"/>
      <c r="IIA104"/>
      <c r="IIB104"/>
      <c r="IIC104"/>
      <c r="IID104"/>
      <c r="IIE104"/>
      <c r="IIF104"/>
      <c r="IIG104"/>
      <c r="IIH104"/>
      <c r="III104"/>
      <c r="IIJ104"/>
      <c r="IIK104"/>
      <c r="IIL104"/>
      <c r="IIM104"/>
      <c r="IIN104"/>
      <c r="IIO104"/>
      <c r="IIP104"/>
      <c r="IIQ104"/>
      <c r="IIR104"/>
      <c r="IIS104"/>
      <c r="IIT104"/>
      <c r="IIU104"/>
      <c r="IIV104"/>
      <c r="IIW104"/>
      <c r="IIX104"/>
      <c r="IIY104"/>
      <c r="IIZ104"/>
      <c r="IJA104"/>
      <c r="IJB104"/>
      <c r="IJC104"/>
      <c r="IJD104"/>
      <c r="IJE104"/>
      <c r="IJF104"/>
      <c r="IJG104"/>
      <c r="IJH104"/>
      <c r="IJI104"/>
      <c r="IJJ104"/>
      <c r="IJK104"/>
      <c r="IJL104"/>
      <c r="IJM104"/>
      <c r="IJN104"/>
      <c r="IJO104"/>
      <c r="IJP104"/>
      <c r="IJQ104"/>
      <c r="IJR104"/>
      <c r="IJS104"/>
      <c r="IJT104"/>
      <c r="IJU104"/>
      <c r="IJV104"/>
      <c r="IJW104"/>
      <c r="IJX104"/>
      <c r="IJY104"/>
      <c r="IJZ104"/>
      <c r="IKA104"/>
      <c r="IKB104"/>
      <c r="IKC104"/>
      <c r="IKD104"/>
      <c r="IKE104"/>
      <c r="IKF104"/>
      <c r="IKG104"/>
      <c r="IKH104"/>
      <c r="IKI104"/>
      <c r="IKJ104"/>
      <c r="IKK104"/>
      <c r="IKL104"/>
      <c r="IKM104"/>
      <c r="IKN104"/>
      <c r="IKO104"/>
      <c r="IKP104"/>
      <c r="IKQ104"/>
      <c r="IKR104"/>
      <c r="IKS104"/>
      <c r="IKT104"/>
      <c r="IKU104"/>
      <c r="IKV104"/>
      <c r="IKW104"/>
      <c r="IKX104"/>
      <c r="IKY104"/>
      <c r="IKZ104"/>
      <c r="ILA104"/>
      <c r="ILB104"/>
      <c r="ILC104"/>
      <c r="ILD104"/>
      <c r="ILE104"/>
      <c r="ILF104"/>
      <c r="ILG104"/>
      <c r="ILH104"/>
      <c r="ILI104"/>
      <c r="ILJ104"/>
      <c r="ILK104"/>
      <c r="ILL104"/>
      <c r="ILM104"/>
      <c r="ILN104"/>
      <c r="ILO104"/>
      <c r="ILP104"/>
      <c r="ILQ104"/>
      <c r="ILR104"/>
      <c r="ILS104"/>
      <c r="ILT104"/>
      <c r="ILU104"/>
      <c r="ILV104"/>
      <c r="ILW104"/>
      <c r="ILX104"/>
      <c r="ILY104"/>
      <c r="ILZ104"/>
      <c r="IMA104"/>
      <c r="IMB104"/>
      <c r="IMC104"/>
      <c r="IMD104"/>
      <c r="IME104"/>
      <c r="IMF104"/>
      <c r="IMG104"/>
      <c r="IMH104"/>
      <c r="IMI104"/>
      <c r="IMJ104"/>
      <c r="IMK104"/>
      <c r="IML104"/>
      <c r="IMM104"/>
      <c r="IMN104"/>
      <c r="IMO104"/>
      <c r="IMP104"/>
      <c r="IMQ104"/>
      <c r="IMR104"/>
      <c r="IMS104"/>
      <c r="IMT104"/>
      <c r="IMU104"/>
      <c r="IMV104"/>
      <c r="IMW104"/>
      <c r="IMX104"/>
      <c r="IMY104"/>
      <c r="IMZ104"/>
      <c r="INA104"/>
      <c r="INB104"/>
      <c r="INC104"/>
      <c r="IND104"/>
      <c r="INE104"/>
      <c r="INF104"/>
      <c r="ING104"/>
      <c r="INH104"/>
      <c r="INI104"/>
      <c r="INJ104"/>
      <c r="INK104"/>
      <c r="INL104"/>
      <c r="INM104"/>
      <c r="INN104"/>
      <c r="INO104"/>
      <c r="INP104"/>
      <c r="INQ104"/>
      <c r="INR104"/>
      <c r="INS104"/>
      <c r="INT104"/>
      <c r="INU104"/>
      <c r="INV104"/>
      <c r="INW104"/>
      <c r="INX104"/>
      <c r="INY104"/>
      <c r="INZ104"/>
      <c r="IOA104"/>
      <c r="IOB104"/>
      <c r="IOC104"/>
      <c r="IOD104"/>
      <c r="IOE104"/>
      <c r="IOF104"/>
      <c r="IOG104"/>
      <c r="IOH104"/>
      <c r="IOI104"/>
      <c r="IOJ104"/>
      <c r="IOK104"/>
      <c r="IOL104"/>
      <c r="IOM104"/>
      <c r="ION104"/>
      <c r="IOO104"/>
      <c r="IOP104"/>
      <c r="IOQ104"/>
      <c r="IOR104"/>
      <c r="IOS104"/>
      <c r="IOT104"/>
      <c r="IOU104"/>
      <c r="IOV104"/>
      <c r="IOW104"/>
      <c r="IOX104"/>
      <c r="IOY104"/>
      <c r="IOZ104"/>
      <c r="IPA104"/>
      <c r="IPB104"/>
      <c r="IPC104"/>
      <c r="IPD104"/>
      <c r="IPE104"/>
      <c r="IPF104"/>
      <c r="IPG104"/>
      <c r="IPH104"/>
      <c r="IPI104"/>
      <c r="IPJ104"/>
      <c r="IPK104"/>
      <c r="IPL104"/>
      <c r="IPM104"/>
      <c r="IPN104"/>
      <c r="IPO104"/>
      <c r="IPP104"/>
      <c r="IPQ104"/>
      <c r="IPR104"/>
      <c r="IPS104"/>
      <c r="IPT104"/>
      <c r="IPU104"/>
      <c r="IPV104"/>
      <c r="IPW104"/>
      <c r="IPX104"/>
      <c r="IPY104"/>
      <c r="IPZ104"/>
      <c r="IQA104"/>
      <c r="IQB104"/>
      <c r="IQC104"/>
      <c r="IQD104"/>
      <c r="IQE104"/>
      <c r="IQF104"/>
      <c r="IQG104"/>
      <c r="IQH104"/>
      <c r="IQI104"/>
      <c r="IQJ104"/>
      <c r="IQK104"/>
      <c r="IQL104"/>
      <c r="IQM104"/>
      <c r="IQN104"/>
      <c r="IQO104"/>
      <c r="IQP104"/>
      <c r="IQQ104"/>
      <c r="IQR104"/>
      <c r="IQS104"/>
      <c r="IQT104"/>
      <c r="IQU104"/>
      <c r="IQV104"/>
      <c r="IQW104"/>
      <c r="IQX104"/>
      <c r="IQY104"/>
      <c r="IQZ104"/>
      <c r="IRA104"/>
      <c r="IRB104"/>
      <c r="IRC104"/>
      <c r="IRD104"/>
      <c r="IRE104"/>
      <c r="IRF104"/>
      <c r="IRG104"/>
      <c r="IRH104"/>
      <c r="IRI104"/>
      <c r="IRJ104"/>
      <c r="IRK104"/>
      <c r="IRL104"/>
      <c r="IRM104"/>
      <c r="IRN104"/>
      <c r="IRO104"/>
      <c r="IRP104"/>
      <c r="IRQ104"/>
      <c r="IRR104"/>
      <c r="IRS104"/>
      <c r="IRT104"/>
      <c r="IRU104"/>
      <c r="IRV104"/>
      <c r="IRW104"/>
      <c r="IRX104"/>
      <c r="IRY104"/>
      <c r="IRZ104"/>
      <c r="ISA104"/>
      <c r="ISB104"/>
      <c r="ISC104"/>
      <c r="ISD104"/>
      <c r="ISE104"/>
      <c r="ISF104"/>
      <c r="ISG104"/>
      <c r="ISH104"/>
      <c r="ISI104"/>
      <c r="ISJ104"/>
      <c r="ISK104"/>
      <c r="ISL104"/>
      <c r="ISM104"/>
      <c r="ISN104"/>
      <c r="ISO104"/>
      <c r="ISP104"/>
      <c r="ISQ104"/>
      <c r="ISR104"/>
      <c r="ISS104"/>
      <c r="IST104"/>
      <c r="ISU104"/>
      <c r="ISV104"/>
      <c r="ISW104"/>
      <c r="ISX104"/>
      <c r="ISY104"/>
      <c r="ISZ104"/>
      <c r="ITA104"/>
      <c r="ITB104"/>
      <c r="ITC104"/>
      <c r="ITD104"/>
      <c r="ITE104"/>
      <c r="ITF104"/>
      <c r="ITG104"/>
      <c r="ITH104"/>
      <c r="ITI104"/>
      <c r="ITJ104"/>
      <c r="ITK104"/>
      <c r="ITL104"/>
      <c r="ITM104"/>
      <c r="ITN104"/>
      <c r="ITO104"/>
      <c r="ITP104"/>
      <c r="ITQ104"/>
      <c r="ITR104"/>
      <c r="ITS104"/>
      <c r="ITT104"/>
      <c r="ITU104"/>
      <c r="ITV104"/>
      <c r="ITW104"/>
      <c r="ITX104"/>
      <c r="ITY104"/>
      <c r="ITZ104"/>
      <c r="IUA104"/>
      <c r="IUB104"/>
      <c r="IUC104"/>
      <c r="IUD104"/>
      <c r="IUE104"/>
      <c r="IUF104"/>
      <c r="IUG104"/>
      <c r="IUH104"/>
      <c r="IUI104"/>
      <c r="IUJ104"/>
      <c r="IUK104"/>
      <c r="IUL104"/>
      <c r="IUM104"/>
      <c r="IUN104"/>
      <c r="IUO104"/>
      <c r="IUP104"/>
      <c r="IUQ104"/>
      <c r="IUR104"/>
      <c r="IUS104"/>
      <c r="IUT104"/>
      <c r="IUU104"/>
      <c r="IUV104"/>
      <c r="IUW104"/>
      <c r="IUX104"/>
      <c r="IUY104"/>
      <c r="IUZ104"/>
      <c r="IVA104"/>
      <c r="IVB104"/>
      <c r="IVC104"/>
      <c r="IVD104"/>
      <c r="IVE104"/>
      <c r="IVF104"/>
      <c r="IVG104"/>
      <c r="IVH104"/>
      <c r="IVI104"/>
      <c r="IVJ104"/>
      <c r="IVK104"/>
      <c r="IVL104"/>
      <c r="IVM104"/>
      <c r="IVN104"/>
      <c r="IVO104"/>
      <c r="IVP104"/>
      <c r="IVQ104"/>
      <c r="IVR104"/>
      <c r="IVS104"/>
      <c r="IVT104"/>
      <c r="IVU104"/>
      <c r="IVV104"/>
      <c r="IVW104"/>
      <c r="IVX104"/>
      <c r="IVY104"/>
      <c r="IVZ104"/>
      <c r="IWA104"/>
      <c r="IWB104"/>
      <c r="IWC104"/>
      <c r="IWD104"/>
      <c r="IWE104"/>
      <c r="IWF104"/>
      <c r="IWG104"/>
      <c r="IWH104"/>
      <c r="IWI104"/>
      <c r="IWJ104"/>
      <c r="IWK104"/>
      <c r="IWL104"/>
      <c r="IWM104"/>
      <c r="IWN104"/>
      <c r="IWO104"/>
      <c r="IWP104"/>
      <c r="IWQ104"/>
      <c r="IWR104"/>
      <c r="IWS104"/>
      <c r="IWT104"/>
      <c r="IWU104"/>
      <c r="IWV104"/>
      <c r="IWW104"/>
      <c r="IWX104"/>
      <c r="IWY104"/>
      <c r="IWZ104"/>
      <c r="IXA104"/>
      <c r="IXB104"/>
      <c r="IXC104"/>
      <c r="IXD104"/>
      <c r="IXE104"/>
      <c r="IXF104"/>
      <c r="IXG104"/>
      <c r="IXH104"/>
      <c r="IXI104"/>
      <c r="IXJ104"/>
      <c r="IXK104"/>
      <c r="IXL104"/>
      <c r="IXM104"/>
      <c r="IXN104"/>
      <c r="IXO104"/>
      <c r="IXP104"/>
      <c r="IXQ104"/>
      <c r="IXR104"/>
      <c r="IXS104"/>
      <c r="IXT104"/>
      <c r="IXU104"/>
      <c r="IXV104"/>
      <c r="IXW104"/>
      <c r="IXX104"/>
      <c r="IXY104"/>
      <c r="IXZ104"/>
      <c r="IYA104"/>
      <c r="IYB104"/>
      <c r="IYC104"/>
      <c r="IYD104"/>
      <c r="IYE104"/>
      <c r="IYF104"/>
      <c r="IYG104"/>
      <c r="IYH104"/>
      <c r="IYI104"/>
      <c r="IYJ104"/>
      <c r="IYK104"/>
      <c r="IYL104"/>
      <c r="IYM104"/>
      <c r="IYN104"/>
      <c r="IYO104"/>
      <c r="IYP104"/>
      <c r="IYQ104"/>
      <c r="IYR104"/>
      <c r="IYS104"/>
      <c r="IYT104"/>
      <c r="IYU104"/>
      <c r="IYV104"/>
      <c r="IYW104"/>
      <c r="IYX104"/>
      <c r="IYY104"/>
      <c r="IYZ104"/>
      <c r="IZA104"/>
      <c r="IZB104"/>
      <c r="IZC104"/>
      <c r="IZD104"/>
      <c r="IZE104"/>
      <c r="IZF104"/>
      <c r="IZG104"/>
      <c r="IZH104"/>
      <c r="IZI104"/>
      <c r="IZJ104"/>
      <c r="IZK104"/>
      <c r="IZL104"/>
      <c r="IZM104"/>
      <c r="IZN104"/>
      <c r="IZO104"/>
      <c r="IZP104"/>
      <c r="IZQ104"/>
      <c r="IZR104"/>
      <c r="IZS104"/>
      <c r="IZT104"/>
      <c r="IZU104"/>
      <c r="IZV104"/>
      <c r="IZW104"/>
      <c r="IZX104"/>
      <c r="IZY104"/>
      <c r="IZZ104"/>
      <c r="JAA104"/>
      <c r="JAB104"/>
      <c r="JAC104"/>
      <c r="JAD104"/>
      <c r="JAE104"/>
      <c r="JAF104"/>
      <c r="JAG104"/>
      <c r="JAH104"/>
      <c r="JAI104"/>
      <c r="JAJ104"/>
      <c r="JAK104"/>
      <c r="JAL104"/>
      <c r="JAM104"/>
      <c r="JAN104"/>
      <c r="JAO104"/>
      <c r="JAP104"/>
      <c r="JAQ104"/>
      <c r="JAR104"/>
      <c r="JAS104"/>
      <c r="JAT104"/>
      <c r="JAU104"/>
      <c r="JAV104"/>
      <c r="JAW104"/>
      <c r="JAX104"/>
      <c r="JAY104"/>
      <c r="JAZ104"/>
      <c r="JBA104"/>
      <c r="JBB104"/>
      <c r="JBC104"/>
      <c r="JBD104"/>
      <c r="JBE104"/>
      <c r="JBF104"/>
      <c r="JBG104"/>
      <c r="JBH104"/>
      <c r="JBI104"/>
      <c r="JBJ104"/>
      <c r="JBK104"/>
      <c r="JBL104"/>
      <c r="JBM104"/>
      <c r="JBN104"/>
      <c r="JBO104"/>
      <c r="JBP104"/>
      <c r="JBQ104"/>
      <c r="JBR104"/>
      <c r="JBS104"/>
      <c r="JBT104"/>
      <c r="JBU104"/>
      <c r="JBV104"/>
      <c r="JBW104"/>
      <c r="JBX104"/>
      <c r="JBY104"/>
      <c r="JBZ104"/>
      <c r="JCA104"/>
      <c r="JCB104"/>
      <c r="JCC104"/>
      <c r="JCD104"/>
      <c r="JCE104"/>
      <c r="JCF104"/>
      <c r="JCG104"/>
      <c r="JCH104"/>
      <c r="JCI104"/>
      <c r="JCJ104"/>
      <c r="JCK104"/>
      <c r="JCL104"/>
      <c r="JCM104"/>
      <c r="JCN104"/>
      <c r="JCO104"/>
      <c r="JCP104"/>
      <c r="JCQ104"/>
      <c r="JCR104"/>
      <c r="JCS104"/>
      <c r="JCT104"/>
      <c r="JCU104"/>
      <c r="JCV104"/>
      <c r="JCW104"/>
      <c r="JCX104"/>
      <c r="JCY104"/>
      <c r="JCZ104"/>
      <c r="JDA104"/>
      <c r="JDB104"/>
      <c r="JDC104"/>
      <c r="JDD104"/>
      <c r="JDE104"/>
      <c r="JDF104"/>
      <c r="JDG104"/>
      <c r="JDH104"/>
      <c r="JDI104"/>
      <c r="JDJ104"/>
      <c r="JDK104"/>
      <c r="JDL104"/>
      <c r="JDM104"/>
      <c r="JDN104"/>
      <c r="JDO104"/>
      <c r="JDP104"/>
      <c r="JDQ104"/>
      <c r="JDR104"/>
      <c r="JDS104"/>
      <c r="JDT104"/>
      <c r="JDU104"/>
      <c r="JDV104"/>
      <c r="JDW104"/>
      <c r="JDX104"/>
      <c r="JDY104"/>
      <c r="JDZ104"/>
      <c r="JEA104"/>
      <c r="JEB104"/>
      <c r="JEC104"/>
      <c r="JED104"/>
      <c r="JEE104"/>
      <c r="JEF104"/>
      <c r="JEG104"/>
      <c r="JEH104"/>
      <c r="JEI104"/>
      <c r="JEJ104"/>
      <c r="JEK104"/>
      <c r="JEL104"/>
      <c r="JEM104"/>
      <c r="JEN104"/>
      <c r="JEO104"/>
      <c r="JEP104"/>
      <c r="JEQ104"/>
      <c r="JER104"/>
      <c r="JES104"/>
      <c r="JET104"/>
      <c r="JEU104"/>
      <c r="JEV104"/>
      <c r="JEW104"/>
      <c r="JEX104"/>
      <c r="JEY104"/>
      <c r="JEZ104"/>
      <c r="JFA104"/>
      <c r="JFB104"/>
      <c r="JFC104"/>
      <c r="JFD104"/>
      <c r="JFE104"/>
      <c r="JFF104"/>
      <c r="JFG104"/>
      <c r="JFH104"/>
      <c r="JFI104"/>
      <c r="JFJ104"/>
      <c r="JFK104"/>
      <c r="JFL104"/>
      <c r="JFM104"/>
      <c r="JFN104"/>
      <c r="JFO104"/>
      <c r="JFP104"/>
      <c r="JFQ104"/>
      <c r="JFR104"/>
      <c r="JFS104"/>
      <c r="JFT104"/>
      <c r="JFU104"/>
      <c r="JFV104"/>
      <c r="JFW104"/>
      <c r="JFX104"/>
      <c r="JFY104"/>
      <c r="JFZ104"/>
      <c r="JGA104"/>
      <c r="JGB104"/>
      <c r="JGC104"/>
      <c r="JGD104"/>
      <c r="JGE104"/>
      <c r="JGF104"/>
      <c r="JGG104"/>
      <c r="JGH104"/>
      <c r="JGI104"/>
      <c r="JGJ104"/>
      <c r="JGK104"/>
      <c r="JGL104"/>
      <c r="JGM104"/>
      <c r="JGN104"/>
      <c r="JGO104"/>
      <c r="JGP104"/>
      <c r="JGQ104"/>
      <c r="JGR104"/>
      <c r="JGS104"/>
      <c r="JGT104"/>
      <c r="JGU104"/>
      <c r="JGV104"/>
      <c r="JGW104"/>
      <c r="JGX104"/>
      <c r="JGY104"/>
      <c r="JGZ104"/>
      <c r="JHA104"/>
      <c r="JHB104"/>
      <c r="JHC104"/>
      <c r="JHD104"/>
      <c r="JHE104"/>
      <c r="JHF104"/>
      <c r="JHG104"/>
      <c r="JHH104"/>
      <c r="JHI104"/>
      <c r="JHJ104"/>
      <c r="JHK104"/>
      <c r="JHL104"/>
      <c r="JHM104"/>
      <c r="JHN104"/>
      <c r="JHO104"/>
      <c r="JHP104"/>
      <c r="JHQ104"/>
      <c r="JHR104"/>
      <c r="JHS104"/>
      <c r="JHT104"/>
      <c r="JHU104"/>
      <c r="JHV104"/>
      <c r="JHW104"/>
      <c r="JHX104"/>
      <c r="JHY104"/>
      <c r="JHZ104"/>
      <c r="JIA104"/>
      <c r="JIB104"/>
      <c r="JIC104"/>
      <c r="JID104"/>
      <c r="JIE104"/>
      <c r="JIF104"/>
      <c r="JIG104"/>
      <c r="JIH104"/>
      <c r="JII104"/>
      <c r="JIJ104"/>
      <c r="JIK104"/>
      <c r="JIL104"/>
      <c r="JIM104"/>
      <c r="JIN104"/>
      <c r="JIO104"/>
      <c r="JIP104"/>
      <c r="JIQ104"/>
      <c r="JIR104"/>
      <c r="JIS104"/>
      <c r="JIT104"/>
      <c r="JIU104"/>
      <c r="JIV104"/>
      <c r="JIW104"/>
      <c r="JIX104"/>
      <c r="JIY104"/>
      <c r="JIZ104"/>
      <c r="JJA104"/>
      <c r="JJB104"/>
      <c r="JJC104"/>
      <c r="JJD104"/>
      <c r="JJE104"/>
      <c r="JJF104"/>
      <c r="JJG104"/>
      <c r="JJH104"/>
      <c r="JJI104"/>
      <c r="JJJ104"/>
      <c r="JJK104"/>
      <c r="JJL104"/>
      <c r="JJM104"/>
      <c r="JJN104"/>
      <c r="JJO104"/>
      <c r="JJP104"/>
      <c r="JJQ104"/>
      <c r="JJR104"/>
      <c r="JJS104"/>
      <c r="JJT104"/>
      <c r="JJU104"/>
      <c r="JJV104"/>
      <c r="JJW104"/>
      <c r="JJX104"/>
      <c r="JJY104"/>
      <c r="JJZ104"/>
      <c r="JKA104"/>
      <c r="JKB104"/>
      <c r="JKC104"/>
      <c r="JKD104"/>
      <c r="JKE104"/>
      <c r="JKF104"/>
      <c r="JKG104"/>
      <c r="JKH104"/>
      <c r="JKI104"/>
      <c r="JKJ104"/>
      <c r="JKK104"/>
      <c r="JKL104"/>
      <c r="JKM104"/>
      <c r="JKN104"/>
      <c r="JKO104"/>
      <c r="JKP104"/>
      <c r="JKQ104"/>
      <c r="JKR104"/>
      <c r="JKS104"/>
      <c r="JKT104"/>
      <c r="JKU104"/>
      <c r="JKV104"/>
      <c r="JKW104"/>
      <c r="JKX104"/>
      <c r="JKY104"/>
      <c r="JKZ104"/>
      <c r="JLA104"/>
      <c r="JLB104"/>
      <c r="JLC104"/>
      <c r="JLD104"/>
      <c r="JLE104"/>
      <c r="JLF104"/>
      <c r="JLG104"/>
      <c r="JLH104"/>
      <c r="JLI104"/>
      <c r="JLJ104"/>
      <c r="JLK104"/>
      <c r="JLL104"/>
      <c r="JLM104"/>
      <c r="JLN104"/>
      <c r="JLO104"/>
      <c r="JLP104"/>
      <c r="JLQ104"/>
      <c r="JLR104"/>
      <c r="JLS104"/>
      <c r="JLT104"/>
      <c r="JLU104"/>
      <c r="JLV104"/>
      <c r="JLW104"/>
      <c r="JLX104"/>
      <c r="JLY104"/>
      <c r="JLZ104"/>
      <c r="JMA104"/>
      <c r="JMB104"/>
      <c r="JMC104"/>
      <c r="JMD104"/>
      <c r="JME104"/>
      <c r="JMF104"/>
      <c r="JMG104"/>
      <c r="JMH104"/>
      <c r="JMI104"/>
      <c r="JMJ104"/>
      <c r="JMK104"/>
      <c r="JML104"/>
      <c r="JMM104"/>
      <c r="JMN104"/>
      <c r="JMO104"/>
      <c r="JMP104"/>
      <c r="JMQ104"/>
      <c r="JMR104"/>
      <c r="JMS104"/>
      <c r="JMT104"/>
      <c r="JMU104"/>
      <c r="JMV104"/>
      <c r="JMW104"/>
      <c r="JMX104"/>
      <c r="JMY104"/>
      <c r="JMZ104"/>
      <c r="JNA104"/>
      <c r="JNB104"/>
      <c r="JNC104"/>
      <c r="JND104"/>
      <c r="JNE104"/>
      <c r="JNF104"/>
      <c r="JNG104"/>
      <c r="JNH104"/>
      <c r="JNI104"/>
      <c r="JNJ104"/>
      <c r="JNK104"/>
      <c r="JNL104"/>
      <c r="JNM104"/>
      <c r="JNN104"/>
      <c r="JNO104"/>
      <c r="JNP104"/>
      <c r="JNQ104"/>
      <c r="JNR104"/>
      <c r="JNS104"/>
      <c r="JNT104"/>
      <c r="JNU104"/>
      <c r="JNV104"/>
      <c r="JNW104"/>
      <c r="JNX104"/>
      <c r="JNY104"/>
      <c r="JNZ104"/>
      <c r="JOA104"/>
      <c r="JOB104"/>
      <c r="JOC104"/>
      <c r="JOD104"/>
      <c r="JOE104"/>
      <c r="JOF104"/>
      <c r="JOG104"/>
      <c r="JOH104"/>
      <c r="JOI104"/>
      <c r="JOJ104"/>
      <c r="JOK104"/>
      <c r="JOL104"/>
      <c r="JOM104"/>
      <c r="JON104"/>
      <c r="JOO104"/>
      <c r="JOP104"/>
      <c r="JOQ104"/>
      <c r="JOR104"/>
      <c r="JOS104"/>
      <c r="JOT104"/>
      <c r="JOU104"/>
      <c r="JOV104"/>
      <c r="JOW104"/>
      <c r="JOX104"/>
      <c r="JOY104"/>
      <c r="JOZ104"/>
      <c r="JPA104"/>
      <c r="JPB104"/>
      <c r="JPC104"/>
      <c r="JPD104"/>
      <c r="JPE104"/>
      <c r="JPF104"/>
      <c r="JPG104"/>
      <c r="JPH104"/>
      <c r="JPI104"/>
      <c r="JPJ104"/>
      <c r="JPK104"/>
      <c r="JPL104"/>
      <c r="JPM104"/>
      <c r="JPN104"/>
      <c r="JPO104"/>
      <c r="JPP104"/>
      <c r="JPQ104"/>
      <c r="JPR104"/>
      <c r="JPS104"/>
      <c r="JPT104"/>
      <c r="JPU104"/>
      <c r="JPV104"/>
      <c r="JPW104"/>
      <c r="JPX104"/>
      <c r="JPY104"/>
      <c r="JPZ104"/>
      <c r="JQA104"/>
      <c r="JQB104"/>
      <c r="JQC104"/>
      <c r="JQD104"/>
      <c r="JQE104"/>
      <c r="JQF104"/>
      <c r="JQG104"/>
      <c r="JQH104"/>
      <c r="JQI104"/>
      <c r="JQJ104"/>
      <c r="JQK104"/>
      <c r="JQL104"/>
      <c r="JQM104"/>
      <c r="JQN104"/>
      <c r="JQO104"/>
      <c r="JQP104"/>
      <c r="JQQ104"/>
      <c r="JQR104"/>
      <c r="JQS104"/>
      <c r="JQT104"/>
      <c r="JQU104"/>
      <c r="JQV104"/>
      <c r="JQW104"/>
      <c r="JQX104"/>
      <c r="JQY104"/>
      <c r="JQZ104"/>
      <c r="JRA104"/>
      <c r="JRB104"/>
      <c r="JRC104"/>
      <c r="JRD104"/>
      <c r="JRE104"/>
      <c r="JRF104"/>
      <c r="JRG104"/>
      <c r="JRH104"/>
      <c r="JRI104"/>
      <c r="JRJ104"/>
      <c r="JRK104"/>
      <c r="JRL104"/>
      <c r="JRM104"/>
      <c r="JRN104"/>
      <c r="JRO104"/>
      <c r="JRP104"/>
      <c r="JRQ104"/>
      <c r="JRR104"/>
      <c r="JRS104"/>
      <c r="JRT104"/>
      <c r="JRU104"/>
      <c r="JRV104"/>
      <c r="JRW104"/>
      <c r="JRX104"/>
      <c r="JRY104"/>
      <c r="JRZ104"/>
      <c r="JSA104"/>
      <c r="JSB104"/>
      <c r="JSC104"/>
      <c r="JSD104"/>
      <c r="JSE104"/>
      <c r="JSF104"/>
      <c r="JSG104"/>
      <c r="JSH104"/>
      <c r="JSI104"/>
      <c r="JSJ104"/>
      <c r="JSK104"/>
      <c r="JSL104"/>
      <c r="JSM104"/>
      <c r="JSN104"/>
      <c r="JSO104"/>
      <c r="JSP104"/>
      <c r="JSQ104"/>
      <c r="JSR104"/>
      <c r="JSS104"/>
      <c r="JST104"/>
      <c r="JSU104"/>
      <c r="JSV104"/>
      <c r="JSW104"/>
      <c r="JSX104"/>
      <c r="JSY104"/>
      <c r="JSZ104"/>
      <c r="JTA104"/>
      <c r="JTB104"/>
      <c r="JTC104"/>
      <c r="JTD104"/>
      <c r="JTE104"/>
      <c r="JTF104"/>
      <c r="JTG104"/>
      <c r="JTH104"/>
      <c r="JTI104"/>
      <c r="JTJ104"/>
      <c r="JTK104"/>
      <c r="JTL104"/>
      <c r="JTM104"/>
      <c r="JTN104"/>
      <c r="JTO104"/>
      <c r="JTP104"/>
      <c r="JTQ104"/>
      <c r="JTR104"/>
      <c r="JTS104"/>
      <c r="JTT104"/>
      <c r="JTU104"/>
      <c r="JTV104"/>
      <c r="JTW104"/>
      <c r="JTX104"/>
      <c r="JTY104"/>
      <c r="JTZ104"/>
      <c r="JUA104"/>
      <c r="JUB104"/>
      <c r="JUC104"/>
      <c r="JUD104"/>
      <c r="JUE104"/>
      <c r="JUF104"/>
      <c r="JUG104"/>
      <c r="JUH104"/>
      <c r="JUI104"/>
      <c r="JUJ104"/>
      <c r="JUK104"/>
      <c r="JUL104"/>
      <c r="JUM104"/>
      <c r="JUN104"/>
      <c r="JUO104"/>
      <c r="JUP104"/>
      <c r="JUQ104"/>
      <c r="JUR104"/>
      <c r="JUS104"/>
      <c r="JUT104"/>
      <c r="JUU104"/>
      <c r="JUV104"/>
      <c r="JUW104"/>
      <c r="JUX104"/>
      <c r="JUY104"/>
      <c r="JUZ104"/>
      <c r="JVA104"/>
      <c r="JVB104"/>
      <c r="JVC104"/>
      <c r="JVD104"/>
      <c r="JVE104"/>
      <c r="JVF104"/>
      <c r="JVG104"/>
      <c r="JVH104"/>
      <c r="JVI104"/>
      <c r="JVJ104"/>
      <c r="JVK104"/>
      <c r="JVL104"/>
      <c r="JVM104"/>
      <c r="JVN104"/>
      <c r="JVO104"/>
      <c r="JVP104"/>
      <c r="JVQ104"/>
      <c r="JVR104"/>
      <c r="JVS104"/>
      <c r="JVT104"/>
      <c r="JVU104"/>
      <c r="JVV104"/>
      <c r="JVW104"/>
      <c r="JVX104"/>
      <c r="JVY104"/>
      <c r="JVZ104"/>
      <c r="JWA104"/>
      <c r="JWB104"/>
      <c r="JWC104"/>
      <c r="JWD104"/>
      <c r="JWE104"/>
      <c r="JWF104"/>
      <c r="JWG104"/>
      <c r="JWH104"/>
      <c r="JWI104"/>
      <c r="JWJ104"/>
      <c r="JWK104"/>
      <c r="JWL104"/>
      <c r="JWM104"/>
      <c r="JWN104"/>
      <c r="JWO104"/>
      <c r="JWP104"/>
      <c r="JWQ104"/>
      <c r="JWR104"/>
      <c r="JWS104"/>
      <c r="JWT104"/>
      <c r="JWU104"/>
      <c r="JWV104"/>
      <c r="JWW104"/>
      <c r="JWX104"/>
      <c r="JWY104"/>
      <c r="JWZ104"/>
      <c r="JXA104"/>
      <c r="JXB104"/>
      <c r="JXC104"/>
      <c r="JXD104"/>
      <c r="JXE104"/>
      <c r="JXF104"/>
      <c r="JXG104"/>
      <c r="JXH104"/>
      <c r="JXI104"/>
      <c r="JXJ104"/>
      <c r="JXK104"/>
      <c r="JXL104"/>
      <c r="JXM104"/>
      <c r="JXN104"/>
      <c r="JXO104"/>
      <c r="JXP104"/>
      <c r="JXQ104"/>
      <c r="JXR104"/>
      <c r="JXS104"/>
      <c r="JXT104"/>
      <c r="JXU104"/>
      <c r="JXV104"/>
      <c r="JXW104"/>
      <c r="JXX104"/>
      <c r="JXY104"/>
      <c r="JXZ104"/>
      <c r="JYA104"/>
      <c r="JYB104"/>
      <c r="JYC104"/>
      <c r="JYD104"/>
      <c r="JYE104"/>
      <c r="JYF104"/>
      <c r="JYG104"/>
      <c r="JYH104"/>
      <c r="JYI104"/>
      <c r="JYJ104"/>
      <c r="JYK104"/>
      <c r="JYL104"/>
      <c r="JYM104"/>
      <c r="JYN104"/>
      <c r="JYO104"/>
      <c r="JYP104"/>
      <c r="JYQ104"/>
      <c r="JYR104"/>
      <c r="JYS104"/>
      <c r="JYT104"/>
      <c r="JYU104"/>
      <c r="JYV104"/>
      <c r="JYW104"/>
      <c r="JYX104"/>
      <c r="JYY104"/>
      <c r="JYZ104"/>
      <c r="JZA104"/>
      <c r="JZB104"/>
      <c r="JZC104"/>
      <c r="JZD104"/>
      <c r="JZE104"/>
      <c r="JZF104"/>
      <c r="JZG104"/>
      <c r="JZH104"/>
      <c r="JZI104"/>
      <c r="JZJ104"/>
      <c r="JZK104"/>
      <c r="JZL104"/>
      <c r="JZM104"/>
      <c r="JZN104"/>
      <c r="JZO104"/>
      <c r="JZP104"/>
      <c r="JZQ104"/>
      <c r="JZR104"/>
      <c r="JZS104"/>
      <c r="JZT104"/>
      <c r="JZU104"/>
      <c r="JZV104"/>
      <c r="JZW104"/>
      <c r="JZX104"/>
      <c r="JZY104"/>
      <c r="JZZ104"/>
      <c r="KAA104"/>
      <c r="KAB104"/>
      <c r="KAC104"/>
      <c r="KAD104"/>
      <c r="KAE104"/>
      <c r="KAF104"/>
      <c r="KAG104"/>
      <c r="KAH104"/>
      <c r="KAI104"/>
      <c r="KAJ104"/>
      <c r="KAK104"/>
      <c r="KAL104"/>
      <c r="KAM104"/>
      <c r="KAN104"/>
      <c r="KAO104"/>
      <c r="KAP104"/>
      <c r="KAQ104"/>
      <c r="KAR104"/>
      <c r="KAS104"/>
      <c r="KAT104"/>
      <c r="KAU104"/>
      <c r="KAV104"/>
      <c r="KAW104"/>
      <c r="KAX104"/>
      <c r="KAY104"/>
      <c r="KAZ104"/>
      <c r="KBA104"/>
      <c r="KBB104"/>
      <c r="KBC104"/>
      <c r="KBD104"/>
      <c r="KBE104"/>
      <c r="KBF104"/>
      <c r="KBG104"/>
      <c r="KBH104"/>
      <c r="KBI104"/>
      <c r="KBJ104"/>
      <c r="KBK104"/>
      <c r="KBL104"/>
      <c r="KBM104"/>
      <c r="KBN104"/>
      <c r="KBO104"/>
      <c r="KBP104"/>
      <c r="KBQ104"/>
      <c r="KBR104"/>
      <c r="KBS104"/>
      <c r="KBT104"/>
      <c r="KBU104"/>
      <c r="KBV104"/>
      <c r="KBW104"/>
      <c r="KBX104"/>
      <c r="KBY104"/>
      <c r="KBZ104"/>
      <c r="KCA104"/>
      <c r="KCB104"/>
      <c r="KCC104"/>
      <c r="KCD104"/>
      <c r="KCE104"/>
      <c r="KCF104"/>
      <c r="KCG104"/>
      <c r="KCH104"/>
      <c r="KCI104"/>
      <c r="KCJ104"/>
      <c r="KCK104"/>
      <c r="KCL104"/>
      <c r="KCM104"/>
      <c r="KCN104"/>
      <c r="KCO104"/>
      <c r="KCP104"/>
      <c r="KCQ104"/>
      <c r="KCR104"/>
      <c r="KCS104"/>
      <c r="KCT104"/>
      <c r="KCU104"/>
      <c r="KCV104"/>
      <c r="KCW104"/>
      <c r="KCX104"/>
      <c r="KCY104"/>
      <c r="KCZ104"/>
      <c r="KDA104"/>
      <c r="KDB104"/>
      <c r="KDC104"/>
      <c r="KDD104"/>
      <c r="KDE104"/>
      <c r="KDF104"/>
      <c r="KDG104"/>
      <c r="KDH104"/>
      <c r="KDI104"/>
      <c r="KDJ104"/>
      <c r="KDK104"/>
      <c r="KDL104"/>
      <c r="KDM104"/>
      <c r="KDN104"/>
      <c r="KDO104"/>
      <c r="KDP104"/>
      <c r="KDQ104"/>
      <c r="KDR104"/>
      <c r="KDS104"/>
      <c r="KDT104"/>
      <c r="KDU104"/>
      <c r="KDV104"/>
      <c r="KDW104"/>
      <c r="KDX104"/>
      <c r="KDY104"/>
      <c r="KDZ104"/>
      <c r="KEA104"/>
      <c r="KEB104"/>
      <c r="KEC104"/>
      <c r="KED104"/>
      <c r="KEE104"/>
      <c r="KEF104"/>
      <c r="KEG104"/>
      <c r="KEH104"/>
      <c r="KEI104"/>
      <c r="KEJ104"/>
      <c r="KEK104"/>
      <c r="KEL104"/>
      <c r="KEM104"/>
      <c r="KEN104"/>
      <c r="KEO104"/>
      <c r="KEP104"/>
      <c r="KEQ104"/>
      <c r="KER104"/>
      <c r="KES104"/>
      <c r="KET104"/>
      <c r="KEU104"/>
      <c r="KEV104"/>
      <c r="KEW104"/>
      <c r="KEX104"/>
      <c r="KEY104"/>
      <c r="KEZ104"/>
      <c r="KFA104"/>
      <c r="KFB104"/>
      <c r="KFC104"/>
      <c r="KFD104"/>
      <c r="KFE104"/>
      <c r="KFF104"/>
      <c r="KFG104"/>
      <c r="KFH104"/>
      <c r="KFI104"/>
      <c r="KFJ104"/>
      <c r="KFK104"/>
      <c r="KFL104"/>
      <c r="KFM104"/>
      <c r="KFN104"/>
      <c r="KFO104"/>
      <c r="KFP104"/>
      <c r="KFQ104"/>
      <c r="KFR104"/>
      <c r="KFS104"/>
      <c r="KFT104"/>
      <c r="KFU104"/>
      <c r="KFV104"/>
      <c r="KFW104"/>
      <c r="KFX104"/>
      <c r="KFY104"/>
      <c r="KFZ104"/>
      <c r="KGA104"/>
      <c r="KGB104"/>
      <c r="KGC104"/>
      <c r="KGD104"/>
      <c r="KGE104"/>
      <c r="KGF104"/>
      <c r="KGG104"/>
      <c r="KGH104"/>
      <c r="KGI104"/>
      <c r="KGJ104"/>
      <c r="KGK104"/>
      <c r="KGL104"/>
      <c r="KGM104"/>
      <c r="KGN104"/>
      <c r="KGO104"/>
      <c r="KGP104"/>
      <c r="KGQ104"/>
      <c r="KGR104"/>
      <c r="KGS104"/>
      <c r="KGT104"/>
      <c r="KGU104"/>
      <c r="KGV104"/>
      <c r="KGW104"/>
      <c r="KGX104"/>
      <c r="KGY104"/>
      <c r="KGZ104"/>
      <c r="KHA104"/>
      <c r="KHB104"/>
      <c r="KHC104"/>
      <c r="KHD104"/>
      <c r="KHE104"/>
      <c r="KHF104"/>
      <c r="KHG104"/>
      <c r="KHH104"/>
      <c r="KHI104"/>
      <c r="KHJ104"/>
      <c r="KHK104"/>
      <c r="KHL104"/>
      <c r="KHM104"/>
      <c r="KHN104"/>
      <c r="KHO104"/>
      <c r="KHP104"/>
      <c r="KHQ104"/>
      <c r="KHR104"/>
      <c r="KHS104"/>
      <c r="KHT104"/>
      <c r="KHU104"/>
      <c r="KHV104"/>
      <c r="KHW104"/>
      <c r="KHX104"/>
      <c r="KHY104"/>
      <c r="KHZ104"/>
      <c r="KIA104"/>
      <c r="KIB104"/>
      <c r="KIC104"/>
      <c r="KID104"/>
      <c r="KIE104"/>
      <c r="KIF104"/>
      <c r="KIG104"/>
      <c r="KIH104"/>
      <c r="KII104"/>
      <c r="KIJ104"/>
      <c r="KIK104"/>
      <c r="KIL104"/>
      <c r="KIM104"/>
      <c r="KIN104"/>
      <c r="KIO104"/>
      <c r="KIP104"/>
      <c r="KIQ104"/>
      <c r="KIR104"/>
      <c r="KIS104"/>
      <c r="KIT104"/>
      <c r="KIU104"/>
      <c r="KIV104"/>
      <c r="KIW104"/>
      <c r="KIX104"/>
      <c r="KIY104"/>
      <c r="KIZ104"/>
      <c r="KJA104"/>
      <c r="KJB104"/>
      <c r="KJC104"/>
      <c r="KJD104"/>
      <c r="KJE104"/>
      <c r="KJF104"/>
      <c r="KJG104"/>
      <c r="KJH104"/>
      <c r="KJI104"/>
      <c r="KJJ104"/>
      <c r="KJK104"/>
      <c r="KJL104"/>
      <c r="KJM104"/>
      <c r="KJN104"/>
      <c r="KJO104"/>
      <c r="KJP104"/>
      <c r="KJQ104"/>
      <c r="KJR104"/>
      <c r="KJS104"/>
      <c r="KJT104"/>
      <c r="KJU104"/>
      <c r="KJV104"/>
      <c r="KJW104"/>
      <c r="KJX104"/>
      <c r="KJY104"/>
      <c r="KJZ104"/>
      <c r="KKA104"/>
      <c r="KKB104"/>
      <c r="KKC104"/>
      <c r="KKD104"/>
      <c r="KKE104"/>
      <c r="KKF104"/>
      <c r="KKG104"/>
      <c r="KKH104"/>
      <c r="KKI104"/>
      <c r="KKJ104"/>
      <c r="KKK104"/>
      <c r="KKL104"/>
      <c r="KKM104"/>
      <c r="KKN104"/>
      <c r="KKO104"/>
      <c r="KKP104"/>
      <c r="KKQ104"/>
      <c r="KKR104"/>
      <c r="KKS104"/>
      <c r="KKT104"/>
      <c r="KKU104"/>
      <c r="KKV104"/>
      <c r="KKW104"/>
      <c r="KKX104"/>
      <c r="KKY104"/>
      <c r="KKZ104"/>
      <c r="KLA104"/>
      <c r="KLB104"/>
      <c r="KLC104"/>
      <c r="KLD104"/>
      <c r="KLE104"/>
      <c r="KLF104"/>
      <c r="KLG104"/>
      <c r="KLH104"/>
      <c r="KLI104"/>
      <c r="KLJ104"/>
      <c r="KLK104"/>
      <c r="KLL104"/>
      <c r="KLM104"/>
      <c r="KLN104"/>
      <c r="KLO104"/>
      <c r="KLP104"/>
      <c r="KLQ104"/>
      <c r="KLR104"/>
      <c r="KLS104"/>
      <c r="KLT104"/>
      <c r="KLU104"/>
      <c r="KLV104"/>
      <c r="KLW104"/>
      <c r="KLX104"/>
      <c r="KLY104"/>
      <c r="KLZ104"/>
      <c r="KMA104"/>
      <c r="KMB104"/>
      <c r="KMC104"/>
      <c r="KMD104"/>
      <c r="KME104"/>
      <c r="KMF104"/>
      <c r="KMG104"/>
      <c r="KMH104"/>
      <c r="KMI104"/>
      <c r="KMJ104"/>
      <c r="KMK104"/>
      <c r="KML104"/>
      <c r="KMM104"/>
      <c r="KMN104"/>
      <c r="KMO104"/>
      <c r="KMP104"/>
      <c r="KMQ104"/>
      <c r="KMR104"/>
      <c r="KMS104"/>
      <c r="KMT104"/>
      <c r="KMU104"/>
      <c r="KMV104"/>
      <c r="KMW104"/>
      <c r="KMX104"/>
      <c r="KMY104"/>
      <c r="KMZ104"/>
      <c r="KNA104"/>
      <c r="KNB104"/>
      <c r="KNC104"/>
      <c r="KND104"/>
      <c r="KNE104"/>
      <c r="KNF104"/>
      <c r="KNG104"/>
      <c r="KNH104"/>
      <c r="KNI104"/>
      <c r="KNJ104"/>
      <c r="KNK104"/>
      <c r="KNL104"/>
      <c r="KNM104"/>
      <c r="KNN104"/>
      <c r="KNO104"/>
      <c r="KNP104"/>
      <c r="KNQ104"/>
      <c r="KNR104"/>
      <c r="KNS104"/>
      <c r="KNT104"/>
      <c r="KNU104"/>
      <c r="KNV104"/>
      <c r="KNW104"/>
      <c r="KNX104"/>
      <c r="KNY104"/>
      <c r="KNZ104"/>
      <c r="KOA104"/>
      <c r="KOB104"/>
      <c r="KOC104"/>
      <c r="KOD104"/>
      <c r="KOE104"/>
      <c r="KOF104"/>
      <c r="KOG104"/>
      <c r="KOH104"/>
      <c r="KOI104"/>
      <c r="KOJ104"/>
      <c r="KOK104"/>
      <c r="KOL104"/>
      <c r="KOM104"/>
      <c r="KON104"/>
      <c r="KOO104"/>
      <c r="KOP104"/>
      <c r="KOQ104"/>
      <c r="KOR104"/>
      <c r="KOS104"/>
      <c r="KOT104"/>
      <c r="KOU104"/>
      <c r="KOV104"/>
      <c r="KOW104"/>
      <c r="KOX104"/>
      <c r="KOY104"/>
      <c r="KOZ104"/>
      <c r="KPA104"/>
      <c r="KPB104"/>
      <c r="KPC104"/>
      <c r="KPD104"/>
      <c r="KPE104"/>
      <c r="KPF104"/>
      <c r="KPG104"/>
      <c r="KPH104"/>
      <c r="KPI104"/>
      <c r="KPJ104"/>
      <c r="KPK104"/>
      <c r="KPL104"/>
      <c r="KPM104"/>
      <c r="KPN104"/>
      <c r="KPO104"/>
      <c r="KPP104"/>
      <c r="KPQ104"/>
      <c r="KPR104"/>
      <c r="KPS104"/>
      <c r="KPT104"/>
      <c r="KPU104"/>
      <c r="KPV104"/>
      <c r="KPW104"/>
      <c r="KPX104"/>
      <c r="KPY104"/>
      <c r="KPZ104"/>
      <c r="KQA104"/>
      <c r="KQB104"/>
      <c r="KQC104"/>
      <c r="KQD104"/>
      <c r="KQE104"/>
      <c r="KQF104"/>
      <c r="KQG104"/>
      <c r="KQH104"/>
      <c r="KQI104"/>
      <c r="KQJ104"/>
      <c r="KQK104"/>
      <c r="KQL104"/>
      <c r="KQM104"/>
      <c r="KQN104"/>
      <c r="KQO104"/>
      <c r="KQP104"/>
      <c r="KQQ104"/>
      <c r="KQR104"/>
      <c r="KQS104"/>
      <c r="KQT104"/>
      <c r="KQU104"/>
      <c r="KQV104"/>
      <c r="KQW104"/>
      <c r="KQX104"/>
      <c r="KQY104"/>
      <c r="KQZ104"/>
      <c r="KRA104"/>
      <c r="KRB104"/>
      <c r="KRC104"/>
      <c r="KRD104"/>
      <c r="KRE104"/>
      <c r="KRF104"/>
      <c r="KRG104"/>
      <c r="KRH104"/>
      <c r="KRI104"/>
      <c r="KRJ104"/>
      <c r="KRK104"/>
      <c r="KRL104"/>
      <c r="KRM104"/>
      <c r="KRN104"/>
      <c r="KRO104"/>
      <c r="KRP104"/>
      <c r="KRQ104"/>
      <c r="KRR104"/>
      <c r="KRS104"/>
      <c r="KRT104"/>
      <c r="KRU104"/>
      <c r="KRV104"/>
      <c r="KRW104"/>
      <c r="KRX104"/>
      <c r="KRY104"/>
      <c r="KRZ104"/>
      <c r="KSA104"/>
      <c r="KSB104"/>
      <c r="KSC104"/>
      <c r="KSD104"/>
      <c r="KSE104"/>
      <c r="KSF104"/>
      <c r="KSG104"/>
      <c r="KSH104"/>
      <c r="KSI104"/>
      <c r="KSJ104"/>
      <c r="KSK104"/>
      <c r="KSL104"/>
      <c r="KSM104"/>
      <c r="KSN104"/>
      <c r="KSO104"/>
      <c r="KSP104"/>
      <c r="KSQ104"/>
      <c r="KSR104"/>
      <c r="KSS104"/>
      <c r="KST104"/>
      <c r="KSU104"/>
      <c r="KSV104"/>
      <c r="KSW104"/>
      <c r="KSX104"/>
      <c r="KSY104"/>
      <c r="KSZ104"/>
      <c r="KTA104"/>
      <c r="KTB104"/>
      <c r="KTC104"/>
      <c r="KTD104"/>
      <c r="KTE104"/>
      <c r="KTF104"/>
      <c r="KTG104"/>
      <c r="KTH104"/>
      <c r="KTI104"/>
      <c r="KTJ104"/>
      <c r="KTK104"/>
      <c r="KTL104"/>
      <c r="KTM104"/>
      <c r="KTN104"/>
      <c r="KTO104"/>
      <c r="KTP104"/>
      <c r="KTQ104"/>
      <c r="KTR104"/>
      <c r="KTS104"/>
      <c r="KTT104"/>
      <c r="KTU104"/>
      <c r="KTV104"/>
      <c r="KTW104"/>
      <c r="KTX104"/>
      <c r="KTY104"/>
      <c r="KTZ104"/>
      <c r="KUA104"/>
      <c r="KUB104"/>
      <c r="KUC104"/>
      <c r="KUD104"/>
      <c r="KUE104"/>
      <c r="KUF104"/>
      <c r="KUG104"/>
      <c r="KUH104"/>
      <c r="KUI104"/>
      <c r="KUJ104"/>
      <c r="KUK104"/>
      <c r="KUL104"/>
      <c r="KUM104"/>
      <c r="KUN104"/>
      <c r="KUO104"/>
      <c r="KUP104"/>
      <c r="KUQ104"/>
      <c r="KUR104"/>
      <c r="KUS104"/>
      <c r="KUT104"/>
      <c r="KUU104"/>
      <c r="KUV104"/>
      <c r="KUW104"/>
      <c r="KUX104"/>
      <c r="KUY104"/>
      <c r="KUZ104"/>
      <c r="KVA104"/>
      <c r="KVB104"/>
      <c r="KVC104"/>
      <c r="KVD104"/>
      <c r="KVE104"/>
      <c r="KVF104"/>
      <c r="KVG104"/>
      <c r="KVH104"/>
      <c r="KVI104"/>
      <c r="KVJ104"/>
      <c r="KVK104"/>
      <c r="KVL104"/>
      <c r="KVM104"/>
      <c r="KVN104"/>
      <c r="KVO104"/>
      <c r="KVP104"/>
      <c r="KVQ104"/>
      <c r="KVR104"/>
      <c r="KVS104"/>
      <c r="KVT104"/>
      <c r="KVU104"/>
      <c r="KVV104"/>
      <c r="KVW104"/>
      <c r="KVX104"/>
      <c r="KVY104"/>
      <c r="KVZ104"/>
      <c r="KWA104"/>
      <c r="KWB104"/>
      <c r="KWC104"/>
      <c r="KWD104"/>
      <c r="KWE104"/>
      <c r="KWF104"/>
      <c r="KWG104"/>
      <c r="KWH104"/>
      <c r="KWI104"/>
      <c r="KWJ104"/>
      <c r="KWK104"/>
      <c r="KWL104"/>
      <c r="KWM104"/>
      <c r="KWN104"/>
      <c r="KWO104"/>
      <c r="KWP104"/>
      <c r="KWQ104"/>
      <c r="KWR104"/>
      <c r="KWS104"/>
      <c r="KWT104"/>
      <c r="KWU104"/>
      <c r="KWV104"/>
      <c r="KWW104"/>
      <c r="KWX104"/>
      <c r="KWY104"/>
      <c r="KWZ104"/>
      <c r="KXA104"/>
      <c r="KXB104"/>
      <c r="KXC104"/>
      <c r="KXD104"/>
      <c r="KXE104"/>
      <c r="KXF104"/>
      <c r="KXG104"/>
      <c r="KXH104"/>
      <c r="KXI104"/>
      <c r="KXJ104"/>
      <c r="KXK104"/>
      <c r="KXL104"/>
      <c r="KXM104"/>
      <c r="KXN104"/>
      <c r="KXO104"/>
      <c r="KXP104"/>
      <c r="KXQ104"/>
      <c r="KXR104"/>
      <c r="KXS104"/>
      <c r="KXT104"/>
      <c r="KXU104"/>
      <c r="KXV104"/>
      <c r="KXW104"/>
      <c r="KXX104"/>
      <c r="KXY104"/>
      <c r="KXZ104"/>
      <c r="KYA104"/>
      <c r="KYB104"/>
      <c r="KYC104"/>
      <c r="KYD104"/>
      <c r="KYE104"/>
      <c r="KYF104"/>
      <c r="KYG104"/>
      <c r="KYH104"/>
      <c r="KYI104"/>
      <c r="KYJ104"/>
      <c r="KYK104"/>
      <c r="KYL104"/>
      <c r="KYM104"/>
      <c r="KYN104"/>
      <c r="KYO104"/>
      <c r="KYP104"/>
      <c r="KYQ104"/>
      <c r="KYR104"/>
      <c r="KYS104"/>
      <c r="KYT104"/>
      <c r="KYU104"/>
      <c r="KYV104"/>
      <c r="KYW104"/>
      <c r="KYX104"/>
      <c r="KYY104"/>
      <c r="KYZ104"/>
      <c r="KZA104"/>
      <c r="KZB104"/>
      <c r="KZC104"/>
      <c r="KZD104"/>
      <c r="KZE104"/>
      <c r="KZF104"/>
      <c r="KZG104"/>
      <c r="KZH104"/>
      <c r="KZI104"/>
      <c r="KZJ104"/>
      <c r="KZK104"/>
      <c r="KZL104"/>
      <c r="KZM104"/>
      <c r="KZN104"/>
      <c r="KZO104"/>
      <c r="KZP104"/>
      <c r="KZQ104"/>
      <c r="KZR104"/>
      <c r="KZS104"/>
      <c r="KZT104"/>
      <c r="KZU104"/>
      <c r="KZV104"/>
      <c r="KZW104"/>
      <c r="KZX104"/>
      <c r="KZY104"/>
      <c r="KZZ104"/>
      <c r="LAA104"/>
      <c r="LAB104"/>
      <c r="LAC104"/>
      <c r="LAD104"/>
      <c r="LAE104"/>
      <c r="LAF104"/>
      <c r="LAG104"/>
      <c r="LAH104"/>
      <c r="LAI104"/>
      <c r="LAJ104"/>
      <c r="LAK104"/>
      <c r="LAL104"/>
      <c r="LAM104"/>
      <c r="LAN104"/>
      <c r="LAO104"/>
      <c r="LAP104"/>
      <c r="LAQ104"/>
      <c r="LAR104"/>
      <c r="LAS104"/>
      <c r="LAT104"/>
      <c r="LAU104"/>
      <c r="LAV104"/>
      <c r="LAW104"/>
      <c r="LAX104"/>
      <c r="LAY104"/>
      <c r="LAZ104"/>
      <c r="LBA104"/>
      <c r="LBB104"/>
      <c r="LBC104"/>
      <c r="LBD104"/>
      <c r="LBE104"/>
      <c r="LBF104"/>
      <c r="LBG104"/>
      <c r="LBH104"/>
      <c r="LBI104"/>
      <c r="LBJ104"/>
      <c r="LBK104"/>
      <c r="LBL104"/>
      <c r="LBM104"/>
      <c r="LBN104"/>
      <c r="LBO104"/>
      <c r="LBP104"/>
      <c r="LBQ104"/>
      <c r="LBR104"/>
      <c r="LBS104"/>
      <c r="LBT104"/>
      <c r="LBU104"/>
      <c r="LBV104"/>
      <c r="LBW104"/>
      <c r="LBX104"/>
      <c r="LBY104"/>
      <c r="LBZ104"/>
      <c r="LCA104"/>
      <c r="LCB104"/>
      <c r="LCC104"/>
      <c r="LCD104"/>
      <c r="LCE104"/>
      <c r="LCF104"/>
      <c r="LCG104"/>
      <c r="LCH104"/>
      <c r="LCI104"/>
      <c r="LCJ104"/>
      <c r="LCK104"/>
      <c r="LCL104"/>
      <c r="LCM104"/>
      <c r="LCN104"/>
      <c r="LCO104"/>
      <c r="LCP104"/>
      <c r="LCQ104"/>
      <c r="LCR104"/>
      <c r="LCS104"/>
      <c r="LCT104"/>
      <c r="LCU104"/>
      <c r="LCV104"/>
      <c r="LCW104"/>
      <c r="LCX104"/>
      <c r="LCY104"/>
      <c r="LCZ104"/>
      <c r="LDA104"/>
      <c r="LDB104"/>
      <c r="LDC104"/>
      <c r="LDD104"/>
      <c r="LDE104"/>
      <c r="LDF104"/>
      <c r="LDG104"/>
      <c r="LDH104"/>
      <c r="LDI104"/>
      <c r="LDJ104"/>
      <c r="LDK104"/>
      <c r="LDL104"/>
      <c r="LDM104"/>
      <c r="LDN104"/>
      <c r="LDO104"/>
      <c r="LDP104"/>
      <c r="LDQ104"/>
      <c r="LDR104"/>
      <c r="LDS104"/>
      <c r="LDT104"/>
      <c r="LDU104"/>
      <c r="LDV104"/>
      <c r="LDW104"/>
      <c r="LDX104"/>
      <c r="LDY104"/>
      <c r="LDZ104"/>
      <c r="LEA104"/>
      <c r="LEB104"/>
      <c r="LEC104"/>
      <c r="LED104"/>
      <c r="LEE104"/>
      <c r="LEF104"/>
      <c r="LEG104"/>
      <c r="LEH104"/>
      <c r="LEI104"/>
      <c r="LEJ104"/>
      <c r="LEK104"/>
      <c r="LEL104"/>
      <c r="LEM104"/>
      <c r="LEN104"/>
      <c r="LEO104"/>
      <c r="LEP104"/>
      <c r="LEQ104"/>
      <c r="LER104"/>
      <c r="LES104"/>
      <c r="LET104"/>
      <c r="LEU104"/>
      <c r="LEV104"/>
      <c r="LEW104"/>
      <c r="LEX104"/>
      <c r="LEY104"/>
      <c r="LEZ104"/>
      <c r="LFA104"/>
      <c r="LFB104"/>
      <c r="LFC104"/>
      <c r="LFD104"/>
      <c r="LFE104"/>
      <c r="LFF104"/>
      <c r="LFG104"/>
      <c r="LFH104"/>
      <c r="LFI104"/>
      <c r="LFJ104"/>
      <c r="LFK104"/>
      <c r="LFL104"/>
      <c r="LFM104"/>
      <c r="LFN104"/>
      <c r="LFO104"/>
      <c r="LFP104"/>
      <c r="LFQ104"/>
      <c r="LFR104"/>
      <c r="LFS104"/>
      <c r="LFT104"/>
      <c r="LFU104"/>
      <c r="LFV104"/>
      <c r="LFW104"/>
      <c r="LFX104"/>
      <c r="LFY104"/>
      <c r="LFZ104"/>
      <c r="LGA104"/>
      <c r="LGB104"/>
      <c r="LGC104"/>
      <c r="LGD104"/>
      <c r="LGE104"/>
      <c r="LGF104"/>
      <c r="LGG104"/>
      <c r="LGH104"/>
      <c r="LGI104"/>
      <c r="LGJ104"/>
      <c r="LGK104"/>
      <c r="LGL104"/>
      <c r="LGM104"/>
      <c r="LGN104"/>
      <c r="LGO104"/>
      <c r="LGP104"/>
      <c r="LGQ104"/>
      <c r="LGR104"/>
      <c r="LGS104"/>
      <c r="LGT104"/>
      <c r="LGU104"/>
      <c r="LGV104"/>
      <c r="LGW104"/>
      <c r="LGX104"/>
      <c r="LGY104"/>
      <c r="LGZ104"/>
      <c r="LHA104"/>
      <c r="LHB104"/>
      <c r="LHC104"/>
      <c r="LHD104"/>
      <c r="LHE104"/>
      <c r="LHF104"/>
      <c r="LHG104"/>
      <c r="LHH104"/>
      <c r="LHI104"/>
      <c r="LHJ104"/>
      <c r="LHK104"/>
      <c r="LHL104"/>
      <c r="LHM104"/>
      <c r="LHN104"/>
      <c r="LHO104"/>
      <c r="LHP104"/>
      <c r="LHQ104"/>
      <c r="LHR104"/>
      <c r="LHS104"/>
      <c r="LHT104"/>
      <c r="LHU104"/>
      <c r="LHV104"/>
      <c r="LHW104"/>
      <c r="LHX104"/>
      <c r="LHY104"/>
      <c r="LHZ104"/>
      <c r="LIA104"/>
      <c r="LIB104"/>
      <c r="LIC104"/>
      <c r="LID104"/>
      <c r="LIE104"/>
      <c r="LIF104"/>
      <c r="LIG104"/>
      <c r="LIH104"/>
      <c r="LII104"/>
      <c r="LIJ104"/>
      <c r="LIK104"/>
      <c r="LIL104"/>
      <c r="LIM104"/>
      <c r="LIN104"/>
      <c r="LIO104"/>
      <c r="LIP104"/>
      <c r="LIQ104"/>
      <c r="LIR104"/>
      <c r="LIS104"/>
      <c r="LIT104"/>
      <c r="LIU104"/>
      <c r="LIV104"/>
      <c r="LIW104"/>
      <c r="LIX104"/>
      <c r="LIY104"/>
      <c r="LIZ104"/>
      <c r="LJA104"/>
      <c r="LJB104"/>
      <c r="LJC104"/>
      <c r="LJD104"/>
      <c r="LJE104"/>
      <c r="LJF104"/>
      <c r="LJG104"/>
      <c r="LJH104"/>
      <c r="LJI104"/>
      <c r="LJJ104"/>
      <c r="LJK104"/>
      <c r="LJL104"/>
      <c r="LJM104"/>
      <c r="LJN104"/>
      <c r="LJO104"/>
      <c r="LJP104"/>
      <c r="LJQ104"/>
      <c r="LJR104"/>
      <c r="LJS104"/>
      <c r="LJT104"/>
      <c r="LJU104"/>
      <c r="LJV104"/>
      <c r="LJW104"/>
      <c r="LJX104"/>
      <c r="LJY104"/>
      <c r="LJZ104"/>
      <c r="LKA104"/>
      <c r="LKB104"/>
      <c r="LKC104"/>
      <c r="LKD104"/>
      <c r="LKE104"/>
      <c r="LKF104"/>
      <c r="LKG104"/>
      <c r="LKH104"/>
      <c r="LKI104"/>
      <c r="LKJ104"/>
      <c r="LKK104"/>
      <c r="LKL104"/>
      <c r="LKM104"/>
      <c r="LKN104"/>
      <c r="LKO104"/>
      <c r="LKP104"/>
      <c r="LKQ104"/>
      <c r="LKR104"/>
      <c r="LKS104"/>
      <c r="LKT104"/>
      <c r="LKU104"/>
      <c r="LKV104"/>
      <c r="LKW104"/>
      <c r="LKX104"/>
      <c r="LKY104"/>
      <c r="LKZ104"/>
      <c r="LLA104"/>
      <c r="LLB104"/>
      <c r="LLC104"/>
      <c r="LLD104"/>
      <c r="LLE104"/>
      <c r="LLF104"/>
      <c r="LLG104"/>
      <c r="LLH104"/>
      <c r="LLI104"/>
      <c r="LLJ104"/>
      <c r="LLK104"/>
      <c r="LLL104"/>
      <c r="LLM104"/>
      <c r="LLN104"/>
      <c r="LLO104"/>
      <c r="LLP104"/>
      <c r="LLQ104"/>
      <c r="LLR104"/>
      <c r="LLS104"/>
      <c r="LLT104"/>
      <c r="LLU104"/>
      <c r="LLV104"/>
      <c r="LLW104"/>
      <c r="LLX104"/>
      <c r="LLY104"/>
      <c r="LLZ104"/>
      <c r="LMA104"/>
      <c r="LMB104"/>
      <c r="LMC104"/>
      <c r="LMD104"/>
      <c r="LME104"/>
      <c r="LMF104"/>
      <c r="LMG104"/>
      <c r="LMH104"/>
      <c r="LMI104"/>
      <c r="LMJ104"/>
      <c r="LMK104"/>
      <c r="LML104"/>
      <c r="LMM104"/>
      <c r="LMN104"/>
      <c r="LMO104"/>
      <c r="LMP104"/>
      <c r="LMQ104"/>
      <c r="LMR104"/>
      <c r="LMS104"/>
      <c r="LMT104"/>
      <c r="LMU104"/>
      <c r="LMV104"/>
      <c r="LMW104"/>
      <c r="LMX104"/>
      <c r="LMY104"/>
      <c r="LMZ104"/>
      <c r="LNA104"/>
      <c r="LNB104"/>
      <c r="LNC104"/>
      <c r="LND104"/>
      <c r="LNE104"/>
      <c r="LNF104"/>
      <c r="LNG104"/>
      <c r="LNH104"/>
      <c r="LNI104"/>
      <c r="LNJ104"/>
      <c r="LNK104"/>
      <c r="LNL104"/>
      <c r="LNM104"/>
      <c r="LNN104"/>
      <c r="LNO104"/>
      <c r="LNP104"/>
      <c r="LNQ104"/>
      <c r="LNR104"/>
      <c r="LNS104"/>
      <c r="LNT104"/>
      <c r="LNU104"/>
      <c r="LNV104"/>
      <c r="LNW104"/>
      <c r="LNX104"/>
      <c r="LNY104"/>
      <c r="LNZ104"/>
      <c r="LOA104"/>
      <c r="LOB104"/>
      <c r="LOC104"/>
      <c r="LOD104"/>
      <c r="LOE104"/>
      <c r="LOF104"/>
      <c r="LOG104"/>
      <c r="LOH104"/>
      <c r="LOI104"/>
      <c r="LOJ104"/>
      <c r="LOK104"/>
      <c r="LOL104"/>
      <c r="LOM104"/>
      <c r="LON104"/>
      <c r="LOO104"/>
      <c r="LOP104"/>
      <c r="LOQ104"/>
      <c r="LOR104"/>
      <c r="LOS104"/>
      <c r="LOT104"/>
      <c r="LOU104"/>
      <c r="LOV104"/>
      <c r="LOW104"/>
      <c r="LOX104"/>
      <c r="LOY104"/>
      <c r="LOZ104"/>
      <c r="LPA104"/>
      <c r="LPB104"/>
      <c r="LPC104"/>
      <c r="LPD104"/>
      <c r="LPE104"/>
      <c r="LPF104"/>
      <c r="LPG104"/>
      <c r="LPH104"/>
      <c r="LPI104"/>
      <c r="LPJ104"/>
      <c r="LPK104"/>
      <c r="LPL104"/>
      <c r="LPM104"/>
      <c r="LPN104"/>
      <c r="LPO104"/>
      <c r="LPP104"/>
      <c r="LPQ104"/>
      <c r="LPR104"/>
      <c r="LPS104"/>
      <c r="LPT104"/>
      <c r="LPU104"/>
      <c r="LPV104"/>
      <c r="LPW104"/>
      <c r="LPX104"/>
      <c r="LPY104"/>
      <c r="LPZ104"/>
      <c r="LQA104"/>
      <c r="LQB104"/>
      <c r="LQC104"/>
      <c r="LQD104"/>
      <c r="LQE104"/>
      <c r="LQF104"/>
      <c r="LQG104"/>
      <c r="LQH104"/>
      <c r="LQI104"/>
      <c r="LQJ104"/>
      <c r="LQK104"/>
      <c r="LQL104"/>
      <c r="LQM104"/>
      <c r="LQN104"/>
      <c r="LQO104"/>
      <c r="LQP104"/>
      <c r="LQQ104"/>
      <c r="LQR104"/>
      <c r="LQS104"/>
      <c r="LQT104"/>
      <c r="LQU104"/>
      <c r="LQV104"/>
      <c r="LQW104"/>
      <c r="LQX104"/>
      <c r="LQY104"/>
      <c r="LQZ104"/>
      <c r="LRA104"/>
      <c r="LRB104"/>
      <c r="LRC104"/>
      <c r="LRD104"/>
      <c r="LRE104"/>
      <c r="LRF104"/>
      <c r="LRG104"/>
      <c r="LRH104"/>
      <c r="LRI104"/>
      <c r="LRJ104"/>
      <c r="LRK104"/>
      <c r="LRL104"/>
      <c r="LRM104"/>
      <c r="LRN104"/>
      <c r="LRO104"/>
      <c r="LRP104"/>
      <c r="LRQ104"/>
      <c r="LRR104"/>
      <c r="LRS104"/>
      <c r="LRT104"/>
      <c r="LRU104"/>
      <c r="LRV104"/>
      <c r="LRW104"/>
      <c r="LRX104"/>
      <c r="LRY104"/>
      <c r="LRZ104"/>
      <c r="LSA104"/>
      <c r="LSB104"/>
      <c r="LSC104"/>
      <c r="LSD104"/>
      <c r="LSE104"/>
      <c r="LSF104"/>
      <c r="LSG104"/>
      <c r="LSH104"/>
      <c r="LSI104"/>
      <c r="LSJ104"/>
      <c r="LSK104"/>
      <c r="LSL104"/>
      <c r="LSM104"/>
      <c r="LSN104"/>
      <c r="LSO104"/>
      <c r="LSP104"/>
      <c r="LSQ104"/>
      <c r="LSR104"/>
      <c r="LSS104"/>
      <c r="LST104"/>
      <c r="LSU104"/>
      <c r="LSV104"/>
      <c r="LSW104"/>
      <c r="LSX104"/>
      <c r="LSY104"/>
      <c r="LSZ104"/>
      <c r="LTA104"/>
      <c r="LTB104"/>
      <c r="LTC104"/>
      <c r="LTD104"/>
      <c r="LTE104"/>
      <c r="LTF104"/>
      <c r="LTG104"/>
      <c r="LTH104"/>
      <c r="LTI104"/>
      <c r="LTJ104"/>
      <c r="LTK104"/>
      <c r="LTL104"/>
      <c r="LTM104"/>
      <c r="LTN104"/>
      <c r="LTO104"/>
      <c r="LTP104"/>
      <c r="LTQ104"/>
      <c r="LTR104"/>
      <c r="LTS104"/>
      <c r="LTT104"/>
      <c r="LTU104"/>
      <c r="LTV104"/>
      <c r="LTW104"/>
      <c r="LTX104"/>
      <c r="LTY104"/>
      <c r="LTZ104"/>
      <c r="LUA104"/>
      <c r="LUB104"/>
      <c r="LUC104"/>
      <c r="LUD104"/>
      <c r="LUE104"/>
      <c r="LUF104"/>
      <c r="LUG104"/>
      <c r="LUH104"/>
      <c r="LUI104"/>
      <c r="LUJ104"/>
      <c r="LUK104"/>
      <c r="LUL104"/>
      <c r="LUM104"/>
      <c r="LUN104"/>
      <c r="LUO104"/>
      <c r="LUP104"/>
      <c r="LUQ104"/>
      <c r="LUR104"/>
      <c r="LUS104"/>
      <c r="LUT104"/>
      <c r="LUU104"/>
      <c r="LUV104"/>
      <c r="LUW104"/>
      <c r="LUX104"/>
      <c r="LUY104"/>
      <c r="LUZ104"/>
      <c r="LVA104"/>
      <c r="LVB104"/>
      <c r="LVC104"/>
      <c r="LVD104"/>
      <c r="LVE104"/>
      <c r="LVF104"/>
      <c r="LVG104"/>
      <c r="LVH104"/>
      <c r="LVI104"/>
      <c r="LVJ104"/>
      <c r="LVK104"/>
      <c r="LVL104"/>
      <c r="LVM104"/>
      <c r="LVN104"/>
      <c r="LVO104"/>
      <c r="LVP104"/>
      <c r="LVQ104"/>
      <c r="LVR104"/>
      <c r="LVS104"/>
      <c r="LVT104"/>
      <c r="LVU104"/>
      <c r="LVV104"/>
      <c r="LVW104"/>
      <c r="LVX104"/>
      <c r="LVY104"/>
      <c r="LVZ104"/>
      <c r="LWA104"/>
      <c r="LWB104"/>
      <c r="LWC104"/>
      <c r="LWD104"/>
      <c r="LWE104"/>
      <c r="LWF104"/>
      <c r="LWG104"/>
      <c r="LWH104"/>
      <c r="LWI104"/>
      <c r="LWJ104"/>
      <c r="LWK104"/>
      <c r="LWL104"/>
      <c r="LWM104"/>
      <c r="LWN104"/>
      <c r="LWO104"/>
      <c r="LWP104"/>
      <c r="LWQ104"/>
      <c r="LWR104"/>
      <c r="LWS104"/>
      <c r="LWT104"/>
      <c r="LWU104"/>
      <c r="LWV104"/>
      <c r="LWW104"/>
      <c r="LWX104"/>
      <c r="LWY104"/>
      <c r="LWZ104"/>
      <c r="LXA104"/>
      <c r="LXB104"/>
      <c r="LXC104"/>
      <c r="LXD104"/>
      <c r="LXE104"/>
      <c r="LXF104"/>
      <c r="LXG104"/>
      <c r="LXH104"/>
      <c r="LXI104"/>
      <c r="LXJ104"/>
      <c r="LXK104"/>
      <c r="LXL104"/>
      <c r="LXM104"/>
      <c r="LXN104"/>
      <c r="LXO104"/>
      <c r="LXP104"/>
      <c r="LXQ104"/>
      <c r="LXR104"/>
      <c r="LXS104"/>
      <c r="LXT104"/>
      <c r="LXU104"/>
      <c r="LXV104"/>
      <c r="LXW104"/>
      <c r="LXX104"/>
      <c r="LXY104"/>
      <c r="LXZ104"/>
      <c r="LYA104"/>
      <c r="LYB104"/>
      <c r="LYC104"/>
      <c r="LYD104"/>
      <c r="LYE104"/>
      <c r="LYF104"/>
      <c r="LYG104"/>
      <c r="LYH104"/>
      <c r="LYI104"/>
      <c r="LYJ104"/>
      <c r="LYK104"/>
      <c r="LYL104"/>
      <c r="LYM104"/>
      <c r="LYN104"/>
      <c r="LYO104"/>
      <c r="LYP104"/>
      <c r="LYQ104"/>
      <c r="LYR104"/>
      <c r="LYS104"/>
      <c r="LYT104"/>
      <c r="LYU104"/>
      <c r="LYV104"/>
      <c r="LYW104"/>
      <c r="LYX104"/>
      <c r="LYY104"/>
      <c r="LYZ104"/>
      <c r="LZA104"/>
      <c r="LZB104"/>
      <c r="LZC104"/>
      <c r="LZD104"/>
      <c r="LZE104"/>
      <c r="LZF104"/>
      <c r="LZG104"/>
      <c r="LZH104"/>
      <c r="LZI104"/>
      <c r="LZJ104"/>
      <c r="LZK104"/>
      <c r="LZL104"/>
      <c r="LZM104"/>
      <c r="LZN104"/>
      <c r="LZO104"/>
      <c r="LZP104"/>
      <c r="LZQ104"/>
      <c r="LZR104"/>
      <c r="LZS104"/>
      <c r="LZT104"/>
      <c r="LZU104"/>
      <c r="LZV104"/>
      <c r="LZW104"/>
      <c r="LZX104"/>
      <c r="LZY104"/>
      <c r="LZZ104"/>
      <c r="MAA104"/>
      <c r="MAB104"/>
      <c r="MAC104"/>
      <c r="MAD104"/>
      <c r="MAE104"/>
      <c r="MAF104"/>
      <c r="MAG104"/>
      <c r="MAH104"/>
      <c r="MAI104"/>
      <c r="MAJ104"/>
      <c r="MAK104"/>
      <c r="MAL104"/>
      <c r="MAM104"/>
      <c r="MAN104"/>
      <c r="MAO104"/>
      <c r="MAP104"/>
      <c r="MAQ104"/>
      <c r="MAR104"/>
      <c r="MAS104"/>
      <c r="MAT104"/>
      <c r="MAU104"/>
      <c r="MAV104"/>
      <c r="MAW104"/>
      <c r="MAX104"/>
      <c r="MAY104"/>
      <c r="MAZ104"/>
      <c r="MBA104"/>
      <c r="MBB104"/>
      <c r="MBC104"/>
      <c r="MBD104"/>
      <c r="MBE104"/>
      <c r="MBF104"/>
      <c r="MBG104"/>
      <c r="MBH104"/>
      <c r="MBI104"/>
      <c r="MBJ104"/>
      <c r="MBK104"/>
      <c r="MBL104"/>
      <c r="MBM104"/>
      <c r="MBN104"/>
      <c r="MBO104"/>
      <c r="MBP104"/>
      <c r="MBQ104"/>
      <c r="MBR104"/>
      <c r="MBS104"/>
      <c r="MBT104"/>
      <c r="MBU104"/>
      <c r="MBV104"/>
      <c r="MBW104"/>
      <c r="MBX104"/>
      <c r="MBY104"/>
      <c r="MBZ104"/>
      <c r="MCA104"/>
      <c r="MCB104"/>
      <c r="MCC104"/>
      <c r="MCD104"/>
      <c r="MCE104"/>
      <c r="MCF104"/>
      <c r="MCG104"/>
      <c r="MCH104"/>
      <c r="MCI104"/>
      <c r="MCJ104"/>
      <c r="MCK104"/>
      <c r="MCL104"/>
      <c r="MCM104"/>
      <c r="MCN104"/>
      <c r="MCO104"/>
      <c r="MCP104"/>
      <c r="MCQ104"/>
      <c r="MCR104"/>
      <c r="MCS104"/>
      <c r="MCT104"/>
      <c r="MCU104"/>
      <c r="MCV104"/>
      <c r="MCW104"/>
      <c r="MCX104"/>
      <c r="MCY104"/>
      <c r="MCZ104"/>
      <c r="MDA104"/>
      <c r="MDB104"/>
      <c r="MDC104"/>
      <c r="MDD104"/>
      <c r="MDE104"/>
      <c r="MDF104"/>
      <c r="MDG104"/>
      <c r="MDH104"/>
      <c r="MDI104"/>
      <c r="MDJ104"/>
      <c r="MDK104"/>
      <c r="MDL104"/>
      <c r="MDM104"/>
      <c r="MDN104"/>
      <c r="MDO104"/>
      <c r="MDP104"/>
      <c r="MDQ104"/>
      <c r="MDR104"/>
      <c r="MDS104"/>
      <c r="MDT104"/>
      <c r="MDU104"/>
      <c r="MDV104"/>
      <c r="MDW104"/>
      <c r="MDX104"/>
      <c r="MDY104"/>
      <c r="MDZ104"/>
      <c r="MEA104"/>
      <c r="MEB104"/>
      <c r="MEC104"/>
      <c r="MED104"/>
      <c r="MEE104"/>
      <c r="MEF104"/>
      <c r="MEG104"/>
      <c r="MEH104"/>
      <c r="MEI104"/>
      <c r="MEJ104"/>
      <c r="MEK104"/>
      <c r="MEL104"/>
      <c r="MEM104"/>
      <c r="MEN104"/>
      <c r="MEO104"/>
      <c r="MEP104"/>
      <c r="MEQ104"/>
      <c r="MER104"/>
      <c r="MES104"/>
      <c r="MET104"/>
      <c r="MEU104"/>
      <c r="MEV104"/>
      <c r="MEW104"/>
      <c r="MEX104"/>
      <c r="MEY104"/>
      <c r="MEZ104"/>
      <c r="MFA104"/>
      <c r="MFB104"/>
      <c r="MFC104"/>
      <c r="MFD104"/>
      <c r="MFE104"/>
      <c r="MFF104"/>
      <c r="MFG104"/>
      <c r="MFH104"/>
      <c r="MFI104"/>
      <c r="MFJ104"/>
      <c r="MFK104"/>
      <c r="MFL104"/>
      <c r="MFM104"/>
      <c r="MFN104"/>
      <c r="MFO104"/>
      <c r="MFP104"/>
      <c r="MFQ104"/>
      <c r="MFR104"/>
      <c r="MFS104"/>
      <c r="MFT104"/>
      <c r="MFU104"/>
      <c r="MFV104"/>
      <c r="MFW104"/>
      <c r="MFX104"/>
      <c r="MFY104"/>
      <c r="MFZ104"/>
      <c r="MGA104"/>
      <c r="MGB104"/>
      <c r="MGC104"/>
      <c r="MGD104"/>
      <c r="MGE104"/>
      <c r="MGF104"/>
      <c r="MGG104"/>
      <c r="MGH104"/>
      <c r="MGI104"/>
      <c r="MGJ104"/>
      <c r="MGK104"/>
      <c r="MGL104"/>
      <c r="MGM104"/>
      <c r="MGN104"/>
      <c r="MGO104"/>
      <c r="MGP104"/>
      <c r="MGQ104"/>
      <c r="MGR104"/>
      <c r="MGS104"/>
      <c r="MGT104"/>
      <c r="MGU104"/>
      <c r="MGV104"/>
      <c r="MGW104"/>
      <c r="MGX104"/>
      <c r="MGY104"/>
      <c r="MGZ104"/>
      <c r="MHA104"/>
      <c r="MHB104"/>
      <c r="MHC104"/>
      <c r="MHD104"/>
      <c r="MHE104"/>
      <c r="MHF104"/>
      <c r="MHG104"/>
      <c r="MHH104"/>
      <c r="MHI104"/>
      <c r="MHJ104"/>
      <c r="MHK104"/>
      <c r="MHL104"/>
      <c r="MHM104"/>
      <c r="MHN104"/>
      <c r="MHO104"/>
      <c r="MHP104"/>
      <c r="MHQ104"/>
      <c r="MHR104"/>
      <c r="MHS104"/>
      <c r="MHT104"/>
      <c r="MHU104"/>
      <c r="MHV104"/>
      <c r="MHW104"/>
      <c r="MHX104"/>
      <c r="MHY104"/>
      <c r="MHZ104"/>
      <c r="MIA104"/>
      <c r="MIB104"/>
      <c r="MIC104"/>
      <c r="MID104"/>
      <c r="MIE104"/>
      <c r="MIF104"/>
      <c r="MIG104"/>
      <c r="MIH104"/>
      <c r="MII104"/>
      <c r="MIJ104"/>
      <c r="MIK104"/>
      <c r="MIL104"/>
      <c r="MIM104"/>
      <c r="MIN104"/>
      <c r="MIO104"/>
      <c r="MIP104"/>
      <c r="MIQ104"/>
      <c r="MIR104"/>
      <c r="MIS104"/>
      <c r="MIT104"/>
      <c r="MIU104"/>
      <c r="MIV104"/>
      <c r="MIW104"/>
      <c r="MIX104"/>
      <c r="MIY104"/>
      <c r="MIZ104"/>
      <c r="MJA104"/>
      <c r="MJB104"/>
      <c r="MJC104"/>
      <c r="MJD104"/>
      <c r="MJE104"/>
      <c r="MJF104"/>
      <c r="MJG104"/>
      <c r="MJH104"/>
      <c r="MJI104"/>
      <c r="MJJ104"/>
      <c r="MJK104"/>
      <c r="MJL104"/>
      <c r="MJM104"/>
      <c r="MJN104"/>
      <c r="MJO104"/>
      <c r="MJP104"/>
      <c r="MJQ104"/>
      <c r="MJR104"/>
      <c r="MJS104"/>
      <c r="MJT104"/>
      <c r="MJU104"/>
      <c r="MJV104"/>
      <c r="MJW104"/>
      <c r="MJX104"/>
      <c r="MJY104"/>
      <c r="MJZ104"/>
      <c r="MKA104"/>
      <c r="MKB104"/>
      <c r="MKC104"/>
      <c r="MKD104"/>
      <c r="MKE104"/>
      <c r="MKF104"/>
      <c r="MKG104"/>
      <c r="MKH104"/>
      <c r="MKI104"/>
      <c r="MKJ104"/>
      <c r="MKK104"/>
      <c r="MKL104"/>
      <c r="MKM104"/>
      <c r="MKN104"/>
      <c r="MKO104"/>
      <c r="MKP104"/>
      <c r="MKQ104"/>
      <c r="MKR104"/>
      <c r="MKS104"/>
      <c r="MKT104"/>
      <c r="MKU104"/>
      <c r="MKV104"/>
      <c r="MKW104"/>
      <c r="MKX104"/>
      <c r="MKY104"/>
      <c r="MKZ104"/>
      <c r="MLA104"/>
      <c r="MLB104"/>
      <c r="MLC104"/>
      <c r="MLD104"/>
      <c r="MLE104"/>
      <c r="MLF104"/>
      <c r="MLG104"/>
      <c r="MLH104"/>
      <c r="MLI104"/>
      <c r="MLJ104"/>
      <c r="MLK104"/>
      <c r="MLL104"/>
      <c r="MLM104"/>
      <c r="MLN104"/>
      <c r="MLO104"/>
      <c r="MLP104"/>
      <c r="MLQ104"/>
      <c r="MLR104"/>
      <c r="MLS104"/>
      <c r="MLT104"/>
      <c r="MLU104"/>
      <c r="MLV104"/>
      <c r="MLW104"/>
      <c r="MLX104"/>
      <c r="MLY104"/>
      <c r="MLZ104"/>
      <c r="MMA104"/>
      <c r="MMB104"/>
      <c r="MMC104"/>
      <c r="MMD104"/>
      <c r="MME104"/>
      <c r="MMF104"/>
      <c r="MMG104"/>
      <c r="MMH104"/>
      <c r="MMI104"/>
      <c r="MMJ104"/>
      <c r="MMK104"/>
      <c r="MML104"/>
      <c r="MMM104"/>
      <c r="MMN104"/>
      <c r="MMO104"/>
      <c r="MMP104"/>
      <c r="MMQ104"/>
      <c r="MMR104"/>
      <c r="MMS104"/>
      <c r="MMT104"/>
      <c r="MMU104"/>
      <c r="MMV104"/>
      <c r="MMW104"/>
      <c r="MMX104"/>
      <c r="MMY104"/>
      <c r="MMZ104"/>
      <c r="MNA104"/>
      <c r="MNB104"/>
      <c r="MNC104"/>
      <c r="MND104"/>
      <c r="MNE104"/>
      <c r="MNF104"/>
      <c r="MNG104"/>
      <c r="MNH104"/>
      <c r="MNI104"/>
      <c r="MNJ104"/>
      <c r="MNK104"/>
      <c r="MNL104"/>
      <c r="MNM104"/>
      <c r="MNN104"/>
      <c r="MNO104"/>
      <c r="MNP104"/>
      <c r="MNQ104"/>
      <c r="MNR104"/>
      <c r="MNS104"/>
      <c r="MNT104"/>
      <c r="MNU104"/>
      <c r="MNV104"/>
      <c r="MNW104"/>
      <c r="MNX104"/>
      <c r="MNY104"/>
      <c r="MNZ104"/>
      <c r="MOA104"/>
      <c r="MOB104"/>
      <c r="MOC104"/>
      <c r="MOD104"/>
      <c r="MOE104"/>
      <c r="MOF104"/>
      <c r="MOG104"/>
      <c r="MOH104"/>
      <c r="MOI104"/>
      <c r="MOJ104"/>
      <c r="MOK104"/>
      <c r="MOL104"/>
      <c r="MOM104"/>
      <c r="MON104"/>
      <c r="MOO104"/>
      <c r="MOP104"/>
      <c r="MOQ104"/>
      <c r="MOR104"/>
      <c r="MOS104"/>
      <c r="MOT104"/>
      <c r="MOU104"/>
      <c r="MOV104"/>
      <c r="MOW104"/>
      <c r="MOX104"/>
      <c r="MOY104"/>
      <c r="MOZ104"/>
      <c r="MPA104"/>
      <c r="MPB104"/>
      <c r="MPC104"/>
      <c r="MPD104"/>
      <c r="MPE104"/>
      <c r="MPF104"/>
      <c r="MPG104"/>
      <c r="MPH104"/>
      <c r="MPI104"/>
      <c r="MPJ104"/>
      <c r="MPK104"/>
      <c r="MPL104"/>
      <c r="MPM104"/>
      <c r="MPN104"/>
      <c r="MPO104"/>
      <c r="MPP104"/>
      <c r="MPQ104"/>
      <c r="MPR104"/>
      <c r="MPS104"/>
      <c r="MPT104"/>
      <c r="MPU104"/>
      <c r="MPV104"/>
      <c r="MPW104"/>
      <c r="MPX104"/>
      <c r="MPY104"/>
      <c r="MPZ104"/>
      <c r="MQA104"/>
      <c r="MQB104"/>
      <c r="MQC104"/>
      <c r="MQD104"/>
      <c r="MQE104"/>
      <c r="MQF104"/>
      <c r="MQG104"/>
      <c r="MQH104"/>
      <c r="MQI104"/>
      <c r="MQJ104"/>
      <c r="MQK104"/>
      <c r="MQL104"/>
      <c r="MQM104"/>
      <c r="MQN104"/>
      <c r="MQO104"/>
      <c r="MQP104"/>
      <c r="MQQ104"/>
      <c r="MQR104"/>
      <c r="MQS104"/>
      <c r="MQT104"/>
      <c r="MQU104"/>
      <c r="MQV104"/>
      <c r="MQW104"/>
      <c r="MQX104"/>
      <c r="MQY104"/>
      <c r="MQZ104"/>
      <c r="MRA104"/>
      <c r="MRB104"/>
      <c r="MRC104"/>
      <c r="MRD104"/>
      <c r="MRE104"/>
      <c r="MRF104"/>
      <c r="MRG104"/>
      <c r="MRH104"/>
      <c r="MRI104"/>
      <c r="MRJ104"/>
      <c r="MRK104"/>
      <c r="MRL104"/>
      <c r="MRM104"/>
      <c r="MRN104"/>
      <c r="MRO104"/>
      <c r="MRP104"/>
      <c r="MRQ104"/>
      <c r="MRR104"/>
      <c r="MRS104"/>
      <c r="MRT104"/>
      <c r="MRU104"/>
      <c r="MRV104"/>
      <c r="MRW104"/>
      <c r="MRX104"/>
      <c r="MRY104"/>
      <c r="MRZ104"/>
      <c r="MSA104"/>
      <c r="MSB104"/>
      <c r="MSC104"/>
      <c r="MSD104"/>
      <c r="MSE104"/>
      <c r="MSF104"/>
      <c r="MSG104"/>
      <c r="MSH104"/>
      <c r="MSI104"/>
      <c r="MSJ104"/>
      <c r="MSK104"/>
      <c r="MSL104"/>
      <c r="MSM104"/>
      <c r="MSN104"/>
      <c r="MSO104"/>
      <c r="MSP104"/>
      <c r="MSQ104"/>
      <c r="MSR104"/>
      <c r="MSS104"/>
      <c r="MST104"/>
      <c r="MSU104"/>
      <c r="MSV104"/>
      <c r="MSW104"/>
      <c r="MSX104"/>
      <c r="MSY104"/>
      <c r="MSZ104"/>
      <c r="MTA104"/>
      <c r="MTB104"/>
      <c r="MTC104"/>
      <c r="MTD104"/>
      <c r="MTE104"/>
      <c r="MTF104"/>
      <c r="MTG104"/>
      <c r="MTH104"/>
      <c r="MTI104"/>
      <c r="MTJ104"/>
      <c r="MTK104"/>
      <c r="MTL104"/>
      <c r="MTM104"/>
      <c r="MTN104"/>
      <c r="MTO104"/>
      <c r="MTP104"/>
      <c r="MTQ104"/>
      <c r="MTR104"/>
      <c r="MTS104"/>
      <c r="MTT104"/>
      <c r="MTU104"/>
      <c r="MTV104"/>
      <c r="MTW104"/>
      <c r="MTX104"/>
      <c r="MTY104"/>
      <c r="MTZ104"/>
      <c r="MUA104"/>
      <c r="MUB104"/>
      <c r="MUC104"/>
      <c r="MUD104"/>
      <c r="MUE104"/>
      <c r="MUF104"/>
      <c r="MUG104"/>
      <c r="MUH104"/>
      <c r="MUI104"/>
      <c r="MUJ104"/>
      <c r="MUK104"/>
      <c r="MUL104"/>
      <c r="MUM104"/>
      <c r="MUN104"/>
      <c r="MUO104"/>
      <c r="MUP104"/>
      <c r="MUQ104"/>
      <c r="MUR104"/>
      <c r="MUS104"/>
      <c r="MUT104"/>
      <c r="MUU104"/>
      <c r="MUV104"/>
      <c r="MUW104"/>
      <c r="MUX104"/>
      <c r="MUY104"/>
      <c r="MUZ104"/>
      <c r="MVA104"/>
      <c r="MVB104"/>
      <c r="MVC104"/>
      <c r="MVD104"/>
      <c r="MVE104"/>
      <c r="MVF104"/>
      <c r="MVG104"/>
      <c r="MVH104"/>
      <c r="MVI104"/>
      <c r="MVJ104"/>
      <c r="MVK104"/>
      <c r="MVL104"/>
      <c r="MVM104"/>
      <c r="MVN104"/>
      <c r="MVO104"/>
      <c r="MVP104"/>
      <c r="MVQ104"/>
      <c r="MVR104"/>
      <c r="MVS104"/>
      <c r="MVT104"/>
      <c r="MVU104"/>
      <c r="MVV104"/>
      <c r="MVW104"/>
      <c r="MVX104"/>
      <c r="MVY104"/>
      <c r="MVZ104"/>
      <c r="MWA104"/>
      <c r="MWB104"/>
      <c r="MWC104"/>
      <c r="MWD104"/>
      <c r="MWE104"/>
      <c r="MWF104"/>
      <c r="MWG104"/>
      <c r="MWH104"/>
      <c r="MWI104"/>
      <c r="MWJ104"/>
      <c r="MWK104"/>
      <c r="MWL104"/>
      <c r="MWM104"/>
      <c r="MWN104"/>
      <c r="MWO104"/>
      <c r="MWP104"/>
      <c r="MWQ104"/>
      <c r="MWR104"/>
      <c r="MWS104"/>
      <c r="MWT104"/>
      <c r="MWU104"/>
      <c r="MWV104"/>
      <c r="MWW104"/>
      <c r="MWX104"/>
      <c r="MWY104"/>
      <c r="MWZ104"/>
      <c r="MXA104"/>
      <c r="MXB104"/>
      <c r="MXC104"/>
      <c r="MXD104"/>
      <c r="MXE104"/>
      <c r="MXF104"/>
      <c r="MXG104"/>
      <c r="MXH104"/>
      <c r="MXI104"/>
      <c r="MXJ104"/>
      <c r="MXK104"/>
      <c r="MXL104"/>
      <c r="MXM104"/>
      <c r="MXN104"/>
      <c r="MXO104"/>
      <c r="MXP104"/>
      <c r="MXQ104"/>
      <c r="MXR104"/>
      <c r="MXS104"/>
      <c r="MXT104"/>
      <c r="MXU104"/>
      <c r="MXV104"/>
      <c r="MXW104"/>
      <c r="MXX104"/>
      <c r="MXY104"/>
      <c r="MXZ104"/>
      <c r="MYA104"/>
      <c r="MYB104"/>
      <c r="MYC104"/>
      <c r="MYD104"/>
      <c r="MYE104"/>
      <c r="MYF104"/>
      <c r="MYG104"/>
      <c r="MYH104"/>
      <c r="MYI104"/>
      <c r="MYJ104"/>
      <c r="MYK104"/>
      <c r="MYL104"/>
      <c r="MYM104"/>
      <c r="MYN104"/>
      <c r="MYO104"/>
      <c r="MYP104"/>
      <c r="MYQ104"/>
      <c r="MYR104"/>
      <c r="MYS104"/>
      <c r="MYT104"/>
      <c r="MYU104"/>
      <c r="MYV104"/>
      <c r="MYW104"/>
      <c r="MYX104"/>
      <c r="MYY104"/>
      <c r="MYZ104"/>
      <c r="MZA104"/>
      <c r="MZB104"/>
      <c r="MZC104"/>
      <c r="MZD104"/>
      <c r="MZE104"/>
      <c r="MZF104"/>
      <c r="MZG104"/>
      <c r="MZH104"/>
      <c r="MZI104"/>
      <c r="MZJ104"/>
      <c r="MZK104"/>
      <c r="MZL104"/>
      <c r="MZM104"/>
      <c r="MZN104"/>
      <c r="MZO104"/>
      <c r="MZP104"/>
      <c r="MZQ104"/>
      <c r="MZR104"/>
      <c r="MZS104"/>
      <c r="MZT104"/>
      <c r="MZU104"/>
      <c r="MZV104"/>
      <c r="MZW104"/>
      <c r="MZX104"/>
      <c r="MZY104"/>
      <c r="MZZ104"/>
      <c r="NAA104"/>
      <c r="NAB104"/>
      <c r="NAC104"/>
      <c r="NAD104"/>
      <c r="NAE104"/>
      <c r="NAF104"/>
      <c r="NAG104"/>
      <c r="NAH104"/>
      <c r="NAI104"/>
      <c r="NAJ104"/>
      <c r="NAK104"/>
      <c r="NAL104"/>
      <c r="NAM104"/>
      <c r="NAN104"/>
      <c r="NAO104"/>
      <c r="NAP104"/>
      <c r="NAQ104"/>
      <c r="NAR104"/>
      <c r="NAS104"/>
      <c r="NAT104"/>
      <c r="NAU104"/>
      <c r="NAV104"/>
      <c r="NAW104"/>
      <c r="NAX104"/>
      <c r="NAY104"/>
      <c r="NAZ104"/>
      <c r="NBA104"/>
      <c r="NBB104"/>
      <c r="NBC104"/>
      <c r="NBD104"/>
      <c r="NBE104"/>
      <c r="NBF104"/>
      <c r="NBG104"/>
      <c r="NBH104"/>
      <c r="NBI104"/>
      <c r="NBJ104"/>
      <c r="NBK104"/>
      <c r="NBL104"/>
      <c r="NBM104"/>
      <c r="NBN104"/>
      <c r="NBO104"/>
      <c r="NBP104"/>
      <c r="NBQ104"/>
      <c r="NBR104"/>
      <c r="NBS104"/>
      <c r="NBT104"/>
      <c r="NBU104"/>
      <c r="NBV104"/>
      <c r="NBW104"/>
      <c r="NBX104"/>
      <c r="NBY104"/>
      <c r="NBZ104"/>
      <c r="NCA104"/>
      <c r="NCB104"/>
      <c r="NCC104"/>
      <c r="NCD104"/>
      <c r="NCE104"/>
      <c r="NCF104"/>
      <c r="NCG104"/>
      <c r="NCH104"/>
      <c r="NCI104"/>
      <c r="NCJ104"/>
      <c r="NCK104"/>
      <c r="NCL104"/>
      <c r="NCM104"/>
      <c r="NCN104"/>
      <c r="NCO104"/>
      <c r="NCP104"/>
      <c r="NCQ104"/>
      <c r="NCR104"/>
      <c r="NCS104"/>
      <c r="NCT104"/>
      <c r="NCU104"/>
      <c r="NCV104"/>
      <c r="NCW104"/>
      <c r="NCX104"/>
      <c r="NCY104"/>
      <c r="NCZ104"/>
      <c r="NDA104"/>
      <c r="NDB104"/>
      <c r="NDC104"/>
      <c r="NDD104"/>
      <c r="NDE104"/>
      <c r="NDF104"/>
      <c r="NDG104"/>
      <c r="NDH104"/>
      <c r="NDI104"/>
      <c r="NDJ104"/>
      <c r="NDK104"/>
      <c r="NDL104"/>
      <c r="NDM104"/>
      <c r="NDN104"/>
      <c r="NDO104"/>
      <c r="NDP104"/>
      <c r="NDQ104"/>
      <c r="NDR104"/>
      <c r="NDS104"/>
      <c r="NDT104"/>
      <c r="NDU104"/>
      <c r="NDV104"/>
      <c r="NDW104"/>
      <c r="NDX104"/>
      <c r="NDY104"/>
      <c r="NDZ104"/>
      <c r="NEA104"/>
      <c r="NEB104"/>
      <c r="NEC104"/>
      <c r="NED104"/>
      <c r="NEE104"/>
      <c r="NEF104"/>
      <c r="NEG104"/>
      <c r="NEH104"/>
      <c r="NEI104"/>
      <c r="NEJ104"/>
      <c r="NEK104"/>
      <c r="NEL104"/>
      <c r="NEM104"/>
      <c r="NEN104"/>
      <c r="NEO104"/>
      <c r="NEP104"/>
      <c r="NEQ104"/>
      <c r="NER104"/>
      <c r="NES104"/>
      <c r="NET104"/>
      <c r="NEU104"/>
      <c r="NEV104"/>
      <c r="NEW104"/>
      <c r="NEX104"/>
      <c r="NEY104"/>
      <c r="NEZ104"/>
      <c r="NFA104"/>
      <c r="NFB104"/>
      <c r="NFC104"/>
      <c r="NFD104"/>
      <c r="NFE104"/>
      <c r="NFF104"/>
      <c r="NFG104"/>
      <c r="NFH104"/>
      <c r="NFI104"/>
      <c r="NFJ104"/>
      <c r="NFK104"/>
      <c r="NFL104"/>
      <c r="NFM104"/>
      <c r="NFN104"/>
      <c r="NFO104"/>
      <c r="NFP104"/>
      <c r="NFQ104"/>
      <c r="NFR104"/>
      <c r="NFS104"/>
      <c r="NFT104"/>
      <c r="NFU104"/>
      <c r="NFV104"/>
      <c r="NFW104"/>
      <c r="NFX104"/>
      <c r="NFY104"/>
      <c r="NFZ104"/>
      <c r="NGA104"/>
      <c r="NGB104"/>
      <c r="NGC104"/>
      <c r="NGD104"/>
      <c r="NGE104"/>
      <c r="NGF104"/>
      <c r="NGG104"/>
      <c r="NGH104"/>
      <c r="NGI104"/>
      <c r="NGJ104"/>
      <c r="NGK104"/>
      <c r="NGL104"/>
      <c r="NGM104"/>
      <c r="NGN104"/>
      <c r="NGO104"/>
      <c r="NGP104"/>
      <c r="NGQ104"/>
      <c r="NGR104"/>
      <c r="NGS104"/>
      <c r="NGT104"/>
      <c r="NGU104"/>
      <c r="NGV104"/>
      <c r="NGW104"/>
      <c r="NGX104"/>
      <c r="NGY104"/>
      <c r="NGZ104"/>
      <c r="NHA104"/>
      <c r="NHB104"/>
      <c r="NHC104"/>
      <c r="NHD104"/>
      <c r="NHE104"/>
      <c r="NHF104"/>
      <c r="NHG104"/>
      <c r="NHH104"/>
      <c r="NHI104"/>
      <c r="NHJ104"/>
      <c r="NHK104"/>
      <c r="NHL104"/>
      <c r="NHM104"/>
      <c r="NHN104"/>
      <c r="NHO104"/>
      <c r="NHP104"/>
      <c r="NHQ104"/>
      <c r="NHR104"/>
      <c r="NHS104"/>
      <c r="NHT104"/>
      <c r="NHU104"/>
      <c r="NHV104"/>
      <c r="NHW104"/>
      <c r="NHX104"/>
      <c r="NHY104"/>
      <c r="NHZ104"/>
      <c r="NIA104"/>
      <c r="NIB104"/>
      <c r="NIC104"/>
      <c r="NID104"/>
      <c r="NIE104"/>
      <c r="NIF104"/>
      <c r="NIG104"/>
      <c r="NIH104"/>
      <c r="NII104"/>
      <c r="NIJ104"/>
      <c r="NIK104"/>
      <c r="NIL104"/>
      <c r="NIM104"/>
      <c r="NIN104"/>
      <c r="NIO104"/>
      <c r="NIP104"/>
      <c r="NIQ104"/>
      <c r="NIR104"/>
      <c r="NIS104"/>
      <c r="NIT104"/>
      <c r="NIU104"/>
      <c r="NIV104"/>
      <c r="NIW104"/>
      <c r="NIX104"/>
      <c r="NIY104"/>
      <c r="NIZ104"/>
      <c r="NJA104"/>
      <c r="NJB104"/>
      <c r="NJC104"/>
      <c r="NJD104"/>
      <c r="NJE104"/>
      <c r="NJF104"/>
      <c r="NJG104"/>
      <c r="NJH104"/>
      <c r="NJI104"/>
      <c r="NJJ104"/>
      <c r="NJK104"/>
      <c r="NJL104"/>
      <c r="NJM104"/>
      <c r="NJN104"/>
      <c r="NJO104"/>
      <c r="NJP104"/>
      <c r="NJQ104"/>
      <c r="NJR104"/>
      <c r="NJS104"/>
      <c r="NJT104"/>
      <c r="NJU104"/>
      <c r="NJV104"/>
      <c r="NJW104"/>
      <c r="NJX104"/>
      <c r="NJY104"/>
      <c r="NJZ104"/>
      <c r="NKA104"/>
      <c r="NKB104"/>
      <c r="NKC104"/>
      <c r="NKD104"/>
      <c r="NKE104"/>
      <c r="NKF104"/>
      <c r="NKG104"/>
      <c r="NKH104"/>
      <c r="NKI104"/>
      <c r="NKJ104"/>
      <c r="NKK104"/>
      <c r="NKL104"/>
      <c r="NKM104"/>
      <c r="NKN104"/>
      <c r="NKO104"/>
      <c r="NKP104"/>
      <c r="NKQ104"/>
      <c r="NKR104"/>
      <c r="NKS104"/>
      <c r="NKT104"/>
      <c r="NKU104"/>
      <c r="NKV104"/>
      <c r="NKW104"/>
      <c r="NKX104"/>
      <c r="NKY104"/>
      <c r="NKZ104"/>
      <c r="NLA104"/>
      <c r="NLB104"/>
      <c r="NLC104"/>
      <c r="NLD104"/>
      <c r="NLE104"/>
      <c r="NLF104"/>
      <c r="NLG104"/>
      <c r="NLH104"/>
      <c r="NLI104"/>
      <c r="NLJ104"/>
      <c r="NLK104"/>
      <c r="NLL104"/>
      <c r="NLM104"/>
      <c r="NLN104"/>
      <c r="NLO104"/>
      <c r="NLP104"/>
      <c r="NLQ104"/>
      <c r="NLR104"/>
      <c r="NLS104"/>
      <c r="NLT104"/>
      <c r="NLU104"/>
      <c r="NLV104"/>
      <c r="NLW104"/>
      <c r="NLX104"/>
      <c r="NLY104"/>
      <c r="NLZ104"/>
      <c r="NMA104"/>
      <c r="NMB104"/>
      <c r="NMC104"/>
      <c r="NMD104"/>
      <c r="NME104"/>
      <c r="NMF104"/>
      <c r="NMG104"/>
      <c r="NMH104"/>
      <c r="NMI104"/>
      <c r="NMJ104"/>
      <c r="NMK104"/>
      <c r="NML104"/>
      <c r="NMM104"/>
      <c r="NMN104"/>
      <c r="NMO104"/>
      <c r="NMP104"/>
      <c r="NMQ104"/>
      <c r="NMR104"/>
      <c r="NMS104"/>
      <c r="NMT104"/>
      <c r="NMU104"/>
      <c r="NMV104"/>
      <c r="NMW104"/>
      <c r="NMX104"/>
      <c r="NMY104"/>
      <c r="NMZ104"/>
      <c r="NNA104"/>
      <c r="NNB104"/>
      <c r="NNC104"/>
      <c r="NND104"/>
      <c r="NNE104"/>
      <c r="NNF104"/>
      <c r="NNG104"/>
      <c r="NNH104"/>
      <c r="NNI104"/>
      <c r="NNJ104"/>
      <c r="NNK104"/>
      <c r="NNL104"/>
      <c r="NNM104"/>
      <c r="NNN104"/>
      <c r="NNO104"/>
      <c r="NNP104"/>
      <c r="NNQ104"/>
      <c r="NNR104"/>
      <c r="NNS104"/>
      <c r="NNT104"/>
      <c r="NNU104"/>
      <c r="NNV104"/>
      <c r="NNW104"/>
      <c r="NNX104"/>
      <c r="NNY104"/>
      <c r="NNZ104"/>
      <c r="NOA104"/>
      <c r="NOB104"/>
      <c r="NOC104"/>
      <c r="NOD104"/>
      <c r="NOE104"/>
      <c r="NOF104"/>
      <c r="NOG104"/>
      <c r="NOH104"/>
      <c r="NOI104"/>
      <c r="NOJ104"/>
      <c r="NOK104"/>
      <c r="NOL104"/>
      <c r="NOM104"/>
      <c r="NON104"/>
      <c r="NOO104"/>
      <c r="NOP104"/>
      <c r="NOQ104"/>
      <c r="NOR104"/>
      <c r="NOS104"/>
      <c r="NOT104"/>
      <c r="NOU104"/>
      <c r="NOV104"/>
      <c r="NOW104"/>
      <c r="NOX104"/>
      <c r="NOY104"/>
      <c r="NOZ104"/>
      <c r="NPA104"/>
      <c r="NPB104"/>
      <c r="NPC104"/>
      <c r="NPD104"/>
      <c r="NPE104"/>
      <c r="NPF104"/>
      <c r="NPG104"/>
      <c r="NPH104"/>
      <c r="NPI104"/>
      <c r="NPJ104"/>
      <c r="NPK104"/>
      <c r="NPL104"/>
      <c r="NPM104"/>
      <c r="NPN104"/>
      <c r="NPO104"/>
      <c r="NPP104"/>
      <c r="NPQ104"/>
      <c r="NPR104"/>
      <c r="NPS104"/>
      <c r="NPT104"/>
      <c r="NPU104"/>
      <c r="NPV104"/>
      <c r="NPW104"/>
      <c r="NPX104"/>
      <c r="NPY104"/>
      <c r="NPZ104"/>
      <c r="NQA104"/>
      <c r="NQB104"/>
      <c r="NQC104"/>
      <c r="NQD104"/>
      <c r="NQE104"/>
      <c r="NQF104"/>
      <c r="NQG104"/>
      <c r="NQH104"/>
      <c r="NQI104"/>
      <c r="NQJ104"/>
      <c r="NQK104"/>
      <c r="NQL104"/>
      <c r="NQM104"/>
      <c r="NQN104"/>
      <c r="NQO104"/>
      <c r="NQP104"/>
      <c r="NQQ104"/>
      <c r="NQR104"/>
      <c r="NQS104"/>
      <c r="NQT104"/>
      <c r="NQU104"/>
      <c r="NQV104"/>
      <c r="NQW104"/>
      <c r="NQX104"/>
      <c r="NQY104"/>
      <c r="NQZ104"/>
      <c r="NRA104"/>
      <c r="NRB104"/>
      <c r="NRC104"/>
      <c r="NRD104"/>
      <c r="NRE104"/>
      <c r="NRF104"/>
      <c r="NRG104"/>
      <c r="NRH104"/>
      <c r="NRI104"/>
      <c r="NRJ104"/>
      <c r="NRK104"/>
      <c r="NRL104"/>
      <c r="NRM104"/>
      <c r="NRN104"/>
      <c r="NRO104"/>
      <c r="NRP104"/>
      <c r="NRQ104"/>
      <c r="NRR104"/>
      <c r="NRS104"/>
      <c r="NRT104"/>
      <c r="NRU104"/>
      <c r="NRV104"/>
      <c r="NRW104"/>
      <c r="NRX104"/>
      <c r="NRY104"/>
      <c r="NRZ104"/>
      <c r="NSA104"/>
      <c r="NSB104"/>
      <c r="NSC104"/>
      <c r="NSD104"/>
      <c r="NSE104"/>
      <c r="NSF104"/>
      <c r="NSG104"/>
      <c r="NSH104"/>
      <c r="NSI104"/>
      <c r="NSJ104"/>
      <c r="NSK104"/>
      <c r="NSL104"/>
      <c r="NSM104"/>
      <c r="NSN104"/>
      <c r="NSO104"/>
      <c r="NSP104"/>
      <c r="NSQ104"/>
      <c r="NSR104"/>
      <c r="NSS104"/>
      <c r="NST104"/>
      <c r="NSU104"/>
      <c r="NSV104"/>
      <c r="NSW104"/>
      <c r="NSX104"/>
      <c r="NSY104"/>
      <c r="NSZ104"/>
      <c r="NTA104"/>
      <c r="NTB104"/>
      <c r="NTC104"/>
      <c r="NTD104"/>
      <c r="NTE104"/>
      <c r="NTF104"/>
      <c r="NTG104"/>
      <c r="NTH104"/>
      <c r="NTI104"/>
      <c r="NTJ104"/>
      <c r="NTK104"/>
      <c r="NTL104"/>
      <c r="NTM104"/>
      <c r="NTN104"/>
      <c r="NTO104"/>
      <c r="NTP104"/>
      <c r="NTQ104"/>
      <c r="NTR104"/>
      <c r="NTS104"/>
      <c r="NTT104"/>
      <c r="NTU104"/>
      <c r="NTV104"/>
      <c r="NTW104"/>
      <c r="NTX104"/>
      <c r="NTY104"/>
      <c r="NTZ104"/>
      <c r="NUA104"/>
      <c r="NUB104"/>
      <c r="NUC104"/>
      <c r="NUD104"/>
      <c r="NUE104"/>
      <c r="NUF104"/>
      <c r="NUG104"/>
      <c r="NUH104"/>
      <c r="NUI104"/>
      <c r="NUJ104"/>
      <c r="NUK104"/>
      <c r="NUL104"/>
      <c r="NUM104"/>
      <c r="NUN104"/>
      <c r="NUO104"/>
      <c r="NUP104"/>
      <c r="NUQ104"/>
      <c r="NUR104"/>
      <c r="NUS104"/>
      <c r="NUT104"/>
      <c r="NUU104"/>
      <c r="NUV104"/>
      <c r="NUW104"/>
      <c r="NUX104"/>
      <c r="NUY104"/>
      <c r="NUZ104"/>
      <c r="NVA104"/>
      <c r="NVB104"/>
      <c r="NVC104"/>
      <c r="NVD104"/>
      <c r="NVE104"/>
      <c r="NVF104"/>
      <c r="NVG104"/>
      <c r="NVH104"/>
      <c r="NVI104"/>
      <c r="NVJ104"/>
      <c r="NVK104"/>
      <c r="NVL104"/>
      <c r="NVM104"/>
      <c r="NVN104"/>
      <c r="NVO104"/>
      <c r="NVP104"/>
      <c r="NVQ104"/>
      <c r="NVR104"/>
      <c r="NVS104"/>
      <c r="NVT104"/>
      <c r="NVU104"/>
      <c r="NVV104"/>
      <c r="NVW104"/>
      <c r="NVX104"/>
      <c r="NVY104"/>
      <c r="NVZ104"/>
      <c r="NWA104"/>
      <c r="NWB104"/>
      <c r="NWC104"/>
      <c r="NWD104"/>
      <c r="NWE104"/>
      <c r="NWF104"/>
      <c r="NWG104"/>
      <c r="NWH104"/>
      <c r="NWI104"/>
      <c r="NWJ104"/>
      <c r="NWK104"/>
      <c r="NWL104"/>
      <c r="NWM104"/>
      <c r="NWN104"/>
      <c r="NWO104"/>
      <c r="NWP104"/>
      <c r="NWQ104"/>
      <c r="NWR104"/>
      <c r="NWS104"/>
      <c r="NWT104"/>
      <c r="NWU104"/>
      <c r="NWV104"/>
      <c r="NWW104"/>
      <c r="NWX104"/>
      <c r="NWY104"/>
      <c r="NWZ104"/>
      <c r="NXA104"/>
      <c r="NXB104"/>
      <c r="NXC104"/>
      <c r="NXD104"/>
      <c r="NXE104"/>
      <c r="NXF104"/>
      <c r="NXG104"/>
      <c r="NXH104"/>
      <c r="NXI104"/>
      <c r="NXJ104"/>
      <c r="NXK104"/>
      <c r="NXL104"/>
      <c r="NXM104"/>
      <c r="NXN104"/>
      <c r="NXO104"/>
      <c r="NXP104"/>
      <c r="NXQ104"/>
      <c r="NXR104"/>
      <c r="NXS104"/>
      <c r="NXT104"/>
      <c r="NXU104"/>
      <c r="NXV104"/>
      <c r="NXW104"/>
      <c r="NXX104"/>
      <c r="NXY104"/>
      <c r="NXZ104"/>
      <c r="NYA104"/>
      <c r="NYB104"/>
      <c r="NYC104"/>
      <c r="NYD104"/>
      <c r="NYE104"/>
      <c r="NYF104"/>
      <c r="NYG104"/>
      <c r="NYH104"/>
      <c r="NYI104"/>
      <c r="NYJ104"/>
      <c r="NYK104"/>
      <c r="NYL104"/>
      <c r="NYM104"/>
      <c r="NYN104"/>
      <c r="NYO104"/>
      <c r="NYP104"/>
      <c r="NYQ104"/>
      <c r="NYR104"/>
      <c r="NYS104"/>
      <c r="NYT104"/>
      <c r="NYU104"/>
      <c r="NYV104"/>
      <c r="NYW104"/>
      <c r="NYX104"/>
      <c r="NYY104"/>
      <c r="NYZ104"/>
      <c r="NZA104"/>
      <c r="NZB104"/>
      <c r="NZC104"/>
      <c r="NZD104"/>
      <c r="NZE104"/>
      <c r="NZF104"/>
      <c r="NZG104"/>
      <c r="NZH104"/>
      <c r="NZI104"/>
      <c r="NZJ104"/>
      <c r="NZK104"/>
      <c r="NZL104"/>
      <c r="NZM104"/>
      <c r="NZN104"/>
      <c r="NZO104"/>
      <c r="NZP104"/>
      <c r="NZQ104"/>
      <c r="NZR104"/>
      <c r="NZS104"/>
      <c r="NZT104"/>
      <c r="NZU104"/>
      <c r="NZV104"/>
      <c r="NZW104"/>
      <c r="NZX104"/>
      <c r="NZY104"/>
      <c r="NZZ104"/>
      <c r="OAA104"/>
      <c r="OAB104"/>
      <c r="OAC104"/>
      <c r="OAD104"/>
      <c r="OAE104"/>
      <c r="OAF104"/>
      <c r="OAG104"/>
      <c r="OAH104"/>
      <c r="OAI104"/>
      <c r="OAJ104"/>
      <c r="OAK104"/>
      <c r="OAL104"/>
      <c r="OAM104"/>
      <c r="OAN104"/>
      <c r="OAO104"/>
      <c r="OAP104"/>
      <c r="OAQ104"/>
      <c r="OAR104"/>
      <c r="OAS104"/>
      <c r="OAT104"/>
      <c r="OAU104"/>
      <c r="OAV104"/>
      <c r="OAW104"/>
      <c r="OAX104"/>
      <c r="OAY104"/>
      <c r="OAZ104"/>
      <c r="OBA104"/>
      <c r="OBB104"/>
      <c r="OBC104"/>
      <c r="OBD104"/>
      <c r="OBE104"/>
      <c r="OBF104"/>
      <c r="OBG104"/>
      <c r="OBH104"/>
      <c r="OBI104"/>
      <c r="OBJ104"/>
      <c r="OBK104"/>
      <c r="OBL104"/>
      <c r="OBM104"/>
      <c r="OBN104"/>
      <c r="OBO104"/>
      <c r="OBP104"/>
      <c r="OBQ104"/>
      <c r="OBR104"/>
      <c r="OBS104"/>
      <c r="OBT104"/>
      <c r="OBU104"/>
      <c r="OBV104"/>
      <c r="OBW104"/>
      <c r="OBX104"/>
      <c r="OBY104"/>
      <c r="OBZ104"/>
      <c r="OCA104"/>
      <c r="OCB104"/>
      <c r="OCC104"/>
      <c r="OCD104"/>
      <c r="OCE104"/>
      <c r="OCF104"/>
      <c r="OCG104"/>
      <c r="OCH104"/>
      <c r="OCI104"/>
      <c r="OCJ104"/>
      <c r="OCK104"/>
      <c r="OCL104"/>
      <c r="OCM104"/>
      <c r="OCN104"/>
      <c r="OCO104"/>
      <c r="OCP104"/>
      <c r="OCQ104"/>
      <c r="OCR104"/>
      <c r="OCS104"/>
      <c r="OCT104"/>
      <c r="OCU104"/>
      <c r="OCV104"/>
      <c r="OCW104"/>
      <c r="OCX104"/>
      <c r="OCY104"/>
      <c r="OCZ104"/>
      <c r="ODA104"/>
      <c r="ODB104"/>
      <c r="ODC104"/>
      <c r="ODD104"/>
      <c r="ODE104"/>
      <c r="ODF104"/>
      <c r="ODG104"/>
      <c r="ODH104"/>
      <c r="ODI104"/>
      <c r="ODJ104"/>
      <c r="ODK104"/>
      <c r="ODL104"/>
      <c r="ODM104"/>
      <c r="ODN104"/>
      <c r="ODO104"/>
      <c r="ODP104"/>
      <c r="ODQ104"/>
      <c r="ODR104"/>
      <c r="ODS104"/>
      <c r="ODT104"/>
      <c r="ODU104"/>
      <c r="ODV104"/>
      <c r="ODW104"/>
      <c r="ODX104"/>
      <c r="ODY104"/>
      <c r="ODZ104"/>
      <c r="OEA104"/>
      <c r="OEB104"/>
      <c r="OEC104"/>
      <c r="OED104"/>
      <c r="OEE104"/>
      <c r="OEF104"/>
      <c r="OEG104"/>
      <c r="OEH104"/>
      <c r="OEI104"/>
      <c r="OEJ104"/>
      <c r="OEK104"/>
      <c r="OEL104"/>
      <c r="OEM104"/>
      <c r="OEN104"/>
      <c r="OEO104"/>
      <c r="OEP104"/>
      <c r="OEQ104"/>
      <c r="OER104"/>
      <c r="OES104"/>
      <c r="OET104"/>
      <c r="OEU104"/>
      <c r="OEV104"/>
      <c r="OEW104"/>
      <c r="OEX104"/>
      <c r="OEY104"/>
      <c r="OEZ104"/>
      <c r="OFA104"/>
      <c r="OFB104"/>
      <c r="OFC104"/>
      <c r="OFD104"/>
      <c r="OFE104"/>
      <c r="OFF104"/>
      <c r="OFG104"/>
      <c r="OFH104"/>
      <c r="OFI104"/>
      <c r="OFJ104"/>
      <c r="OFK104"/>
      <c r="OFL104"/>
      <c r="OFM104"/>
      <c r="OFN104"/>
      <c r="OFO104"/>
      <c r="OFP104"/>
      <c r="OFQ104"/>
      <c r="OFR104"/>
      <c r="OFS104"/>
      <c r="OFT104"/>
      <c r="OFU104"/>
      <c r="OFV104"/>
      <c r="OFW104"/>
      <c r="OFX104"/>
      <c r="OFY104"/>
      <c r="OFZ104"/>
      <c r="OGA104"/>
      <c r="OGB104"/>
      <c r="OGC104"/>
      <c r="OGD104"/>
      <c r="OGE104"/>
      <c r="OGF104"/>
      <c r="OGG104"/>
      <c r="OGH104"/>
      <c r="OGI104"/>
      <c r="OGJ104"/>
      <c r="OGK104"/>
      <c r="OGL104"/>
      <c r="OGM104"/>
      <c r="OGN104"/>
      <c r="OGO104"/>
      <c r="OGP104"/>
      <c r="OGQ104"/>
      <c r="OGR104"/>
      <c r="OGS104"/>
      <c r="OGT104"/>
      <c r="OGU104"/>
      <c r="OGV104"/>
      <c r="OGW104"/>
      <c r="OGX104"/>
      <c r="OGY104"/>
      <c r="OGZ104"/>
      <c r="OHA104"/>
      <c r="OHB104"/>
      <c r="OHC104"/>
      <c r="OHD104"/>
      <c r="OHE104"/>
      <c r="OHF104"/>
      <c r="OHG104"/>
      <c r="OHH104"/>
      <c r="OHI104"/>
      <c r="OHJ104"/>
      <c r="OHK104"/>
      <c r="OHL104"/>
      <c r="OHM104"/>
      <c r="OHN104"/>
      <c r="OHO104"/>
      <c r="OHP104"/>
      <c r="OHQ104"/>
      <c r="OHR104"/>
      <c r="OHS104"/>
      <c r="OHT104"/>
      <c r="OHU104"/>
      <c r="OHV104"/>
      <c r="OHW104"/>
      <c r="OHX104"/>
      <c r="OHY104"/>
      <c r="OHZ104"/>
      <c r="OIA104"/>
      <c r="OIB104"/>
      <c r="OIC104"/>
      <c r="OID104"/>
      <c r="OIE104"/>
      <c r="OIF104"/>
      <c r="OIG104"/>
      <c r="OIH104"/>
      <c r="OII104"/>
      <c r="OIJ104"/>
      <c r="OIK104"/>
      <c r="OIL104"/>
      <c r="OIM104"/>
      <c r="OIN104"/>
      <c r="OIO104"/>
      <c r="OIP104"/>
      <c r="OIQ104"/>
      <c r="OIR104"/>
      <c r="OIS104"/>
      <c r="OIT104"/>
      <c r="OIU104"/>
      <c r="OIV104"/>
      <c r="OIW104"/>
      <c r="OIX104"/>
      <c r="OIY104"/>
      <c r="OIZ104"/>
      <c r="OJA104"/>
      <c r="OJB104"/>
      <c r="OJC104"/>
      <c r="OJD104"/>
      <c r="OJE104"/>
      <c r="OJF104"/>
      <c r="OJG104"/>
      <c r="OJH104"/>
      <c r="OJI104"/>
      <c r="OJJ104"/>
      <c r="OJK104"/>
      <c r="OJL104"/>
      <c r="OJM104"/>
      <c r="OJN104"/>
      <c r="OJO104"/>
      <c r="OJP104"/>
      <c r="OJQ104"/>
      <c r="OJR104"/>
      <c r="OJS104"/>
      <c r="OJT104"/>
      <c r="OJU104"/>
      <c r="OJV104"/>
      <c r="OJW104"/>
      <c r="OJX104"/>
      <c r="OJY104"/>
      <c r="OJZ104"/>
      <c r="OKA104"/>
      <c r="OKB104"/>
      <c r="OKC104"/>
      <c r="OKD104"/>
      <c r="OKE104"/>
      <c r="OKF104"/>
      <c r="OKG104"/>
      <c r="OKH104"/>
      <c r="OKI104"/>
      <c r="OKJ104"/>
      <c r="OKK104"/>
      <c r="OKL104"/>
      <c r="OKM104"/>
      <c r="OKN104"/>
      <c r="OKO104"/>
      <c r="OKP104"/>
      <c r="OKQ104"/>
      <c r="OKR104"/>
      <c r="OKS104"/>
      <c r="OKT104"/>
      <c r="OKU104"/>
      <c r="OKV104"/>
      <c r="OKW104"/>
      <c r="OKX104"/>
      <c r="OKY104"/>
      <c r="OKZ104"/>
      <c r="OLA104"/>
      <c r="OLB104"/>
      <c r="OLC104"/>
      <c r="OLD104"/>
      <c r="OLE104"/>
      <c r="OLF104"/>
      <c r="OLG104"/>
      <c r="OLH104"/>
      <c r="OLI104"/>
      <c r="OLJ104"/>
      <c r="OLK104"/>
      <c r="OLL104"/>
      <c r="OLM104"/>
      <c r="OLN104"/>
      <c r="OLO104"/>
      <c r="OLP104"/>
      <c r="OLQ104"/>
      <c r="OLR104"/>
      <c r="OLS104"/>
      <c r="OLT104"/>
      <c r="OLU104"/>
      <c r="OLV104"/>
      <c r="OLW104"/>
      <c r="OLX104"/>
      <c r="OLY104"/>
      <c r="OLZ104"/>
      <c r="OMA104"/>
      <c r="OMB104"/>
      <c r="OMC104"/>
      <c r="OMD104"/>
      <c r="OME104"/>
      <c r="OMF104"/>
      <c r="OMG104"/>
      <c r="OMH104"/>
      <c r="OMI104"/>
      <c r="OMJ104"/>
      <c r="OMK104"/>
      <c r="OML104"/>
      <c r="OMM104"/>
      <c r="OMN104"/>
      <c r="OMO104"/>
      <c r="OMP104"/>
      <c r="OMQ104"/>
      <c r="OMR104"/>
      <c r="OMS104"/>
      <c r="OMT104"/>
      <c r="OMU104"/>
      <c r="OMV104"/>
      <c r="OMW104"/>
      <c r="OMX104"/>
      <c r="OMY104"/>
      <c r="OMZ104"/>
      <c r="ONA104"/>
      <c r="ONB104"/>
      <c r="ONC104"/>
      <c r="OND104"/>
      <c r="ONE104"/>
      <c r="ONF104"/>
      <c r="ONG104"/>
      <c r="ONH104"/>
      <c r="ONI104"/>
      <c r="ONJ104"/>
      <c r="ONK104"/>
      <c r="ONL104"/>
      <c r="ONM104"/>
      <c r="ONN104"/>
      <c r="ONO104"/>
      <c r="ONP104"/>
      <c r="ONQ104"/>
      <c r="ONR104"/>
      <c r="ONS104"/>
      <c r="ONT104"/>
      <c r="ONU104"/>
      <c r="ONV104"/>
      <c r="ONW104"/>
      <c r="ONX104"/>
      <c r="ONY104"/>
      <c r="ONZ104"/>
      <c r="OOA104"/>
      <c r="OOB104"/>
      <c r="OOC104"/>
      <c r="OOD104"/>
      <c r="OOE104"/>
      <c r="OOF104"/>
      <c r="OOG104"/>
      <c r="OOH104"/>
      <c r="OOI104"/>
      <c r="OOJ104"/>
      <c r="OOK104"/>
      <c r="OOL104"/>
      <c r="OOM104"/>
      <c r="OON104"/>
      <c r="OOO104"/>
      <c r="OOP104"/>
      <c r="OOQ104"/>
      <c r="OOR104"/>
      <c r="OOS104"/>
      <c r="OOT104"/>
      <c r="OOU104"/>
      <c r="OOV104"/>
      <c r="OOW104"/>
      <c r="OOX104"/>
      <c r="OOY104"/>
      <c r="OOZ104"/>
      <c r="OPA104"/>
      <c r="OPB104"/>
      <c r="OPC104"/>
      <c r="OPD104"/>
      <c r="OPE104"/>
      <c r="OPF104"/>
      <c r="OPG104"/>
      <c r="OPH104"/>
      <c r="OPI104"/>
      <c r="OPJ104"/>
      <c r="OPK104"/>
      <c r="OPL104"/>
      <c r="OPM104"/>
      <c r="OPN104"/>
      <c r="OPO104"/>
      <c r="OPP104"/>
      <c r="OPQ104"/>
      <c r="OPR104"/>
      <c r="OPS104"/>
      <c r="OPT104"/>
      <c r="OPU104"/>
      <c r="OPV104"/>
      <c r="OPW104"/>
      <c r="OPX104"/>
      <c r="OPY104"/>
      <c r="OPZ104"/>
      <c r="OQA104"/>
      <c r="OQB104"/>
      <c r="OQC104"/>
      <c r="OQD104"/>
      <c r="OQE104"/>
      <c r="OQF104"/>
      <c r="OQG104"/>
      <c r="OQH104"/>
      <c r="OQI104"/>
      <c r="OQJ104"/>
      <c r="OQK104"/>
      <c r="OQL104"/>
      <c r="OQM104"/>
      <c r="OQN104"/>
      <c r="OQO104"/>
      <c r="OQP104"/>
      <c r="OQQ104"/>
      <c r="OQR104"/>
      <c r="OQS104"/>
      <c r="OQT104"/>
      <c r="OQU104"/>
      <c r="OQV104"/>
      <c r="OQW104"/>
      <c r="OQX104"/>
      <c r="OQY104"/>
      <c r="OQZ104"/>
      <c r="ORA104"/>
      <c r="ORB104"/>
      <c r="ORC104"/>
      <c r="ORD104"/>
      <c r="ORE104"/>
      <c r="ORF104"/>
      <c r="ORG104"/>
      <c r="ORH104"/>
      <c r="ORI104"/>
      <c r="ORJ104"/>
      <c r="ORK104"/>
      <c r="ORL104"/>
      <c r="ORM104"/>
      <c r="ORN104"/>
      <c r="ORO104"/>
      <c r="ORP104"/>
      <c r="ORQ104"/>
      <c r="ORR104"/>
      <c r="ORS104"/>
      <c r="ORT104"/>
      <c r="ORU104"/>
      <c r="ORV104"/>
      <c r="ORW104"/>
      <c r="ORX104"/>
      <c r="ORY104"/>
      <c r="ORZ104"/>
      <c r="OSA104"/>
      <c r="OSB104"/>
      <c r="OSC104"/>
      <c r="OSD104"/>
      <c r="OSE104"/>
      <c r="OSF104"/>
      <c r="OSG104"/>
      <c r="OSH104"/>
      <c r="OSI104"/>
      <c r="OSJ104"/>
      <c r="OSK104"/>
      <c r="OSL104"/>
      <c r="OSM104"/>
      <c r="OSN104"/>
      <c r="OSO104"/>
      <c r="OSP104"/>
      <c r="OSQ104"/>
      <c r="OSR104"/>
      <c r="OSS104"/>
      <c r="OST104"/>
      <c r="OSU104"/>
      <c r="OSV104"/>
      <c r="OSW104"/>
      <c r="OSX104"/>
      <c r="OSY104"/>
      <c r="OSZ104"/>
      <c r="OTA104"/>
      <c r="OTB104"/>
      <c r="OTC104"/>
      <c r="OTD104"/>
      <c r="OTE104"/>
      <c r="OTF104"/>
      <c r="OTG104"/>
      <c r="OTH104"/>
      <c r="OTI104"/>
      <c r="OTJ104"/>
      <c r="OTK104"/>
      <c r="OTL104"/>
      <c r="OTM104"/>
      <c r="OTN104"/>
      <c r="OTO104"/>
      <c r="OTP104"/>
      <c r="OTQ104"/>
      <c r="OTR104"/>
      <c r="OTS104"/>
      <c r="OTT104"/>
      <c r="OTU104"/>
      <c r="OTV104"/>
      <c r="OTW104"/>
      <c r="OTX104"/>
      <c r="OTY104"/>
      <c r="OTZ104"/>
      <c r="OUA104"/>
      <c r="OUB104"/>
      <c r="OUC104"/>
      <c r="OUD104"/>
      <c r="OUE104"/>
      <c r="OUF104"/>
      <c r="OUG104"/>
      <c r="OUH104"/>
      <c r="OUI104"/>
      <c r="OUJ104"/>
      <c r="OUK104"/>
      <c r="OUL104"/>
      <c r="OUM104"/>
      <c r="OUN104"/>
      <c r="OUO104"/>
      <c r="OUP104"/>
      <c r="OUQ104"/>
      <c r="OUR104"/>
      <c r="OUS104"/>
      <c r="OUT104"/>
      <c r="OUU104"/>
      <c r="OUV104"/>
      <c r="OUW104"/>
      <c r="OUX104"/>
      <c r="OUY104"/>
      <c r="OUZ104"/>
      <c r="OVA104"/>
      <c r="OVB104"/>
      <c r="OVC104"/>
      <c r="OVD104"/>
      <c r="OVE104"/>
      <c r="OVF104"/>
      <c r="OVG104"/>
      <c r="OVH104"/>
      <c r="OVI104"/>
      <c r="OVJ104"/>
      <c r="OVK104"/>
      <c r="OVL104"/>
      <c r="OVM104"/>
      <c r="OVN104"/>
      <c r="OVO104"/>
      <c r="OVP104"/>
      <c r="OVQ104"/>
      <c r="OVR104"/>
      <c r="OVS104"/>
      <c r="OVT104"/>
      <c r="OVU104"/>
      <c r="OVV104"/>
      <c r="OVW104"/>
      <c r="OVX104"/>
      <c r="OVY104"/>
      <c r="OVZ104"/>
      <c r="OWA104"/>
      <c r="OWB104"/>
      <c r="OWC104"/>
      <c r="OWD104"/>
      <c r="OWE104"/>
      <c r="OWF104"/>
      <c r="OWG104"/>
      <c r="OWH104"/>
      <c r="OWI104"/>
      <c r="OWJ104"/>
      <c r="OWK104"/>
      <c r="OWL104"/>
      <c r="OWM104"/>
      <c r="OWN104"/>
      <c r="OWO104"/>
      <c r="OWP104"/>
      <c r="OWQ104"/>
      <c r="OWR104"/>
      <c r="OWS104"/>
      <c r="OWT104"/>
      <c r="OWU104"/>
      <c r="OWV104"/>
      <c r="OWW104"/>
      <c r="OWX104"/>
      <c r="OWY104"/>
      <c r="OWZ104"/>
      <c r="OXA104"/>
      <c r="OXB104"/>
      <c r="OXC104"/>
      <c r="OXD104"/>
      <c r="OXE104"/>
      <c r="OXF104"/>
      <c r="OXG104"/>
      <c r="OXH104"/>
      <c r="OXI104"/>
      <c r="OXJ104"/>
      <c r="OXK104"/>
      <c r="OXL104"/>
      <c r="OXM104"/>
      <c r="OXN104"/>
      <c r="OXO104"/>
      <c r="OXP104"/>
      <c r="OXQ104"/>
      <c r="OXR104"/>
      <c r="OXS104"/>
      <c r="OXT104"/>
      <c r="OXU104"/>
      <c r="OXV104"/>
      <c r="OXW104"/>
      <c r="OXX104"/>
      <c r="OXY104"/>
      <c r="OXZ104"/>
      <c r="OYA104"/>
      <c r="OYB104"/>
      <c r="OYC104"/>
      <c r="OYD104"/>
      <c r="OYE104"/>
      <c r="OYF104"/>
      <c r="OYG104"/>
      <c r="OYH104"/>
      <c r="OYI104"/>
      <c r="OYJ104"/>
      <c r="OYK104"/>
      <c r="OYL104"/>
      <c r="OYM104"/>
      <c r="OYN104"/>
      <c r="OYO104"/>
      <c r="OYP104"/>
      <c r="OYQ104"/>
      <c r="OYR104"/>
      <c r="OYS104"/>
      <c r="OYT104"/>
      <c r="OYU104"/>
      <c r="OYV104"/>
      <c r="OYW104"/>
      <c r="OYX104"/>
      <c r="OYY104"/>
      <c r="OYZ104"/>
      <c r="OZA104"/>
      <c r="OZB104"/>
      <c r="OZC104"/>
      <c r="OZD104"/>
      <c r="OZE104"/>
      <c r="OZF104"/>
      <c r="OZG104"/>
      <c r="OZH104"/>
      <c r="OZI104"/>
      <c r="OZJ104"/>
      <c r="OZK104"/>
      <c r="OZL104"/>
      <c r="OZM104"/>
      <c r="OZN104"/>
      <c r="OZO104"/>
      <c r="OZP104"/>
      <c r="OZQ104"/>
      <c r="OZR104"/>
      <c r="OZS104"/>
      <c r="OZT104"/>
      <c r="OZU104"/>
      <c r="OZV104"/>
      <c r="OZW104"/>
      <c r="OZX104"/>
      <c r="OZY104"/>
      <c r="OZZ104"/>
      <c r="PAA104"/>
      <c r="PAB104"/>
      <c r="PAC104"/>
      <c r="PAD104"/>
      <c r="PAE104"/>
      <c r="PAF104"/>
      <c r="PAG104"/>
      <c r="PAH104"/>
      <c r="PAI104"/>
      <c r="PAJ104"/>
      <c r="PAK104"/>
      <c r="PAL104"/>
      <c r="PAM104"/>
      <c r="PAN104"/>
      <c r="PAO104"/>
      <c r="PAP104"/>
      <c r="PAQ104"/>
      <c r="PAR104"/>
      <c r="PAS104"/>
      <c r="PAT104"/>
      <c r="PAU104"/>
      <c r="PAV104"/>
      <c r="PAW104"/>
      <c r="PAX104"/>
      <c r="PAY104"/>
      <c r="PAZ104"/>
      <c r="PBA104"/>
      <c r="PBB104"/>
      <c r="PBC104"/>
      <c r="PBD104"/>
      <c r="PBE104"/>
      <c r="PBF104"/>
      <c r="PBG104"/>
      <c r="PBH104"/>
      <c r="PBI104"/>
      <c r="PBJ104"/>
      <c r="PBK104"/>
      <c r="PBL104"/>
      <c r="PBM104"/>
      <c r="PBN104"/>
      <c r="PBO104"/>
      <c r="PBP104"/>
      <c r="PBQ104"/>
      <c r="PBR104"/>
      <c r="PBS104"/>
      <c r="PBT104"/>
      <c r="PBU104"/>
      <c r="PBV104"/>
      <c r="PBW104"/>
      <c r="PBX104"/>
      <c r="PBY104"/>
      <c r="PBZ104"/>
      <c r="PCA104"/>
      <c r="PCB104"/>
      <c r="PCC104"/>
      <c r="PCD104"/>
      <c r="PCE104"/>
      <c r="PCF104"/>
      <c r="PCG104"/>
      <c r="PCH104"/>
      <c r="PCI104"/>
      <c r="PCJ104"/>
      <c r="PCK104"/>
      <c r="PCL104"/>
      <c r="PCM104"/>
      <c r="PCN104"/>
      <c r="PCO104"/>
      <c r="PCP104"/>
      <c r="PCQ104"/>
      <c r="PCR104"/>
      <c r="PCS104"/>
      <c r="PCT104"/>
      <c r="PCU104"/>
      <c r="PCV104"/>
      <c r="PCW104"/>
      <c r="PCX104"/>
      <c r="PCY104"/>
      <c r="PCZ104"/>
      <c r="PDA104"/>
      <c r="PDB104"/>
      <c r="PDC104"/>
      <c r="PDD104"/>
      <c r="PDE104"/>
      <c r="PDF104"/>
      <c r="PDG104"/>
      <c r="PDH104"/>
      <c r="PDI104"/>
      <c r="PDJ104"/>
      <c r="PDK104"/>
      <c r="PDL104"/>
      <c r="PDM104"/>
      <c r="PDN104"/>
      <c r="PDO104"/>
      <c r="PDP104"/>
      <c r="PDQ104"/>
      <c r="PDR104"/>
      <c r="PDS104"/>
      <c r="PDT104"/>
      <c r="PDU104"/>
      <c r="PDV104"/>
      <c r="PDW104"/>
      <c r="PDX104"/>
      <c r="PDY104"/>
      <c r="PDZ104"/>
      <c r="PEA104"/>
      <c r="PEB104"/>
      <c r="PEC104"/>
      <c r="PED104"/>
      <c r="PEE104"/>
      <c r="PEF104"/>
      <c r="PEG104"/>
      <c r="PEH104"/>
      <c r="PEI104"/>
      <c r="PEJ104"/>
      <c r="PEK104"/>
      <c r="PEL104"/>
      <c r="PEM104"/>
      <c r="PEN104"/>
      <c r="PEO104"/>
      <c r="PEP104"/>
      <c r="PEQ104"/>
      <c r="PER104"/>
      <c r="PES104"/>
      <c r="PET104"/>
      <c r="PEU104"/>
      <c r="PEV104"/>
      <c r="PEW104"/>
      <c r="PEX104"/>
      <c r="PEY104"/>
      <c r="PEZ104"/>
      <c r="PFA104"/>
      <c r="PFB104"/>
      <c r="PFC104"/>
      <c r="PFD104"/>
      <c r="PFE104"/>
      <c r="PFF104"/>
      <c r="PFG104"/>
      <c r="PFH104"/>
      <c r="PFI104"/>
      <c r="PFJ104"/>
      <c r="PFK104"/>
      <c r="PFL104"/>
      <c r="PFM104"/>
      <c r="PFN104"/>
      <c r="PFO104"/>
      <c r="PFP104"/>
      <c r="PFQ104"/>
      <c r="PFR104"/>
      <c r="PFS104"/>
      <c r="PFT104"/>
      <c r="PFU104"/>
      <c r="PFV104"/>
      <c r="PFW104"/>
      <c r="PFX104"/>
      <c r="PFY104"/>
      <c r="PFZ104"/>
      <c r="PGA104"/>
      <c r="PGB104"/>
      <c r="PGC104"/>
      <c r="PGD104"/>
      <c r="PGE104"/>
      <c r="PGF104"/>
      <c r="PGG104"/>
      <c r="PGH104"/>
      <c r="PGI104"/>
      <c r="PGJ104"/>
      <c r="PGK104"/>
      <c r="PGL104"/>
      <c r="PGM104"/>
      <c r="PGN104"/>
      <c r="PGO104"/>
      <c r="PGP104"/>
      <c r="PGQ104"/>
      <c r="PGR104"/>
      <c r="PGS104"/>
      <c r="PGT104"/>
      <c r="PGU104"/>
      <c r="PGV104"/>
      <c r="PGW104"/>
      <c r="PGX104"/>
      <c r="PGY104"/>
      <c r="PGZ104"/>
      <c r="PHA104"/>
      <c r="PHB104"/>
      <c r="PHC104"/>
      <c r="PHD104"/>
      <c r="PHE104"/>
      <c r="PHF104"/>
      <c r="PHG104"/>
      <c r="PHH104"/>
      <c r="PHI104"/>
      <c r="PHJ104"/>
      <c r="PHK104"/>
      <c r="PHL104"/>
      <c r="PHM104"/>
      <c r="PHN104"/>
      <c r="PHO104"/>
      <c r="PHP104"/>
      <c r="PHQ104"/>
      <c r="PHR104"/>
      <c r="PHS104"/>
      <c r="PHT104"/>
      <c r="PHU104"/>
      <c r="PHV104"/>
      <c r="PHW104"/>
      <c r="PHX104"/>
      <c r="PHY104"/>
      <c r="PHZ104"/>
      <c r="PIA104"/>
      <c r="PIB104"/>
      <c r="PIC104"/>
      <c r="PID104"/>
      <c r="PIE104"/>
      <c r="PIF104"/>
      <c r="PIG104"/>
      <c r="PIH104"/>
      <c r="PII104"/>
      <c r="PIJ104"/>
      <c r="PIK104"/>
      <c r="PIL104"/>
      <c r="PIM104"/>
      <c r="PIN104"/>
      <c r="PIO104"/>
      <c r="PIP104"/>
      <c r="PIQ104"/>
      <c r="PIR104"/>
      <c r="PIS104"/>
      <c r="PIT104"/>
      <c r="PIU104"/>
      <c r="PIV104"/>
      <c r="PIW104"/>
      <c r="PIX104"/>
      <c r="PIY104"/>
      <c r="PIZ104"/>
      <c r="PJA104"/>
      <c r="PJB104"/>
      <c r="PJC104"/>
      <c r="PJD104"/>
      <c r="PJE104"/>
      <c r="PJF104"/>
      <c r="PJG104"/>
      <c r="PJH104"/>
      <c r="PJI104"/>
      <c r="PJJ104"/>
      <c r="PJK104"/>
      <c r="PJL104"/>
      <c r="PJM104"/>
      <c r="PJN104"/>
      <c r="PJO104"/>
      <c r="PJP104"/>
      <c r="PJQ104"/>
      <c r="PJR104"/>
      <c r="PJS104"/>
      <c r="PJT104"/>
      <c r="PJU104"/>
      <c r="PJV104"/>
      <c r="PJW104"/>
      <c r="PJX104"/>
      <c r="PJY104"/>
      <c r="PJZ104"/>
      <c r="PKA104"/>
      <c r="PKB104"/>
      <c r="PKC104"/>
      <c r="PKD104"/>
      <c r="PKE104"/>
      <c r="PKF104"/>
      <c r="PKG104"/>
      <c r="PKH104"/>
      <c r="PKI104"/>
      <c r="PKJ104"/>
      <c r="PKK104"/>
      <c r="PKL104"/>
      <c r="PKM104"/>
      <c r="PKN104"/>
      <c r="PKO104"/>
      <c r="PKP104"/>
      <c r="PKQ104"/>
      <c r="PKR104"/>
      <c r="PKS104"/>
      <c r="PKT104"/>
      <c r="PKU104"/>
      <c r="PKV104"/>
      <c r="PKW104"/>
      <c r="PKX104"/>
      <c r="PKY104"/>
      <c r="PKZ104"/>
      <c r="PLA104"/>
      <c r="PLB104"/>
      <c r="PLC104"/>
      <c r="PLD104"/>
      <c r="PLE104"/>
      <c r="PLF104"/>
      <c r="PLG104"/>
      <c r="PLH104"/>
      <c r="PLI104"/>
      <c r="PLJ104"/>
      <c r="PLK104"/>
      <c r="PLL104"/>
      <c r="PLM104"/>
      <c r="PLN104"/>
      <c r="PLO104"/>
      <c r="PLP104"/>
      <c r="PLQ104"/>
      <c r="PLR104"/>
      <c r="PLS104"/>
      <c r="PLT104"/>
      <c r="PLU104"/>
      <c r="PLV104"/>
      <c r="PLW104"/>
      <c r="PLX104"/>
      <c r="PLY104"/>
      <c r="PLZ104"/>
      <c r="PMA104"/>
      <c r="PMB104"/>
      <c r="PMC104"/>
      <c r="PMD104"/>
      <c r="PME104"/>
      <c r="PMF104"/>
      <c r="PMG104"/>
      <c r="PMH104"/>
      <c r="PMI104"/>
      <c r="PMJ104"/>
      <c r="PMK104"/>
      <c r="PML104"/>
      <c r="PMM104"/>
      <c r="PMN104"/>
      <c r="PMO104"/>
      <c r="PMP104"/>
      <c r="PMQ104"/>
      <c r="PMR104"/>
      <c r="PMS104"/>
      <c r="PMT104"/>
      <c r="PMU104"/>
      <c r="PMV104"/>
      <c r="PMW104"/>
      <c r="PMX104"/>
      <c r="PMY104"/>
      <c r="PMZ104"/>
      <c r="PNA104"/>
      <c r="PNB104"/>
      <c r="PNC104"/>
      <c r="PND104"/>
      <c r="PNE104"/>
      <c r="PNF104"/>
      <c r="PNG104"/>
      <c r="PNH104"/>
      <c r="PNI104"/>
      <c r="PNJ104"/>
      <c r="PNK104"/>
      <c r="PNL104"/>
      <c r="PNM104"/>
      <c r="PNN104"/>
      <c r="PNO104"/>
      <c r="PNP104"/>
      <c r="PNQ104"/>
      <c r="PNR104"/>
      <c r="PNS104"/>
      <c r="PNT104"/>
      <c r="PNU104"/>
      <c r="PNV104"/>
      <c r="PNW104"/>
      <c r="PNX104"/>
      <c r="PNY104"/>
      <c r="PNZ104"/>
      <c r="POA104"/>
      <c r="POB104"/>
      <c r="POC104"/>
      <c r="POD104"/>
      <c r="POE104"/>
      <c r="POF104"/>
      <c r="POG104"/>
      <c r="POH104"/>
      <c r="POI104"/>
      <c r="POJ104"/>
      <c r="POK104"/>
      <c r="POL104"/>
      <c r="POM104"/>
      <c r="PON104"/>
      <c r="POO104"/>
      <c r="POP104"/>
      <c r="POQ104"/>
      <c r="POR104"/>
      <c r="POS104"/>
      <c r="POT104"/>
      <c r="POU104"/>
      <c r="POV104"/>
      <c r="POW104"/>
      <c r="POX104"/>
      <c r="POY104"/>
      <c r="POZ104"/>
      <c r="PPA104"/>
      <c r="PPB104"/>
      <c r="PPC104"/>
      <c r="PPD104"/>
      <c r="PPE104"/>
      <c r="PPF104"/>
      <c r="PPG104"/>
      <c r="PPH104"/>
      <c r="PPI104"/>
      <c r="PPJ104"/>
      <c r="PPK104"/>
      <c r="PPL104"/>
      <c r="PPM104"/>
      <c r="PPN104"/>
      <c r="PPO104"/>
      <c r="PPP104"/>
      <c r="PPQ104"/>
      <c r="PPR104"/>
      <c r="PPS104"/>
      <c r="PPT104"/>
      <c r="PPU104"/>
      <c r="PPV104"/>
      <c r="PPW104"/>
      <c r="PPX104"/>
      <c r="PPY104"/>
      <c r="PPZ104"/>
      <c r="PQA104"/>
      <c r="PQB104"/>
      <c r="PQC104"/>
      <c r="PQD104"/>
      <c r="PQE104"/>
      <c r="PQF104"/>
      <c r="PQG104"/>
      <c r="PQH104"/>
      <c r="PQI104"/>
      <c r="PQJ104"/>
      <c r="PQK104"/>
      <c r="PQL104"/>
      <c r="PQM104"/>
      <c r="PQN104"/>
      <c r="PQO104"/>
      <c r="PQP104"/>
      <c r="PQQ104"/>
      <c r="PQR104"/>
      <c r="PQS104"/>
      <c r="PQT104"/>
      <c r="PQU104"/>
      <c r="PQV104"/>
      <c r="PQW104"/>
      <c r="PQX104"/>
      <c r="PQY104"/>
      <c r="PQZ104"/>
      <c r="PRA104"/>
      <c r="PRB104"/>
      <c r="PRC104"/>
      <c r="PRD104"/>
      <c r="PRE104"/>
      <c r="PRF104"/>
      <c r="PRG104"/>
      <c r="PRH104"/>
      <c r="PRI104"/>
      <c r="PRJ104"/>
      <c r="PRK104"/>
      <c r="PRL104"/>
      <c r="PRM104"/>
      <c r="PRN104"/>
      <c r="PRO104"/>
      <c r="PRP104"/>
      <c r="PRQ104"/>
      <c r="PRR104"/>
      <c r="PRS104"/>
      <c r="PRT104"/>
      <c r="PRU104"/>
      <c r="PRV104"/>
      <c r="PRW104"/>
      <c r="PRX104"/>
      <c r="PRY104"/>
      <c r="PRZ104"/>
      <c r="PSA104"/>
      <c r="PSB104"/>
      <c r="PSC104"/>
      <c r="PSD104"/>
      <c r="PSE104"/>
      <c r="PSF104"/>
      <c r="PSG104"/>
      <c r="PSH104"/>
      <c r="PSI104"/>
      <c r="PSJ104"/>
      <c r="PSK104"/>
      <c r="PSL104"/>
      <c r="PSM104"/>
      <c r="PSN104"/>
      <c r="PSO104"/>
      <c r="PSP104"/>
      <c r="PSQ104"/>
      <c r="PSR104"/>
      <c r="PSS104"/>
      <c r="PST104"/>
      <c r="PSU104"/>
      <c r="PSV104"/>
      <c r="PSW104"/>
      <c r="PSX104"/>
      <c r="PSY104"/>
      <c r="PSZ104"/>
      <c r="PTA104"/>
      <c r="PTB104"/>
      <c r="PTC104"/>
      <c r="PTD104"/>
      <c r="PTE104"/>
      <c r="PTF104"/>
      <c r="PTG104"/>
      <c r="PTH104"/>
      <c r="PTI104"/>
      <c r="PTJ104"/>
      <c r="PTK104"/>
      <c r="PTL104"/>
      <c r="PTM104"/>
      <c r="PTN104"/>
      <c r="PTO104"/>
      <c r="PTP104"/>
      <c r="PTQ104"/>
      <c r="PTR104"/>
      <c r="PTS104"/>
      <c r="PTT104"/>
      <c r="PTU104"/>
      <c r="PTV104"/>
      <c r="PTW104"/>
      <c r="PTX104"/>
      <c r="PTY104"/>
      <c r="PTZ104"/>
      <c r="PUA104"/>
      <c r="PUB104"/>
      <c r="PUC104"/>
      <c r="PUD104"/>
      <c r="PUE104"/>
      <c r="PUF104"/>
      <c r="PUG104"/>
      <c r="PUH104"/>
      <c r="PUI104"/>
      <c r="PUJ104"/>
      <c r="PUK104"/>
      <c r="PUL104"/>
      <c r="PUM104"/>
      <c r="PUN104"/>
      <c r="PUO104"/>
      <c r="PUP104"/>
      <c r="PUQ104"/>
      <c r="PUR104"/>
      <c r="PUS104"/>
      <c r="PUT104"/>
      <c r="PUU104"/>
      <c r="PUV104"/>
      <c r="PUW104"/>
      <c r="PUX104"/>
      <c r="PUY104"/>
      <c r="PUZ104"/>
      <c r="PVA104"/>
      <c r="PVB104"/>
      <c r="PVC104"/>
      <c r="PVD104"/>
      <c r="PVE104"/>
      <c r="PVF104"/>
      <c r="PVG104"/>
      <c r="PVH104"/>
      <c r="PVI104"/>
      <c r="PVJ104"/>
      <c r="PVK104"/>
      <c r="PVL104"/>
      <c r="PVM104"/>
      <c r="PVN104"/>
      <c r="PVO104"/>
      <c r="PVP104"/>
      <c r="PVQ104"/>
      <c r="PVR104"/>
      <c r="PVS104"/>
      <c r="PVT104"/>
      <c r="PVU104"/>
      <c r="PVV104"/>
      <c r="PVW104"/>
      <c r="PVX104"/>
      <c r="PVY104"/>
      <c r="PVZ104"/>
      <c r="PWA104"/>
      <c r="PWB104"/>
      <c r="PWC104"/>
      <c r="PWD104"/>
      <c r="PWE104"/>
      <c r="PWF104"/>
      <c r="PWG104"/>
      <c r="PWH104"/>
      <c r="PWI104"/>
      <c r="PWJ104"/>
      <c r="PWK104"/>
      <c r="PWL104"/>
      <c r="PWM104"/>
      <c r="PWN104"/>
      <c r="PWO104"/>
      <c r="PWP104"/>
      <c r="PWQ104"/>
      <c r="PWR104"/>
      <c r="PWS104"/>
      <c r="PWT104"/>
      <c r="PWU104"/>
      <c r="PWV104"/>
      <c r="PWW104"/>
      <c r="PWX104"/>
      <c r="PWY104"/>
      <c r="PWZ104"/>
      <c r="PXA104"/>
      <c r="PXB104"/>
      <c r="PXC104"/>
      <c r="PXD104"/>
      <c r="PXE104"/>
      <c r="PXF104"/>
      <c r="PXG104"/>
      <c r="PXH104"/>
      <c r="PXI104"/>
      <c r="PXJ104"/>
      <c r="PXK104"/>
      <c r="PXL104"/>
      <c r="PXM104"/>
      <c r="PXN104"/>
      <c r="PXO104"/>
      <c r="PXP104"/>
      <c r="PXQ104"/>
      <c r="PXR104"/>
      <c r="PXS104"/>
      <c r="PXT104"/>
      <c r="PXU104"/>
      <c r="PXV104"/>
      <c r="PXW104"/>
      <c r="PXX104"/>
      <c r="PXY104"/>
      <c r="PXZ104"/>
      <c r="PYA104"/>
      <c r="PYB104"/>
      <c r="PYC104"/>
      <c r="PYD104"/>
      <c r="PYE104"/>
      <c r="PYF104"/>
      <c r="PYG104"/>
      <c r="PYH104"/>
      <c r="PYI104"/>
      <c r="PYJ104"/>
      <c r="PYK104"/>
      <c r="PYL104"/>
      <c r="PYM104"/>
      <c r="PYN104"/>
      <c r="PYO104"/>
      <c r="PYP104"/>
      <c r="PYQ104"/>
      <c r="PYR104"/>
      <c r="PYS104"/>
      <c r="PYT104"/>
      <c r="PYU104"/>
      <c r="PYV104"/>
      <c r="PYW104"/>
      <c r="PYX104"/>
      <c r="PYY104"/>
      <c r="PYZ104"/>
      <c r="PZA104"/>
      <c r="PZB104"/>
      <c r="PZC104"/>
      <c r="PZD104"/>
      <c r="PZE104"/>
      <c r="PZF104"/>
      <c r="PZG104"/>
      <c r="PZH104"/>
      <c r="PZI104"/>
      <c r="PZJ104"/>
      <c r="PZK104"/>
      <c r="PZL104"/>
      <c r="PZM104"/>
      <c r="PZN104"/>
      <c r="PZO104"/>
      <c r="PZP104"/>
      <c r="PZQ104"/>
      <c r="PZR104"/>
      <c r="PZS104"/>
      <c r="PZT104"/>
      <c r="PZU104"/>
      <c r="PZV104"/>
      <c r="PZW104"/>
      <c r="PZX104"/>
      <c r="PZY104"/>
      <c r="PZZ104"/>
      <c r="QAA104"/>
      <c r="QAB104"/>
      <c r="QAC104"/>
      <c r="QAD104"/>
      <c r="QAE104"/>
      <c r="QAF104"/>
      <c r="QAG104"/>
      <c r="QAH104"/>
      <c r="QAI104"/>
      <c r="QAJ104"/>
      <c r="QAK104"/>
      <c r="QAL104"/>
      <c r="QAM104"/>
      <c r="QAN104"/>
      <c r="QAO104"/>
      <c r="QAP104"/>
      <c r="QAQ104"/>
      <c r="QAR104"/>
      <c r="QAS104"/>
      <c r="QAT104"/>
      <c r="QAU104"/>
      <c r="QAV104"/>
      <c r="QAW104"/>
      <c r="QAX104"/>
      <c r="QAY104"/>
      <c r="QAZ104"/>
      <c r="QBA104"/>
      <c r="QBB104"/>
      <c r="QBC104"/>
      <c r="QBD104"/>
      <c r="QBE104"/>
      <c r="QBF104"/>
      <c r="QBG104"/>
      <c r="QBH104"/>
      <c r="QBI104"/>
      <c r="QBJ104"/>
      <c r="QBK104"/>
      <c r="QBL104"/>
      <c r="QBM104"/>
      <c r="QBN104"/>
      <c r="QBO104"/>
      <c r="QBP104"/>
      <c r="QBQ104"/>
      <c r="QBR104"/>
      <c r="QBS104"/>
      <c r="QBT104"/>
      <c r="QBU104"/>
      <c r="QBV104"/>
      <c r="QBW104"/>
      <c r="QBX104"/>
      <c r="QBY104"/>
      <c r="QBZ104"/>
      <c r="QCA104"/>
      <c r="QCB104"/>
      <c r="QCC104"/>
      <c r="QCD104"/>
      <c r="QCE104"/>
      <c r="QCF104"/>
      <c r="QCG104"/>
      <c r="QCH104"/>
      <c r="QCI104"/>
      <c r="QCJ104"/>
      <c r="QCK104"/>
      <c r="QCL104"/>
      <c r="QCM104"/>
      <c r="QCN104"/>
      <c r="QCO104"/>
      <c r="QCP104"/>
      <c r="QCQ104"/>
      <c r="QCR104"/>
      <c r="QCS104"/>
      <c r="QCT104"/>
      <c r="QCU104"/>
      <c r="QCV104"/>
      <c r="QCW104"/>
      <c r="QCX104"/>
      <c r="QCY104"/>
      <c r="QCZ104"/>
      <c r="QDA104"/>
      <c r="QDB104"/>
      <c r="QDC104"/>
      <c r="QDD104"/>
      <c r="QDE104"/>
      <c r="QDF104"/>
      <c r="QDG104"/>
      <c r="QDH104"/>
      <c r="QDI104"/>
      <c r="QDJ104"/>
      <c r="QDK104"/>
      <c r="QDL104"/>
      <c r="QDM104"/>
      <c r="QDN104"/>
      <c r="QDO104"/>
      <c r="QDP104"/>
      <c r="QDQ104"/>
      <c r="QDR104"/>
      <c r="QDS104"/>
      <c r="QDT104"/>
      <c r="QDU104"/>
      <c r="QDV104"/>
      <c r="QDW104"/>
      <c r="QDX104"/>
      <c r="QDY104"/>
      <c r="QDZ104"/>
      <c r="QEA104"/>
      <c r="QEB104"/>
      <c r="QEC104"/>
      <c r="QED104"/>
      <c r="QEE104"/>
      <c r="QEF104"/>
      <c r="QEG104"/>
      <c r="QEH104"/>
      <c r="QEI104"/>
      <c r="QEJ104"/>
      <c r="QEK104"/>
      <c r="QEL104"/>
      <c r="QEM104"/>
      <c r="QEN104"/>
      <c r="QEO104"/>
      <c r="QEP104"/>
      <c r="QEQ104"/>
      <c r="QER104"/>
      <c r="QES104"/>
      <c r="QET104"/>
      <c r="QEU104"/>
      <c r="QEV104"/>
      <c r="QEW104"/>
      <c r="QEX104"/>
      <c r="QEY104"/>
      <c r="QEZ104"/>
      <c r="QFA104"/>
      <c r="QFB104"/>
      <c r="QFC104"/>
      <c r="QFD104"/>
      <c r="QFE104"/>
      <c r="QFF104"/>
      <c r="QFG104"/>
      <c r="QFH104"/>
      <c r="QFI104"/>
      <c r="QFJ104"/>
      <c r="QFK104"/>
      <c r="QFL104"/>
      <c r="QFM104"/>
      <c r="QFN104"/>
      <c r="QFO104"/>
      <c r="QFP104"/>
      <c r="QFQ104"/>
      <c r="QFR104"/>
      <c r="QFS104"/>
      <c r="QFT104"/>
      <c r="QFU104"/>
      <c r="QFV104"/>
      <c r="QFW104"/>
      <c r="QFX104"/>
      <c r="QFY104"/>
      <c r="QFZ104"/>
      <c r="QGA104"/>
      <c r="QGB104"/>
      <c r="QGC104"/>
      <c r="QGD104"/>
      <c r="QGE104"/>
      <c r="QGF104"/>
      <c r="QGG104"/>
      <c r="QGH104"/>
      <c r="QGI104"/>
      <c r="QGJ104"/>
      <c r="QGK104"/>
      <c r="QGL104"/>
      <c r="QGM104"/>
      <c r="QGN104"/>
      <c r="QGO104"/>
      <c r="QGP104"/>
      <c r="QGQ104"/>
      <c r="QGR104"/>
      <c r="QGS104"/>
      <c r="QGT104"/>
      <c r="QGU104"/>
      <c r="QGV104"/>
      <c r="QGW104"/>
      <c r="QGX104"/>
      <c r="QGY104"/>
      <c r="QGZ104"/>
      <c r="QHA104"/>
      <c r="QHB104"/>
      <c r="QHC104"/>
      <c r="QHD104"/>
      <c r="QHE104"/>
      <c r="QHF104"/>
      <c r="QHG104"/>
      <c r="QHH104"/>
      <c r="QHI104"/>
      <c r="QHJ104"/>
      <c r="QHK104"/>
      <c r="QHL104"/>
      <c r="QHM104"/>
      <c r="QHN104"/>
      <c r="QHO104"/>
      <c r="QHP104"/>
      <c r="QHQ104"/>
      <c r="QHR104"/>
      <c r="QHS104"/>
      <c r="QHT104"/>
      <c r="QHU104"/>
      <c r="QHV104"/>
      <c r="QHW104"/>
      <c r="QHX104"/>
      <c r="QHY104"/>
      <c r="QHZ104"/>
      <c r="QIA104"/>
      <c r="QIB104"/>
      <c r="QIC104"/>
      <c r="QID104"/>
      <c r="QIE104"/>
      <c r="QIF104"/>
      <c r="QIG104"/>
      <c r="QIH104"/>
      <c r="QII104"/>
      <c r="QIJ104"/>
      <c r="QIK104"/>
      <c r="QIL104"/>
      <c r="QIM104"/>
      <c r="QIN104"/>
      <c r="QIO104"/>
      <c r="QIP104"/>
      <c r="QIQ104"/>
      <c r="QIR104"/>
      <c r="QIS104"/>
      <c r="QIT104"/>
      <c r="QIU104"/>
      <c r="QIV104"/>
      <c r="QIW104"/>
      <c r="QIX104"/>
      <c r="QIY104"/>
      <c r="QIZ104"/>
      <c r="QJA104"/>
      <c r="QJB104"/>
      <c r="QJC104"/>
      <c r="QJD104"/>
      <c r="QJE104"/>
      <c r="QJF104"/>
      <c r="QJG104"/>
      <c r="QJH104"/>
      <c r="QJI104"/>
      <c r="QJJ104"/>
      <c r="QJK104"/>
      <c r="QJL104"/>
      <c r="QJM104"/>
      <c r="QJN104"/>
      <c r="QJO104"/>
      <c r="QJP104"/>
      <c r="QJQ104"/>
      <c r="QJR104"/>
      <c r="QJS104"/>
      <c r="QJT104"/>
      <c r="QJU104"/>
      <c r="QJV104"/>
      <c r="QJW104"/>
      <c r="QJX104"/>
      <c r="QJY104"/>
      <c r="QJZ104"/>
      <c r="QKA104"/>
      <c r="QKB104"/>
      <c r="QKC104"/>
      <c r="QKD104"/>
      <c r="QKE104"/>
      <c r="QKF104"/>
      <c r="QKG104"/>
      <c r="QKH104"/>
      <c r="QKI104"/>
      <c r="QKJ104"/>
      <c r="QKK104"/>
      <c r="QKL104"/>
      <c r="QKM104"/>
      <c r="QKN104"/>
      <c r="QKO104"/>
      <c r="QKP104"/>
      <c r="QKQ104"/>
      <c r="QKR104"/>
      <c r="QKS104"/>
      <c r="QKT104"/>
      <c r="QKU104"/>
      <c r="QKV104"/>
      <c r="QKW104"/>
      <c r="QKX104"/>
      <c r="QKY104"/>
      <c r="QKZ104"/>
      <c r="QLA104"/>
      <c r="QLB104"/>
      <c r="QLC104"/>
      <c r="QLD104"/>
      <c r="QLE104"/>
      <c r="QLF104"/>
      <c r="QLG104"/>
      <c r="QLH104"/>
      <c r="QLI104"/>
      <c r="QLJ104"/>
      <c r="QLK104"/>
      <c r="QLL104"/>
      <c r="QLM104"/>
      <c r="QLN104"/>
      <c r="QLO104"/>
      <c r="QLP104"/>
      <c r="QLQ104"/>
      <c r="QLR104"/>
      <c r="QLS104"/>
      <c r="QLT104"/>
      <c r="QLU104"/>
      <c r="QLV104"/>
      <c r="QLW104"/>
      <c r="QLX104"/>
      <c r="QLY104"/>
      <c r="QLZ104"/>
      <c r="QMA104"/>
      <c r="QMB104"/>
      <c r="QMC104"/>
      <c r="QMD104"/>
      <c r="QME104"/>
      <c r="QMF104"/>
      <c r="QMG104"/>
      <c r="QMH104"/>
      <c r="QMI104"/>
      <c r="QMJ104"/>
      <c r="QMK104"/>
      <c r="QML104"/>
      <c r="QMM104"/>
      <c r="QMN104"/>
      <c r="QMO104"/>
      <c r="QMP104"/>
      <c r="QMQ104"/>
      <c r="QMR104"/>
      <c r="QMS104"/>
      <c r="QMT104"/>
      <c r="QMU104"/>
      <c r="QMV104"/>
      <c r="QMW104"/>
      <c r="QMX104"/>
      <c r="QMY104"/>
      <c r="QMZ104"/>
      <c r="QNA104"/>
      <c r="QNB104"/>
      <c r="QNC104"/>
      <c r="QND104"/>
      <c r="QNE104"/>
      <c r="QNF104"/>
      <c r="QNG104"/>
      <c r="QNH104"/>
      <c r="QNI104"/>
      <c r="QNJ104"/>
      <c r="QNK104"/>
      <c r="QNL104"/>
      <c r="QNM104"/>
      <c r="QNN104"/>
      <c r="QNO104"/>
      <c r="QNP104"/>
      <c r="QNQ104"/>
      <c r="QNR104"/>
      <c r="QNS104"/>
      <c r="QNT104"/>
      <c r="QNU104"/>
      <c r="QNV104"/>
      <c r="QNW104"/>
      <c r="QNX104"/>
      <c r="QNY104"/>
      <c r="QNZ104"/>
      <c r="QOA104"/>
      <c r="QOB104"/>
      <c r="QOC104"/>
      <c r="QOD104"/>
      <c r="QOE104"/>
      <c r="QOF104"/>
      <c r="QOG104"/>
      <c r="QOH104"/>
      <c r="QOI104"/>
      <c r="QOJ104"/>
      <c r="QOK104"/>
      <c r="QOL104"/>
      <c r="QOM104"/>
      <c r="QON104"/>
      <c r="QOO104"/>
      <c r="QOP104"/>
      <c r="QOQ104"/>
      <c r="QOR104"/>
      <c r="QOS104"/>
      <c r="QOT104"/>
      <c r="QOU104"/>
      <c r="QOV104"/>
      <c r="QOW104"/>
      <c r="QOX104"/>
      <c r="QOY104"/>
      <c r="QOZ104"/>
      <c r="QPA104"/>
      <c r="QPB104"/>
      <c r="QPC104"/>
      <c r="QPD104"/>
      <c r="QPE104"/>
      <c r="QPF104"/>
      <c r="QPG104"/>
      <c r="QPH104"/>
      <c r="QPI104"/>
      <c r="QPJ104"/>
      <c r="QPK104"/>
      <c r="QPL104"/>
      <c r="QPM104"/>
      <c r="QPN104"/>
      <c r="QPO104"/>
      <c r="QPP104"/>
      <c r="QPQ104"/>
      <c r="QPR104"/>
      <c r="QPS104"/>
      <c r="QPT104"/>
      <c r="QPU104"/>
      <c r="QPV104"/>
      <c r="QPW104"/>
      <c r="QPX104"/>
      <c r="QPY104"/>
      <c r="QPZ104"/>
      <c r="QQA104"/>
      <c r="QQB104"/>
      <c r="QQC104"/>
      <c r="QQD104"/>
      <c r="QQE104"/>
      <c r="QQF104"/>
      <c r="QQG104"/>
      <c r="QQH104"/>
      <c r="QQI104"/>
      <c r="QQJ104"/>
      <c r="QQK104"/>
      <c r="QQL104"/>
      <c r="QQM104"/>
      <c r="QQN104"/>
      <c r="QQO104"/>
      <c r="QQP104"/>
      <c r="QQQ104"/>
      <c r="QQR104"/>
      <c r="QQS104"/>
      <c r="QQT104"/>
      <c r="QQU104"/>
      <c r="QQV104"/>
      <c r="QQW104"/>
      <c r="QQX104"/>
      <c r="QQY104"/>
      <c r="QQZ104"/>
      <c r="QRA104"/>
      <c r="QRB104"/>
      <c r="QRC104"/>
      <c r="QRD104"/>
      <c r="QRE104"/>
      <c r="QRF104"/>
      <c r="QRG104"/>
      <c r="QRH104"/>
      <c r="QRI104"/>
      <c r="QRJ104"/>
      <c r="QRK104"/>
      <c r="QRL104"/>
      <c r="QRM104"/>
      <c r="QRN104"/>
      <c r="QRO104"/>
      <c r="QRP104"/>
      <c r="QRQ104"/>
      <c r="QRR104"/>
      <c r="QRS104"/>
      <c r="QRT104"/>
      <c r="QRU104"/>
      <c r="QRV104"/>
      <c r="QRW104"/>
      <c r="QRX104"/>
      <c r="QRY104"/>
      <c r="QRZ104"/>
      <c r="QSA104"/>
      <c r="QSB104"/>
      <c r="QSC104"/>
      <c r="QSD104"/>
      <c r="QSE104"/>
      <c r="QSF104"/>
      <c r="QSG104"/>
      <c r="QSH104"/>
      <c r="QSI104"/>
      <c r="QSJ104"/>
      <c r="QSK104"/>
      <c r="QSL104"/>
      <c r="QSM104"/>
      <c r="QSN104"/>
      <c r="QSO104"/>
      <c r="QSP104"/>
      <c r="QSQ104"/>
      <c r="QSR104"/>
      <c r="QSS104"/>
      <c r="QST104"/>
      <c r="QSU104"/>
      <c r="QSV104"/>
      <c r="QSW104"/>
      <c r="QSX104"/>
      <c r="QSY104"/>
      <c r="QSZ104"/>
      <c r="QTA104"/>
      <c r="QTB104"/>
      <c r="QTC104"/>
      <c r="QTD104"/>
      <c r="QTE104"/>
      <c r="QTF104"/>
      <c r="QTG104"/>
      <c r="QTH104"/>
      <c r="QTI104"/>
      <c r="QTJ104"/>
      <c r="QTK104"/>
      <c r="QTL104"/>
      <c r="QTM104"/>
      <c r="QTN104"/>
      <c r="QTO104"/>
      <c r="QTP104"/>
      <c r="QTQ104"/>
      <c r="QTR104"/>
      <c r="QTS104"/>
      <c r="QTT104"/>
      <c r="QTU104"/>
      <c r="QTV104"/>
      <c r="QTW104"/>
      <c r="QTX104"/>
      <c r="QTY104"/>
      <c r="QTZ104"/>
      <c r="QUA104"/>
      <c r="QUB104"/>
      <c r="QUC104"/>
      <c r="QUD104"/>
      <c r="QUE104"/>
      <c r="QUF104"/>
      <c r="QUG104"/>
      <c r="QUH104"/>
      <c r="QUI104"/>
      <c r="QUJ104"/>
      <c r="QUK104"/>
      <c r="QUL104"/>
      <c r="QUM104"/>
      <c r="QUN104"/>
      <c r="QUO104"/>
      <c r="QUP104"/>
      <c r="QUQ104"/>
      <c r="QUR104"/>
      <c r="QUS104"/>
      <c r="QUT104"/>
      <c r="QUU104"/>
      <c r="QUV104"/>
      <c r="QUW104"/>
      <c r="QUX104"/>
      <c r="QUY104"/>
      <c r="QUZ104"/>
      <c r="QVA104"/>
      <c r="QVB104"/>
      <c r="QVC104"/>
      <c r="QVD104"/>
      <c r="QVE104"/>
      <c r="QVF104"/>
      <c r="QVG104"/>
      <c r="QVH104"/>
      <c r="QVI104"/>
      <c r="QVJ104"/>
      <c r="QVK104"/>
      <c r="QVL104"/>
      <c r="QVM104"/>
      <c r="QVN104"/>
      <c r="QVO104"/>
      <c r="QVP104"/>
      <c r="QVQ104"/>
      <c r="QVR104"/>
      <c r="QVS104"/>
      <c r="QVT104"/>
      <c r="QVU104"/>
      <c r="QVV104"/>
      <c r="QVW104"/>
      <c r="QVX104"/>
      <c r="QVY104"/>
      <c r="QVZ104"/>
      <c r="QWA104"/>
      <c r="QWB104"/>
      <c r="QWC104"/>
      <c r="QWD104"/>
      <c r="QWE104"/>
      <c r="QWF104"/>
      <c r="QWG104"/>
      <c r="QWH104"/>
      <c r="QWI104"/>
      <c r="QWJ104"/>
      <c r="QWK104"/>
      <c r="QWL104"/>
      <c r="QWM104"/>
      <c r="QWN104"/>
      <c r="QWO104"/>
      <c r="QWP104"/>
      <c r="QWQ104"/>
      <c r="QWR104"/>
      <c r="QWS104"/>
      <c r="QWT104"/>
      <c r="QWU104"/>
      <c r="QWV104"/>
      <c r="QWW104"/>
      <c r="QWX104"/>
      <c r="QWY104"/>
      <c r="QWZ104"/>
      <c r="QXA104"/>
      <c r="QXB104"/>
      <c r="QXC104"/>
      <c r="QXD104"/>
      <c r="QXE104"/>
      <c r="QXF104"/>
      <c r="QXG104"/>
      <c r="QXH104"/>
      <c r="QXI104"/>
      <c r="QXJ104"/>
      <c r="QXK104"/>
      <c r="QXL104"/>
      <c r="QXM104"/>
      <c r="QXN104"/>
      <c r="QXO104"/>
      <c r="QXP104"/>
      <c r="QXQ104"/>
      <c r="QXR104"/>
      <c r="QXS104"/>
      <c r="QXT104"/>
      <c r="QXU104"/>
      <c r="QXV104"/>
      <c r="QXW104"/>
      <c r="QXX104"/>
      <c r="QXY104"/>
      <c r="QXZ104"/>
      <c r="QYA104"/>
      <c r="QYB104"/>
      <c r="QYC104"/>
      <c r="QYD104"/>
      <c r="QYE104"/>
      <c r="QYF104"/>
      <c r="QYG104"/>
      <c r="QYH104"/>
      <c r="QYI104"/>
      <c r="QYJ104"/>
      <c r="QYK104"/>
      <c r="QYL104"/>
      <c r="QYM104"/>
      <c r="QYN104"/>
      <c r="QYO104"/>
      <c r="QYP104"/>
      <c r="QYQ104"/>
      <c r="QYR104"/>
      <c r="QYS104"/>
      <c r="QYT104"/>
      <c r="QYU104"/>
      <c r="QYV104"/>
      <c r="QYW104"/>
      <c r="QYX104"/>
      <c r="QYY104"/>
      <c r="QYZ104"/>
      <c r="QZA104"/>
      <c r="QZB104"/>
      <c r="QZC104"/>
      <c r="QZD104"/>
      <c r="QZE104"/>
      <c r="QZF104"/>
      <c r="QZG104"/>
      <c r="QZH104"/>
      <c r="QZI104"/>
      <c r="QZJ104"/>
      <c r="QZK104"/>
      <c r="QZL104"/>
      <c r="QZM104"/>
      <c r="QZN104"/>
      <c r="QZO104"/>
      <c r="QZP104"/>
      <c r="QZQ104"/>
      <c r="QZR104"/>
      <c r="QZS104"/>
      <c r="QZT104"/>
      <c r="QZU104"/>
      <c r="QZV104"/>
      <c r="QZW104"/>
      <c r="QZX104"/>
      <c r="QZY104"/>
      <c r="QZZ104"/>
      <c r="RAA104"/>
      <c r="RAB104"/>
      <c r="RAC104"/>
      <c r="RAD104"/>
      <c r="RAE104"/>
      <c r="RAF104"/>
      <c r="RAG104"/>
      <c r="RAH104"/>
      <c r="RAI104"/>
      <c r="RAJ104"/>
      <c r="RAK104"/>
      <c r="RAL104"/>
      <c r="RAM104"/>
      <c r="RAN104"/>
      <c r="RAO104"/>
      <c r="RAP104"/>
      <c r="RAQ104"/>
      <c r="RAR104"/>
      <c r="RAS104"/>
      <c r="RAT104"/>
      <c r="RAU104"/>
      <c r="RAV104"/>
      <c r="RAW104"/>
      <c r="RAX104"/>
      <c r="RAY104"/>
      <c r="RAZ104"/>
      <c r="RBA104"/>
      <c r="RBB104"/>
      <c r="RBC104"/>
      <c r="RBD104"/>
      <c r="RBE104"/>
      <c r="RBF104"/>
      <c r="RBG104"/>
      <c r="RBH104"/>
      <c r="RBI104"/>
      <c r="RBJ104"/>
      <c r="RBK104"/>
      <c r="RBL104"/>
      <c r="RBM104"/>
      <c r="RBN104"/>
      <c r="RBO104"/>
      <c r="RBP104"/>
      <c r="RBQ104"/>
      <c r="RBR104"/>
      <c r="RBS104"/>
      <c r="RBT104"/>
      <c r="RBU104"/>
      <c r="RBV104"/>
      <c r="RBW104"/>
      <c r="RBX104"/>
      <c r="RBY104"/>
      <c r="RBZ104"/>
      <c r="RCA104"/>
      <c r="RCB104"/>
      <c r="RCC104"/>
      <c r="RCD104"/>
      <c r="RCE104"/>
      <c r="RCF104"/>
      <c r="RCG104"/>
      <c r="RCH104"/>
      <c r="RCI104"/>
      <c r="RCJ104"/>
      <c r="RCK104"/>
      <c r="RCL104"/>
      <c r="RCM104"/>
      <c r="RCN104"/>
      <c r="RCO104"/>
      <c r="RCP104"/>
      <c r="RCQ104"/>
      <c r="RCR104"/>
      <c r="RCS104"/>
      <c r="RCT104"/>
      <c r="RCU104"/>
      <c r="RCV104"/>
      <c r="RCW104"/>
      <c r="RCX104"/>
      <c r="RCY104"/>
      <c r="RCZ104"/>
      <c r="RDA104"/>
      <c r="RDB104"/>
      <c r="RDC104"/>
      <c r="RDD104"/>
      <c r="RDE104"/>
      <c r="RDF104"/>
      <c r="RDG104"/>
      <c r="RDH104"/>
      <c r="RDI104"/>
      <c r="RDJ104"/>
      <c r="RDK104"/>
      <c r="RDL104"/>
      <c r="RDM104"/>
      <c r="RDN104"/>
      <c r="RDO104"/>
      <c r="RDP104"/>
      <c r="RDQ104"/>
      <c r="RDR104"/>
      <c r="RDS104"/>
      <c r="RDT104"/>
      <c r="RDU104"/>
      <c r="RDV104"/>
      <c r="RDW104"/>
      <c r="RDX104"/>
      <c r="RDY104"/>
      <c r="RDZ104"/>
      <c r="REA104"/>
      <c r="REB104"/>
      <c r="REC104"/>
      <c r="RED104"/>
      <c r="REE104"/>
      <c r="REF104"/>
      <c r="REG104"/>
      <c r="REH104"/>
      <c r="REI104"/>
      <c r="REJ104"/>
      <c r="REK104"/>
      <c r="REL104"/>
      <c r="REM104"/>
      <c r="REN104"/>
      <c r="REO104"/>
      <c r="REP104"/>
      <c r="REQ104"/>
      <c r="RER104"/>
      <c r="RES104"/>
      <c r="RET104"/>
      <c r="REU104"/>
      <c r="REV104"/>
      <c r="REW104"/>
      <c r="REX104"/>
      <c r="REY104"/>
      <c r="REZ104"/>
      <c r="RFA104"/>
      <c r="RFB104"/>
      <c r="RFC104"/>
      <c r="RFD104"/>
      <c r="RFE104"/>
      <c r="RFF104"/>
      <c r="RFG104"/>
      <c r="RFH104"/>
      <c r="RFI104"/>
      <c r="RFJ104"/>
      <c r="RFK104"/>
      <c r="RFL104"/>
      <c r="RFM104"/>
      <c r="RFN104"/>
      <c r="RFO104"/>
      <c r="RFP104"/>
      <c r="RFQ104"/>
      <c r="RFR104"/>
      <c r="RFS104"/>
      <c r="RFT104"/>
      <c r="RFU104"/>
      <c r="RFV104"/>
      <c r="RFW104"/>
      <c r="RFX104"/>
      <c r="RFY104"/>
      <c r="RFZ104"/>
      <c r="RGA104"/>
      <c r="RGB104"/>
      <c r="RGC104"/>
      <c r="RGD104"/>
      <c r="RGE104"/>
      <c r="RGF104"/>
      <c r="RGG104"/>
      <c r="RGH104"/>
      <c r="RGI104"/>
      <c r="RGJ104"/>
      <c r="RGK104"/>
      <c r="RGL104"/>
      <c r="RGM104"/>
      <c r="RGN104"/>
      <c r="RGO104"/>
      <c r="RGP104"/>
      <c r="RGQ104"/>
      <c r="RGR104"/>
      <c r="RGS104"/>
      <c r="RGT104"/>
      <c r="RGU104"/>
      <c r="RGV104"/>
      <c r="RGW104"/>
      <c r="RGX104"/>
      <c r="RGY104"/>
      <c r="RGZ104"/>
      <c r="RHA104"/>
      <c r="RHB104"/>
      <c r="RHC104"/>
      <c r="RHD104"/>
      <c r="RHE104"/>
      <c r="RHF104"/>
      <c r="RHG104"/>
      <c r="RHH104"/>
      <c r="RHI104"/>
      <c r="RHJ104"/>
      <c r="RHK104"/>
      <c r="RHL104"/>
      <c r="RHM104"/>
      <c r="RHN104"/>
      <c r="RHO104"/>
      <c r="RHP104"/>
      <c r="RHQ104"/>
      <c r="RHR104"/>
      <c r="RHS104"/>
      <c r="RHT104"/>
      <c r="RHU104"/>
      <c r="RHV104"/>
      <c r="RHW104"/>
      <c r="RHX104"/>
      <c r="RHY104"/>
      <c r="RHZ104"/>
      <c r="RIA104"/>
      <c r="RIB104"/>
      <c r="RIC104"/>
      <c r="RID104"/>
      <c r="RIE104"/>
      <c r="RIF104"/>
      <c r="RIG104"/>
      <c r="RIH104"/>
      <c r="RII104"/>
      <c r="RIJ104"/>
      <c r="RIK104"/>
      <c r="RIL104"/>
      <c r="RIM104"/>
      <c r="RIN104"/>
      <c r="RIO104"/>
      <c r="RIP104"/>
      <c r="RIQ104"/>
      <c r="RIR104"/>
      <c r="RIS104"/>
      <c r="RIT104"/>
      <c r="RIU104"/>
      <c r="RIV104"/>
      <c r="RIW104"/>
      <c r="RIX104"/>
      <c r="RIY104"/>
      <c r="RIZ104"/>
      <c r="RJA104"/>
      <c r="RJB104"/>
      <c r="RJC104"/>
      <c r="RJD104"/>
      <c r="RJE104"/>
      <c r="RJF104"/>
      <c r="RJG104"/>
      <c r="RJH104"/>
      <c r="RJI104"/>
      <c r="RJJ104"/>
      <c r="RJK104"/>
      <c r="RJL104"/>
      <c r="RJM104"/>
      <c r="RJN104"/>
      <c r="RJO104"/>
      <c r="RJP104"/>
      <c r="RJQ104"/>
      <c r="RJR104"/>
      <c r="RJS104"/>
      <c r="RJT104"/>
      <c r="RJU104"/>
      <c r="RJV104"/>
      <c r="RJW104"/>
      <c r="RJX104"/>
      <c r="RJY104"/>
      <c r="RJZ104"/>
      <c r="RKA104"/>
      <c r="RKB104"/>
      <c r="RKC104"/>
      <c r="RKD104"/>
      <c r="RKE104"/>
      <c r="RKF104"/>
      <c r="RKG104"/>
      <c r="RKH104"/>
      <c r="RKI104"/>
      <c r="RKJ104"/>
      <c r="RKK104"/>
      <c r="RKL104"/>
      <c r="RKM104"/>
      <c r="RKN104"/>
      <c r="RKO104"/>
      <c r="RKP104"/>
      <c r="RKQ104"/>
      <c r="RKR104"/>
      <c r="RKS104"/>
      <c r="RKT104"/>
      <c r="RKU104"/>
      <c r="RKV104"/>
      <c r="RKW104"/>
      <c r="RKX104"/>
      <c r="RKY104"/>
      <c r="RKZ104"/>
      <c r="RLA104"/>
      <c r="RLB104"/>
      <c r="RLC104"/>
      <c r="RLD104"/>
      <c r="RLE104"/>
      <c r="RLF104"/>
      <c r="RLG104"/>
      <c r="RLH104"/>
      <c r="RLI104"/>
      <c r="RLJ104"/>
      <c r="RLK104"/>
      <c r="RLL104"/>
      <c r="RLM104"/>
      <c r="RLN104"/>
      <c r="RLO104"/>
      <c r="RLP104"/>
      <c r="RLQ104"/>
      <c r="RLR104"/>
      <c r="RLS104"/>
      <c r="RLT104"/>
      <c r="RLU104"/>
      <c r="RLV104"/>
      <c r="RLW104"/>
      <c r="RLX104"/>
      <c r="RLY104"/>
      <c r="RLZ104"/>
      <c r="RMA104"/>
      <c r="RMB104"/>
      <c r="RMC104"/>
      <c r="RMD104"/>
      <c r="RME104"/>
      <c r="RMF104"/>
      <c r="RMG104"/>
      <c r="RMH104"/>
      <c r="RMI104"/>
      <c r="RMJ104"/>
      <c r="RMK104"/>
      <c r="RML104"/>
      <c r="RMM104"/>
      <c r="RMN104"/>
      <c r="RMO104"/>
      <c r="RMP104"/>
      <c r="RMQ104"/>
      <c r="RMR104"/>
      <c r="RMS104"/>
      <c r="RMT104"/>
      <c r="RMU104"/>
      <c r="RMV104"/>
      <c r="RMW104"/>
      <c r="RMX104"/>
      <c r="RMY104"/>
      <c r="RMZ104"/>
      <c r="RNA104"/>
      <c r="RNB104"/>
      <c r="RNC104"/>
      <c r="RND104"/>
      <c r="RNE104"/>
      <c r="RNF104"/>
      <c r="RNG104"/>
      <c r="RNH104"/>
      <c r="RNI104"/>
      <c r="RNJ104"/>
      <c r="RNK104"/>
      <c r="RNL104"/>
      <c r="RNM104"/>
      <c r="RNN104"/>
      <c r="RNO104"/>
      <c r="RNP104"/>
      <c r="RNQ104"/>
      <c r="RNR104"/>
      <c r="RNS104"/>
      <c r="RNT104"/>
      <c r="RNU104"/>
      <c r="RNV104"/>
      <c r="RNW104"/>
      <c r="RNX104"/>
      <c r="RNY104"/>
      <c r="RNZ104"/>
      <c r="ROA104"/>
      <c r="ROB104"/>
      <c r="ROC104"/>
      <c r="ROD104"/>
      <c r="ROE104"/>
      <c r="ROF104"/>
      <c r="ROG104"/>
      <c r="ROH104"/>
      <c r="ROI104"/>
      <c r="ROJ104"/>
      <c r="ROK104"/>
      <c r="ROL104"/>
      <c r="ROM104"/>
      <c r="RON104"/>
      <c r="ROO104"/>
      <c r="ROP104"/>
      <c r="ROQ104"/>
      <c r="ROR104"/>
      <c r="ROS104"/>
      <c r="ROT104"/>
      <c r="ROU104"/>
      <c r="ROV104"/>
      <c r="ROW104"/>
      <c r="ROX104"/>
      <c r="ROY104"/>
      <c r="ROZ104"/>
      <c r="RPA104"/>
      <c r="RPB104"/>
      <c r="RPC104"/>
      <c r="RPD104"/>
      <c r="RPE104"/>
      <c r="RPF104"/>
      <c r="RPG104"/>
      <c r="RPH104"/>
      <c r="RPI104"/>
      <c r="RPJ104"/>
      <c r="RPK104"/>
      <c r="RPL104"/>
      <c r="RPM104"/>
      <c r="RPN104"/>
      <c r="RPO104"/>
      <c r="RPP104"/>
      <c r="RPQ104"/>
      <c r="RPR104"/>
      <c r="RPS104"/>
      <c r="RPT104"/>
      <c r="RPU104"/>
      <c r="RPV104"/>
      <c r="RPW104"/>
      <c r="RPX104"/>
      <c r="RPY104"/>
      <c r="RPZ104"/>
      <c r="RQA104"/>
      <c r="RQB104"/>
      <c r="RQC104"/>
      <c r="RQD104"/>
      <c r="RQE104"/>
      <c r="RQF104"/>
      <c r="RQG104"/>
      <c r="RQH104"/>
      <c r="RQI104"/>
      <c r="RQJ104"/>
      <c r="RQK104"/>
      <c r="RQL104"/>
      <c r="RQM104"/>
      <c r="RQN104"/>
      <c r="RQO104"/>
      <c r="RQP104"/>
      <c r="RQQ104"/>
      <c r="RQR104"/>
      <c r="RQS104"/>
      <c r="RQT104"/>
      <c r="RQU104"/>
      <c r="RQV104"/>
      <c r="RQW104"/>
      <c r="RQX104"/>
      <c r="RQY104"/>
      <c r="RQZ104"/>
      <c r="RRA104"/>
      <c r="RRB104"/>
      <c r="RRC104"/>
      <c r="RRD104"/>
      <c r="RRE104"/>
      <c r="RRF104"/>
      <c r="RRG104"/>
      <c r="RRH104"/>
      <c r="RRI104"/>
      <c r="RRJ104"/>
      <c r="RRK104"/>
      <c r="RRL104"/>
      <c r="RRM104"/>
      <c r="RRN104"/>
      <c r="RRO104"/>
      <c r="RRP104"/>
      <c r="RRQ104"/>
      <c r="RRR104"/>
      <c r="RRS104"/>
      <c r="RRT104"/>
      <c r="RRU104"/>
      <c r="RRV104"/>
      <c r="RRW104"/>
      <c r="RRX104"/>
      <c r="RRY104"/>
      <c r="RRZ104"/>
      <c r="RSA104"/>
      <c r="RSB104"/>
      <c r="RSC104"/>
      <c r="RSD104"/>
      <c r="RSE104"/>
      <c r="RSF104"/>
      <c r="RSG104"/>
      <c r="RSH104"/>
      <c r="RSI104"/>
      <c r="RSJ104"/>
      <c r="RSK104"/>
      <c r="RSL104"/>
      <c r="RSM104"/>
      <c r="RSN104"/>
      <c r="RSO104"/>
      <c r="RSP104"/>
      <c r="RSQ104"/>
      <c r="RSR104"/>
      <c r="RSS104"/>
      <c r="RST104"/>
      <c r="RSU104"/>
      <c r="RSV104"/>
      <c r="RSW104"/>
      <c r="RSX104"/>
      <c r="RSY104"/>
      <c r="RSZ104"/>
      <c r="RTA104"/>
      <c r="RTB104"/>
      <c r="RTC104"/>
      <c r="RTD104"/>
      <c r="RTE104"/>
      <c r="RTF104"/>
      <c r="RTG104"/>
      <c r="RTH104"/>
      <c r="RTI104"/>
      <c r="RTJ104"/>
      <c r="RTK104"/>
      <c r="RTL104"/>
      <c r="RTM104"/>
      <c r="RTN104"/>
      <c r="RTO104"/>
      <c r="RTP104"/>
      <c r="RTQ104"/>
      <c r="RTR104"/>
      <c r="RTS104"/>
      <c r="RTT104"/>
      <c r="RTU104"/>
      <c r="RTV104"/>
      <c r="RTW104"/>
      <c r="RTX104"/>
      <c r="RTY104"/>
      <c r="RTZ104"/>
      <c r="RUA104"/>
      <c r="RUB104"/>
      <c r="RUC104"/>
      <c r="RUD104"/>
      <c r="RUE104"/>
      <c r="RUF104"/>
      <c r="RUG104"/>
      <c r="RUH104"/>
      <c r="RUI104"/>
      <c r="RUJ104"/>
      <c r="RUK104"/>
      <c r="RUL104"/>
      <c r="RUM104"/>
      <c r="RUN104"/>
      <c r="RUO104"/>
      <c r="RUP104"/>
      <c r="RUQ104"/>
      <c r="RUR104"/>
      <c r="RUS104"/>
      <c r="RUT104"/>
      <c r="RUU104"/>
      <c r="RUV104"/>
      <c r="RUW104"/>
      <c r="RUX104"/>
      <c r="RUY104"/>
      <c r="RUZ104"/>
      <c r="RVA104"/>
      <c r="RVB104"/>
      <c r="RVC104"/>
      <c r="RVD104"/>
      <c r="RVE104"/>
      <c r="RVF104"/>
      <c r="RVG104"/>
      <c r="RVH104"/>
      <c r="RVI104"/>
      <c r="RVJ104"/>
      <c r="RVK104"/>
      <c r="RVL104"/>
      <c r="RVM104"/>
      <c r="RVN104"/>
      <c r="RVO104"/>
      <c r="RVP104"/>
      <c r="RVQ104"/>
      <c r="RVR104"/>
      <c r="RVS104"/>
      <c r="RVT104"/>
      <c r="RVU104"/>
      <c r="RVV104"/>
      <c r="RVW104"/>
      <c r="RVX104"/>
      <c r="RVY104"/>
      <c r="RVZ104"/>
      <c r="RWA104"/>
      <c r="RWB104"/>
      <c r="RWC104"/>
      <c r="RWD104"/>
      <c r="RWE104"/>
      <c r="RWF104"/>
      <c r="RWG104"/>
      <c r="RWH104"/>
      <c r="RWI104"/>
      <c r="RWJ104"/>
      <c r="RWK104"/>
      <c r="RWL104"/>
      <c r="RWM104"/>
      <c r="RWN104"/>
      <c r="RWO104"/>
      <c r="RWP104"/>
      <c r="RWQ104"/>
      <c r="RWR104"/>
      <c r="RWS104"/>
      <c r="RWT104"/>
      <c r="RWU104"/>
      <c r="RWV104"/>
      <c r="RWW104"/>
      <c r="RWX104"/>
      <c r="RWY104"/>
      <c r="RWZ104"/>
      <c r="RXA104"/>
      <c r="RXB104"/>
      <c r="RXC104"/>
      <c r="RXD104"/>
      <c r="RXE104"/>
      <c r="RXF104"/>
      <c r="RXG104"/>
      <c r="RXH104"/>
      <c r="RXI104"/>
      <c r="RXJ104"/>
      <c r="RXK104"/>
      <c r="RXL104"/>
      <c r="RXM104"/>
      <c r="RXN104"/>
      <c r="RXO104"/>
      <c r="RXP104"/>
      <c r="RXQ104"/>
      <c r="RXR104"/>
      <c r="RXS104"/>
      <c r="RXT104"/>
      <c r="RXU104"/>
      <c r="RXV104"/>
      <c r="RXW104"/>
      <c r="RXX104"/>
      <c r="RXY104"/>
      <c r="RXZ104"/>
      <c r="RYA104"/>
      <c r="RYB104"/>
      <c r="RYC104"/>
      <c r="RYD104"/>
      <c r="RYE104"/>
      <c r="RYF104"/>
      <c r="RYG104"/>
      <c r="RYH104"/>
      <c r="RYI104"/>
      <c r="RYJ104"/>
      <c r="RYK104"/>
      <c r="RYL104"/>
      <c r="RYM104"/>
      <c r="RYN104"/>
      <c r="RYO104"/>
      <c r="RYP104"/>
      <c r="RYQ104"/>
      <c r="RYR104"/>
      <c r="RYS104"/>
      <c r="RYT104"/>
      <c r="RYU104"/>
      <c r="RYV104"/>
      <c r="RYW104"/>
      <c r="RYX104"/>
      <c r="RYY104"/>
      <c r="RYZ104"/>
      <c r="RZA104"/>
      <c r="RZB104"/>
      <c r="RZC104"/>
      <c r="RZD104"/>
      <c r="RZE104"/>
      <c r="RZF104"/>
      <c r="RZG104"/>
      <c r="RZH104"/>
      <c r="RZI104"/>
      <c r="RZJ104"/>
      <c r="RZK104"/>
      <c r="RZL104"/>
      <c r="RZM104"/>
      <c r="RZN104"/>
      <c r="RZO104"/>
      <c r="RZP104"/>
      <c r="RZQ104"/>
      <c r="RZR104"/>
      <c r="RZS104"/>
      <c r="RZT104"/>
      <c r="RZU104"/>
      <c r="RZV104"/>
      <c r="RZW104"/>
      <c r="RZX104"/>
      <c r="RZY104"/>
      <c r="RZZ104"/>
      <c r="SAA104"/>
      <c r="SAB104"/>
      <c r="SAC104"/>
      <c r="SAD104"/>
      <c r="SAE104"/>
      <c r="SAF104"/>
      <c r="SAG104"/>
      <c r="SAH104"/>
      <c r="SAI104"/>
      <c r="SAJ104"/>
      <c r="SAK104"/>
      <c r="SAL104"/>
      <c r="SAM104"/>
      <c r="SAN104"/>
      <c r="SAO104"/>
      <c r="SAP104"/>
      <c r="SAQ104"/>
      <c r="SAR104"/>
      <c r="SAS104"/>
      <c r="SAT104"/>
      <c r="SAU104"/>
      <c r="SAV104"/>
      <c r="SAW104"/>
      <c r="SAX104"/>
      <c r="SAY104"/>
      <c r="SAZ104"/>
      <c r="SBA104"/>
      <c r="SBB104"/>
      <c r="SBC104"/>
      <c r="SBD104"/>
      <c r="SBE104"/>
      <c r="SBF104"/>
      <c r="SBG104"/>
      <c r="SBH104"/>
      <c r="SBI104"/>
      <c r="SBJ104"/>
      <c r="SBK104"/>
      <c r="SBL104"/>
      <c r="SBM104"/>
      <c r="SBN104"/>
      <c r="SBO104"/>
      <c r="SBP104"/>
      <c r="SBQ104"/>
      <c r="SBR104"/>
      <c r="SBS104"/>
      <c r="SBT104"/>
      <c r="SBU104"/>
      <c r="SBV104"/>
      <c r="SBW104"/>
      <c r="SBX104"/>
      <c r="SBY104"/>
      <c r="SBZ104"/>
      <c r="SCA104"/>
      <c r="SCB104"/>
      <c r="SCC104"/>
      <c r="SCD104"/>
      <c r="SCE104"/>
      <c r="SCF104"/>
      <c r="SCG104"/>
      <c r="SCH104"/>
      <c r="SCI104"/>
      <c r="SCJ104"/>
      <c r="SCK104"/>
      <c r="SCL104"/>
      <c r="SCM104"/>
      <c r="SCN104"/>
      <c r="SCO104"/>
      <c r="SCP104"/>
      <c r="SCQ104"/>
      <c r="SCR104"/>
      <c r="SCS104"/>
      <c r="SCT104"/>
      <c r="SCU104"/>
      <c r="SCV104"/>
      <c r="SCW104"/>
      <c r="SCX104"/>
      <c r="SCY104"/>
      <c r="SCZ104"/>
      <c r="SDA104"/>
      <c r="SDB104"/>
      <c r="SDC104"/>
      <c r="SDD104"/>
      <c r="SDE104"/>
      <c r="SDF104"/>
      <c r="SDG104"/>
      <c r="SDH104"/>
      <c r="SDI104"/>
      <c r="SDJ104"/>
      <c r="SDK104"/>
      <c r="SDL104"/>
      <c r="SDM104"/>
      <c r="SDN104"/>
      <c r="SDO104"/>
      <c r="SDP104"/>
      <c r="SDQ104"/>
      <c r="SDR104"/>
      <c r="SDS104"/>
      <c r="SDT104"/>
      <c r="SDU104"/>
      <c r="SDV104"/>
      <c r="SDW104"/>
      <c r="SDX104"/>
      <c r="SDY104"/>
      <c r="SDZ104"/>
      <c r="SEA104"/>
      <c r="SEB104"/>
      <c r="SEC104"/>
      <c r="SED104"/>
      <c r="SEE104"/>
      <c r="SEF104"/>
      <c r="SEG104"/>
      <c r="SEH104"/>
      <c r="SEI104"/>
      <c r="SEJ104"/>
      <c r="SEK104"/>
      <c r="SEL104"/>
      <c r="SEM104"/>
      <c r="SEN104"/>
      <c r="SEO104"/>
      <c r="SEP104"/>
      <c r="SEQ104"/>
      <c r="SER104"/>
      <c r="SES104"/>
      <c r="SET104"/>
      <c r="SEU104"/>
      <c r="SEV104"/>
      <c r="SEW104"/>
      <c r="SEX104"/>
      <c r="SEY104"/>
      <c r="SEZ104"/>
      <c r="SFA104"/>
      <c r="SFB104"/>
      <c r="SFC104"/>
      <c r="SFD104"/>
      <c r="SFE104"/>
      <c r="SFF104"/>
      <c r="SFG104"/>
      <c r="SFH104"/>
      <c r="SFI104"/>
      <c r="SFJ104"/>
      <c r="SFK104"/>
      <c r="SFL104"/>
      <c r="SFM104"/>
      <c r="SFN104"/>
      <c r="SFO104"/>
      <c r="SFP104"/>
      <c r="SFQ104"/>
      <c r="SFR104"/>
      <c r="SFS104"/>
      <c r="SFT104"/>
      <c r="SFU104"/>
      <c r="SFV104"/>
      <c r="SFW104"/>
      <c r="SFX104"/>
      <c r="SFY104"/>
      <c r="SFZ104"/>
      <c r="SGA104"/>
      <c r="SGB104"/>
      <c r="SGC104"/>
      <c r="SGD104"/>
      <c r="SGE104"/>
      <c r="SGF104"/>
      <c r="SGG104"/>
      <c r="SGH104"/>
      <c r="SGI104"/>
      <c r="SGJ104"/>
      <c r="SGK104"/>
      <c r="SGL104"/>
      <c r="SGM104"/>
      <c r="SGN104"/>
      <c r="SGO104"/>
      <c r="SGP104"/>
      <c r="SGQ104"/>
      <c r="SGR104"/>
      <c r="SGS104"/>
      <c r="SGT104"/>
      <c r="SGU104"/>
      <c r="SGV104"/>
      <c r="SGW104"/>
      <c r="SGX104"/>
      <c r="SGY104"/>
      <c r="SGZ104"/>
      <c r="SHA104"/>
      <c r="SHB104"/>
      <c r="SHC104"/>
      <c r="SHD104"/>
      <c r="SHE104"/>
      <c r="SHF104"/>
      <c r="SHG104"/>
      <c r="SHH104"/>
      <c r="SHI104"/>
      <c r="SHJ104"/>
      <c r="SHK104"/>
      <c r="SHL104"/>
      <c r="SHM104"/>
      <c r="SHN104"/>
      <c r="SHO104"/>
      <c r="SHP104"/>
      <c r="SHQ104"/>
      <c r="SHR104"/>
      <c r="SHS104"/>
      <c r="SHT104"/>
      <c r="SHU104"/>
      <c r="SHV104"/>
      <c r="SHW104"/>
      <c r="SHX104"/>
      <c r="SHY104"/>
      <c r="SHZ104"/>
      <c r="SIA104"/>
      <c r="SIB104"/>
      <c r="SIC104"/>
      <c r="SID104"/>
      <c r="SIE104"/>
      <c r="SIF104"/>
      <c r="SIG104"/>
      <c r="SIH104"/>
      <c r="SII104"/>
      <c r="SIJ104"/>
      <c r="SIK104"/>
      <c r="SIL104"/>
      <c r="SIM104"/>
      <c r="SIN104"/>
      <c r="SIO104"/>
      <c r="SIP104"/>
      <c r="SIQ104"/>
      <c r="SIR104"/>
      <c r="SIS104"/>
      <c r="SIT104"/>
      <c r="SIU104"/>
      <c r="SIV104"/>
      <c r="SIW104"/>
      <c r="SIX104"/>
      <c r="SIY104"/>
      <c r="SIZ104"/>
      <c r="SJA104"/>
      <c r="SJB104"/>
      <c r="SJC104"/>
      <c r="SJD104"/>
      <c r="SJE104"/>
      <c r="SJF104"/>
      <c r="SJG104"/>
      <c r="SJH104"/>
      <c r="SJI104"/>
      <c r="SJJ104"/>
      <c r="SJK104"/>
      <c r="SJL104"/>
      <c r="SJM104"/>
      <c r="SJN104"/>
      <c r="SJO104"/>
      <c r="SJP104"/>
      <c r="SJQ104"/>
      <c r="SJR104"/>
      <c r="SJS104"/>
      <c r="SJT104"/>
      <c r="SJU104"/>
      <c r="SJV104"/>
      <c r="SJW104"/>
      <c r="SJX104"/>
      <c r="SJY104"/>
      <c r="SJZ104"/>
      <c r="SKA104"/>
      <c r="SKB104"/>
      <c r="SKC104"/>
      <c r="SKD104"/>
      <c r="SKE104"/>
      <c r="SKF104"/>
      <c r="SKG104"/>
      <c r="SKH104"/>
      <c r="SKI104"/>
      <c r="SKJ104"/>
      <c r="SKK104"/>
      <c r="SKL104"/>
      <c r="SKM104"/>
      <c r="SKN104"/>
      <c r="SKO104"/>
      <c r="SKP104"/>
      <c r="SKQ104"/>
      <c r="SKR104"/>
      <c r="SKS104"/>
      <c r="SKT104"/>
      <c r="SKU104"/>
      <c r="SKV104"/>
      <c r="SKW104"/>
      <c r="SKX104"/>
      <c r="SKY104"/>
      <c r="SKZ104"/>
      <c r="SLA104"/>
      <c r="SLB104"/>
      <c r="SLC104"/>
      <c r="SLD104"/>
      <c r="SLE104"/>
      <c r="SLF104"/>
      <c r="SLG104"/>
      <c r="SLH104"/>
      <c r="SLI104"/>
      <c r="SLJ104"/>
      <c r="SLK104"/>
      <c r="SLL104"/>
      <c r="SLM104"/>
      <c r="SLN104"/>
      <c r="SLO104"/>
      <c r="SLP104"/>
      <c r="SLQ104"/>
      <c r="SLR104"/>
      <c r="SLS104"/>
      <c r="SLT104"/>
      <c r="SLU104"/>
      <c r="SLV104"/>
      <c r="SLW104"/>
      <c r="SLX104"/>
      <c r="SLY104"/>
      <c r="SLZ104"/>
      <c r="SMA104"/>
      <c r="SMB104"/>
      <c r="SMC104"/>
      <c r="SMD104"/>
      <c r="SME104"/>
      <c r="SMF104"/>
      <c r="SMG104"/>
      <c r="SMH104"/>
      <c r="SMI104"/>
      <c r="SMJ104"/>
      <c r="SMK104"/>
      <c r="SML104"/>
      <c r="SMM104"/>
      <c r="SMN104"/>
      <c r="SMO104"/>
      <c r="SMP104"/>
      <c r="SMQ104"/>
      <c r="SMR104"/>
      <c r="SMS104"/>
      <c r="SMT104"/>
      <c r="SMU104"/>
      <c r="SMV104"/>
      <c r="SMW104"/>
      <c r="SMX104"/>
      <c r="SMY104"/>
      <c r="SMZ104"/>
      <c r="SNA104"/>
      <c r="SNB104"/>
      <c r="SNC104"/>
      <c r="SND104"/>
      <c r="SNE104"/>
      <c r="SNF104"/>
      <c r="SNG104"/>
      <c r="SNH104"/>
      <c r="SNI104"/>
      <c r="SNJ104"/>
      <c r="SNK104"/>
      <c r="SNL104"/>
      <c r="SNM104"/>
      <c r="SNN104"/>
      <c r="SNO104"/>
      <c r="SNP104"/>
      <c r="SNQ104"/>
      <c r="SNR104"/>
      <c r="SNS104"/>
      <c r="SNT104"/>
      <c r="SNU104"/>
      <c r="SNV104"/>
      <c r="SNW104"/>
      <c r="SNX104"/>
      <c r="SNY104"/>
      <c r="SNZ104"/>
      <c r="SOA104"/>
      <c r="SOB104"/>
      <c r="SOC104"/>
      <c r="SOD104"/>
      <c r="SOE104"/>
      <c r="SOF104"/>
      <c r="SOG104"/>
      <c r="SOH104"/>
      <c r="SOI104"/>
      <c r="SOJ104"/>
      <c r="SOK104"/>
      <c r="SOL104"/>
      <c r="SOM104"/>
      <c r="SON104"/>
      <c r="SOO104"/>
      <c r="SOP104"/>
      <c r="SOQ104"/>
      <c r="SOR104"/>
      <c r="SOS104"/>
      <c r="SOT104"/>
      <c r="SOU104"/>
      <c r="SOV104"/>
      <c r="SOW104"/>
      <c r="SOX104"/>
      <c r="SOY104"/>
      <c r="SOZ104"/>
      <c r="SPA104"/>
      <c r="SPB104"/>
      <c r="SPC104"/>
      <c r="SPD104"/>
      <c r="SPE104"/>
      <c r="SPF104"/>
      <c r="SPG104"/>
      <c r="SPH104"/>
      <c r="SPI104"/>
      <c r="SPJ104"/>
      <c r="SPK104"/>
      <c r="SPL104"/>
      <c r="SPM104"/>
      <c r="SPN104"/>
      <c r="SPO104"/>
      <c r="SPP104"/>
      <c r="SPQ104"/>
      <c r="SPR104"/>
      <c r="SPS104"/>
      <c r="SPT104"/>
      <c r="SPU104"/>
      <c r="SPV104"/>
      <c r="SPW104"/>
      <c r="SPX104"/>
      <c r="SPY104"/>
      <c r="SPZ104"/>
      <c r="SQA104"/>
      <c r="SQB104"/>
      <c r="SQC104"/>
      <c r="SQD104"/>
      <c r="SQE104"/>
      <c r="SQF104"/>
      <c r="SQG104"/>
      <c r="SQH104"/>
      <c r="SQI104"/>
      <c r="SQJ104"/>
      <c r="SQK104"/>
      <c r="SQL104"/>
      <c r="SQM104"/>
      <c r="SQN104"/>
      <c r="SQO104"/>
      <c r="SQP104"/>
      <c r="SQQ104"/>
      <c r="SQR104"/>
      <c r="SQS104"/>
      <c r="SQT104"/>
      <c r="SQU104"/>
      <c r="SQV104"/>
      <c r="SQW104"/>
      <c r="SQX104"/>
      <c r="SQY104"/>
      <c r="SQZ104"/>
      <c r="SRA104"/>
      <c r="SRB104"/>
      <c r="SRC104"/>
      <c r="SRD104"/>
      <c r="SRE104"/>
      <c r="SRF104"/>
      <c r="SRG104"/>
      <c r="SRH104"/>
      <c r="SRI104"/>
      <c r="SRJ104"/>
      <c r="SRK104"/>
      <c r="SRL104"/>
      <c r="SRM104"/>
      <c r="SRN104"/>
      <c r="SRO104"/>
      <c r="SRP104"/>
      <c r="SRQ104"/>
      <c r="SRR104"/>
      <c r="SRS104"/>
      <c r="SRT104"/>
      <c r="SRU104"/>
      <c r="SRV104"/>
      <c r="SRW104"/>
      <c r="SRX104"/>
      <c r="SRY104"/>
      <c r="SRZ104"/>
      <c r="SSA104"/>
      <c r="SSB104"/>
      <c r="SSC104"/>
      <c r="SSD104"/>
      <c r="SSE104"/>
      <c r="SSF104"/>
      <c r="SSG104"/>
      <c r="SSH104"/>
      <c r="SSI104"/>
      <c r="SSJ104"/>
      <c r="SSK104"/>
      <c r="SSL104"/>
      <c r="SSM104"/>
      <c r="SSN104"/>
      <c r="SSO104"/>
      <c r="SSP104"/>
      <c r="SSQ104"/>
      <c r="SSR104"/>
      <c r="SSS104"/>
      <c r="SST104"/>
      <c r="SSU104"/>
      <c r="SSV104"/>
      <c r="SSW104"/>
      <c r="SSX104"/>
      <c r="SSY104"/>
      <c r="SSZ104"/>
      <c r="STA104"/>
      <c r="STB104"/>
      <c r="STC104"/>
      <c r="STD104"/>
      <c r="STE104"/>
      <c r="STF104"/>
      <c r="STG104"/>
      <c r="STH104"/>
      <c r="STI104"/>
      <c r="STJ104"/>
      <c r="STK104"/>
      <c r="STL104"/>
      <c r="STM104"/>
      <c r="STN104"/>
      <c r="STO104"/>
      <c r="STP104"/>
      <c r="STQ104"/>
      <c r="STR104"/>
      <c r="STS104"/>
      <c r="STT104"/>
      <c r="STU104"/>
      <c r="STV104"/>
      <c r="STW104"/>
      <c r="STX104"/>
      <c r="STY104"/>
      <c r="STZ104"/>
      <c r="SUA104"/>
      <c r="SUB104"/>
      <c r="SUC104"/>
      <c r="SUD104"/>
      <c r="SUE104"/>
      <c r="SUF104"/>
      <c r="SUG104"/>
      <c r="SUH104"/>
      <c r="SUI104"/>
      <c r="SUJ104"/>
      <c r="SUK104"/>
      <c r="SUL104"/>
      <c r="SUM104"/>
      <c r="SUN104"/>
      <c r="SUO104"/>
      <c r="SUP104"/>
      <c r="SUQ104"/>
      <c r="SUR104"/>
      <c r="SUS104"/>
      <c r="SUT104"/>
      <c r="SUU104"/>
      <c r="SUV104"/>
      <c r="SUW104"/>
      <c r="SUX104"/>
      <c r="SUY104"/>
      <c r="SUZ104"/>
      <c r="SVA104"/>
      <c r="SVB104"/>
      <c r="SVC104"/>
      <c r="SVD104"/>
      <c r="SVE104"/>
      <c r="SVF104"/>
      <c r="SVG104"/>
      <c r="SVH104"/>
      <c r="SVI104"/>
      <c r="SVJ104"/>
      <c r="SVK104"/>
      <c r="SVL104"/>
      <c r="SVM104"/>
      <c r="SVN104"/>
      <c r="SVO104"/>
      <c r="SVP104"/>
      <c r="SVQ104"/>
      <c r="SVR104"/>
      <c r="SVS104"/>
      <c r="SVT104"/>
      <c r="SVU104"/>
      <c r="SVV104"/>
      <c r="SVW104"/>
      <c r="SVX104"/>
      <c r="SVY104"/>
      <c r="SVZ104"/>
      <c r="SWA104"/>
      <c r="SWB104"/>
      <c r="SWC104"/>
      <c r="SWD104"/>
      <c r="SWE104"/>
      <c r="SWF104"/>
      <c r="SWG104"/>
      <c r="SWH104"/>
      <c r="SWI104"/>
      <c r="SWJ104"/>
      <c r="SWK104"/>
      <c r="SWL104"/>
      <c r="SWM104"/>
      <c r="SWN104"/>
      <c r="SWO104"/>
      <c r="SWP104"/>
      <c r="SWQ104"/>
      <c r="SWR104"/>
      <c r="SWS104"/>
      <c r="SWT104"/>
      <c r="SWU104"/>
      <c r="SWV104"/>
      <c r="SWW104"/>
      <c r="SWX104"/>
      <c r="SWY104"/>
      <c r="SWZ104"/>
      <c r="SXA104"/>
      <c r="SXB104"/>
      <c r="SXC104"/>
      <c r="SXD104"/>
      <c r="SXE104"/>
      <c r="SXF104"/>
      <c r="SXG104"/>
      <c r="SXH104"/>
      <c r="SXI104"/>
      <c r="SXJ104"/>
      <c r="SXK104"/>
      <c r="SXL104"/>
      <c r="SXM104"/>
      <c r="SXN104"/>
      <c r="SXO104"/>
      <c r="SXP104"/>
      <c r="SXQ104"/>
      <c r="SXR104"/>
      <c r="SXS104"/>
      <c r="SXT104"/>
      <c r="SXU104"/>
      <c r="SXV104"/>
      <c r="SXW104"/>
      <c r="SXX104"/>
      <c r="SXY104"/>
      <c r="SXZ104"/>
      <c r="SYA104"/>
      <c r="SYB104"/>
      <c r="SYC104"/>
      <c r="SYD104"/>
      <c r="SYE104"/>
      <c r="SYF104"/>
      <c r="SYG104"/>
      <c r="SYH104"/>
      <c r="SYI104"/>
      <c r="SYJ104"/>
      <c r="SYK104"/>
      <c r="SYL104"/>
      <c r="SYM104"/>
      <c r="SYN104"/>
      <c r="SYO104"/>
      <c r="SYP104"/>
      <c r="SYQ104"/>
      <c r="SYR104"/>
      <c r="SYS104"/>
      <c r="SYT104"/>
      <c r="SYU104"/>
      <c r="SYV104"/>
      <c r="SYW104"/>
      <c r="SYX104"/>
      <c r="SYY104"/>
      <c r="SYZ104"/>
      <c r="SZA104"/>
      <c r="SZB104"/>
      <c r="SZC104"/>
      <c r="SZD104"/>
      <c r="SZE104"/>
      <c r="SZF104"/>
      <c r="SZG104"/>
      <c r="SZH104"/>
      <c r="SZI104"/>
      <c r="SZJ104"/>
      <c r="SZK104"/>
      <c r="SZL104"/>
      <c r="SZM104"/>
      <c r="SZN104"/>
      <c r="SZO104"/>
      <c r="SZP104"/>
      <c r="SZQ104"/>
      <c r="SZR104"/>
      <c r="SZS104"/>
      <c r="SZT104"/>
      <c r="SZU104"/>
      <c r="SZV104"/>
      <c r="SZW104"/>
      <c r="SZX104"/>
      <c r="SZY104"/>
      <c r="SZZ104"/>
      <c r="TAA104"/>
      <c r="TAB104"/>
      <c r="TAC104"/>
      <c r="TAD104"/>
      <c r="TAE104"/>
      <c r="TAF104"/>
      <c r="TAG104"/>
      <c r="TAH104"/>
      <c r="TAI104"/>
      <c r="TAJ104"/>
      <c r="TAK104"/>
      <c r="TAL104"/>
      <c r="TAM104"/>
      <c r="TAN104"/>
      <c r="TAO104"/>
      <c r="TAP104"/>
      <c r="TAQ104"/>
      <c r="TAR104"/>
      <c r="TAS104"/>
      <c r="TAT104"/>
      <c r="TAU104"/>
      <c r="TAV104"/>
      <c r="TAW104"/>
      <c r="TAX104"/>
      <c r="TAY104"/>
      <c r="TAZ104"/>
      <c r="TBA104"/>
      <c r="TBB104"/>
      <c r="TBC104"/>
      <c r="TBD104"/>
      <c r="TBE104"/>
      <c r="TBF104"/>
      <c r="TBG104"/>
      <c r="TBH104"/>
      <c r="TBI104"/>
      <c r="TBJ104"/>
      <c r="TBK104"/>
      <c r="TBL104"/>
      <c r="TBM104"/>
      <c r="TBN104"/>
      <c r="TBO104"/>
      <c r="TBP104"/>
      <c r="TBQ104"/>
      <c r="TBR104"/>
      <c r="TBS104"/>
      <c r="TBT104"/>
      <c r="TBU104"/>
      <c r="TBV104"/>
      <c r="TBW104"/>
      <c r="TBX104"/>
      <c r="TBY104"/>
      <c r="TBZ104"/>
      <c r="TCA104"/>
      <c r="TCB104"/>
      <c r="TCC104"/>
      <c r="TCD104"/>
      <c r="TCE104"/>
      <c r="TCF104"/>
      <c r="TCG104"/>
      <c r="TCH104"/>
      <c r="TCI104"/>
      <c r="TCJ104"/>
      <c r="TCK104"/>
      <c r="TCL104"/>
      <c r="TCM104"/>
      <c r="TCN104"/>
      <c r="TCO104"/>
      <c r="TCP104"/>
      <c r="TCQ104"/>
      <c r="TCR104"/>
      <c r="TCS104"/>
      <c r="TCT104"/>
      <c r="TCU104"/>
      <c r="TCV104"/>
      <c r="TCW104"/>
      <c r="TCX104"/>
      <c r="TCY104"/>
      <c r="TCZ104"/>
      <c r="TDA104"/>
      <c r="TDB104"/>
      <c r="TDC104"/>
      <c r="TDD104"/>
      <c r="TDE104"/>
      <c r="TDF104"/>
      <c r="TDG104"/>
      <c r="TDH104"/>
      <c r="TDI104"/>
      <c r="TDJ104"/>
      <c r="TDK104"/>
      <c r="TDL104"/>
      <c r="TDM104"/>
      <c r="TDN104"/>
      <c r="TDO104"/>
      <c r="TDP104"/>
      <c r="TDQ104"/>
      <c r="TDR104"/>
      <c r="TDS104"/>
      <c r="TDT104"/>
      <c r="TDU104"/>
      <c r="TDV104"/>
      <c r="TDW104"/>
      <c r="TDX104"/>
      <c r="TDY104"/>
      <c r="TDZ104"/>
      <c r="TEA104"/>
      <c r="TEB104"/>
      <c r="TEC104"/>
      <c r="TED104"/>
      <c r="TEE104"/>
      <c r="TEF104"/>
      <c r="TEG104"/>
      <c r="TEH104"/>
      <c r="TEI104"/>
      <c r="TEJ104"/>
      <c r="TEK104"/>
      <c r="TEL104"/>
      <c r="TEM104"/>
      <c r="TEN104"/>
      <c r="TEO104"/>
      <c r="TEP104"/>
      <c r="TEQ104"/>
      <c r="TER104"/>
      <c r="TES104"/>
      <c r="TET104"/>
      <c r="TEU104"/>
      <c r="TEV104"/>
      <c r="TEW104"/>
      <c r="TEX104"/>
      <c r="TEY104"/>
      <c r="TEZ104"/>
      <c r="TFA104"/>
      <c r="TFB104"/>
      <c r="TFC104"/>
      <c r="TFD104"/>
      <c r="TFE104"/>
      <c r="TFF104"/>
      <c r="TFG104"/>
      <c r="TFH104"/>
      <c r="TFI104"/>
      <c r="TFJ104"/>
      <c r="TFK104"/>
      <c r="TFL104"/>
      <c r="TFM104"/>
      <c r="TFN104"/>
      <c r="TFO104"/>
      <c r="TFP104"/>
      <c r="TFQ104"/>
      <c r="TFR104"/>
      <c r="TFS104"/>
      <c r="TFT104"/>
      <c r="TFU104"/>
      <c r="TFV104"/>
      <c r="TFW104"/>
      <c r="TFX104"/>
      <c r="TFY104"/>
      <c r="TFZ104"/>
      <c r="TGA104"/>
      <c r="TGB104"/>
      <c r="TGC104"/>
      <c r="TGD104"/>
      <c r="TGE104"/>
      <c r="TGF104"/>
      <c r="TGG104"/>
      <c r="TGH104"/>
      <c r="TGI104"/>
      <c r="TGJ104"/>
      <c r="TGK104"/>
      <c r="TGL104"/>
      <c r="TGM104"/>
      <c r="TGN104"/>
      <c r="TGO104"/>
      <c r="TGP104"/>
      <c r="TGQ104"/>
      <c r="TGR104"/>
      <c r="TGS104"/>
      <c r="TGT104"/>
      <c r="TGU104"/>
      <c r="TGV104"/>
      <c r="TGW104"/>
      <c r="TGX104"/>
      <c r="TGY104"/>
      <c r="TGZ104"/>
      <c r="THA104"/>
      <c r="THB104"/>
      <c r="THC104"/>
      <c r="THD104"/>
      <c r="THE104"/>
      <c r="THF104"/>
      <c r="THG104"/>
      <c r="THH104"/>
      <c r="THI104"/>
      <c r="THJ104"/>
      <c r="THK104"/>
      <c r="THL104"/>
      <c r="THM104"/>
      <c r="THN104"/>
      <c r="THO104"/>
      <c r="THP104"/>
      <c r="THQ104"/>
      <c r="THR104"/>
      <c r="THS104"/>
      <c r="THT104"/>
      <c r="THU104"/>
      <c r="THV104"/>
      <c r="THW104"/>
      <c r="THX104"/>
      <c r="THY104"/>
      <c r="THZ104"/>
      <c r="TIA104"/>
      <c r="TIB104"/>
      <c r="TIC104"/>
      <c r="TID104"/>
      <c r="TIE104"/>
      <c r="TIF104"/>
      <c r="TIG104"/>
      <c r="TIH104"/>
      <c r="TII104"/>
      <c r="TIJ104"/>
      <c r="TIK104"/>
      <c r="TIL104"/>
      <c r="TIM104"/>
      <c r="TIN104"/>
      <c r="TIO104"/>
      <c r="TIP104"/>
      <c r="TIQ104"/>
      <c r="TIR104"/>
      <c r="TIS104"/>
      <c r="TIT104"/>
      <c r="TIU104"/>
      <c r="TIV104"/>
      <c r="TIW104"/>
      <c r="TIX104"/>
      <c r="TIY104"/>
      <c r="TIZ104"/>
      <c r="TJA104"/>
      <c r="TJB104"/>
      <c r="TJC104"/>
      <c r="TJD104"/>
      <c r="TJE104"/>
      <c r="TJF104"/>
      <c r="TJG104"/>
      <c r="TJH104"/>
      <c r="TJI104"/>
      <c r="TJJ104"/>
      <c r="TJK104"/>
      <c r="TJL104"/>
      <c r="TJM104"/>
      <c r="TJN104"/>
      <c r="TJO104"/>
      <c r="TJP104"/>
      <c r="TJQ104"/>
      <c r="TJR104"/>
      <c r="TJS104"/>
      <c r="TJT104"/>
      <c r="TJU104"/>
      <c r="TJV104"/>
      <c r="TJW104"/>
      <c r="TJX104"/>
      <c r="TJY104"/>
      <c r="TJZ104"/>
      <c r="TKA104"/>
      <c r="TKB104"/>
      <c r="TKC104"/>
      <c r="TKD104"/>
      <c r="TKE104"/>
      <c r="TKF104"/>
      <c r="TKG104"/>
      <c r="TKH104"/>
      <c r="TKI104"/>
      <c r="TKJ104"/>
      <c r="TKK104"/>
      <c r="TKL104"/>
      <c r="TKM104"/>
      <c r="TKN104"/>
      <c r="TKO104"/>
      <c r="TKP104"/>
      <c r="TKQ104"/>
      <c r="TKR104"/>
      <c r="TKS104"/>
      <c r="TKT104"/>
      <c r="TKU104"/>
      <c r="TKV104"/>
      <c r="TKW104"/>
      <c r="TKX104"/>
      <c r="TKY104"/>
      <c r="TKZ104"/>
      <c r="TLA104"/>
      <c r="TLB104"/>
      <c r="TLC104"/>
      <c r="TLD104"/>
      <c r="TLE104"/>
      <c r="TLF104"/>
      <c r="TLG104"/>
      <c r="TLH104"/>
      <c r="TLI104"/>
      <c r="TLJ104"/>
      <c r="TLK104"/>
      <c r="TLL104"/>
      <c r="TLM104"/>
      <c r="TLN104"/>
      <c r="TLO104"/>
      <c r="TLP104"/>
      <c r="TLQ104"/>
      <c r="TLR104"/>
      <c r="TLS104"/>
      <c r="TLT104"/>
      <c r="TLU104"/>
      <c r="TLV104"/>
      <c r="TLW104"/>
      <c r="TLX104"/>
      <c r="TLY104"/>
      <c r="TLZ104"/>
      <c r="TMA104"/>
      <c r="TMB104"/>
      <c r="TMC104"/>
      <c r="TMD104"/>
      <c r="TME104"/>
      <c r="TMF104"/>
      <c r="TMG104"/>
      <c r="TMH104"/>
      <c r="TMI104"/>
      <c r="TMJ104"/>
      <c r="TMK104"/>
      <c r="TML104"/>
      <c r="TMM104"/>
      <c r="TMN104"/>
      <c r="TMO104"/>
      <c r="TMP104"/>
      <c r="TMQ104"/>
      <c r="TMR104"/>
      <c r="TMS104"/>
      <c r="TMT104"/>
      <c r="TMU104"/>
      <c r="TMV104"/>
      <c r="TMW104"/>
      <c r="TMX104"/>
      <c r="TMY104"/>
      <c r="TMZ104"/>
      <c r="TNA104"/>
      <c r="TNB104"/>
      <c r="TNC104"/>
      <c r="TND104"/>
      <c r="TNE104"/>
      <c r="TNF104"/>
      <c r="TNG104"/>
      <c r="TNH104"/>
      <c r="TNI104"/>
      <c r="TNJ104"/>
      <c r="TNK104"/>
      <c r="TNL104"/>
      <c r="TNM104"/>
      <c r="TNN104"/>
      <c r="TNO104"/>
      <c r="TNP104"/>
      <c r="TNQ104"/>
      <c r="TNR104"/>
      <c r="TNS104"/>
      <c r="TNT104"/>
      <c r="TNU104"/>
      <c r="TNV104"/>
      <c r="TNW104"/>
      <c r="TNX104"/>
      <c r="TNY104"/>
      <c r="TNZ104"/>
      <c r="TOA104"/>
      <c r="TOB104"/>
      <c r="TOC104"/>
      <c r="TOD104"/>
      <c r="TOE104"/>
      <c r="TOF104"/>
      <c r="TOG104"/>
      <c r="TOH104"/>
      <c r="TOI104"/>
      <c r="TOJ104"/>
      <c r="TOK104"/>
      <c r="TOL104"/>
      <c r="TOM104"/>
      <c r="TON104"/>
      <c r="TOO104"/>
      <c r="TOP104"/>
      <c r="TOQ104"/>
      <c r="TOR104"/>
      <c r="TOS104"/>
      <c r="TOT104"/>
      <c r="TOU104"/>
      <c r="TOV104"/>
      <c r="TOW104"/>
      <c r="TOX104"/>
      <c r="TOY104"/>
      <c r="TOZ104"/>
      <c r="TPA104"/>
      <c r="TPB104"/>
      <c r="TPC104"/>
      <c r="TPD104"/>
      <c r="TPE104"/>
      <c r="TPF104"/>
      <c r="TPG104"/>
      <c r="TPH104"/>
      <c r="TPI104"/>
      <c r="TPJ104"/>
      <c r="TPK104"/>
      <c r="TPL104"/>
      <c r="TPM104"/>
      <c r="TPN104"/>
      <c r="TPO104"/>
      <c r="TPP104"/>
      <c r="TPQ104"/>
      <c r="TPR104"/>
      <c r="TPS104"/>
      <c r="TPT104"/>
      <c r="TPU104"/>
      <c r="TPV104"/>
      <c r="TPW104"/>
      <c r="TPX104"/>
      <c r="TPY104"/>
      <c r="TPZ104"/>
      <c r="TQA104"/>
      <c r="TQB104"/>
      <c r="TQC104"/>
      <c r="TQD104"/>
      <c r="TQE104"/>
      <c r="TQF104"/>
      <c r="TQG104"/>
      <c r="TQH104"/>
      <c r="TQI104"/>
      <c r="TQJ104"/>
      <c r="TQK104"/>
      <c r="TQL104"/>
      <c r="TQM104"/>
      <c r="TQN104"/>
      <c r="TQO104"/>
      <c r="TQP104"/>
      <c r="TQQ104"/>
      <c r="TQR104"/>
      <c r="TQS104"/>
      <c r="TQT104"/>
      <c r="TQU104"/>
      <c r="TQV104"/>
      <c r="TQW104"/>
      <c r="TQX104"/>
      <c r="TQY104"/>
      <c r="TQZ104"/>
      <c r="TRA104"/>
      <c r="TRB104"/>
      <c r="TRC104"/>
      <c r="TRD104"/>
      <c r="TRE104"/>
      <c r="TRF104"/>
      <c r="TRG104"/>
      <c r="TRH104"/>
      <c r="TRI104"/>
      <c r="TRJ104"/>
      <c r="TRK104"/>
      <c r="TRL104"/>
      <c r="TRM104"/>
      <c r="TRN104"/>
      <c r="TRO104"/>
      <c r="TRP104"/>
      <c r="TRQ104"/>
      <c r="TRR104"/>
      <c r="TRS104"/>
      <c r="TRT104"/>
      <c r="TRU104"/>
      <c r="TRV104"/>
      <c r="TRW104"/>
      <c r="TRX104"/>
      <c r="TRY104"/>
      <c r="TRZ104"/>
      <c r="TSA104"/>
      <c r="TSB104"/>
      <c r="TSC104"/>
      <c r="TSD104"/>
      <c r="TSE104"/>
      <c r="TSF104"/>
      <c r="TSG104"/>
      <c r="TSH104"/>
      <c r="TSI104"/>
      <c r="TSJ104"/>
      <c r="TSK104"/>
      <c r="TSL104"/>
      <c r="TSM104"/>
      <c r="TSN104"/>
      <c r="TSO104"/>
      <c r="TSP104"/>
      <c r="TSQ104"/>
      <c r="TSR104"/>
      <c r="TSS104"/>
      <c r="TST104"/>
      <c r="TSU104"/>
      <c r="TSV104"/>
      <c r="TSW104"/>
      <c r="TSX104"/>
      <c r="TSY104"/>
      <c r="TSZ104"/>
      <c r="TTA104"/>
      <c r="TTB104"/>
      <c r="TTC104"/>
      <c r="TTD104"/>
      <c r="TTE104"/>
      <c r="TTF104"/>
      <c r="TTG104"/>
      <c r="TTH104"/>
      <c r="TTI104"/>
      <c r="TTJ104"/>
      <c r="TTK104"/>
      <c r="TTL104"/>
      <c r="TTM104"/>
      <c r="TTN104"/>
      <c r="TTO104"/>
      <c r="TTP104"/>
      <c r="TTQ104"/>
      <c r="TTR104"/>
      <c r="TTS104"/>
      <c r="TTT104"/>
      <c r="TTU104"/>
      <c r="TTV104"/>
      <c r="TTW104"/>
      <c r="TTX104"/>
      <c r="TTY104"/>
      <c r="TTZ104"/>
      <c r="TUA104"/>
      <c r="TUB104"/>
      <c r="TUC104"/>
      <c r="TUD104"/>
      <c r="TUE104"/>
      <c r="TUF104"/>
      <c r="TUG104"/>
      <c r="TUH104"/>
      <c r="TUI104"/>
      <c r="TUJ104"/>
      <c r="TUK104"/>
      <c r="TUL104"/>
      <c r="TUM104"/>
      <c r="TUN104"/>
      <c r="TUO104"/>
      <c r="TUP104"/>
      <c r="TUQ104"/>
      <c r="TUR104"/>
      <c r="TUS104"/>
      <c r="TUT104"/>
      <c r="TUU104"/>
      <c r="TUV104"/>
      <c r="TUW104"/>
      <c r="TUX104"/>
      <c r="TUY104"/>
      <c r="TUZ104"/>
      <c r="TVA104"/>
      <c r="TVB104"/>
      <c r="TVC104"/>
      <c r="TVD104"/>
      <c r="TVE104"/>
      <c r="TVF104"/>
      <c r="TVG104"/>
      <c r="TVH104"/>
      <c r="TVI104"/>
      <c r="TVJ104"/>
      <c r="TVK104"/>
      <c r="TVL104"/>
      <c r="TVM104"/>
      <c r="TVN104"/>
      <c r="TVO104"/>
      <c r="TVP104"/>
      <c r="TVQ104"/>
      <c r="TVR104"/>
      <c r="TVS104"/>
      <c r="TVT104"/>
      <c r="TVU104"/>
      <c r="TVV104"/>
      <c r="TVW104"/>
      <c r="TVX104"/>
      <c r="TVY104"/>
      <c r="TVZ104"/>
      <c r="TWA104"/>
      <c r="TWB104"/>
      <c r="TWC104"/>
      <c r="TWD104"/>
      <c r="TWE104"/>
      <c r="TWF104"/>
      <c r="TWG104"/>
      <c r="TWH104"/>
      <c r="TWI104"/>
      <c r="TWJ104"/>
      <c r="TWK104"/>
      <c r="TWL104"/>
      <c r="TWM104"/>
      <c r="TWN104"/>
      <c r="TWO104"/>
      <c r="TWP104"/>
      <c r="TWQ104"/>
      <c r="TWR104"/>
      <c r="TWS104"/>
      <c r="TWT104"/>
      <c r="TWU104"/>
      <c r="TWV104"/>
      <c r="TWW104"/>
      <c r="TWX104"/>
      <c r="TWY104"/>
      <c r="TWZ104"/>
      <c r="TXA104"/>
      <c r="TXB104"/>
      <c r="TXC104"/>
      <c r="TXD104"/>
      <c r="TXE104"/>
      <c r="TXF104"/>
      <c r="TXG104"/>
      <c r="TXH104"/>
      <c r="TXI104"/>
      <c r="TXJ104"/>
      <c r="TXK104"/>
      <c r="TXL104"/>
      <c r="TXM104"/>
      <c r="TXN104"/>
      <c r="TXO104"/>
      <c r="TXP104"/>
      <c r="TXQ104"/>
      <c r="TXR104"/>
      <c r="TXS104"/>
      <c r="TXT104"/>
      <c r="TXU104"/>
      <c r="TXV104"/>
      <c r="TXW104"/>
      <c r="TXX104"/>
      <c r="TXY104"/>
      <c r="TXZ104"/>
      <c r="TYA104"/>
      <c r="TYB104"/>
      <c r="TYC104"/>
      <c r="TYD104"/>
      <c r="TYE104"/>
      <c r="TYF104"/>
      <c r="TYG104"/>
      <c r="TYH104"/>
      <c r="TYI104"/>
      <c r="TYJ104"/>
      <c r="TYK104"/>
      <c r="TYL104"/>
      <c r="TYM104"/>
      <c r="TYN104"/>
      <c r="TYO104"/>
      <c r="TYP104"/>
      <c r="TYQ104"/>
      <c r="TYR104"/>
      <c r="TYS104"/>
      <c r="TYT104"/>
      <c r="TYU104"/>
      <c r="TYV104"/>
      <c r="TYW104"/>
      <c r="TYX104"/>
      <c r="TYY104"/>
      <c r="TYZ104"/>
      <c r="TZA104"/>
      <c r="TZB104"/>
      <c r="TZC104"/>
      <c r="TZD104"/>
      <c r="TZE104"/>
      <c r="TZF104"/>
      <c r="TZG104"/>
      <c r="TZH104"/>
      <c r="TZI104"/>
      <c r="TZJ104"/>
      <c r="TZK104"/>
      <c r="TZL104"/>
      <c r="TZM104"/>
      <c r="TZN104"/>
      <c r="TZO104"/>
      <c r="TZP104"/>
      <c r="TZQ104"/>
      <c r="TZR104"/>
      <c r="TZS104"/>
      <c r="TZT104"/>
      <c r="TZU104"/>
      <c r="TZV104"/>
      <c r="TZW104"/>
      <c r="TZX104"/>
      <c r="TZY104"/>
      <c r="TZZ104"/>
      <c r="UAA104"/>
      <c r="UAB104"/>
      <c r="UAC104"/>
      <c r="UAD104"/>
      <c r="UAE104"/>
      <c r="UAF104"/>
      <c r="UAG104"/>
      <c r="UAH104"/>
      <c r="UAI104"/>
      <c r="UAJ104"/>
      <c r="UAK104"/>
      <c r="UAL104"/>
      <c r="UAM104"/>
      <c r="UAN104"/>
      <c r="UAO104"/>
      <c r="UAP104"/>
      <c r="UAQ104"/>
      <c r="UAR104"/>
      <c r="UAS104"/>
      <c r="UAT104"/>
      <c r="UAU104"/>
      <c r="UAV104"/>
      <c r="UAW104"/>
      <c r="UAX104"/>
      <c r="UAY104"/>
      <c r="UAZ104"/>
      <c r="UBA104"/>
      <c r="UBB104"/>
      <c r="UBC104"/>
      <c r="UBD104"/>
      <c r="UBE104"/>
      <c r="UBF104"/>
      <c r="UBG104"/>
      <c r="UBH104"/>
      <c r="UBI104"/>
      <c r="UBJ104"/>
      <c r="UBK104"/>
      <c r="UBL104"/>
      <c r="UBM104"/>
      <c r="UBN104"/>
      <c r="UBO104"/>
      <c r="UBP104"/>
      <c r="UBQ104"/>
      <c r="UBR104"/>
      <c r="UBS104"/>
      <c r="UBT104"/>
      <c r="UBU104"/>
      <c r="UBV104"/>
      <c r="UBW104"/>
      <c r="UBX104"/>
      <c r="UBY104"/>
      <c r="UBZ104"/>
      <c r="UCA104"/>
      <c r="UCB104"/>
      <c r="UCC104"/>
      <c r="UCD104"/>
      <c r="UCE104"/>
      <c r="UCF104"/>
      <c r="UCG104"/>
      <c r="UCH104"/>
      <c r="UCI104"/>
      <c r="UCJ104"/>
      <c r="UCK104"/>
      <c r="UCL104"/>
      <c r="UCM104"/>
      <c r="UCN104"/>
      <c r="UCO104"/>
      <c r="UCP104"/>
      <c r="UCQ104"/>
      <c r="UCR104"/>
      <c r="UCS104"/>
      <c r="UCT104"/>
      <c r="UCU104"/>
      <c r="UCV104"/>
      <c r="UCW104"/>
      <c r="UCX104"/>
      <c r="UCY104"/>
      <c r="UCZ104"/>
      <c r="UDA104"/>
      <c r="UDB104"/>
      <c r="UDC104"/>
      <c r="UDD104"/>
      <c r="UDE104"/>
      <c r="UDF104"/>
      <c r="UDG104"/>
      <c r="UDH104"/>
      <c r="UDI104"/>
      <c r="UDJ104"/>
      <c r="UDK104"/>
      <c r="UDL104"/>
      <c r="UDM104"/>
      <c r="UDN104"/>
      <c r="UDO104"/>
      <c r="UDP104"/>
      <c r="UDQ104"/>
      <c r="UDR104"/>
      <c r="UDS104"/>
      <c r="UDT104"/>
      <c r="UDU104"/>
      <c r="UDV104"/>
      <c r="UDW104"/>
      <c r="UDX104"/>
      <c r="UDY104"/>
      <c r="UDZ104"/>
      <c r="UEA104"/>
      <c r="UEB104"/>
      <c r="UEC104"/>
      <c r="UED104"/>
      <c r="UEE104"/>
      <c r="UEF104"/>
      <c r="UEG104"/>
      <c r="UEH104"/>
      <c r="UEI104"/>
      <c r="UEJ104"/>
      <c r="UEK104"/>
      <c r="UEL104"/>
      <c r="UEM104"/>
      <c r="UEN104"/>
      <c r="UEO104"/>
      <c r="UEP104"/>
      <c r="UEQ104"/>
      <c r="UER104"/>
      <c r="UES104"/>
      <c r="UET104"/>
      <c r="UEU104"/>
      <c r="UEV104"/>
      <c r="UEW104"/>
      <c r="UEX104"/>
      <c r="UEY104"/>
      <c r="UEZ104"/>
      <c r="UFA104"/>
      <c r="UFB104"/>
      <c r="UFC104"/>
      <c r="UFD104"/>
      <c r="UFE104"/>
      <c r="UFF104"/>
      <c r="UFG104"/>
      <c r="UFH104"/>
      <c r="UFI104"/>
      <c r="UFJ104"/>
      <c r="UFK104"/>
      <c r="UFL104"/>
      <c r="UFM104"/>
      <c r="UFN104"/>
      <c r="UFO104"/>
      <c r="UFP104"/>
      <c r="UFQ104"/>
      <c r="UFR104"/>
      <c r="UFS104"/>
      <c r="UFT104"/>
      <c r="UFU104"/>
      <c r="UFV104"/>
      <c r="UFW104"/>
      <c r="UFX104"/>
      <c r="UFY104"/>
      <c r="UFZ104"/>
      <c r="UGA104"/>
      <c r="UGB104"/>
      <c r="UGC104"/>
      <c r="UGD104"/>
      <c r="UGE104"/>
      <c r="UGF104"/>
      <c r="UGG104"/>
      <c r="UGH104"/>
      <c r="UGI104"/>
      <c r="UGJ104"/>
      <c r="UGK104"/>
      <c r="UGL104"/>
      <c r="UGM104"/>
      <c r="UGN104"/>
      <c r="UGO104"/>
      <c r="UGP104"/>
      <c r="UGQ104"/>
      <c r="UGR104"/>
      <c r="UGS104"/>
      <c r="UGT104"/>
      <c r="UGU104"/>
      <c r="UGV104"/>
      <c r="UGW104"/>
      <c r="UGX104"/>
      <c r="UGY104"/>
      <c r="UGZ104"/>
      <c r="UHA104"/>
      <c r="UHB104"/>
      <c r="UHC104"/>
      <c r="UHD104"/>
      <c r="UHE104"/>
      <c r="UHF104"/>
      <c r="UHG104"/>
      <c r="UHH104"/>
      <c r="UHI104"/>
      <c r="UHJ104"/>
      <c r="UHK104"/>
      <c r="UHL104"/>
      <c r="UHM104"/>
      <c r="UHN104"/>
      <c r="UHO104"/>
      <c r="UHP104"/>
      <c r="UHQ104"/>
      <c r="UHR104"/>
      <c r="UHS104"/>
      <c r="UHT104"/>
      <c r="UHU104"/>
      <c r="UHV104"/>
      <c r="UHW104"/>
      <c r="UHX104"/>
      <c r="UHY104"/>
      <c r="UHZ104"/>
      <c r="UIA104"/>
      <c r="UIB104"/>
      <c r="UIC104"/>
      <c r="UID104"/>
      <c r="UIE104"/>
      <c r="UIF104"/>
      <c r="UIG104"/>
      <c r="UIH104"/>
      <c r="UII104"/>
      <c r="UIJ104"/>
      <c r="UIK104"/>
      <c r="UIL104"/>
      <c r="UIM104"/>
      <c r="UIN104"/>
      <c r="UIO104"/>
      <c r="UIP104"/>
      <c r="UIQ104"/>
      <c r="UIR104"/>
      <c r="UIS104"/>
      <c r="UIT104"/>
      <c r="UIU104"/>
      <c r="UIV104"/>
      <c r="UIW104"/>
      <c r="UIX104"/>
      <c r="UIY104"/>
      <c r="UIZ104"/>
      <c r="UJA104"/>
      <c r="UJB104"/>
      <c r="UJC104"/>
      <c r="UJD104"/>
      <c r="UJE104"/>
      <c r="UJF104"/>
      <c r="UJG104"/>
      <c r="UJH104"/>
      <c r="UJI104"/>
      <c r="UJJ104"/>
      <c r="UJK104"/>
      <c r="UJL104"/>
      <c r="UJM104"/>
      <c r="UJN104"/>
      <c r="UJO104"/>
      <c r="UJP104"/>
      <c r="UJQ104"/>
      <c r="UJR104"/>
      <c r="UJS104"/>
      <c r="UJT104"/>
      <c r="UJU104"/>
      <c r="UJV104"/>
      <c r="UJW104"/>
      <c r="UJX104"/>
      <c r="UJY104"/>
      <c r="UJZ104"/>
      <c r="UKA104"/>
      <c r="UKB104"/>
      <c r="UKC104"/>
      <c r="UKD104"/>
      <c r="UKE104"/>
      <c r="UKF104"/>
      <c r="UKG104"/>
      <c r="UKH104"/>
      <c r="UKI104"/>
      <c r="UKJ104"/>
      <c r="UKK104"/>
      <c r="UKL104"/>
      <c r="UKM104"/>
      <c r="UKN104"/>
      <c r="UKO104"/>
      <c r="UKP104"/>
      <c r="UKQ104"/>
      <c r="UKR104"/>
      <c r="UKS104"/>
      <c r="UKT104"/>
      <c r="UKU104"/>
      <c r="UKV104"/>
      <c r="UKW104"/>
      <c r="UKX104"/>
      <c r="UKY104"/>
      <c r="UKZ104"/>
      <c r="ULA104"/>
      <c r="ULB104"/>
      <c r="ULC104"/>
      <c r="ULD104"/>
      <c r="ULE104"/>
      <c r="ULF104"/>
      <c r="ULG104"/>
      <c r="ULH104"/>
      <c r="ULI104"/>
      <c r="ULJ104"/>
      <c r="ULK104"/>
      <c r="ULL104"/>
      <c r="ULM104"/>
      <c r="ULN104"/>
      <c r="ULO104"/>
      <c r="ULP104"/>
      <c r="ULQ104"/>
      <c r="ULR104"/>
      <c r="ULS104"/>
      <c r="ULT104"/>
      <c r="ULU104"/>
      <c r="ULV104"/>
      <c r="ULW104"/>
      <c r="ULX104"/>
      <c r="ULY104"/>
      <c r="ULZ104"/>
      <c r="UMA104"/>
      <c r="UMB104"/>
      <c r="UMC104"/>
      <c r="UMD104"/>
      <c r="UME104"/>
      <c r="UMF104"/>
      <c r="UMG104"/>
      <c r="UMH104"/>
      <c r="UMI104"/>
      <c r="UMJ104"/>
      <c r="UMK104"/>
      <c r="UML104"/>
      <c r="UMM104"/>
      <c r="UMN104"/>
      <c r="UMO104"/>
      <c r="UMP104"/>
      <c r="UMQ104"/>
      <c r="UMR104"/>
      <c r="UMS104"/>
      <c r="UMT104"/>
      <c r="UMU104"/>
      <c r="UMV104"/>
      <c r="UMW104"/>
      <c r="UMX104"/>
      <c r="UMY104"/>
      <c r="UMZ104"/>
      <c r="UNA104"/>
      <c r="UNB104"/>
      <c r="UNC104"/>
      <c r="UND104"/>
      <c r="UNE104"/>
      <c r="UNF104"/>
      <c r="UNG104"/>
      <c r="UNH104"/>
      <c r="UNI104"/>
      <c r="UNJ104"/>
      <c r="UNK104"/>
      <c r="UNL104"/>
      <c r="UNM104"/>
      <c r="UNN104"/>
      <c r="UNO104"/>
      <c r="UNP104"/>
      <c r="UNQ104"/>
      <c r="UNR104"/>
      <c r="UNS104"/>
      <c r="UNT104"/>
      <c r="UNU104"/>
      <c r="UNV104"/>
      <c r="UNW104"/>
      <c r="UNX104"/>
      <c r="UNY104"/>
      <c r="UNZ104"/>
      <c r="UOA104"/>
      <c r="UOB104"/>
      <c r="UOC104"/>
      <c r="UOD104"/>
      <c r="UOE104"/>
      <c r="UOF104"/>
      <c r="UOG104"/>
      <c r="UOH104"/>
      <c r="UOI104"/>
      <c r="UOJ104"/>
      <c r="UOK104"/>
      <c r="UOL104"/>
      <c r="UOM104"/>
      <c r="UON104"/>
      <c r="UOO104"/>
      <c r="UOP104"/>
      <c r="UOQ104"/>
      <c r="UOR104"/>
      <c r="UOS104"/>
      <c r="UOT104"/>
      <c r="UOU104"/>
      <c r="UOV104"/>
      <c r="UOW104"/>
      <c r="UOX104"/>
      <c r="UOY104"/>
      <c r="UOZ104"/>
      <c r="UPA104"/>
      <c r="UPB104"/>
      <c r="UPC104"/>
      <c r="UPD104"/>
      <c r="UPE104"/>
      <c r="UPF104"/>
      <c r="UPG104"/>
      <c r="UPH104"/>
      <c r="UPI104"/>
      <c r="UPJ104"/>
      <c r="UPK104"/>
      <c r="UPL104"/>
      <c r="UPM104"/>
      <c r="UPN104"/>
      <c r="UPO104"/>
      <c r="UPP104"/>
      <c r="UPQ104"/>
      <c r="UPR104"/>
      <c r="UPS104"/>
      <c r="UPT104"/>
      <c r="UPU104"/>
      <c r="UPV104"/>
      <c r="UPW104"/>
      <c r="UPX104"/>
      <c r="UPY104"/>
      <c r="UPZ104"/>
      <c r="UQA104"/>
      <c r="UQB104"/>
      <c r="UQC104"/>
      <c r="UQD104"/>
      <c r="UQE104"/>
      <c r="UQF104"/>
      <c r="UQG104"/>
      <c r="UQH104"/>
      <c r="UQI104"/>
      <c r="UQJ104"/>
      <c r="UQK104"/>
      <c r="UQL104"/>
      <c r="UQM104"/>
      <c r="UQN104"/>
      <c r="UQO104"/>
      <c r="UQP104"/>
      <c r="UQQ104"/>
      <c r="UQR104"/>
      <c r="UQS104"/>
      <c r="UQT104"/>
      <c r="UQU104"/>
      <c r="UQV104"/>
      <c r="UQW104"/>
      <c r="UQX104"/>
      <c r="UQY104"/>
      <c r="UQZ104"/>
      <c r="URA104"/>
      <c r="URB104"/>
      <c r="URC104"/>
      <c r="URD104"/>
      <c r="URE104"/>
      <c r="URF104"/>
      <c r="URG104"/>
      <c r="URH104"/>
      <c r="URI104"/>
      <c r="URJ104"/>
      <c r="URK104"/>
      <c r="URL104"/>
      <c r="URM104"/>
      <c r="URN104"/>
      <c r="URO104"/>
      <c r="URP104"/>
      <c r="URQ104"/>
      <c r="URR104"/>
      <c r="URS104"/>
      <c r="URT104"/>
      <c r="URU104"/>
      <c r="URV104"/>
      <c r="URW104"/>
      <c r="URX104"/>
      <c r="URY104"/>
      <c r="URZ104"/>
      <c r="USA104"/>
      <c r="USB104"/>
      <c r="USC104"/>
      <c r="USD104"/>
      <c r="USE104"/>
      <c r="USF104"/>
      <c r="USG104"/>
      <c r="USH104"/>
      <c r="USI104"/>
      <c r="USJ104"/>
      <c r="USK104"/>
      <c r="USL104"/>
      <c r="USM104"/>
      <c r="USN104"/>
      <c r="USO104"/>
      <c r="USP104"/>
      <c r="USQ104"/>
      <c r="USR104"/>
      <c r="USS104"/>
      <c r="UST104"/>
      <c r="USU104"/>
      <c r="USV104"/>
      <c r="USW104"/>
      <c r="USX104"/>
      <c r="USY104"/>
      <c r="USZ104"/>
      <c r="UTA104"/>
      <c r="UTB104"/>
      <c r="UTC104"/>
      <c r="UTD104"/>
      <c r="UTE104"/>
      <c r="UTF104"/>
      <c r="UTG104"/>
      <c r="UTH104"/>
      <c r="UTI104"/>
      <c r="UTJ104"/>
      <c r="UTK104"/>
      <c r="UTL104"/>
      <c r="UTM104"/>
      <c r="UTN104"/>
      <c r="UTO104"/>
      <c r="UTP104"/>
      <c r="UTQ104"/>
      <c r="UTR104"/>
      <c r="UTS104"/>
      <c r="UTT104"/>
      <c r="UTU104"/>
      <c r="UTV104"/>
      <c r="UTW104"/>
      <c r="UTX104"/>
      <c r="UTY104"/>
      <c r="UTZ104"/>
      <c r="UUA104"/>
      <c r="UUB104"/>
      <c r="UUC104"/>
      <c r="UUD104"/>
      <c r="UUE104"/>
      <c r="UUF104"/>
      <c r="UUG104"/>
      <c r="UUH104"/>
      <c r="UUI104"/>
      <c r="UUJ104"/>
      <c r="UUK104"/>
      <c r="UUL104"/>
      <c r="UUM104"/>
      <c r="UUN104"/>
      <c r="UUO104"/>
      <c r="UUP104"/>
      <c r="UUQ104"/>
      <c r="UUR104"/>
      <c r="UUS104"/>
      <c r="UUT104"/>
      <c r="UUU104"/>
      <c r="UUV104"/>
      <c r="UUW104"/>
      <c r="UUX104"/>
      <c r="UUY104"/>
      <c r="UUZ104"/>
      <c r="UVA104"/>
      <c r="UVB104"/>
      <c r="UVC104"/>
      <c r="UVD104"/>
      <c r="UVE104"/>
      <c r="UVF104"/>
      <c r="UVG104"/>
      <c r="UVH104"/>
      <c r="UVI104"/>
      <c r="UVJ104"/>
      <c r="UVK104"/>
      <c r="UVL104"/>
      <c r="UVM104"/>
      <c r="UVN104"/>
      <c r="UVO104"/>
      <c r="UVP104"/>
      <c r="UVQ104"/>
      <c r="UVR104"/>
      <c r="UVS104"/>
      <c r="UVT104"/>
      <c r="UVU104"/>
      <c r="UVV104"/>
      <c r="UVW104"/>
      <c r="UVX104"/>
      <c r="UVY104"/>
      <c r="UVZ104"/>
      <c r="UWA104"/>
      <c r="UWB104"/>
      <c r="UWC104"/>
      <c r="UWD104"/>
      <c r="UWE104"/>
      <c r="UWF104"/>
      <c r="UWG104"/>
      <c r="UWH104"/>
      <c r="UWI104"/>
      <c r="UWJ104"/>
      <c r="UWK104"/>
      <c r="UWL104"/>
      <c r="UWM104"/>
      <c r="UWN104"/>
      <c r="UWO104"/>
      <c r="UWP104"/>
      <c r="UWQ104"/>
      <c r="UWR104"/>
      <c r="UWS104"/>
      <c r="UWT104"/>
      <c r="UWU104"/>
      <c r="UWV104"/>
      <c r="UWW104"/>
      <c r="UWX104"/>
      <c r="UWY104"/>
      <c r="UWZ104"/>
      <c r="UXA104"/>
      <c r="UXB104"/>
      <c r="UXC104"/>
      <c r="UXD104"/>
      <c r="UXE104"/>
      <c r="UXF104"/>
      <c r="UXG104"/>
      <c r="UXH104"/>
      <c r="UXI104"/>
      <c r="UXJ104"/>
      <c r="UXK104"/>
      <c r="UXL104"/>
      <c r="UXM104"/>
      <c r="UXN104"/>
      <c r="UXO104"/>
      <c r="UXP104"/>
      <c r="UXQ104"/>
      <c r="UXR104"/>
      <c r="UXS104"/>
      <c r="UXT104"/>
      <c r="UXU104"/>
      <c r="UXV104"/>
      <c r="UXW104"/>
      <c r="UXX104"/>
      <c r="UXY104"/>
      <c r="UXZ104"/>
      <c r="UYA104"/>
      <c r="UYB104"/>
      <c r="UYC104"/>
      <c r="UYD104"/>
      <c r="UYE104"/>
      <c r="UYF104"/>
      <c r="UYG104"/>
      <c r="UYH104"/>
      <c r="UYI104"/>
      <c r="UYJ104"/>
      <c r="UYK104"/>
      <c r="UYL104"/>
      <c r="UYM104"/>
      <c r="UYN104"/>
      <c r="UYO104"/>
      <c r="UYP104"/>
      <c r="UYQ104"/>
      <c r="UYR104"/>
      <c r="UYS104"/>
      <c r="UYT104"/>
      <c r="UYU104"/>
      <c r="UYV104"/>
      <c r="UYW104"/>
      <c r="UYX104"/>
      <c r="UYY104"/>
      <c r="UYZ104"/>
      <c r="UZA104"/>
      <c r="UZB104"/>
      <c r="UZC104"/>
      <c r="UZD104"/>
      <c r="UZE104"/>
      <c r="UZF104"/>
      <c r="UZG104"/>
      <c r="UZH104"/>
      <c r="UZI104"/>
      <c r="UZJ104"/>
      <c r="UZK104"/>
      <c r="UZL104"/>
      <c r="UZM104"/>
      <c r="UZN104"/>
      <c r="UZO104"/>
      <c r="UZP104"/>
      <c r="UZQ104"/>
      <c r="UZR104"/>
      <c r="UZS104"/>
      <c r="UZT104"/>
      <c r="UZU104"/>
      <c r="UZV104"/>
      <c r="UZW104"/>
      <c r="UZX104"/>
      <c r="UZY104"/>
      <c r="UZZ104"/>
      <c r="VAA104"/>
      <c r="VAB104"/>
      <c r="VAC104"/>
      <c r="VAD104"/>
      <c r="VAE104"/>
      <c r="VAF104"/>
      <c r="VAG104"/>
      <c r="VAH104"/>
      <c r="VAI104"/>
      <c r="VAJ104"/>
      <c r="VAK104"/>
      <c r="VAL104"/>
      <c r="VAM104"/>
      <c r="VAN104"/>
      <c r="VAO104"/>
      <c r="VAP104"/>
      <c r="VAQ104"/>
      <c r="VAR104"/>
      <c r="VAS104"/>
      <c r="VAT104"/>
      <c r="VAU104"/>
      <c r="VAV104"/>
      <c r="VAW104"/>
      <c r="VAX104"/>
      <c r="VAY104"/>
      <c r="VAZ104"/>
      <c r="VBA104"/>
      <c r="VBB104"/>
      <c r="VBC104"/>
      <c r="VBD104"/>
      <c r="VBE104"/>
      <c r="VBF104"/>
      <c r="VBG104"/>
      <c r="VBH104"/>
      <c r="VBI104"/>
      <c r="VBJ104"/>
      <c r="VBK104"/>
      <c r="VBL104"/>
      <c r="VBM104"/>
      <c r="VBN104"/>
      <c r="VBO104"/>
      <c r="VBP104"/>
      <c r="VBQ104"/>
      <c r="VBR104"/>
      <c r="VBS104"/>
      <c r="VBT104"/>
      <c r="VBU104"/>
      <c r="VBV104"/>
      <c r="VBW104"/>
      <c r="VBX104"/>
      <c r="VBY104"/>
      <c r="VBZ104"/>
      <c r="VCA104"/>
      <c r="VCB104"/>
      <c r="VCC104"/>
      <c r="VCD104"/>
      <c r="VCE104"/>
      <c r="VCF104"/>
      <c r="VCG104"/>
      <c r="VCH104"/>
      <c r="VCI104"/>
      <c r="VCJ104"/>
      <c r="VCK104"/>
      <c r="VCL104"/>
      <c r="VCM104"/>
      <c r="VCN104"/>
      <c r="VCO104"/>
      <c r="VCP104"/>
      <c r="VCQ104"/>
      <c r="VCR104"/>
      <c r="VCS104"/>
      <c r="VCT104"/>
      <c r="VCU104"/>
      <c r="VCV104"/>
      <c r="VCW104"/>
      <c r="VCX104"/>
      <c r="VCY104"/>
      <c r="VCZ104"/>
      <c r="VDA104"/>
      <c r="VDB104"/>
      <c r="VDC104"/>
      <c r="VDD104"/>
      <c r="VDE104"/>
      <c r="VDF104"/>
      <c r="VDG104"/>
      <c r="VDH104"/>
      <c r="VDI104"/>
      <c r="VDJ104"/>
      <c r="VDK104"/>
      <c r="VDL104"/>
      <c r="VDM104"/>
      <c r="VDN104"/>
      <c r="VDO104"/>
      <c r="VDP104"/>
      <c r="VDQ104"/>
      <c r="VDR104"/>
      <c r="VDS104"/>
      <c r="VDT104"/>
      <c r="VDU104"/>
      <c r="VDV104"/>
      <c r="VDW104"/>
      <c r="VDX104"/>
      <c r="VDY104"/>
      <c r="VDZ104"/>
      <c r="VEA104"/>
      <c r="VEB104"/>
      <c r="VEC104"/>
      <c r="VED104"/>
      <c r="VEE104"/>
      <c r="VEF104"/>
      <c r="VEG104"/>
      <c r="VEH104"/>
      <c r="VEI104"/>
      <c r="VEJ104"/>
      <c r="VEK104"/>
      <c r="VEL104"/>
      <c r="VEM104"/>
      <c r="VEN104"/>
      <c r="VEO104"/>
      <c r="VEP104"/>
      <c r="VEQ104"/>
      <c r="VER104"/>
      <c r="VES104"/>
      <c r="VET104"/>
      <c r="VEU104"/>
      <c r="VEV104"/>
      <c r="VEW104"/>
      <c r="VEX104"/>
      <c r="VEY104"/>
      <c r="VEZ104"/>
      <c r="VFA104"/>
      <c r="VFB104"/>
      <c r="VFC104"/>
      <c r="VFD104"/>
      <c r="VFE104"/>
      <c r="VFF104"/>
      <c r="VFG104"/>
      <c r="VFH104"/>
      <c r="VFI104"/>
      <c r="VFJ104"/>
      <c r="VFK104"/>
      <c r="VFL104"/>
      <c r="VFM104"/>
      <c r="VFN104"/>
      <c r="VFO104"/>
      <c r="VFP104"/>
      <c r="VFQ104"/>
      <c r="VFR104"/>
      <c r="VFS104"/>
      <c r="VFT104"/>
      <c r="VFU104"/>
      <c r="VFV104"/>
      <c r="VFW104"/>
      <c r="VFX104"/>
      <c r="VFY104"/>
      <c r="VFZ104"/>
      <c r="VGA104"/>
      <c r="VGB104"/>
      <c r="VGC104"/>
      <c r="VGD104"/>
      <c r="VGE104"/>
      <c r="VGF104"/>
      <c r="VGG104"/>
      <c r="VGH104"/>
      <c r="VGI104"/>
      <c r="VGJ104"/>
      <c r="VGK104"/>
      <c r="VGL104"/>
      <c r="VGM104"/>
      <c r="VGN104"/>
      <c r="VGO104"/>
      <c r="VGP104"/>
      <c r="VGQ104"/>
      <c r="VGR104"/>
      <c r="VGS104"/>
      <c r="VGT104"/>
      <c r="VGU104"/>
      <c r="VGV104"/>
      <c r="VGW104"/>
      <c r="VGX104"/>
      <c r="VGY104"/>
      <c r="VGZ104"/>
      <c r="VHA104"/>
      <c r="VHB104"/>
      <c r="VHC104"/>
      <c r="VHD104"/>
      <c r="VHE104"/>
      <c r="VHF104"/>
      <c r="VHG104"/>
      <c r="VHH104"/>
      <c r="VHI104"/>
      <c r="VHJ104"/>
      <c r="VHK104"/>
      <c r="VHL104"/>
      <c r="VHM104"/>
      <c r="VHN104"/>
      <c r="VHO104"/>
      <c r="VHP104"/>
      <c r="VHQ104"/>
      <c r="VHR104"/>
      <c r="VHS104"/>
      <c r="VHT104"/>
      <c r="VHU104"/>
      <c r="VHV104"/>
      <c r="VHW104"/>
      <c r="VHX104"/>
      <c r="VHY104"/>
      <c r="VHZ104"/>
      <c r="VIA104"/>
      <c r="VIB104"/>
      <c r="VIC104"/>
      <c r="VID104"/>
      <c r="VIE104"/>
      <c r="VIF104"/>
      <c r="VIG104"/>
      <c r="VIH104"/>
      <c r="VII104"/>
      <c r="VIJ104"/>
      <c r="VIK104"/>
      <c r="VIL104"/>
      <c r="VIM104"/>
      <c r="VIN104"/>
      <c r="VIO104"/>
      <c r="VIP104"/>
      <c r="VIQ104"/>
      <c r="VIR104"/>
      <c r="VIS104"/>
      <c r="VIT104"/>
      <c r="VIU104"/>
      <c r="VIV104"/>
      <c r="VIW104"/>
      <c r="VIX104"/>
      <c r="VIY104"/>
      <c r="VIZ104"/>
      <c r="VJA104"/>
      <c r="VJB104"/>
      <c r="VJC104"/>
      <c r="VJD104"/>
      <c r="VJE104"/>
      <c r="VJF104"/>
      <c r="VJG104"/>
      <c r="VJH104"/>
      <c r="VJI104"/>
      <c r="VJJ104"/>
      <c r="VJK104"/>
      <c r="VJL104"/>
      <c r="VJM104"/>
      <c r="VJN104"/>
      <c r="VJO104"/>
      <c r="VJP104"/>
      <c r="VJQ104"/>
      <c r="VJR104"/>
      <c r="VJS104"/>
      <c r="VJT104"/>
      <c r="VJU104"/>
      <c r="VJV104"/>
      <c r="VJW104"/>
      <c r="VJX104"/>
      <c r="VJY104"/>
      <c r="VJZ104"/>
      <c r="VKA104"/>
      <c r="VKB104"/>
      <c r="VKC104"/>
      <c r="VKD104"/>
      <c r="VKE104"/>
      <c r="VKF104"/>
      <c r="VKG104"/>
      <c r="VKH104"/>
      <c r="VKI104"/>
      <c r="VKJ104"/>
      <c r="VKK104"/>
      <c r="VKL104"/>
      <c r="VKM104"/>
      <c r="VKN104"/>
      <c r="VKO104"/>
      <c r="VKP104"/>
      <c r="VKQ104"/>
      <c r="VKR104"/>
      <c r="VKS104"/>
      <c r="VKT104"/>
      <c r="VKU104"/>
      <c r="VKV104"/>
      <c r="VKW104"/>
      <c r="VKX104"/>
      <c r="VKY104"/>
      <c r="VKZ104"/>
      <c r="VLA104"/>
      <c r="VLB104"/>
      <c r="VLC104"/>
      <c r="VLD104"/>
      <c r="VLE104"/>
      <c r="VLF104"/>
      <c r="VLG104"/>
      <c r="VLH104"/>
      <c r="VLI104"/>
      <c r="VLJ104"/>
      <c r="VLK104"/>
      <c r="VLL104"/>
      <c r="VLM104"/>
      <c r="VLN104"/>
      <c r="VLO104"/>
      <c r="VLP104"/>
      <c r="VLQ104"/>
      <c r="VLR104"/>
      <c r="VLS104"/>
      <c r="VLT104"/>
      <c r="VLU104"/>
      <c r="VLV104"/>
      <c r="VLW104"/>
      <c r="VLX104"/>
      <c r="VLY104"/>
      <c r="VLZ104"/>
      <c r="VMA104"/>
      <c r="VMB104"/>
      <c r="VMC104"/>
      <c r="VMD104"/>
      <c r="VME104"/>
      <c r="VMF104"/>
      <c r="VMG104"/>
      <c r="VMH104"/>
      <c r="VMI104"/>
      <c r="VMJ104"/>
      <c r="VMK104"/>
      <c r="VML104"/>
      <c r="VMM104"/>
      <c r="VMN104"/>
      <c r="VMO104"/>
      <c r="VMP104"/>
      <c r="VMQ104"/>
      <c r="VMR104"/>
      <c r="VMS104"/>
      <c r="VMT104"/>
      <c r="VMU104"/>
      <c r="VMV104"/>
      <c r="VMW104"/>
      <c r="VMX104"/>
      <c r="VMY104"/>
      <c r="VMZ104"/>
      <c r="VNA104"/>
      <c r="VNB104"/>
      <c r="VNC104"/>
      <c r="VND104"/>
      <c r="VNE104"/>
      <c r="VNF104"/>
      <c r="VNG104"/>
      <c r="VNH104"/>
      <c r="VNI104"/>
      <c r="VNJ104"/>
      <c r="VNK104"/>
      <c r="VNL104"/>
      <c r="VNM104"/>
      <c r="VNN104"/>
      <c r="VNO104"/>
      <c r="VNP104"/>
      <c r="VNQ104"/>
      <c r="VNR104"/>
      <c r="VNS104"/>
      <c r="VNT104"/>
      <c r="VNU104"/>
      <c r="VNV104"/>
      <c r="VNW104"/>
      <c r="VNX104"/>
      <c r="VNY104"/>
      <c r="VNZ104"/>
      <c r="VOA104"/>
      <c r="VOB104"/>
      <c r="VOC104"/>
      <c r="VOD104"/>
      <c r="VOE104"/>
      <c r="VOF104"/>
      <c r="VOG104"/>
      <c r="VOH104"/>
      <c r="VOI104"/>
      <c r="VOJ104"/>
      <c r="VOK104"/>
      <c r="VOL104"/>
      <c r="VOM104"/>
      <c r="VON104"/>
      <c r="VOO104"/>
      <c r="VOP104"/>
      <c r="VOQ104"/>
      <c r="VOR104"/>
      <c r="VOS104"/>
      <c r="VOT104"/>
      <c r="VOU104"/>
      <c r="VOV104"/>
      <c r="VOW104"/>
      <c r="VOX104"/>
      <c r="VOY104"/>
      <c r="VOZ104"/>
      <c r="VPA104"/>
      <c r="VPB104"/>
      <c r="VPC104"/>
      <c r="VPD104"/>
      <c r="VPE104"/>
      <c r="VPF104"/>
      <c r="VPG104"/>
      <c r="VPH104"/>
      <c r="VPI104"/>
      <c r="VPJ104"/>
      <c r="VPK104"/>
      <c r="VPL104"/>
      <c r="VPM104"/>
      <c r="VPN104"/>
      <c r="VPO104"/>
      <c r="VPP104"/>
      <c r="VPQ104"/>
      <c r="VPR104"/>
      <c r="VPS104"/>
      <c r="VPT104"/>
      <c r="VPU104"/>
      <c r="VPV104"/>
      <c r="VPW104"/>
      <c r="VPX104"/>
      <c r="VPY104"/>
      <c r="VPZ104"/>
      <c r="VQA104"/>
      <c r="VQB104"/>
      <c r="VQC104"/>
      <c r="VQD104"/>
      <c r="VQE104"/>
      <c r="VQF104"/>
      <c r="VQG104"/>
      <c r="VQH104"/>
      <c r="VQI104"/>
      <c r="VQJ104"/>
      <c r="VQK104"/>
      <c r="VQL104"/>
      <c r="VQM104"/>
      <c r="VQN104"/>
      <c r="VQO104"/>
      <c r="VQP104"/>
      <c r="VQQ104"/>
      <c r="VQR104"/>
      <c r="VQS104"/>
      <c r="VQT104"/>
      <c r="VQU104"/>
      <c r="VQV104"/>
      <c r="VQW104"/>
      <c r="VQX104"/>
      <c r="VQY104"/>
      <c r="VQZ104"/>
      <c r="VRA104"/>
      <c r="VRB104"/>
      <c r="VRC104"/>
      <c r="VRD104"/>
      <c r="VRE104"/>
      <c r="VRF104"/>
      <c r="VRG104"/>
      <c r="VRH104"/>
      <c r="VRI104"/>
      <c r="VRJ104"/>
      <c r="VRK104"/>
      <c r="VRL104"/>
      <c r="VRM104"/>
      <c r="VRN104"/>
      <c r="VRO104"/>
      <c r="VRP104"/>
      <c r="VRQ104"/>
      <c r="VRR104"/>
      <c r="VRS104"/>
      <c r="VRT104"/>
      <c r="VRU104"/>
      <c r="VRV104"/>
      <c r="VRW104"/>
      <c r="VRX104"/>
      <c r="VRY104"/>
      <c r="VRZ104"/>
      <c r="VSA104"/>
      <c r="VSB104"/>
      <c r="VSC104"/>
      <c r="VSD104"/>
      <c r="VSE104"/>
      <c r="VSF104"/>
      <c r="VSG104"/>
      <c r="VSH104"/>
      <c r="VSI104"/>
      <c r="VSJ104"/>
      <c r="VSK104"/>
      <c r="VSL104"/>
      <c r="VSM104"/>
      <c r="VSN104"/>
      <c r="VSO104"/>
      <c r="VSP104"/>
      <c r="VSQ104"/>
      <c r="VSR104"/>
      <c r="VSS104"/>
      <c r="VST104"/>
      <c r="VSU104"/>
      <c r="VSV104"/>
      <c r="VSW104"/>
      <c r="VSX104"/>
      <c r="VSY104"/>
      <c r="VSZ104"/>
      <c r="VTA104"/>
      <c r="VTB104"/>
      <c r="VTC104"/>
      <c r="VTD104"/>
      <c r="VTE104"/>
      <c r="VTF104"/>
      <c r="VTG104"/>
      <c r="VTH104"/>
      <c r="VTI104"/>
      <c r="VTJ104"/>
      <c r="VTK104"/>
      <c r="VTL104"/>
      <c r="VTM104"/>
      <c r="VTN104"/>
      <c r="VTO104"/>
      <c r="VTP104"/>
      <c r="VTQ104"/>
      <c r="VTR104"/>
      <c r="VTS104"/>
      <c r="VTT104"/>
      <c r="VTU104"/>
      <c r="VTV104"/>
      <c r="VTW104"/>
      <c r="VTX104"/>
      <c r="VTY104"/>
      <c r="VTZ104"/>
      <c r="VUA104"/>
      <c r="VUB104"/>
      <c r="VUC104"/>
      <c r="VUD104"/>
      <c r="VUE104"/>
      <c r="VUF104"/>
      <c r="VUG104"/>
      <c r="VUH104"/>
      <c r="VUI104"/>
      <c r="VUJ104"/>
      <c r="VUK104"/>
      <c r="VUL104"/>
      <c r="VUM104"/>
      <c r="VUN104"/>
      <c r="VUO104"/>
      <c r="VUP104"/>
      <c r="VUQ104"/>
      <c r="VUR104"/>
      <c r="VUS104"/>
      <c r="VUT104"/>
      <c r="VUU104"/>
      <c r="VUV104"/>
      <c r="VUW104"/>
      <c r="VUX104"/>
      <c r="VUY104"/>
      <c r="VUZ104"/>
      <c r="VVA104"/>
      <c r="VVB104"/>
      <c r="VVC104"/>
      <c r="VVD104"/>
      <c r="VVE104"/>
      <c r="VVF104"/>
      <c r="VVG104"/>
      <c r="VVH104"/>
      <c r="VVI104"/>
      <c r="VVJ104"/>
      <c r="VVK104"/>
      <c r="VVL104"/>
      <c r="VVM104"/>
      <c r="VVN104"/>
      <c r="VVO104"/>
      <c r="VVP104"/>
      <c r="VVQ104"/>
      <c r="VVR104"/>
      <c r="VVS104"/>
      <c r="VVT104"/>
      <c r="VVU104"/>
      <c r="VVV104"/>
      <c r="VVW104"/>
      <c r="VVX104"/>
      <c r="VVY104"/>
      <c r="VVZ104"/>
      <c r="VWA104"/>
      <c r="VWB104"/>
      <c r="VWC104"/>
      <c r="VWD104"/>
      <c r="VWE104"/>
      <c r="VWF104"/>
      <c r="VWG104"/>
      <c r="VWH104"/>
      <c r="VWI104"/>
      <c r="VWJ104"/>
      <c r="VWK104"/>
      <c r="VWL104"/>
      <c r="VWM104"/>
      <c r="VWN104"/>
      <c r="VWO104"/>
      <c r="VWP104"/>
      <c r="VWQ104"/>
      <c r="VWR104"/>
      <c r="VWS104"/>
      <c r="VWT104"/>
      <c r="VWU104"/>
      <c r="VWV104"/>
      <c r="VWW104"/>
      <c r="VWX104"/>
      <c r="VWY104"/>
      <c r="VWZ104"/>
      <c r="VXA104"/>
      <c r="VXB104"/>
      <c r="VXC104"/>
      <c r="VXD104"/>
      <c r="VXE104"/>
      <c r="VXF104"/>
      <c r="VXG104"/>
      <c r="VXH104"/>
      <c r="VXI104"/>
      <c r="VXJ104"/>
      <c r="VXK104"/>
      <c r="VXL104"/>
      <c r="VXM104"/>
      <c r="VXN104"/>
      <c r="VXO104"/>
      <c r="VXP104"/>
      <c r="VXQ104"/>
      <c r="VXR104"/>
      <c r="VXS104"/>
      <c r="VXT104"/>
      <c r="VXU104"/>
      <c r="VXV104"/>
      <c r="VXW104"/>
      <c r="VXX104"/>
      <c r="VXY104"/>
      <c r="VXZ104"/>
      <c r="VYA104"/>
      <c r="VYB104"/>
      <c r="VYC104"/>
      <c r="VYD104"/>
      <c r="VYE104"/>
      <c r="VYF104"/>
      <c r="VYG104"/>
      <c r="VYH104"/>
      <c r="VYI104"/>
      <c r="VYJ104"/>
      <c r="VYK104"/>
      <c r="VYL104"/>
      <c r="VYM104"/>
      <c r="VYN104"/>
      <c r="VYO104"/>
      <c r="VYP104"/>
      <c r="VYQ104"/>
      <c r="VYR104"/>
      <c r="VYS104"/>
      <c r="VYT104"/>
      <c r="VYU104"/>
      <c r="VYV104"/>
      <c r="VYW104"/>
      <c r="VYX104"/>
      <c r="VYY104"/>
      <c r="VYZ104"/>
      <c r="VZA104"/>
      <c r="VZB104"/>
      <c r="VZC104"/>
      <c r="VZD104"/>
      <c r="VZE104"/>
      <c r="VZF104"/>
      <c r="VZG104"/>
      <c r="VZH104"/>
      <c r="VZI104"/>
      <c r="VZJ104"/>
      <c r="VZK104"/>
      <c r="VZL104"/>
      <c r="VZM104"/>
      <c r="VZN104"/>
      <c r="VZO104"/>
      <c r="VZP104"/>
      <c r="VZQ104"/>
      <c r="VZR104"/>
      <c r="VZS104"/>
      <c r="VZT104"/>
      <c r="VZU104"/>
      <c r="VZV104"/>
      <c r="VZW104"/>
      <c r="VZX104"/>
      <c r="VZY104"/>
      <c r="VZZ104"/>
      <c r="WAA104"/>
      <c r="WAB104"/>
      <c r="WAC104"/>
      <c r="WAD104"/>
      <c r="WAE104"/>
      <c r="WAF104"/>
      <c r="WAG104"/>
      <c r="WAH104"/>
      <c r="WAI104"/>
      <c r="WAJ104"/>
      <c r="WAK104"/>
      <c r="WAL104"/>
      <c r="WAM104"/>
      <c r="WAN104"/>
      <c r="WAO104"/>
      <c r="WAP104"/>
      <c r="WAQ104"/>
      <c r="WAR104"/>
      <c r="WAS104"/>
      <c r="WAT104"/>
      <c r="WAU104"/>
      <c r="WAV104"/>
      <c r="WAW104"/>
      <c r="WAX104"/>
      <c r="WAY104"/>
      <c r="WAZ104"/>
      <c r="WBA104"/>
      <c r="WBB104"/>
      <c r="WBC104"/>
      <c r="WBD104"/>
      <c r="WBE104"/>
      <c r="WBF104"/>
      <c r="WBG104"/>
      <c r="WBH104"/>
      <c r="WBI104"/>
      <c r="WBJ104"/>
      <c r="WBK104"/>
      <c r="WBL104"/>
      <c r="WBM104"/>
      <c r="WBN104"/>
      <c r="WBO104"/>
      <c r="WBP104"/>
      <c r="WBQ104"/>
      <c r="WBR104"/>
      <c r="WBS104"/>
      <c r="WBT104"/>
      <c r="WBU104"/>
      <c r="WBV104"/>
      <c r="WBW104"/>
      <c r="WBX104"/>
      <c r="WBY104"/>
      <c r="WBZ104"/>
      <c r="WCA104"/>
      <c r="WCB104"/>
      <c r="WCC104"/>
      <c r="WCD104"/>
      <c r="WCE104"/>
      <c r="WCF104"/>
      <c r="WCG104"/>
      <c r="WCH104"/>
      <c r="WCI104"/>
      <c r="WCJ104"/>
      <c r="WCK104"/>
      <c r="WCL104"/>
      <c r="WCM104"/>
      <c r="WCN104"/>
      <c r="WCO104"/>
      <c r="WCP104"/>
      <c r="WCQ104"/>
      <c r="WCR104"/>
      <c r="WCS104"/>
      <c r="WCT104"/>
      <c r="WCU104"/>
      <c r="WCV104"/>
      <c r="WCW104"/>
      <c r="WCX104"/>
      <c r="WCY104"/>
      <c r="WCZ104"/>
      <c r="WDA104"/>
      <c r="WDB104"/>
      <c r="WDC104"/>
      <c r="WDD104"/>
      <c r="WDE104"/>
      <c r="WDF104"/>
      <c r="WDG104"/>
      <c r="WDH104"/>
      <c r="WDI104"/>
      <c r="WDJ104"/>
      <c r="WDK104"/>
      <c r="WDL104"/>
      <c r="WDM104"/>
      <c r="WDN104"/>
      <c r="WDO104"/>
      <c r="WDP104"/>
      <c r="WDQ104"/>
      <c r="WDR104"/>
      <c r="WDS104"/>
      <c r="WDT104"/>
      <c r="WDU104"/>
      <c r="WDV104"/>
      <c r="WDW104"/>
      <c r="WDX104"/>
      <c r="WDY104"/>
      <c r="WDZ104"/>
      <c r="WEA104"/>
      <c r="WEB104"/>
      <c r="WEC104"/>
      <c r="WED104"/>
      <c r="WEE104"/>
      <c r="WEF104"/>
      <c r="WEG104"/>
      <c r="WEH104"/>
      <c r="WEI104"/>
      <c r="WEJ104"/>
      <c r="WEK104"/>
      <c r="WEL104"/>
      <c r="WEM104"/>
      <c r="WEN104"/>
      <c r="WEO104"/>
      <c r="WEP104"/>
      <c r="WEQ104"/>
      <c r="WER104"/>
      <c r="WES104"/>
      <c r="WET104"/>
      <c r="WEU104"/>
      <c r="WEV104"/>
      <c r="WEW104"/>
      <c r="WEX104"/>
      <c r="WEY104"/>
      <c r="WEZ104"/>
      <c r="WFA104"/>
      <c r="WFB104"/>
      <c r="WFC104"/>
      <c r="WFD104"/>
      <c r="WFE104"/>
      <c r="WFF104"/>
      <c r="WFG104"/>
      <c r="WFH104"/>
      <c r="WFI104"/>
      <c r="WFJ104"/>
      <c r="WFK104"/>
      <c r="WFL104"/>
      <c r="WFM104"/>
      <c r="WFN104"/>
      <c r="WFO104"/>
      <c r="WFP104"/>
      <c r="WFQ104"/>
      <c r="WFR104"/>
      <c r="WFS104"/>
      <c r="WFT104"/>
      <c r="WFU104"/>
      <c r="WFV104"/>
      <c r="WFW104"/>
      <c r="WFX104"/>
      <c r="WFY104"/>
      <c r="WFZ104"/>
      <c r="WGA104"/>
      <c r="WGB104"/>
      <c r="WGC104"/>
      <c r="WGD104"/>
      <c r="WGE104"/>
      <c r="WGF104"/>
      <c r="WGG104"/>
      <c r="WGH104"/>
      <c r="WGI104"/>
      <c r="WGJ104"/>
      <c r="WGK104"/>
      <c r="WGL104"/>
      <c r="WGM104"/>
      <c r="WGN104"/>
      <c r="WGO104"/>
      <c r="WGP104"/>
      <c r="WGQ104"/>
      <c r="WGR104"/>
      <c r="WGS104"/>
      <c r="WGT104"/>
      <c r="WGU104"/>
      <c r="WGV104"/>
      <c r="WGW104"/>
      <c r="WGX104"/>
      <c r="WGY104"/>
      <c r="WGZ104"/>
      <c r="WHA104"/>
      <c r="WHB104"/>
      <c r="WHC104"/>
      <c r="WHD104"/>
      <c r="WHE104"/>
      <c r="WHF104"/>
      <c r="WHG104"/>
      <c r="WHH104"/>
      <c r="WHI104"/>
      <c r="WHJ104"/>
      <c r="WHK104"/>
      <c r="WHL104"/>
      <c r="WHM104"/>
      <c r="WHN104"/>
      <c r="WHO104"/>
      <c r="WHP104"/>
      <c r="WHQ104"/>
      <c r="WHR104"/>
      <c r="WHS104"/>
      <c r="WHT104"/>
      <c r="WHU104"/>
      <c r="WHV104"/>
      <c r="WHW104"/>
      <c r="WHX104"/>
      <c r="WHY104"/>
      <c r="WHZ104"/>
      <c r="WIA104"/>
      <c r="WIB104"/>
      <c r="WIC104"/>
      <c r="WID104"/>
      <c r="WIE104"/>
      <c r="WIF104"/>
      <c r="WIG104"/>
      <c r="WIH104"/>
      <c r="WII104"/>
      <c r="WIJ104"/>
      <c r="WIK104"/>
      <c r="WIL104"/>
      <c r="WIM104"/>
      <c r="WIN104"/>
      <c r="WIO104"/>
      <c r="WIP104"/>
      <c r="WIQ104"/>
      <c r="WIR104"/>
      <c r="WIS104"/>
      <c r="WIT104"/>
      <c r="WIU104"/>
      <c r="WIV104"/>
      <c r="WIW104"/>
      <c r="WIX104"/>
      <c r="WIY104"/>
      <c r="WIZ104"/>
      <c r="WJA104"/>
      <c r="WJB104"/>
      <c r="WJC104"/>
      <c r="WJD104"/>
      <c r="WJE104"/>
      <c r="WJF104"/>
      <c r="WJG104"/>
      <c r="WJH104"/>
      <c r="WJI104"/>
      <c r="WJJ104"/>
      <c r="WJK104"/>
      <c r="WJL104"/>
      <c r="WJM104"/>
      <c r="WJN104"/>
      <c r="WJO104"/>
      <c r="WJP104"/>
      <c r="WJQ104"/>
      <c r="WJR104"/>
      <c r="WJS104"/>
      <c r="WJT104"/>
      <c r="WJU104"/>
      <c r="WJV104"/>
      <c r="WJW104"/>
      <c r="WJX104"/>
      <c r="WJY104"/>
      <c r="WJZ104"/>
      <c r="WKA104"/>
      <c r="WKB104"/>
      <c r="WKC104"/>
      <c r="WKD104"/>
      <c r="WKE104"/>
      <c r="WKF104"/>
      <c r="WKG104"/>
      <c r="WKH104"/>
      <c r="WKI104"/>
      <c r="WKJ104"/>
      <c r="WKK104"/>
      <c r="WKL104"/>
      <c r="WKM104"/>
      <c r="WKN104"/>
      <c r="WKO104"/>
      <c r="WKP104"/>
      <c r="WKQ104"/>
      <c r="WKR104"/>
      <c r="WKS104"/>
      <c r="WKT104"/>
      <c r="WKU104"/>
      <c r="WKV104"/>
      <c r="WKW104"/>
      <c r="WKX104"/>
      <c r="WKY104"/>
      <c r="WKZ104"/>
      <c r="WLA104"/>
      <c r="WLB104"/>
      <c r="WLC104"/>
      <c r="WLD104"/>
      <c r="WLE104"/>
      <c r="WLF104"/>
      <c r="WLG104"/>
      <c r="WLH104"/>
      <c r="WLI104"/>
      <c r="WLJ104"/>
      <c r="WLK104"/>
      <c r="WLL104"/>
      <c r="WLM104"/>
      <c r="WLN104"/>
      <c r="WLO104"/>
      <c r="WLP104"/>
      <c r="WLQ104"/>
      <c r="WLR104"/>
      <c r="WLS104"/>
      <c r="WLT104"/>
      <c r="WLU104"/>
      <c r="WLV104"/>
      <c r="WLW104"/>
      <c r="WLX104"/>
      <c r="WLY104"/>
      <c r="WLZ104"/>
      <c r="WMA104"/>
      <c r="WMB104"/>
      <c r="WMC104"/>
      <c r="WMD104"/>
      <c r="WME104"/>
      <c r="WMF104"/>
      <c r="WMG104"/>
      <c r="WMH104"/>
      <c r="WMI104"/>
      <c r="WMJ104"/>
      <c r="WMK104"/>
      <c r="WML104"/>
      <c r="WMM104"/>
      <c r="WMN104"/>
      <c r="WMO104"/>
      <c r="WMP104"/>
      <c r="WMQ104"/>
      <c r="WMR104"/>
      <c r="WMS104"/>
      <c r="WMT104"/>
      <c r="WMU104"/>
      <c r="WMV104"/>
      <c r="WMW104"/>
      <c r="WMX104"/>
      <c r="WMY104"/>
      <c r="WMZ104"/>
      <c r="WNA104"/>
      <c r="WNB104"/>
      <c r="WNC104"/>
      <c r="WND104"/>
      <c r="WNE104"/>
      <c r="WNF104"/>
      <c r="WNG104"/>
      <c r="WNH104"/>
      <c r="WNI104"/>
      <c r="WNJ104"/>
      <c r="WNK104"/>
      <c r="WNL104"/>
      <c r="WNM104"/>
      <c r="WNN104"/>
      <c r="WNO104"/>
      <c r="WNP104"/>
      <c r="WNQ104"/>
      <c r="WNR104"/>
      <c r="WNS104"/>
      <c r="WNT104"/>
      <c r="WNU104"/>
      <c r="WNV104"/>
      <c r="WNW104"/>
      <c r="WNX104"/>
      <c r="WNY104"/>
      <c r="WNZ104"/>
      <c r="WOA104"/>
      <c r="WOB104"/>
      <c r="WOC104"/>
      <c r="WOD104"/>
      <c r="WOE104"/>
      <c r="WOF104"/>
      <c r="WOG104"/>
      <c r="WOH104"/>
      <c r="WOI104"/>
      <c r="WOJ104"/>
      <c r="WOK104"/>
      <c r="WOL104"/>
      <c r="WOM104"/>
      <c r="WON104"/>
      <c r="WOO104"/>
      <c r="WOP104"/>
      <c r="WOQ104"/>
      <c r="WOR104"/>
      <c r="WOS104"/>
      <c r="WOT104"/>
      <c r="WOU104"/>
      <c r="WOV104"/>
      <c r="WOW104"/>
      <c r="WOX104"/>
      <c r="WOY104"/>
      <c r="WOZ104"/>
      <c r="WPA104"/>
      <c r="WPB104"/>
      <c r="WPC104"/>
      <c r="WPD104"/>
      <c r="WPE104"/>
      <c r="WPF104"/>
      <c r="WPG104"/>
      <c r="WPH104"/>
      <c r="WPI104"/>
      <c r="WPJ104"/>
      <c r="WPK104"/>
      <c r="WPL104"/>
      <c r="WPM104"/>
      <c r="WPN104"/>
      <c r="WPO104"/>
      <c r="WPP104"/>
      <c r="WPQ104"/>
      <c r="WPR104"/>
      <c r="WPS104"/>
      <c r="WPT104"/>
      <c r="WPU104"/>
      <c r="WPV104"/>
      <c r="WPW104"/>
      <c r="WPX104"/>
      <c r="WPY104"/>
      <c r="WPZ104"/>
      <c r="WQA104"/>
      <c r="WQB104"/>
      <c r="WQC104"/>
      <c r="WQD104"/>
      <c r="WQE104"/>
      <c r="WQF104"/>
      <c r="WQG104"/>
      <c r="WQH104"/>
      <c r="WQI104"/>
      <c r="WQJ104"/>
      <c r="WQK104"/>
      <c r="WQL104"/>
      <c r="WQM104"/>
      <c r="WQN104"/>
      <c r="WQO104"/>
      <c r="WQP104"/>
      <c r="WQQ104"/>
      <c r="WQR104"/>
      <c r="WQS104"/>
      <c r="WQT104"/>
      <c r="WQU104"/>
      <c r="WQV104"/>
      <c r="WQW104"/>
      <c r="WQX104"/>
      <c r="WQY104"/>
      <c r="WQZ104"/>
      <c r="WRA104"/>
      <c r="WRB104"/>
      <c r="WRC104"/>
      <c r="WRD104"/>
      <c r="WRE104"/>
      <c r="WRF104"/>
      <c r="WRG104"/>
      <c r="WRH104"/>
      <c r="WRI104"/>
      <c r="WRJ104"/>
      <c r="WRK104"/>
      <c r="WRL104"/>
      <c r="WRM104"/>
      <c r="WRN104"/>
      <c r="WRO104"/>
      <c r="WRP104"/>
      <c r="WRQ104"/>
      <c r="WRR104"/>
      <c r="WRS104"/>
      <c r="WRT104"/>
      <c r="WRU104"/>
      <c r="WRV104"/>
      <c r="WRW104"/>
      <c r="WRX104"/>
      <c r="WRY104"/>
      <c r="WRZ104"/>
      <c r="WSA104"/>
      <c r="WSB104"/>
      <c r="WSC104"/>
      <c r="WSD104"/>
      <c r="WSE104"/>
      <c r="WSF104"/>
      <c r="WSG104"/>
      <c r="WSH104"/>
      <c r="WSI104"/>
      <c r="WSJ104"/>
      <c r="WSK104"/>
      <c r="WSL104"/>
      <c r="WSM104"/>
      <c r="WSN104"/>
      <c r="WSO104"/>
      <c r="WSP104"/>
      <c r="WSQ104"/>
      <c r="WSR104"/>
      <c r="WSS104"/>
      <c r="WST104"/>
      <c r="WSU104"/>
      <c r="WSV104"/>
      <c r="WSW104"/>
      <c r="WSX104"/>
      <c r="WSY104"/>
      <c r="WSZ104"/>
      <c r="WTA104"/>
      <c r="WTB104"/>
      <c r="WTC104"/>
      <c r="WTD104"/>
      <c r="WTE104"/>
      <c r="WTF104"/>
      <c r="WTG104"/>
      <c r="WTH104"/>
      <c r="WTI104"/>
      <c r="WTJ104"/>
      <c r="WTK104"/>
      <c r="WTL104"/>
      <c r="WTM104"/>
      <c r="WTN104"/>
      <c r="WTO104"/>
      <c r="WTP104"/>
      <c r="WTQ104"/>
      <c r="WTR104"/>
      <c r="WTS104"/>
      <c r="WTT104"/>
      <c r="WTU104"/>
      <c r="WTV104"/>
      <c r="WTW104"/>
      <c r="WTX104"/>
      <c r="WTY104"/>
      <c r="WTZ104"/>
      <c r="WUA104"/>
      <c r="WUB104"/>
      <c r="WUC104"/>
      <c r="WUD104"/>
      <c r="WUE104"/>
      <c r="WUF104"/>
      <c r="WUG104"/>
      <c r="WUH104"/>
      <c r="WUI104"/>
      <c r="WUJ104"/>
      <c r="WUK104"/>
      <c r="WUL104"/>
      <c r="WUM104"/>
      <c r="WUN104"/>
      <c r="WUO104"/>
      <c r="WUP104"/>
      <c r="WUQ104"/>
      <c r="WUR104"/>
      <c r="WUS104"/>
      <c r="WUT104"/>
      <c r="WUU104"/>
      <c r="WUV104"/>
      <c r="WUW104"/>
      <c r="WUX104"/>
      <c r="WUY104"/>
      <c r="WUZ104"/>
      <c r="WVA104"/>
      <c r="WVB104"/>
      <c r="WVC104"/>
      <c r="WVD104"/>
      <c r="WVE104"/>
      <c r="WVF104"/>
      <c r="WVG104"/>
      <c r="WVH104"/>
      <c r="WVI104"/>
      <c r="WVJ104"/>
      <c r="WVK104"/>
      <c r="WVL104"/>
      <c r="WVM104"/>
      <c r="WVN104"/>
      <c r="WVO104"/>
      <c r="WVP104"/>
      <c r="WVQ104"/>
      <c r="WVR104"/>
      <c r="WVS104"/>
      <c r="WVT104"/>
      <c r="WVU104"/>
      <c r="WVV104"/>
      <c r="WVW104"/>
      <c r="WVX104"/>
      <c r="WVY104"/>
      <c r="WVZ104"/>
      <c r="WWA104"/>
      <c r="WWB104"/>
      <c r="WWC104"/>
      <c r="WWD104"/>
      <c r="WWE104"/>
      <c r="WWF104"/>
      <c r="WWG104"/>
      <c r="WWH104"/>
      <c r="WWI104"/>
      <c r="WWJ104"/>
      <c r="WWK104"/>
      <c r="WWL104"/>
      <c r="WWM104"/>
      <c r="WWN104"/>
      <c r="WWO104"/>
      <c r="WWP104"/>
      <c r="WWQ104"/>
      <c r="WWR104"/>
      <c r="WWS104"/>
      <c r="WWT104"/>
      <c r="WWU104"/>
      <c r="WWV104"/>
      <c r="WWW104"/>
      <c r="WWX104"/>
      <c r="WWY104"/>
      <c r="WWZ104"/>
      <c r="WXA104"/>
      <c r="WXB104"/>
      <c r="WXC104"/>
      <c r="WXD104"/>
      <c r="WXE104"/>
      <c r="WXF104"/>
      <c r="WXG104"/>
      <c r="WXH104"/>
      <c r="WXI104"/>
      <c r="WXJ104"/>
      <c r="WXK104"/>
      <c r="WXL104"/>
      <c r="WXM104"/>
      <c r="WXN104"/>
      <c r="WXO104"/>
      <c r="WXP104"/>
      <c r="WXQ104"/>
      <c r="WXR104"/>
      <c r="WXS104"/>
      <c r="WXT104"/>
      <c r="WXU104"/>
      <c r="WXV104"/>
      <c r="WXW104"/>
      <c r="WXX104"/>
      <c r="WXY104"/>
      <c r="WXZ104"/>
      <c r="WYA104"/>
      <c r="WYB104"/>
      <c r="WYC104"/>
      <c r="WYD104"/>
      <c r="WYE104"/>
      <c r="WYF104"/>
      <c r="WYG104"/>
      <c r="WYH104"/>
      <c r="WYI104"/>
      <c r="WYJ104"/>
      <c r="WYK104"/>
      <c r="WYL104"/>
      <c r="WYM104"/>
      <c r="WYN104"/>
      <c r="WYO104"/>
      <c r="WYP104"/>
      <c r="WYQ104"/>
      <c r="WYR104"/>
      <c r="WYS104"/>
      <c r="WYT104"/>
      <c r="WYU104"/>
      <c r="WYV104"/>
      <c r="WYW104"/>
      <c r="WYX104"/>
      <c r="WYY104"/>
      <c r="WYZ104"/>
      <c r="WZA104"/>
      <c r="WZB104"/>
      <c r="WZC104"/>
      <c r="WZD104"/>
      <c r="WZE104"/>
      <c r="WZF104"/>
      <c r="WZG104"/>
      <c r="WZH104"/>
      <c r="WZI104"/>
      <c r="WZJ104"/>
      <c r="WZK104"/>
      <c r="WZL104"/>
      <c r="WZM104"/>
      <c r="WZN104"/>
      <c r="WZO104"/>
      <c r="WZP104"/>
      <c r="WZQ104"/>
      <c r="WZR104"/>
      <c r="WZS104"/>
      <c r="WZT104"/>
      <c r="WZU104"/>
      <c r="WZV104"/>
      <c r="WZW104"/>
      <c r="WZX104"/>
      <c r="WZY104"/>
      <c r="WZZ104"/>
      <c r="XAA104"/>
      <c r="XAB104"/>
      <c r="XAC104"/>
      <c r="XAD104"/>
      <c r="XAE104"/>
      <c r="XAF104"/>
      <c r="XAG104"/>
      <c r="XAH104"/>
      <c r="XAI104"/>
      <c r="XAJ104"/>
      <c r="XAK104"/>
      <c r="XAL104"/>
      <c r="XAM104"/>
      <c r="XAN104"/>
      <c r="XAO104"/>
      <c r="XAP104"/>
      <c r="XAQ104"/>
      <c r="XAR104"/>
      <c r="XAS104"/>
      <c r="XAT104"/>
      <c r="XAU104"/>
      <c r="XAV104"/>
      <c r="XAW104"/>
      <c r="XAX104"/>
      <c r="XAY104"/>
      <c r="XAZ104"/>
      <c r="XBA104"/>
      <c r="XBB104"/>
      <c r="XBC104"/>
      <c r="XBD104"/>
      <c r="XBE104"/>
      <c r="XBF104"/>
      <c r="XBG104"/>
      <c r="XBH104"/>
      <c r="XBI104"/>
      <c r="XBJ104"/>
      <c r="XBK104"/>
      <c r="XBL104"/>
      <c r="XBM104"/>
      <c r="XBN104"/>
      <c r="XBO104"/>
      <c r="XBP104"/>
      <c r="XBQ104"/>
      <c r="XBR104"/>
      <c r="XBS104"/>
      <c r="XBT104"/>
      <c r="XBU104"/>
      <c r="XBV104"/>
      <c r="XBW104"/>
      <c r="XBX104"/>
      <c r="XBY104"/>
      <c r="XBZ104"/>
      <c r="XCA104"/>
      <c r="XCB104"/>
      <c r="XCC104"/>
      <c r="XCD104"/>
      <c r="XCE104"/>
      <c r="XCF104"/>
      <c r="XCG104"/>
      <c r="XCH104"/>
      <c r="XCI104"/>
      <c r="XCJ104"/>
      <c r="XCK104"/>
      <c r="XCL104"/>
      <c r="XCM104"/>
      <c r="XCN104"/>
      <c r="XCO104"/>
      <c r="XCP104"/>
      <c r="XCQ104"/>
      <c r="XCR104"/>
      <c r="XCS104"/>
      <c r="XCT104"/>
      <c r="XCU104"/>
      <c r="XCV104"/>
      <c r="XCW104"/>
      <c r="XCX104"/>
      <c r="XCY104"/>
      <c r="XCZ104"/>
      <c r="XDA104"/>
      <c r="XDB104"/>
      <c r="XDC104"/>
      <c r="XDD104"/>
      <c r="XDE104"/>
      <c r="XDF104"/>
      <c r="XDG104"/>
      <c r="XDH104"/>
      <c r="XDI104"/>
      <c r="XDJ104"/>
      <c r="XDK104"/>
      <c r="XDL104"/>
      <c r="XDM104"/>
      <c r="XDN104"/>
      <c r="XDO104"/>
      <c r="XDP104"/>
      <c r="XDQ104"/>
      <c r="XDR104"/>
      <c r="XDS104"/>
      <c r="XDT104"/>
      <c r="XDU104"/>
      <c r="XDV104"/>
      <c r="XDW104"/>
      <c r="XDX104"/>
      <c r="XDY104"/>
      <c r="XDZ104"/>
      <c r="XEA104"/>
      <c r="XEB104"/>
      <c r="XEC104"/>
      <c r="XED104"/>
      <c r="XEE104"/>
      <c r="XEF104"/>
      <c r="XEG104"/>
      <c r="XEH104"/>
      <c r="XEI104"/>
      <c r="XEJ104"/>
      <c r="XEK104"/>
      <c r="XEL104"/>
      <c r="XEM104"/>
      <c r="XEN104"/>
      <c r="XEO104"/>
      <c r="XEP104"/>
      <c r="XEQ104"/>
      <c r="XER104"/>
    </row>
    <row r="105" spans="1:16372" ht="12.75" customHeight="1" x14ac:dyDescent="0.25"/>
    <row r="106" spans="1:16372" ht="12.75" customHeight="1" x14ac:dyDescent="0.25"/>
    <row r="107" spans="1:16372" ht="12.75" customHeight="1" x14ac:dyDescent="0.25"/>
    <row r="108" spans="1:16372" ht="12.75" customHeight="1" x14ac:dyDescent="0.25"/>
    <row r="109" spans="1:16372" ht="12.75" customHeight="1" x14ac:dyDescent="0.25"/>
    <row r="110" spans="1:16372" ht="12.75" customHeight="1" x14ac:dyDescent="0.25"/>
    <row r="111" spans="1:16372" ht="12.75" customHeight="1" x14ac:dyDescent="0.25"/>
    <row r="112" spans="1:16372" ht="12.75" customHeight="1" x14ac:dyDescent="0.25"/>
    <row r="113" ht="12.75" customHeight="1" x14ac:dyDescent="0.25"/>
    <row r="114" ht="12.75" customHeight="1" x14ac:dyDescent="0.25"/>
    <row r="65558" spans="9:9" x14ac:dyDescent="0.25">
      <c r="I65558" s="17"/>
    </row>
  </sheetData>
  <autoFilter ref="A6:XER65558" xr:uid="{00000000-0009-0000-0000-000002000000}"/>
  <mergeCells count="6">
    <mergeCell ref="B1:H1"/>
    <mergeCell ref="B2:H2"/>
    <mergeCell ref="B4:H4"/>
    <mergeCell ref="B79:H79"/>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A93"/>
  <sheetViews>
    <sheetView zoomScaleNormal="100" workbookViewId="0">
      <selection activeCell="B3" sqref="B3:C3"/>
    </sheetView>
  </sheetViews>
  <sheetFormatPr defaultColWidth="9.1796875" defaultRowHeight="12.5" x14ac:dyDescent="0.25"/>
  <cols>
    <col min="2" max="2" width="64" customWidth="1"/>
    <col min="3" max="4" width="23.453125" customWidth="1"/>
    <col min="5" max="5" width="14.453125" bestFit="1" customWidth="1"/>
    <col min="6" max="6" width="18" bestFit="1" customWidth="1"/>
    <col min="7" max="7" width="18" customWidth="1"/>
    <col min="8" max="8" width="16.453125" bestFit="1" customWidth="1"/>
    <col min="14" max="16" width="9.1796875" style="17"/>
  </cols>
  <sheetData>
    <row r="1" spans="2:16" ht="13" x14ac:dyDescent="0.25">
      <c r="B1" s="365" t="s">
        <v>1430</v>
      </c>
      <c r="C1" s="366"/>
      <c r="D1" s="366"/>
      <c r="E1" s="366"/>
      <c r="F1" s="366"/>
      <c r="G1" s="366"/>
      <c r="H1" s="367"/>
    </row>
    <row r="2" spans="2:16" ht="13" x14ac:dyDescent="0.25">
      <c r="B2" s="388" t="s">
        <v>0</v>
      </c>
      <c r="C2" s="389"/>
      <c r="D2" s="389"/>
      <c r="E2" s="389"/>
      <c r="F2" s="389"/>
      <c r="G2" s="390"/>
      <c r="H2" s="391"/>
    </row>
    <row r="3" spans="2:16" ht="197.5" customHeight="1" thickBot="1" x14ac:dyDescent="0.3">
      <c r="B3" s="371" t="s">
        <v>1877</v>
      </c>
      <c r="C3" s="372"/>
      <c r="D3" s="373" t="s">
        <v>1861</v>
      </c>
      <c r="E3" s="372"/>
      <c r="F3" s="372"/>
      <c r="G3" s="372"/>
      <c r="H3" s="2"/>
      <c r="N3"/>
      <c r="O3"/>
      <c r="P3"/>
    </row>
    <row r="4" spans="2:16" ht="29.25" customHeight="1" x14ac:dyDescent="0.25">
      <c r="B4" s="392" t="s">
        <v>96</v>
      </c>
      <c r="C4" s="389"/>
      <c r="D4" s="389"/>
      <c r="E4" s="389"/>
      <c r="F4" s="389"/>
      <c r="G4" s="390"/>
      <c r="H4" s="391"/>
    </row>
    <row r="5" spans="2:16" ht="13" thickBot="1" x14ac:dyDescent="0.3">
      <c r="B5" s="59"/>
      <c r="C5" s="60"/>
      <c r="D5" s="60"/>
      <c r="E5" s="60"/>
      <c r="F5" s="60"/>
      <c r="G5" s="61"/>
      <c r="H5" s="62"/>
    </row>
    <row r="6" spans="2:16" ht="26.5" thickBot="1" x14ac:dyDescent="0.3">
      <c r="B6" s="6" t="s">
        <v>2</v>
      </c>
      <c r="C6" s="7" t="s">
        <v>3</v>
      </c>
      <c r="D6" s="8" t="s">
        <v>77</v>
      </c>
      <c r="E6" s="9" t="s">
        <v>5</v>
      </c>
      <c r="F6" s="10" t="s">
        <v>6</v>
      </c>
      <c r="G6" s="63" t="s">
        <v>7</v>
      </c>
      <c r="H6" s="64" t="s">
        <v>8</v>
      </c>
    </row>
    <row r="7" spans="2:16" ht="12.75" customHeight="1" x14ac:dyDescent="0.25">
      <c r="B7" s="208" t="s">
        <v>1380</v>
      </c>
      <c r="C7" s="158"/>
      <c r="D7" s="158"/>
      <c r="E7" s="158"/>
      <c r="F7" s="158"/>
      <c r="G7" s="171"/>
      <c r="H7" s="216"/>
    </row>
    <row r="8" spans="2:16" ht="12.75" customHeight="1" x14ac:dyDescent="0.25">
      <c r="B8" s="208" t="s">
        <v>1381</v>
      </c>
      <c r="C8" s="162"/>
      <c r="D8" s="162"/>
      <c r="E8" s="172"/>
      <c r="F8" s="167"/>
      <c r="G8" s="173"/>
      <c r="H8" s="216"/>
    </row>
    <row r="9" spans="2:16" ht="12.75" customHeight="1" x14ac:dyDescent="0.25">
      <c r="B9" s="208" t="s">
        <v>52</v>
      </c>
      <c r="C9" s="162"/>
      <c r="D9" s="162"/>
      <c r="E9" s="172"/>
      <c r="F9" s="161"/>
      <c r="G9" s="161"/>
      <c r="H9" s="216"/>
    </row>
    <row r="10" spans="2:16" x14ac:dyDescent="0.25">
      <c r="B10" s="210" t="s">
        <v>1506</v>
      </c>
      <c r="C10" s="162" t="s">
        <v>1511</v>
      </c>
      <c r="D10" s="162" t="s">
        <v>1517</v>
      </c>
      <c r="E10" s="163">
        <v>300000</v>
      </c>
      <c r="F10" s="163">
        <v>302.30459999999999</v>
      </c>
      <c r="G10" s="164">
        <v>5.802997435306198E-2</v>
      </c>
      <c r="H10" s="216" t="s">
        <v>1518</v>
      </c>
    </row>
    <row r="11" spans="2:16" x14ac:dyDescent="0.25">
      <c r="B11" s="210" t="s">
        <v>1507</v>
      </c>
      <c r="C11" s="162" t="s">
        <v>1512</v>
      </c>
      <c r="D11" s="162" t="s">
        <v>1517</v>
      </c>
      <c r="E11" s="163">
        <v>200000</v>
      </c>
      <c r="F11" s="163">
        <v>201.42140000000001</v>
      </c>
      <c r="G11" s="164">
        <v>3.8664574327211161E-2</v>
      </c>
      <c r="H11" s="216" t="s">
        <v>1519</v>
      </c>
    </row>
    <row r="12" spans="2:16" x14ac:dyDescent="0.25">
      <c r="B12" s="210" t="s">
        <v>1508</v>
      </c>
      <c r="C12" s="162" t="s">
        <v>1513</v>
      </c>
      <c r="D12" s="162" t="s">
        <v>1517</v>
      </c>
      <c r="E12" s="163">
        <v>200000</v>
      </c>
      <c r="F12" s="163">
        <v>200.7088</v>
      </c>
      <c r="G12" s="164">
        <v>3.8527784613379509E-2</v>
      </c>
      <c r="H12" s="216" t="s">
        <v>1520</v>
      </c>
    </row>
    <row r="13" spans="2:16" x14ac:dyDescent="0.25">
      <c r="B13" s="210" t="s">
        <v>1509</v>
      </c>
      <c r="C13" s="162" t="s">
        <v>1514</v>
      </c>
      <c r="D13" s="162" t="s">
        <v>1517</v>
      </c>
      <c r="E13" s="163">
        <v>50000</v>
      </c>
      <c r="F13" s="163">
        <v>52.410899999999998</v>
      </c>
      <c r="G13" s="164">
        <v>1.0060724126661969E-2</v>
      </c>
      <c r="H13" s="216" t="s">
        <v>1521</v>
      </c>
    </row>
    <row r="14" spans="2:16" x14ac:dyDescent="0.25">
      <c r="B14" s="210" t="s">
        <v>1510</v>
      </c>
      <c r="C14" s="162" t="s">
        <v>1515</v>
      </c>
      <c r="D14" s="162" t="s">
        <v>1471</v>
      </c>
      <c r="E14" s="163">
        <v>20000</v>
      </c>
      <c r="F14" s="163">
        <v>20.12528</v>
      </c>
      <c r="G14" s="164">
        <v>3.8632210103590591E-3</v>
      </c>
      <c r="H14" s="216" t="s">
        <v>1476</v>
      </c>
    </row>
    <row r="15" spans="2:16" x14ac:dyDescent="0.25">
      <c r="B15" s="208" t="s">
        <v>48</v>
      </c>
      <c r="C15" s="158"/>
      <c r="D15" s="158"/>
      <c r="E15" s="159"/>
      <c r="F15" s="174">
        <v>776.97097999999994</v>
      </c>
      <c r="G15" s="168">
        <v>0.14914627843067366</v>
      </c>
      <c r="H15" s="216"/>
    </row>
    <row r="16" spans="2:16" x14ac:dyDescent="0.25">
      <c r="B16" s="208" t="s">
        <v>1382</v>
      </c>
      <c r="C16" s="165"/>
      <c r="D16" s="165"/>
      <c r="E16" s="166"/>
      <c r="F16" s="161" t="s">
        <v>50</v>
      </c>
      <c r="G16" s="161" t="s">
        <v>50</v>
      </c>
      <c r="H16" s="216"/>
    </row>
    <row r="17" spans="2:8" x14ac:dyDescent="0.25">
      <c r="B17" s="208" t="s">
        <v>48</v>
      </c>
      <c r="C17" s="175"/>
      <c r="D17" s="175"/>
      <c r="E17" s="175"/>
      <c r="F17" s="174" t="s">
        <v>50</v>
      </c>
      <c r="G17" s="168" t="s">
        <v>50</v>
      </c>
      <c r="H17" s="216"/>
    </row>
    <row r="18" spans="2:8" x14ac:dyDescent="0.25">
      <c r="B18" s="208" t="s">
        <v>53</v>
      </c>
      <c r="C18" s="175"/>
      <c r="D18" s="175"/>
      <c r="E18" s="176"/>
      <c r="F18" s="161" t="s">
        <v>50</v>
      </c>
      <c r="G18" s="161" t="s">
        <v>50</v>
      </c>
      <c r="H18" s="216"/>
    </row>
    <row r="19" spans="2:8" x14ac:dyDescent="0.25">
      <c r="B19" s="208" t="s">
        <v>48</v>
      </c>
      <c r="C19" s="165"/>
      <c r="D19" s="165"/>
      <c r="E19" s="166"/>
      <c r="F19" s="174" t="s">
        <v>50</v>
      </c>
      <c r="G19" s="168" t="s">
        <v>50</v>
      </c>
      <c r="H19" s="216"/>
    </row>
    <row r="20" spans="2:8" x14ac:dyDescent="0.25">
      <c r="B20" s="208" t="s">
        <v>78</v>
      </c>
      <c r="C20" s="165"/>
      <c r="D20" s="165"/>
      <c r="E20" s="166"/>
      <c r="F20" s="161"/>
      <c r="G20" s="161"/>
      <c r="H20" s="216"/>
    </row>
    <row r="21" spans="2:8" x14ac:dyDescent="0.25">
      <c r="B21" s="210" t="s">
        <v>1496</v>
      </c>
      <c r="C21" s="162" t="s">
        <v>1499</v>
      </c>
      <c r="D21" s="162" t="s">
        <v>836</v>
      </c>
      <c r="E21" s="163">
        <v>1550000</v>
      </c>
      <c r="F21" s="163">
        <v>1636.85115</v>
      </c>
      <c r="G21" s="164">
        <v>0.31420769070096854</v>
      </c>
      <c r="H21" s="216" t="s">
        <v>1503</v>
      </c>
    </row>
    <row r="22" spans="2:8" x14ac:dyDescent="0.25">
      <c r="B22" s="210" t="s">
        <v>1495</v>
      </c>
      <c r="C22" s="162" t="s">
        <v>1498</v>
      </c>
      <c r="D22" s="162" t="s">
        <v>836</v>
      </c>
      <c r="E22" s="163">
        <v>1000000</v>
      </c>
      <c r="F22" s="163">
        <v>1050.6669999999999</v>
      </c>
      <c r="G22" s="164">
        <v>0.20168458919781099</v>
      </c>
      <c r="H22" s="216" t="s">
        <v>1502</v>
      </c>
    </row>
    <row r="23" spans="2:8" x14ac:dyDescent="0.25">
      <c r="B23" s="210" t="s">
        <v>839</v>
      </c>
      <c r="C23" s="162" t="s">
        <v>97</v>
      </c>
      <c r="D23" s="162" t="s">
        <v>836</v>
      </c>
      <c r="E23" s="163">
        <v>50000</v>
      </c>
      <c r="F23" s="163">
        <v>50.86985</v>
      </c>
      <c r="G23" s="164">
        <v>9.7649062926733823E-3</v>
      </c>
      <c r="H23" s="216" t="s">
        <v>1522</v>
      </c>
    </row>
    <row r="24" spans="2:8" x14ac:dyDescent="0.25">
      <c r="B24" s="208" t="s">
        <v>48</v>
      </c>
      <c r="C24" s="165"/>
      <c r="D24" s="165"/>
      <c r="E24" s="166"/>
      <c r="F24" s="174">
        <v>2738.3879999999999</v>
      </c>
      <c r="G24" s="168">
        <v>0.52565718619145285</v>
      </c>
      <c r="H24" s="216"/>
    </row>
    <row r="25" spans="2:8" x14ac:dyDescent="0.25">
      <c r="B25" s="221" t="s">
        <v>51</v>
      </c>
      <c r="C25" s="165"/>
      <c r="D25" s="165"/>
      <c r="E25" s="166"/>
      <c r="F25" s="174">
        <v>3515.35898</v>
      </c>
      <c r="G25" s="168">
        <v>0.67480346462212659</v>
      </c>
      <c r="H25" s="216"/>
    </row>
    <row r="26" spans="2:8" x14ac:dyDescent="0.25">
      <c r="B26" s="222"/>
      <c r="C26" s="175"/>
      <c r="D26" s="175"/>
      <c r="E26" s="177"/>
      <c r="F26" s="177"/>
      <c r="G26" s="178"/>
      <c r="H26" s="216"/>
    </row>
    <row r="27" spans="2:8" s="25" customFormat="1" ht="13" x14ac:dyDescent="0.3">
      <c r="B27" s="208" t="s">
        <v>1383</v>
      </c>
      <c r="C27" s="165"/>
      <c r="D27" s="165"/>
      <c r="E27" s="166"/>
      <c r="F27" s="179"/>
      <c r="G27" s="173"/>
      <c r="H27" s="216"/>
    </row>
    <row r="28" spans="2:8" s="25" customFormat="1" ht="13" x14ac:dyDescent="0.3">
      <c r="B28" s="208" t="s">
        <v>103</v>
      </c>
      <c r="C28" s="165"/>
      <c r="D28" s="165"/>
      <c r="E28" s="166"/>
      <c r="F28" s="179"/>
      <c r="G28" s="173"/>
      <c r="H28" s="216"/>
    </row>
    <row r="29" spans="2:8" x14ac:dyDescent="0.25">
      <c r="B29" s="210" t="s">
        <v>1433</v>
      </c>
      <c r="C29" s="162" t="s">
        <v>1455</v>
      </c>
      <c r="D29" s="162" t="s">
        <v>836</v>
      </c>
      <c r="E29" s="163">
        <v>150000</v>
      </c>
      <c r="F29" s="163">
        <v>147.95054999999999</v>
      </c>
      <c r="G29" s="164">
        <v>2.8400383659466028E-2</v>
      </c>
      <c r="H29" s="216" t="s">
        <v>1474</v>
      </c>
    </row>
    <row r="30" spans="2:8" ht="13" x14ac:dyDescent="0.3">
      <c r="B30" s="208" t="s">
        <v>48</v>
      </c>
      <c r="C30" s="184"/>
      <c r="D30" s="184"/>
      <c r="E30" s="185"/>
      <c r="F30" s="167">
        <v>147.95054999999999</v>
      </c>
      <c r="G30" s="168">
        <v>2.8400383659466028E-2</v>
      </c>
      <c r="H30" s="216"/>
    </row>
    <row r="31" spans="2:8" x14ac:dyDescent="0.25">
      <c r="B31" s="208" t="s">
        <v>1437</v>
      </c>
      <c r="C31" s="165"/>
      <c r="D31" s="165"/>
      <c r="E31" s="166"/>
      <c r="F31" s="179"/>
      <c r="G31" s="173"/>
      <c r="H31" s="216"/>
    </row>
    <row r="32" spans="2:8" x14ac:dyDescent="0.25">
      <c r="B32" s="210" t="s">
        <v>1440</v>
      </c>
      <c r="C32" s="162" t="s">
        <v>1461</v>
      </c>
      <c r="D32" s="162" t="s">
        <v>834</v>
      </c>
      <c r="E32" s="163">
        <v>140000</v>
      </c>
      <c r="F32" s="163">
        <v>138.97478000000001</v>
      </c>
      <c r="G32" s="164">
        <v>2.6677407221466134E-2</v>
      </c>
      <c r="H32" s="216" t="s">
        <v>1477</v>
      </c>
    </row>
    <row r="33" spans="2:16" ht="13" x14ac:dyDescent="0.3">
      <c r="B33" s="208" t="s">
        <v>48</v>
      </c>
      <c r="C33" s="184"/>
      <c r="D33" s="184"/>
      <c r="E33" s="185"/>
      <c r="F33" s="167">
        <v>138.97478000000001</v>
      </c>
      <c r="G33" s="168">
        <v>2.6677407221466134E-2</v>
      </c>
      <c r="H33" s="216"/>
    </row>
    <row r="34" spans="2:16" x14ac:dyDescent="0.25">
      <c r="B34" s="208" t="s">
        <v>95</v>
      </c>
      <c r="C34" s="165"/>
      <c r="D34" s="165"/>
      <c r="E34" s="166"/>
      <c r="F34" s="179"/>
      <c r="G34" s="173"/>
      <c r="H34" s="216"/>
    </row>
    <row r="35" spans="2:16" x14ac:dyDescent="0.25">
      <c r="B35" s="210" t="s">
        <v>1448</v>
      </c>
      <c r="C35" s="162" t="s">
        <v>1469</v>
      </c>
      <c r="D35" s="162" t="s">
        <v>832</v>
      </c>
      <c r="E35" s="163">
        <v>250000</v>
      </c>
      <c r="F35" s="163">
        <v>246.46074999999999</v>
      </c>
      <c r="G35" s="164">
        <v>4.7310265875995336E-2</v>
      </c>
      <c r="H35" s="216" t="s">
        <v>1484</v>
      </c>
    </row>
    <row r="36" spans="2:16" ht="13" x14ac:dyDescent="0.3">
      <c r="B36" s="208" t="s">
        <v>48</v>
      </c>
      <c r="C36" s="184"/>
      <c r="D36" s="184"/>
      <c r="E36" s="185"/>
      <c r="F36" s="167">
        <v>246.46074999999999</v>
      </c>
      <c r="G36" s="168">
        <v>4.7310265875995336E-2</v>
      </c>
      <c r="H36" s="216"/>
    </row>
    <row r="37" spans="2:16" ht="14.25" customHeight="1" x14ac:dyDescent="0.25">
      <c r="B37" s="223" t="s">
        <v>51</v>
      </c>
      <c r="C37" s="165"/>
      <c r="D37" s="165"/>
      <c r="E37" s="166"/>
      <c r="F37" s="167">
        <v>533.38607999999999</v>
      </c>
      <c r="G37" s="168">
        <v>0.1023880567569275</v>
      </c>
      <c r="H37" s="216"/>
      <c r="N37"/>
      <c r="O37"/>
      <c r="P37"/>
    </row>
    <row r="38" spans="2:16" ht="14.25" customHeight="1" x14ac:dyDescent="0.25">
      <c r="B38" s="223"/>
      <c r="C38" s="165"/>
      <c r="D38" s="165"/>
      <c r="E38" s="166"/>
      <c r="F38" s="166"/>
      <c r="G38" s="173"/>
      <c r="H38" s="216"/>
      <c r="N38"/>
      <c r="O38"/>
      <c r="P38"/>
    </row>
    <row r="39" spans="2:16" ht="14.25" customHeight="1" x14ac:dyDescent="0.25">
      <c r="B39" s="224" t="s">
        <v>1497</v>
      </c>
      <c r="C39" s="165"/>
      <c r="D39" s="165"/>
      <c r="E39" s="166"/>
      <c r="F39" s="166"/>
      <c r="G39" s="173"/>
      <c r="H39" s="216"/>
      <c r="N39"/>
      <c r="O39"/>
      <c r="P39"/>
    </row>
    <row r="40" spans="2:16" ht="14.25" customHeight="1" x14ac:dyDescent="0.25">
      <c r="B40" s="210" t="s">
        <v>800</v>
      </c>
      <c r="C40" s="162" t="s">
        <v>1516</v>
      </c>
      <c r="D40" s="162"/>
      <c r="E40" s="163">
        <v>80000</v>
      </c>
      <c r="F40" s="163">
        <v>80</v>
      </c>
      <c r="G40" s="164">
        <v>1.5356689736924143E-2</v>
      </c>
      <c r="H40" s="216"/>
      <c r="N40"/>
      <c r="O40"/>
      <c r="P40"/>
    </row>
    <row r="41" spans="2:16" ht="14.25" customHeight="1" x14ac:dyDescent="0.25">
      <c r="B41" s="224" t="s">
        <v>51</v>
      </c>
      <c r="C41" s="165"/>
      <c r="D41" s="165"/>
      <c r="E41" s="166"/>
      <c r="F41" s="167">
        <v>80</v>
      </c>
      <c r="G41" s="168">
        <v>1.5356689736924143E-2</v>
      </c>
      <c r="H41" s="216"/>
      <c r="N41"/>
      <c r="O41"/>
      <c r="P41"/>
    </row>
    <row r="42" spans="2:16" x14ac:dyDescent="0.25">
      <c r="B42" s="224"/>
      <c r="C42" s="165"/>
      <c r="D42" s="165"/>
      <c r="E42" s="166"/>
      <c r="F42" s="166"/>
      <c r="G42" s="173"/>
      <c r="H42" s="216"/>
      <c r="I42" s="19"/>
      <c r="N42"/>
      <c r="O42"/>
      <c r="P42"/>
    </row>
    <row r="43" spans="2:16" x14ac:dyDescent="0.25">
      <c r="B43" s="224" t="s">
        <v>1449</v>
      </c>
      <c r="C43" s="165"/>
      <c r="D43" s="165"/>
      <c r="E43" s="166"/>
      <c r="F43" s="166"/>
      <c r="G43" s="173"/>
      <c r="H43" s="216"/>
      <c r="I43" s="19"/>
      <c r="N43"/>
      <c r="O43"/>
      <c r="P43"/>
    </row>
    <row r="44" spans="2:16" x14ac:dyDescent="0.25">
      <c r="B44" s="250" t="s">
        <v>1450</v>
      </c>
      <c r="C44" s="158" t="s">
        <v>80</v>
      </c>
      <c r="D44" s="158"/>
      <c r="E44" s="163">
        <v>95.914000000000001</v>
      </c>
      <c r="F44" s="163">
        <v>9.9805068000000006</v>
      </c>
      <c r="G44" s="164">
        <v>1.9158443293107704E-3</v>
      </c>
      <c r="H44" s="216"/>
      <c r="I44" s="19"/>
      <c r="N44"/>
      <c r="O44"/>
      <c r="P44"/>
    </row>
    <row r="45" spans="2:16" x14ac:dyDescent="0.25">
      <c r="B45" s="208" t="s">
        <v>51</v>
      </c>
      <c r="C45" s="165"/>
      <c r="D45" s="165"/>
      <c r="E45" s="166"/>
      <c r="F45" s="167">
        <v>9.9805068000000006</v>
      </c>
      <c r="G45" s="168">
        <v>1.9158443293107704E-3</v>
      </c>
      <c r="H45" s="216"/>
      <c r="I45" s="19"/>
      <c r="N45"/>
      <c r="O45"/>
      <c r="P45"/>
    </row>
    <row r="46" spans="2:16" x14ac:dyDescent="0.25">
      <c r="B46" s="208"/>
      <c r="C46" s="165"/>
      <c r="D46" s="165"/>
      <c r="E46" s="166"/>
      <c r="F46" s="167"/>
      <c r="G46" s="168"/>
      <c r="H46" s="216"/>
      <c r="I46" s="19"/>
      <c r="N46"/>
      <c r="O46"/>
      <c r="P46"/>
    </row>
    <row r="47" spans="2:16" x14ac:dyDescent="0.25">
      <c r="B47" s="224" t="s">
        <v>56</v>
      </c>
      <c r="C47" s="165"/>
      <c r="D47" s="165"/>
      <c r="E47" s="166"/>
      <c r="F47" s="166"/>
      <c r="G47" s="173"/>
      <c r="H47" s="216"/>
      <c r="I47" s="19"/>
      <c r="N47"/>
      <c r="O47"/>
      <c r="P47"/>
    </row>
    <row r="48" spans="2:16" x14ac:dyDescent="0.25">
      <c r="B48" s="210" t="s">
        <v>1451</v>
      </c>
      <c r="C48" s="162" t="s">
        <v>1470</v>
      </c>
      <c r="D48" s="162"/>
      <c r="E48" s="163">
        <v>9790</v>
      </c>
      <c r="F48" s="163">
        <v>979</v>
      </c>
      <c r="G48" s="164">
        <v>0.18792749065560921</v>
      </c>
      <c r="H48" s="216"/>
      <c r="I48" s="19"/>
      <c r="N48"/>
      <c r="O48"/>
      <c r="P48"/>
    </row>
    <row r="49" spans="2:16" x14ac:dyDescent="0.25">
      <c r="B49" s="224" t="s">
        <v>51</v>
      </c>
      <c r="C49" s="165"/>
      <c r="D49" s="165"/>
      <c r="E49" s="166"/>
      <c r="F49" s="167">
        <v>979</v>
      </c>
      <c r="G49" s="168">
        <v>0.18792749065560921</v>
      </c>
      <c r="H49" s="216"/>
      <c r="I49" s="19"/>
      <c r="N49"/>
      <c r="O49"/>
      <c r="P49"/>
    </row>
    <row r="50" spans="2:16" x14ac:dyDescent="0.25">
      <c r="B50" s="224"/>
      <c r="C50" s="165"/>
      <c r="D50" s="165"/>
      <c r="E50" s="166"/>
      <c r="F50" s="166"/>
      <c r="G50" s="173"/>
      <c r="H50" s="216"/>
    </row>
    <row r="51" spans="2:16" x14ac:dyDescent="0.25">
      <c r="B51" s="224" t="s">
        <v>57</v>
      </c>
      <c r="C51" s="165"/>
      <c r="D51" s="165"/>
      <c r="E51" s="166"/>
      <c r="F51" s="166"/>
      <c r="G51" s="173"/>
      <c r="H51" s="216"/>
    </row>
    <row r="52" spans="2:16" x14ac:dyDescent="0.25">
      <c r="B52" s="224" t="s">
        <v>58</v>
      </c>
      <c r="C52" s="158"/>
      <c r="D52" s="158"/>
      <c r="E52" s="159"/>
      <c r="F52" s="159">
        <v>91.730466399999997</v>
      </c>
      <c r="G52" s="164">
        <v>1.7608453899101813E-2</v>
      </c>
      <c r="H52" s="216"/>
      <c r="I52" s="23"/>
      <c r="N52"/>
      <c r="O52"/>
      <c r="P52"/>
    </row>
    <row r="53" spans="2:16" x14ac:dyDescent="0.25">
      <c r="B53" s="224" t="s">
        <v>51</v>
      </c>
      <c r="C53" s="165"/>
      <c r="D53" s="165"/>
      <c r="E53" s="166"/>
      <c r="F53" s="166">
        <v>91.730466399999997</v>
      </c>
      <c r="G53" s="168">
        <v>1.7608453899101813E-2</v>
      </c>
      <c r="H53" s="216"/>
      <c r="I53" s="23"/>
      <c r="N53"/>
      <c r="O53"/>
      <c r="P53"/>
    </row>
    <row r="54" spans="2:16" x14ac:dyDescent="0.25">
      <c r="B54" s="224" t="s">
        <v>1385</v>
      </c>
      <c r="C54" s="56"/>
      <c r="D54" s="56"/>
      <c r="E54" s="56"/>
      <c r="F54" s="166">
        <v>5209.4560332000001</v>
      </c>
      <c r="G54" s="168">
        <v>1</v>
      </c>
      <c r="H54" s="216"/>
    </row>
    <row r="55" spans="2:16" ht="13" x14ac:dyDescent="0.3">
      <c r="B55" s="68"/>
      <c r="C55" s="69"/>
      <c r="D55" s="69"/>
      <c r="E55" s="70"/>
      <c r="F55" s="71"/>
      <c r="G55" s="71"/>
      <c r="H55" s="72"/>
    </row>
    <row r="56" spans="2:16" ht="13" x14ac:dyDescent="0.3">
      <c r="B56" s="28" t="s">
        <v>59</v>
      </c>
      <c r="C56" s="25"/>
      <c r="D56" s="26"/>
      <c r="H56" s="73"/>
    </row>
    <row r="57" spans="2:16" ht="13" x14ac:dyDescent="0.3">
      <c r="B57" s="28" t="s">
        <v>1820</v>
      </c>
      <c r="C57" s="25"/>
      <c r="D57" s="26"/>
      <c r="H57" s="73"/>
    </row>
    <row r="58" spans="2:16" ht="13" x14ac:dyDescent="0.3">
      <c r="B58" s="28" t="s">
        <v>60</v>
      </c>
      <c r="C58" s="25"/>
      <c r="H58" s="73"/>
    </row>
    <row r="59" spans="2:16" x14ac:dyDescent="0.25">
      <c r="B59" s="385" t="s">
        <v>1487</v>
      </c>
      <c r="C59" s="386"/>
      <c r="D59" s="386"/>
      <c r="E59" s="386"/>
      <c r="F59" s="386"/>
      <c r="G59" s="386"/>
      <c r="H59" s="387"/>
    </row>
    <row r="60" spans="2:16" ht="13" thickBot="1" x14ac:dyDescent="0.3">
      <c r="B60" s="1" t="s">
        <v>82</v>
      </c>
      <c r="H60" s="73"/>
    </row>
    <row r="61" spans="2:16" ht="13.5" thickBot="1" x14ac:dyDescent="0.35">
      <c r="B61" s="203" t="s">
        <v>63</v>
      </c>
      <c r="C61" s="288" t="s">
        <v>1429</v>
      </c>
      <c r="D61" s="272" t="s">
        <v>64</v>
      </c>
      <c r="E61" s="267"/>
      <c r="F61" s="267"/>
      <c r="G61" s="267"/>
      <c r="H61" s="268"/>
    </row>
    <row r="62" spans="2:16" x14ac:dyDescent="0.25">
      <c r="B62" s="282" t="s">
        <v>65</v>
      </c>
      <c r="C62" s="285">
        <v>1404.1036999999999</v>
      </c>
      <c r="D62" s="328">
        <v>1348.3243</v>
      </c>
      <c r="E62" s="88"/>
      <c r="F62" s="88"/>
      <c r="G62" s="74"/>
      <c r="H62" s="286"/>
    </row>
    <row r="63" spans="2:16" x14ac:dyDescent="0.25">
      <c r="B63" s="273" t="s">
        <v>83</v>
      </c>
      <c r="C63" s="246">
        <v>1011.7624</v>
      </c>
      <c r="D63" s="329">
        <v>1013.8021</v>
      </c>
      <c r="E63" s="88"/>
      <c r="F63" s="88"/>
      <c r="G63" s="74"/>
      <c r="H63" s="286"/>
    </row>
    <row r="64" spans="2:16" x14ac:dyDescent="0.25">
      <c r="B64" s="273" t="s">
        <v>84</v>
      </c>
      <c r="C64" s="246">
        <v>1009.8273</v>
      </c>
      <c r="D64" s="329">
        <v>1010.59</v>
      </c>
      <c r="E64" s="88"/>
      <c r="F64" s="88"/>
      <c r="G64" s="74"/>
      <c r="H64" s="286"/>
    </row>
    <row r="65" spans="2:16" x14ac:dyDescent="0.25">
      <c r="B65" s="273" t="s">
        <v>85</v>
      </c>
      <c r="C65" s="246">
        <v>1008.5821</v>
      </c>
      <c r="D65" s="329">
        <v>1010.0259</v>
      </c>
      <c r="E65" s="88"/>
      <c r="F65" s="88"/>
      <c r="G65" s="74"/>
      <c r="H65" s="286"/>
    </row>
    <row r="66" spans="2:16" x14ac:dyDescent="0.25">
      <c r="B66" s="273" t="s">
        <v>67</v>
      </c>
      <c r="C66" s="246">
        <v>1007.0191</v>
      </c>
      <c r="D66" s="329">
        <v>1007.5469000000001</v>
      </c>
      <c r="E66" s="88"/>
      <c r="F66" s="88"/>
      <c r="G66" s="74"/>
      <c r="H66" s="286"/>
    </row>
    <row r="67" spans="2:16" x14ac:dyDescent="0.25">
      <c r="B67" s="273" t="s">
        <v>70</v>
      </c>
      <c r="C67" s="246">
        <v>1455.3326999999999</v>
      </c>
      <c r="D67" s="329">
        <v>1390.508</v>
      </c>
      <c r="E67" s="88"/>
      <c r="F67" s="88"/>
      <c r="G67" s="74"/>
      <c r="H67" s="286"/>
    </row>
    <row r="68" spans="2:16" x14ac:dyDescent="0.25">
      <c r="B68" s="273" t="s">
        <v>86</v>
      </c>
      <c r="C68" s="246">
        <v>1009.3456</v>
      </c>
      <c r="D68" s="329">
        <v>1011.3122</v>
      </c>
      <c r="E68" s="88"/>
      <c r="F68" s="88"/>
      <c r="G68" s="74"/>
      <c r="H68" s="286"/>
    </row>
    <row r="69" spans="2:16" x14ac:dyDescent="0.25">
      <c r="B69" s="273" t="s">
        <v>87</v>
      </c>
      <c r="C69" s="246">
        <v>1009.8334</v>
      </c>
      <c r="D69" s="329">
        <v>1011.1246</v>
      </c>
      <c r="E69" s="88"/>
      <c r="F69" s="88"/>
      <c r="G69" s="74"/>
      <c r="H69" s="286"/>
    </row>
    <row r="70" spans="2:16" x14ac:dyDescent="0.25">
      <c r="B70" s="273" t="s">
        <v>88</v>
      </c>
      <c r="C70" s="246">
        <v>1013.7729</v>
      </c>
      <c r="D70" s="329">
        <v>1011.8266</v>
      </c>
      <c r="E70" s="88"/>
      <c r="F70" s="88"/>
      <c r="G70" s="74"/>
      <c r="H70" s="286"/>
    </row>
    <row r="71" spans="2:16" ht="13" thickBot="1" x14ac:dyDescent="0.3">
      <c r="B71" s="274" t="s">
        <v>72</v>
      </c>
      <c r="C71" s="247">
        <v>1007.0124</v>
      </c>
      <c r="D71" s="330">
        <v>1007.8663</v>
      </c>
      <c r="E71" s="88"/>
      <c r="F71" s="88"/>
      <c r="G71" s="74"/>
      <c r="H71" s="286"/>
    </row>
    <row r="72" spans="2:16" x14ac:dyDescent="0.25">
      <c r="B72" s="1"/>
      <c r="D72" s="74"/>
      <c r="E72" s="74"/>
      <c r="F72" s="46"/>
      <c r="G72" s="46"/>
      <c r="H72" s="75"/>
    </row>
    <row r="73" spans="2:16" ht="13.5" thickBot="1" x14ac:dyDescent="0.35">
      <c r="B73" s="1" t="s">
        <v>1821</v>
      </c>
      <c r="D73" s="25"/>
      <c r="E73" s="25"/>
      <c r="F73" s="25"/>
      <c r="G73" s="25"/>
      <c r="H73" s="76"/>
    </row>
    <row r="74" spans="2:16" ht="13.5" thickBot="1" x14ac:dyDescent="0.35">
      <c r="B74" s="203" t="s">
        <v>63</v>
      </c>
      <c r="C74" s="298" t="s">
        <v>90</v>
      </c>
      <c r="D74" s="335" t="s">
        <v>91</v>
      </c>
      <c r="E74" s="25"/>
      <c r="F74" s="25"/>
      <c r="G74" s="25"/>
      <c r="H74" s="76"/>
    </row>
    <row r="75" spans="2:16" x14ac:dyDescent="0.25">
      <c r="B75" s="282" t="s">
        <v>83</v>
      </c>
      <c r="C75" s="297">
        <v>42.932599999999994</v>
      </c>
      <c r="D75" s="336">
        <v>42.932599999999994</v>
      </c>
      <c r="E75" s="280"/>
      <c r="F75" s="280"/>
      <c r="G75" s="280"/>
      <c r="H75" s="287"/>
      <c r="N75" s="16"/>
      <c r="O75" s="16"/>
      <c r="P75" s="16"/>
    </row>
    <row r="76" spans="2:16" x14ac:dyDescent="0.25">
      <c r="B76" s="273" t="s">
        <v>84</v>
      </c>
      <c r="C76" s="276">
        <v>41.7592</v>
      </c>
      <c r="D76" s="337">
        <v>41.7592</v>
      </c>
      <c r="E76" s="280"/>
      <c r="F76" s="280"/>
      <c r="G76" s="280"/>
      <c r="H76" s="287"/>
      <c r="N76" s="16"/>
      <c r="O76" s="16"/>
      <c r="P76" s="16"/>
    </row>
    <row r="77" spans="2:16" x14ac:dyDescent="0.25">
      <c r="B77" s="273" t="s">
        <v>85</v>
      </c>
      <c r="C77" s="276">
        <v>42.400977329999996</v>
      </c>
      <c r="D77" s="337">
        <v>42.400977329999996</v>
      </c>
      <c r="E77" s="280"/>
      <c r="F77" s="280"/>
      <c r="G77" s="280"/>
      <c r="H77" s="287"/>
      <c r="N77" s="16"/>
      <c r="O77" s="16"/>
      <c r="P77" s="16"/>
    </row>
    <row r="78" spans="2:16" x14ac:dyDescent="0.25">
      <c r="B78" s="273" t="s">
        <v>67</v>
      </c>
      <c r="C78" s="276">
        <v>41.526552359999997</v>
      </c>
      <c r="D78" s="337">
        <v>41.526552359999997</v>
      </c>
      <c r="E78" s="280"/>
      <c r="F78" s="280"/>
      <c r="G78" s="280"/>
      <c r="H78" s="287"/>
      <c r="N78" s="16"/>
      <c r="O78" s="16"/>
      <c r="P78" s="16"/>
    </row>
    <row r="79" spans="2:16" x14ac:dyDescent="0.25">
      <c r="B79" s="273" t="s">
        <v>86</v>
      </c>
      <c r="C79" s="276">
        <v>23.833199999999998</v>
      </c>
      <c r="D79" s="337">
        <v>23.833199999999998</v>
      </c>
      <c r="E79" s="280"/>
      <c r="F79" s="280"/>
      <c r="G79" s="280"/>
      <c r="H79" s="287"/>
      <c r="N79" s="16"/>
      <c r="O79" s="16"/>
      <c r="P79" s="16"/>
    </row>
    <row r="80" spans="2:16" x14ac:dyDescent="0.25">
      <c r="B80" s="273" t="s">
        <v>87</v>
      </c>
      <c r="C80" s="276">
        <v>47.705499999999994</v>
      </c>
      <c r="D80" s="337">
        <v>47.705499999999994</v>
      </c>
      <c r="E80" s="280"/>
      <c r="F80" s="280"/>
      <c r="G80" s="280"/>
      <c r="H80" s="287"/>
      <c r="N80" s="16"/>
      <c r="O80" s="16"/>
      <c r="P80" s="16"/>
    </row>
    <row r="81" spans="1:16381" x14ac:dyDescent="0.25">
      <c r="B81" s="273" t="s">
        <v>88</v>
      </c>
      <c r="C81" s="276">
        <v>44.080901930000003</v>
      </c>
      <c r="D81" s="337">
        <v>44.080901930000003</v>
      </c>
      <c r="E81" s="280"/>
      <c r="F81" s="280"/>
      <c r="G81" s="280"/>
      <c r="H81" s="287"/>
      <c r="N81" s="16"/>
      <c r="O81" s="16"/>
      <c r="P81" s="16"/>
    </row>
    <row r="82" spans="1:16381" ht="13" thickBot="1" x14ac:dyDescent="0.3">
      <c r="B82" s="274" t="s">
        <v>72</v>
      </c>
      <c r="C82" s="277">
        <v>46.343224809999995</v>
      </c>
      <c r="D82" s="338">
        <v>46.343224809999995</v>
      </c>
      <c r="E82" s="280"/>
      <c r="F82" s="280"/>
      <c r="G82" s="280"/>
      <c r="H82" s="287"/>
      <c r="N82" s="16"/>
      <c r="O82" s="16"/>
      <c r="P82" s="16"/>
    </row>
    <row r="83" spans="1:16381" x14ac:dyDescent="0.25">
      <c r="B83" s="1"/>
      <c r="F83" s="77"/>
      <c r="G83" s="77"/>
      <c r="H83" s="78"/>
      <c r="N83" s="16"/>
      <c r="O83" s="16"/>
      <c r="P83" s="16"/>
    </row>
    <row r="84" spans="1:16381" x14ac:dyDescent="0.25">
      <c r="B84" s="1" t="s">
        <v>1532</v>
      </c>
      <c r="H84" s="78"/>
    </row>
    <row r="85" spans="1:16381" x14ac:dyDescent="0.25">
      <c r="B85" s="1" t="s">
        <v>1822</v>
      </c>
      <c r="H85" s="78"/>
    </row>
    <row r="86" spans="1:16381" x14ac:dyDescent="0.25">
      <c r="B86" s="1" t="s">
        <v>1534</v>
      </c>
      <c r="H86" s="78"/>
    </row>
    <row r="87" spans="1:16381" x14ac:dyDescent="0.25">
      <c r="B87" s="1" t="s">
        <v>1535</v>
      </c>
      <c r="H87" s="78"/>
    </row>
    <row r="88" spans="1:16381" x14ac:dyDescent="0.25">
      <c r="B88" s="1" t="s">
        <v>1415</v>
      </c>
      <c r="H88" s="78"/>
    </row>
    <row r="89" spans="1:16381" s="49" customFormat="1" x14ac:dyDescent="0.25">
      <c r="A89"/>
      <c r="B89" s="102" t="s">
        <v>1823</v>
      </c>
      <c r="C89"/>
      <c r="D89"/>
      <c r="E89"/>
      <c r="F89"/>
      <c r="G89"/>
      <c r="H89" s="78"/>
      <c r="I89"/>
      <c r="J89"/>
      <c r="K89"/>
      <c r="L89"/>
      <c r="M89"/>
      <c r="N89" s="17"/>
      <c r="O89" s="17"/>
      <c r="P89" s="17"/>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c r="AMK89"/>
      <c r="AML89"/>
      <c r="AMM89"/>
      <c r="AMN89"/>
      <c r="AMO89"/>
      <c r="AMP89"/>
      <c r="AMQ89"/>
      <c r="AMR89"/>
      <c r="AMS89"/>
      <c r="AMT89"/>
      <c r="AMU89"/>
      <c r="AMV89"/>
      <c r="AMW89"/>
      <c r="AMX89"/>
      <c r="AMY89"/>
      <c r="AMZ89"/>
      <c r="ANA89"/>
      <c r="ANB89"/>
      <c r="ANC89"/>
      <c r="AND89"/>
      <c r="ANE89"/>
      <c r="ANF89"/>
      <c r="ANG89"/>
      <c r="ANH89"/>
      <c r="ANI89"/>
      <c r="ANJ89"/>
      <c r="ANK89"/>
      <c r="ANL89"/>
      <c r="ANM89"/>
      <c r="ANN89"/>
      <c r="ANO89"/>
      <c r="ANP89"/>
      <c r="ANQ89"/>
      <c r="ANR89"/>
      <c r="ANS89"/>
      <c r="ANT89"/>
      <c r="ANU89"/>
      <c r="ANV89"/>
      <c r="ANW89"/>
      <c r="ANX89"/>
      <c r="ANY89"/>
      <c r="ANZ89"/>
      <c r="AOA89"/>
      <c r="AOB89"/>
      <c r="AOC89"/>
      <c r="AOD89"/>
      <c r="AOE89"/>
      <c r="AOF89"/>
      <c r="AOG89"/>
      <c r="AOH89"/>
      <c r="AOI89"/>
      <c r="AOJ89"/>
      <c r="AOK89"/>
      <c r="AOL89"/>
      <c r="AOM89"/>
      <c r="AON89"/>
      <c r="AOO89"/>
      <c r="AOP89"/>
      <c r="AOQ89"/>
      <c r="AOR89"/>
      <c r="AOS89"/>
      <c r="AOT89"/>
      <c r="AOU89"/>
      <c r="AOV89"/>
      <c r="AOW89"/>
      <c r="AOX89"/>
      <c r="AOY89"/>
      <c r="AOZ89"/>
      <c r="APA89"/>
      <c r="APB89"/>
      <c r="APC89"/>
      <c r="APD89"/>
      <c r="APE89"/>
      <c r="APF89"/>
      <c r="APG89"/>
      <c r="APH89"/>
      <c r="API89"/>
      <c r="APJ89"/>
      <c r="APK89"/>
      <c r="APL89"/>
      <c r="APM89"/>
      <c r="APN89"/>
      <c r="APO89"/>
      <c r="APP89"/>
      <c r="APQ89"/>
      <c r="APR89"/>
      <c r="APS89"/>
      <c r="APT89"/>
      <c r="APU89"/>
      <c r="APV89"/>
      <c r="APW89"/>
      <c r="APX89"/>
      <c r="APY89"/>
      <c r="APZ89"/>
      <c r="AQA89"/>
      <c r="AQB89"/>
      <c r="AQC89"/>
      <c r="AQD89"/>
      <c r="AQE89"/>
      <c r="AQF89"/>
      <c r="AQG89"/>
      <c r="AQH89"/>
      <c r="AQI89"/>
      <c r="AQJ89"/>
      <c r="AQK89"/>
      <c r="AQL89"/>
      <c r="AQM89"/>
      <c r="AQN89"/>
      <c r="AQO89"/>
      <c r="AQP89"/>
      <c r="AQQ89"/>
      <c r="AQR89"/>
      <c r="AQS89"/>
      <c r="AQT89"/>
      <c r="AQU89"/>
      <c r="AQV89"/>
      <c r="AQW89"/>
      <c r="AQX89"/>
      <c r="AQY89"/>
      <c r="AQZ89"/>
      <c r="ARA89"/>
      <c r="ARB89"/>
      <c r="ARC89"/>
      <c r="ARD89"/>
      <c r="ARE89"/>
      <c r="ARF89"/>
      <c r="ARG89"/>
      <c r="ARH89"/>
      <c r="ARI89"/>
      <c r="ARJ89"/>
      <c r="ARK89"/>
      <c r="ARL89"/>
      <c r="ARM89"/>
      <c r="ARN89"/>
      <c r="ARO89"/>
      <c r="ARP89"/>
      <c r="ARQ89"/>
      <c r="ARR89"/>
      <c r="ARS89"/>
      <c r="ART89"/>
      <c r="ARU89"/>
      <c r="ARV89"/>
      <c r="ARW89"/>
      <c r="ARX89"/>
      <c r="ARY89"/>
      <c r="ARZ89"/>
      <c r="ASA89"/>
      <c r="ASB89"/>
      <c r="ASC89"/>
      <c r="ASD89"/>
      <c r="ASE89"/>
      <c r="ASF89"/>
      <c r="ASG89"/>
      <c r="ASH89"/>
      <c r="ASI89"/>
      <c r="ASJ89"/>
      <c r="ASK89"/>
      <c r="ASL89"/>
      <c r="ASM89"/>
      <c r="ASN89"/>
      <c r="ASO89"/>
      <c r="ASP89"/>
      <c r="ASQ89"/>
      <c r="ASR89"/>
      <c r="ASS89"/>
      <c r="AST89"/>
      <c r="ASU89"/>
      <c r="ASV89"/>
      <c r="ASW89"/>
      <c r="ASX89"/>
      <c r="ASY89"/>
      <c r="ASZ89"/>
      <c r="ATA89"/>
      <c r="ATB89"/>
      <c r="ATC89"/>
      <c r="ATD89"/>
      <c r="ATE89"/>
      <c r="ATF89"/>
      <c r="ATG89"/>
      <c r="ATH89"/>
      <c r="ATI89"/>
      <c r="ATJ89"/>
      <c r="ATK89"/>
      <c r="ATL89"/>
      <c r="ATM89"/>
      <c r="ATN89"/>
      <c r="ATO89"/>
      <c r="ATP89"/>
      <c r="ATQ89"/>
      <c r="ATR89"/>
      <c r="ATS89"/>
      <c r="ATT89"/>
      <c r="ATU89"/>
      <c r="ATV89"/>
      <c r="ATW89"/>
      <c r="ATX89"/>
      <c r="ATY89"/>
      <c r="ATZ89"/>
      <c r="AUA89"/>
      <c r="AUB89"/>
      <c r="AUC89"/>
      <c r="AUD89"/>
      <c r="AUE89"/>
      <c r="AUF89"/>
      <c r="AUG89"/>
      <c r="AUH89"/>
      <c r="AUI89"/>
      <c r="AUJ89"/>
      <c r="AUK89"/>
      <c r="AUL89"/>
      <c r="AUM89"/>
      <c r="AUN89"/>
      <c r="AUO89"/>
      <c r="AUP89"/>
      <c r="AUQ89"/>
      <c r="AUR89"/>
      <c r="AUS89"/>
      <c r="AUT89"/>
      <c r="AUU89"/>
      <c r="AUV89"/>
      <c r="AUW89"/>
      <c r="AUX89"/>
      <c r="AUY89"/>
      <c r="AUZ89"/>
      <c r="AVA89"/>
      <c r="AVB89"/>
      <c r="AVC89"/>
      <c r="AVD89"/>
      <c r="AVE89"/>
      <c r="AVF89"/>
      <c r="AVG89"/>
      <c r="AVH89"/>
      <c r="AVI89"/>
      <c r="AVJ89"/>
      <c r="AVK89"/>
      <c r="AVL89"/>
      <c r="AVM89"/>
      <c r="AVN89"/>
      <c r="AVO89"/>
      <c r="AVP89"/>
      <c r="AVQ89"/>
      <c r="AVR89"/>
      <c r="AVS89"/>
      <c r="AVT89"/>
      <c r="AVU89"/>
      <c r="AVV89"/>
      <c r="AVW89"/>
      <c r="AVX89"/>
      <c r="AVY89"/>
      <c r="AVZ89"/>
      <c r="AWA89"/>
      <c r="AWB89"/>
      <c r="AWC89"/>
      <c r="AWD89"/>
      <c r="AWE89"/>
      <c r="AWF89"/>
      <c r="AWG89"/>
      <c r="AWH89"/>
      <c r="AWI89"/>
      <c r="AWJ89"/>
      <c r="AWK89"/>
      <c r="AWL89"/>
      <c r="AWM89"/>
      <c r="AWN89"/>
      <c r="AWO89"/>
      <c r="AWP89"/>
      <c r="AWQ89"/>
      <c r="AWR89"/>
      <c r="AWS89"/>
      <c r="AWT89"/>
      <c r="AWU89"/>
      <c r="AWV89"/>
      <c r="AWW89"/>
      <c r="AWX89"/>
      <c r="AWY89"/>
      <c r="AWZ89"/>
      <c r="AXA89"/>
      <c r="AXB89"/>
      <c r="AXC89"/>
      <c r="AXD89"/>
      <c r="AXE89"/>
      <c r="AXF89"/>
      <c r="AXG89"/>
      <c r="AXH89"/>
      <c r="AXI89"/>
      <c r="AXJ89"/>
      <c r="AXK89"/>
      <c r="AXL89"/>
      <c r="AXM89"/>
      <c r="AXN89"/>
      <c r="AXO89"/>
      <c r="AXP89"/>
      <c r="AXQ89"/>
      <c r="AXR89"/>
      <c r="AXS89"/>
      <c r="AXT89"/>
      <c r="AXU89"/>
      <c r="AXV89"/>
      <c r="AXW89"/>
      <c r="AXX89"/>
      <c r="AXY89"/>
      <c r="AXZ89"/>
      <c r="AYA89"/>
      <c r="AYB89"/>
      <c r="AYC89"/>
      <c r="AYD89"/>
      <c r="AYE89"/>
      <c r="AYF89"/>
      <c r="AYG89"/>
      <c r="AYH89"/>
      <c r="AYI89"/>
      <c r="AYJ89"/>
      <c r="AYK89"/>
      <c r="AYL89"/>
      <c r="AYM89"/>
      <c r="AYN89"/>
      <c r="AYO89"/>
      <c r="AYP89"/>
      <c r="AYQ89"/>
      <c r="AYR89"/>
      <c r="AYS89"/>
      <c r="AYT89"/>
      <c r="AYU89"/>
      <c r="AYV89"/>
      <c r="AYW89"/>
      <c r="AYX89"/>
      <c r="AYY89"/>
      <c r="AYZ89"/>
      <c r="AZA89"/>
      <c r="AZB89"/>
      <c r="AZC89"/>
      <c r="AZD89"/>
      <c r="AZE89"/>
      <c r="AZF89"/>
      <c r="AZG89"/>
      <c r="AZH89"/>
      <c r="AZI89"/>
      <c r="AZJ89"/>
      <c r="AZK89"/>
      <c r="AZL89"/>
      <c r="AZM89"/>
      <c r="AZN89"/>
      <c r="AZO89"/>
      <c r="AZP89"/>
      <c r="AZQ89"/>
      <c r="AZR89"/>
      <c r="AZS89"/>
      <c r="AZT89"/>
      <c r="AZU89"/>
      <c r="AZV89"/>
      <c r="AZW89"/>
      <c r="AZX89"/>
      <c r="AZY89"/>
      <c r="AZZ89"/>
      <c r="BAA89"/>
      <c r="BAB89"/>
      <c r="BAC89"/>
      <c r="BAD89"/>
      <c r="BAE89"/>
      <c r="BAF89"/>
      <c r="BAG89"/>
      <c r="BAH89"/>
      <c r="BAI89"/>
      <c r="BAJ89"/>
      <c r="BAK89"/>
      <c r="BAL89"/>
      <c r="BAM89"/>
      <c r="BAN89"/>
      <c r="BAO89"/>
      <c r="BAP89"/>
      <c r="BAQ89"/>
      <c r="BAR89"/>
      <c r="BAS89"/>
      <c r="BAT89"/>
      <c r="BAU89"/>
      <c r="BAV89"/>
      <c r="BAW89"/>
      <c r="BAX89"/>
      <c r="BAY89"/>
      <c r="BAZ89"/>
      <c r="BBA89"/>
      <c r="BBB89"/>
      <c r="BBC89"/>
      <c r="BBD89"/>
      <c r="BBE89"/>
      <c r="BBF89"/>
      <c r="BBG89"/>
      <c r="BBH89"/>
      <c r="BBI89"/>
      <c r="BBJ89"/>
      <c r="BBK89"/>
      <c r="BBL89"/>
      <c r="BBM89"/>
      <c r="BBN89"/>
      <c r="BBO89"/>
      <c r="BBP89"/>
      <c r="BBQ89"/>
      <c r="BBR89"/>
      <c r="BBS89"/>
      <c r="BBT89"/>
      <c r="BBU89"/>
      <c r="BBV89"/>
      <c r="BBW89"/>
      <c r="BBX89"/>
      <c r="BBY89"/>
      <c r="BBZ89"/>
      <c r="BCA89"/>
      <c r="BCB89"/>
      <c r="BCC89"/>
      <c r="BCD89"/>
      <c r="BCE89"/>
      <c r="BCF89"/>
      <c r="BCG89"/>
      <c r="BCH89"/>
      <c r="BCI89"/>
      <c r="BCJ89"/>
      <c r="BCK89"/>
      <c r="BCL89"/>
      <c r="BCM89"/>
      <c r="BCN89"/>
      <c r="BCO89"/>
      <c r="BCP89"/>
      <c r="BCQ89"/>
      <c r="BCR89"/>
      <c r="BCS89"/>
      <c r="BCT89"/>
      <c r="BCU89"/>
      <c r="BCV89"/>
      <c r="BCW89"/>
      <c r="BCX89"/>
      <c r="BCY89"/>
      <c r="BCZ89"/>
      <c r="BDA89"/>
      <c r="BDB89"/>
      <c r="BDC89"/>
      <c r="BDD89"/>
      <c r="BDE89"/>
      <c r="BDF89"/>
      <c r="BDG89"/>
      <c r="BDH89"/>
      <c r="BDI89"/>
      <c r="BDJ89"/>
      <c r="BDK89"/>
      <c r="BDL89"/>
      <c r="BDM89"/>
      <c r="BDN89"/>
      <c r="BDO89"/>
      <c r="BDP89"/>
      <c r="BDQ89"/>
      <c r="BDR89"/>
      <c r="BDS89"/>
      <c r="BDT89"/>
      <c r="BDU89"/>
      <c r="BDV89"/>
      <c r="BDW89"/>
      <c r="BDX89"/>
      <c r="BDY89"/>
      <c r="BDZ89"/>
      <c r="BEA89"/>
      <c r="BEB89"/>
      <c r="BEC89"/>
      <c r="BED89"/>
      <c r="BEE89"/>
      <c r="BEF89"/>
      <c r="BEG89"/>
      <c r="BEH89"/>
      <c r="BEI89"/>
      <c r="BEJ89"/>
      <c r="BEK89"/>
      <c r="BEL89"/>
      <c r="BEM89"/>
      <c r="BEN89"/>
      <c r="BEO89"/>
      <c r="BEP89"/>
      <c r="BEQ89"/>
      <c r="BER89"/>
      <c r="BES89"/>
      <c r="BET89"/>
      <c r="BEU89"/>
      <c r="BEV89"/>
      <c r="BEW89"/>
      <c r="BEX89"/>
      <c r="BEY89"/>
      <c r="BEZ89"/>
      <c r="BFA89"/>
      <c r="BFB89"/>
      <c r="BFC89"/>
      <c r="BFD89"/>
      <c r="BFE89"/>
      <c r="BFF89"/>
      <c r="BFG89"/>
      <c r="BFH89"/>
      <c r="BFI89"/>
      <c r="BFJ89"/>
      <c r="BFK89"/>
      <c r="BFL89"/>
      <c r="BFM89"/>
      <c r="BFN89"/>
      <c r="BFO89"/>
      <c r="BFP89"/>
      <c r="BFQ89"/>
      <c r="BFR89"/>
      <c r="BFS89"/>
      <c r="BFT89"/>
      <c r="BFU89"/>
      <c r="BFV89"/>
      <c r="BFW89"/>
      <c r="BFX89"/>
      <c r="BFY89"/>
      <c r="BFZ89"/>
      <c r="BGA89"/>
      <c r="BGB89"/>
      <c r="BGC89"/>
      <c r="BGD89"/>
      <c r="BGE89"/>
      <c r="BGF89"/>
      <c r="BGG89"/>
      <c r="BGH89"/>
      <c r="BGI89"/>
      <c r="BGJ89"/>
      <c r="BGK89"/>
      <c r="BGL89"/>
      <c r="BGM89"/>
      <c r="BGN89"/>
      <c r="BGO89"/>
      <c r="BGP89"/>
      <c r="BGQ89"/>
      <c r="BGR89"/>
      <c r="BGS89"/>
      <c r="BGT89"/>
      <c r="BGU89"/>
      <c r="BGV89"/>
      <c r="BGW89"/>
      <c r="BGX89"/>
      <c r="BGY89"/>
      <c r="BGZ89"/>
      <c r="BHA89"/>
      <c r="BHB89"/>
      <c r="BHC89"/>
      <c r="BHD89"/>
      <c r="BHE89"/>
      <c r="BHF89"/>
      <c r="BHG89"/>
      <c r="BHH89"/>
      <c r="BHI89"/>
      <c r="BHJ89"/>
      <c r="BHK89"/>
      <c r="BHL89"/>
      <c r="BHM89"/>
      <c r="BHN89"/>
      <c r="BHO89"/>
      <c r="BHP89"/>
      <c r="BHQ89"/>
      <c r="BHR89"/>
      <c r="BHS89"/>
      <c r="BHT89"/>
      <c r="BHU89"/>
      <c r="BHV89"/>
      <c r="BHW89"/>
      <c r="BHX89"/>
      <c r="BHY89"/>
      <c r="BHZ89"/>
      <c r="BIA89"/>
      <c r="BIB89"/>
      <c r="BIC89"/>
      <c r="BID89"/>
      <c r="BIE89"/>
      <c r="BIF89"/>
      <c r="BIG89"/>
      <c r="BIH89"/>
      <c r="BII89"/>
      <c r="BIJ89"/>
      <c r="BIK89"/>
      <c r="BIL89"/>
      <c r="BIM89"/>
      <c r="BIN89"/>
      <c r="BIO89"/>
      <c r="BIP89"/>
      <c r="BIQ89"/>
      <c r="BIR89"/>
      <c r="BIS89"/>
      <c r="BIT89"/>
      <c r="BIU89"/>
      <c r="BIV89"/>
      <c r="BIW89"/>
      <c r="BIX89"/>
      <c r="BIY89"/>
      <c r="BIZ89"/>
      <c r="BJA89"/>
      <c r="BJB89"/>
      <c r="BJC89"/>
      <c r="BJD89"/>
      <c r="BJE89"/>
      <c r="BJF89"/>
      <c r="BJG89"/>
      <c r="BJH89"/>
      <c r="BJI89"/>
      <c r="BJJ89"/>
      <c r="BJK89"/>
      <c r="BJL89"/>
      <c r="BJM89"/>
      <c r="BJN89"/>
      <c r="BJO89"/>
      <c r="BJP89"/>
      <c r="BJQ89"/>
      <c r="BJR89"/>
      <c r="BJS89"/>
      <c r="BJT89"/>
      <c r="BJU89"/>
      <c r="BJV89"/>
      <c r="BJW89"/>
      <c r="BJX89"/>
      <c r="BJY89"/>
      <c r="BJZ89"/>
      <c r="BKA89"/>
      <c r="BKB89"/>
      <c r="BKC89"/>
      <c r="BKD89"/>
      <c r="BKE89"/>
      <c r="BKF89"/>
      <c r="BKG89"/>
      <c r="BKH89"/>
      <c r="BKI89"/>
      <c r="BKJ89"/>
      <c r="BKK89"/>
      <c r="BKL89"/>
      <c r="BKM89"/>
      <c r="BKN89"/>
      <c r="BKO89"/>
      <c r="BKP89"/>
      <c r="BKQ89"/>
      <c r="BKR89"/>
      <c r="BKS89"/>
      <c r="BKT89"/>
      <c r="BKU89"/>
      <c r="BKV89"/>
      <c r="BKW89"/>
      <c r="BKX89"/>
      <c r="BKY89"/>
      <c r="BKZ89"/>
      <c r="BLA89"/>
      <c r="BLB89"/>
      <c r="BLC89"/>
      <c r="BLD89"/>
      <c r="BLE89"/>
      <c r="BLF89"/>
      <c r="BLG89"/>
      <c r="BLH89"/>
      <c r="BLI89"/>
      <c r="BLJ89"/>
      <c r="BLK89"/>
      <c r="BLL89"/>
      <c r="BLM89"/>
      <c r="BLN89"/>
      <c r="BLO89"/>
      <c r="BLP89"/>
      <c r="BLQ89"/>
      <c r="BLR89"/>
      <c r="BLS89"/>
      <c r="BLT89"/>
      <c r="BLU89"/>
      <c r="BLV89"/>
      <c r="BLW89"/>
      <c r="BLX89"/>
      <c r="BLY89"/>
      <c r="BLZ89"/>
      <c r="BMA89"/>
      <c r="BMB89"/>
      <c r="BMC89"/>
      <c r="BMD89"/>
      <c r="BME89"/>
      <c r="BMF89"/>
      <c r="BMG89"/>
      <c r="BMH89"/>
      <c r="BMI89"/>
      <c r="BMJ89"/>
      <c r="BMK89"/>
      <c r="BML89"/>
      <c r="BMM89"/>
      <c r="BMN89"/>
      <c r="BMO89"/>
      <c r="BMP89"/>
      <c r="BMQ89"/>
      <c r="BMR89"/>
      <c r="BMS89"/>
      <c r="BMT89"/>
      <c r="BMU89"/>
      <c r="BMV89"/>
      <c r="BMW89"/>
      <c r="BMX89"/>
      <c r="BMY89"/>
      <c r="BMZ89"/>
      <c r="BNA89"/>
      <c r="BNB89"/>
      <c r="BNC89"/>
      <c r="BND89"/>
      <c r="BNE89"/>
      <c r="BNF89"/>
      <c r="BNG89"/>
      <c r="BNH89"/>
      <c r="BNI89"/>
      <c r="BNJ89"/>
      <c r="BNK89"/>
      <c r="BNL89"/>
      <c r="BNM89"/>
      <c r="BNN89"/>
      <c r="BNO89"/>
      <c r="BNP89"/>
      <c r="BNQ89"/>
      <c r="BNR89"/>
      <c r="BNS89"/>
      <c r="BNT89"/>
      <c r="BNU89"/>
      <c r="BNV89"/>
      <c r="BNW89"/>
      <c r="BNX89"/>
      <c r="BNY89"/>
      <c r="BNZ89"/>
      <c r="BOA89"/>
      <c r="BOB89"/>
      <c r="BOC89"/>
      <c r="BOD89"/>
      <c r="BOE89"/>
      <c r="BOF89"/>
      <c r="BOG89"/>
      <c r="BOH89"/>
      <c r="BOI89"/>
      <c r="BOJ89"/>
      <c r="BOK89"/>
      <c r="BOL89"/>
      <c r="BOM89"/>
      <c r="BON89"/>
      <c r="BOO89"/>
      <c r="BOP89"/>
      <c r="BOQ89"/>
      <c r="BOR89"/>
      <c r="BOS89"/>
      <c r="BOT89"/>
      <c r="BOU89"/>
      <c r="BOV89"/>
      <c r="BOW89"/>
      <c r="BOX89"/>
      <c r="BOY89"/>
      <c r="BOZ89"/>
      <c r="BPA89"/>
      <c r="BPB89"/>
      <c r="BPC89"/>
      <c r="BPD89"/>
      <c r="BPE89"/>
      <c r="BPF89"/>
      <c r="BPG89"/>
      <c r="BPH89"/>
      <c r="BPI89"/>
      <c r="BPJ89"/>
      <c r="BPK89"/>
      <c r="BPL89"/>
      <c r="BPM89"/>
      <c r="BPN89"/>
      <c r="BPO89"/>
      <c r="BPP89"/>
      <c r="BPQ89"/>
      <c r="BPR89"/>
      <c r="BPS89"/>
      <c r="BPT89"/>
      <c r="BPU89"/>
      <c r="BPV89"/>
      <c r="BPW89"/>
      <c r="BPX89"/>
      <c r="BPY89"/>
      <c r="BPZ89"/>
      <c r="BQA89"/>
      <c r="BQB89"/>
      <c r="BQC89"/>
      <c r="BQD89"/>
      <c r="BQE89"/>
      <c r="BQF89"/>
      <c r="BQG89"/>
      <c r="BQH89"/>
      <c r="BQI89"/>
      <c r="BQJ89"/>
      <c r="BQK89"/>
      <c r="BQL89"/>
      <c r="BQM89"/>
      <c r="BQN89"/>
      <c r="BQO89"/>
      <c r="BQP89"/>
      <c r="BQQ89"/>
      <c r="BQR89"/>
      <c r="BQS89"/>
      <c r="BQT89"/>
      <c r="BQU89"/>
      <c r="BQV89"/>
      <c r="BQW89"/>
      <c r="BQX89"/>
      <c r="BQY89"/>
      <c r="BQZ89"/>
      <c r="BRA89"/>
      <c r="BRB89"/>
      <c r="BRC89"/>
      <c r="BRD89"/>
      <c r="BRE89"/>
      <c r="BRF89"/>
      <c r="BRG89"/>
      <c r="BRH89"/>
      <c r="BRI89"/>
      <c r="BRJ89"/>
      <c r="BRK89"/>
      <c r="BRL89"/>
      <c r="BRM89"/>
      <c r="BRN89"/>
      <c r="BRO89"/>
      <c r="BRP89"/>
      <c r="BRQ89"/>
      <c r="BRR89"/>
      <c r="BRS89"/>
      <c r="BRT89"/>
      <c r="BRU89"/>
      <c r="BRV89"/>
      <c r="BRW89"/>
      <c r="BRX89"/>
      <c r="BRY89"/>
      <c r="BRZ89"/>
      <c r="BSA89"/>
      <c r="BSB89"/>
      <c r="BSC89"/>
      <c r="BSD89"/>
      <c r="BSE89"/>
      <c r="BSF89"/>
      <c r="BSG89"/>
      <c r="BSH89"/>
      <c r="BSI89"/>
      <c r="BSJ89"/>
      <c r="BSK89"/>
      <c r="BSL89"/>
      <c r="BSM89"/>
      <c r="BSN89"/>
      <c r="BSO89"/>
      <c r="BSP89"/>
      <c r="BSQ89"/>
      <c r="BSR89"/>
      <c r="BSS89"/>
      <c r="BST89"/>
      <c r="BSU89"/>
      <c r="BSV89"/>
      <c r="BSW89"/>
      <c r="BSX89"/>
      <c r="BSY89"/>
      <c r="BSZ89"/>
      <c r="BTA89"/>
      <c r="BTB89"/>
      <c r="BTC89"/>
      <c r="BTD89"/>
      <c r="BTE89"/>
      <c r="BTF89"/>
      <c r="BTG89"/>
      <c r="BTH89"/>
      <c r="BTI89"/>
      <c r="BTJ89"/>
      <c r="BTK89"/>
      <c r="BTL89"/>
      <c r="BTM89"/>
      <c r="BTN89"/>
      <c r="BTO89"/>
      <c r="BTP89"/>
      <c r="BTQ89"/>
      <c r="BTR89"/>
      <c r="BTS89"/>
      <c r="BTT89"/>
      <c r="BTU89"/>
      <c r="BTV89"/>
      <c r="BTW89"/>
      <c r="BTX89"/>
      <c r="BTY89"/>
      <c r="BTZ89"/>
      <c r="BUA89"/>
      <c r="BUB89"/>
      <c r="BUC89"/>
      <c r="BUD89"/>
      <c r="BUE89"/>
      <c r="BUF89"/>
      <c r="BUG89"/>
      <c r="BUH89"/>
      <c r="BUI89"/>
      <c r="BUJ89"/>
      <c r="BUK89"/>
      <c r="BUL89"/>
      <c r="BUM89"/>
      <c r="BUN89"/>
      <c r="BUO89"/>
      <c r="BUP89"/>
      <c r="BUQ89"/>
      <c r="BUR89"/>
      <c r="BUS89"/>
      <c r="BUT89"/>
      <c r="BUU89"/>
      <c r="BUV89"/>
      <c r="BUW89"/>
      <c r="BUX89"/>
      <c r="BUY89"/>
      <c r="BUZ89"/>
      <c r="BVA89"/>
      <c r="BVB89"/>
      <c r="BVC89"/>
      <c r="BVD89"/>
      <c r="BVE89"/>
      <c r="BVF89"/>
      <c r="BVG89"/>
      <c r="BVH89"/>
      <c r="BVI89"/>
      <c r="BVJ89"/>
      <c r="BVK89"/>
      <c r="BVL89"/>
      <c r="BVM89"/>
      <c r="BVN89"/>
      <c r="BVO89"/>
      <c r="BVP89"/>
      <c r="BVQ89"/>
      <c r="BVR89"/>
      <c r="BVS89"/>
      <c r="BVT89"/>
      <c r="BVU89"/>
      <c r="BVV89"/>
      <c r="BVW89"/>
      <c r="BVX89"/>
      <c r="BVY89"/>
      <c r="BVZ89"/>
      <c r="BWA89"/>
      <c r="BWB89"/>
      <c r="BWC89"/>
      <c r="BWD89"/>
      <c r="BWE89"/>
      <c r="BWF89"/>
      <c r="BWG89"/>
      <c r="BWH89"/>
      <c r="BWI89"/>
      <c r="BWJ89"/>
      <c r="BWK89"/>
      <c r="BWL89"/>
      <c r="BWM89"/>
      <c r="BWN89"/>
      <c r="BWO89"/>
      <c r="BWP89"/>
      <c r="BWQ89"/>
      <c r="BWR89"/>
      <c r="BWS89"/>
      <c r="BWT89"/>
      <c r="BWU89"/>
      <c r="BWV89"/>
      <c r="BWW89"/>
      <c r="BWX89"/>
      <c r="BWY89"/>
      <c r="BWZ89"/>
      <c r="BXA89"/>
      <c r="BXB89"/>
      <c r="BXC89"/>
      <c r="BXD89"/>
      <c r="BXE89"/>
      <c r="BXF89"/>
      <c r="BXG89"/>
      <c r="BXH89"/>
      <c r="BXI89"/>
      <c r="BXJ89"/>
      <c r="BXK89"/>
      <c r="BXL89"/>
      <c r="BXM89"/>
      <c r="BXN89"/>
      <c r="BXO89"/>
      <c r="BXP89"/>
      <c r="BXQ89"/>
      <c r="BXR89"/>
      <c r="BXS89"/>
      <c r="BXT89"/>
      <c r="BXU89"/>
      <c r="BXV89"/>
      <c r="BXW89"/>
      <c r="BXX89"/>
      <c r="BXY89"/>
      <c r="BXZ89"/>
      <c r="BYA89"/>
      <c r="BYB89"/>
      <c r="BYC89"/>
      <c r="BYD89"/>
      <c r="BYE89"/>
      <c r="BYF89"/>
      <c r="BYG89"/>
      <c r="BYH89"/>
      <c r="BYI89"/>
      <c r="BYJ89"/>
      <c r="BYK89"/>
      <c r="BYL89"/>
      <c r="BYM89"/>
      <c r="BYN89"/>
      <c r="BYO89"/>
      <c r="BYP89"/>
      <c r="BYQ89"/>
      <c r="BYR89"/>
      <c r="BYS89"/>
      <c r="BYT89"/>
      <c r="BYU89"/>
      <c r="BYV89"/>
      <c r="BYW89"/>
      <c r="BYX89"/>
      <c r="BYY89"/>
      <c r="BYZ89"/>
      <c r="BZA89"/>
      <c r="BZB89"/>
      <c r="BZC89"/>
      <c r="BZD89"/>
      <c r="BZE89"/>
      <c r="BZF89"/>
      <c r="BZG89"/>
      <c r="BZH89"/>
      <c r="BZI89"/>
      <c r="BZJ89"/>
      <c r="BZK89"/>
      <c r="BZL89"/>
      <c r="BZM89"/>
      <c r="BZN89"/>
      <c r="BZO89"/>
      <c r="BZP89"/>
      <c r="BZQ89"/>
      <c r="BZR89"/>
      <c r="BZS89"/>
      <c r="BZT89"/>
      <c r="BZU89"/>
      <c r="BZV89"/>
      <c r="BZW89"/>
      <c r="BZX89"/>
      <c r="BZY89"/>
      <c r="BZZ89"/>
      <c r="CAA89"/>
      <c r="CAB89"/>
      <c r="CAC89"/>
      <c r="CAD89"/>
      <c r="CAE89"/>
      <c r="CAF89"/>
      <c r="CAG89"/>
      <c r="CAH89"/>
      <c r="CAI89"/>
      <c r="CAJ89"/>
      <c r="CAK89"/>
      <c r="CAL89"/>
      <c r="CAM89"/>
      <c r="CAN89"/>
      <c r="CAO89"/>
      <c r="CAP89"/>
      <c r="CAQ89"/>
      <c r="CAR89"/>
      <c r="CAS89"/>
      <c r="CAT89"/>
      <c r="CAU89"/>
      <c r="CAV89"/>
      <c r="CAW89"/>
      <c r="CAX89"/>
      <c r="CAY89"/>
      <c r="CAZ89"/>
      <c r="CBA89"/>
      <c r="CBB89"/>
      <c r="CBC89"/>
      <c r="CBD89"/>
      <c r="CBE89"/>
      <c r="CBF89"/>
      <c r="CBG89"/>
      <c r="CBH89"/>
      <c r="CBI89"/>
      <c r="CBJ89"/>
      <c r="CBK89"/>
      <c r="CBL89"/>
      <c r="CBM89"/>
      <c r="CBN89"/>
      <c r="CBO89"/>
      <c r="CBP89"/>
      <c r="CBQ89"/>
      <c r="CBR89"/>
      <c r="CBS89"/>
      <c r="CBT89"/>
      <c r="CBU89"/>
      <c r="CBV89"/>
      <c r="CBW89"/>
      <c r="CBX89"/>
      <c r="CBY89"/>
      <c r="CBZ89"/>
      <c r="CCA89"/>
      <c r="CCB89"/>
      <c r="CCC89"/>
      <c r="CCD89"/>
      <c r="CCE89"/>
      <c r="CCF89"/>
      <c r="CCG89"/>
      <c r="CCH89"/>
      <c r="CCI89"/>
      <c r="CCJ89"/>
      <c r="CCK89"/>
      <c r="CCL89"/>
      <c r="CCM89"/>
      <c r="CCN89"/>
      <c r="CCO89"/>
      <c r="CCP89"/>
      <c r="CCQ89"/>
      <c r="CCR89"/>
      <c r="CCS89"/>
      <c r="CCT89"/>
      <c r="CCU89"/>
      <c r="CCV89"/>
      <c r="CCW89"/>
      <c r="CCX89"/>
      <c r="CCY89"/>
      <c r="CCZ89"/>
      <c r="CDA89"/>
      <c r="CDB89"/>
      <c r="CDC89"/>
      <c r="CDD89"/>
      <c r="CDE89"/>
      <c r="CDF89"/>
      <c r="CDG89"/>
      <c r="CDH89"/>
      <c r="CDI89"/>
      <c r="CDJ89"/>
      <c r="CDK89"/>
      <c r="CDL89"/>
      <c r="CDM89"/>
      <c r="CDN89"/>
      <c r="CDO89"/>
      <c r="CDP89"/>
      <c r="CDQ89"/>
      <c r="CDR89"/>
      <c r="CDS89"/>
      <c r="CDT89"/>
      <c r="CDU89"/>
      <c r="CDV89"/>
      <c r="CDW89"/>
      <c r="CDX89"/>
      <c r="CDY89"/>
      <c r="CDZ89"/>
      <c r="CEA89"/>
      <c r="CEB89"/>
      <c r="CEC89"/>
      <c r="CED89"/>
      <c r="CEE89"/>
      <c r="CEF89"/>
      <c r="CEG89"/>
      <c r="CEH89"/>
      <c r="CEI89"/>
      <c r="CEJ89"/>
      <c r="CEK89"/>
      <c r="CEL89"/>
      <c r="CEM89"/>
      <c r="CEN89"/>
      <c r="CEO89"/>
      <c r="CEP89"/>
      <c r="CEQ89"/>
      <c r="CER89"/>
      <c r="CES89"/>
      <c r="CET89"/>
      <c r="CEU89"/>
      <c r="CEV89"/>
      <c r="CEW89"/>
      <c r="CEX89"/>
      <c r="CEY89"/>
      <c r="CEZ89"/>
      <c r="CFA89"/>
      <c r="CFB89"/>
      <c r="CFC89"/>
      <c r="CFD89"/>
      <c r="CFE89"/>
      <c r="CFF89"/>
      <c r="CFG89"/>
      <c r="CFH89"/>
      <c r="CFI89"/>
      <c r="CFJ89"/>
      <c r="CFK89"/>
      <c r="CFL89"/>
      <c r="CFM89"/>
      <c r="CFN89"/>
      <c r="CFO89"/>
      <c r="CFP89"/>
      <c r="CFQ89"/>
      <c r="CFR89"/>
      <c r="CFS89"/>
      <c r="CFT89"/>
      <c r="CFU89"/>
      <c r="CFV89"/>
      <c r="CFW89"/>
      <c r="CFX89"/>
      <c r="CFY89"/>
      <c r="CFZ89"/>
      <c r="CGA89"/>
      <c r="CGB89"/>
      <c r="CGC89"/>
      <c r="CGD89"/>
      <c r="CGE89"/>
      <c r="CGF89"/>
      <c r="CGG89"/>
      <c r="CGH89"/>
      <c r="CGI89"/>
      <c r="CGJ89"/>
      <c r="CGK89"/>
      <c r="CGL89"/>
      <c r="CGM89"/>
      <c r="CGN89"/>
      <c r="CGO89"/>
      <c r="CGP89"/>
      <c r="CGQ89"/>
      <c r="CGR89"/>
      <c r="CGS89"/>
      <c r="CGT89"/>
      <c r="CGU89"/>
      <c r="CGV89"/>
      <c r="CGW89"/>
      <c r="CGX89"/>
      <c r="CGY89"/>
      <c r="CGZ89"/>
      <c r="CHA89"/>
      <c r="CHB89"/>
      <c r="CHC89"/>
      <c r="CHD89"/>
      <c r="CHE89"/>
      <c r="CHF89"/>
      <c r="CHG89"/>
      <c r="CHH89"/>
      <c r="CHI89"/>
      <c r="CHJ89"/>
      <c r="CHK89"/>
      <c r="CHL89"/>
      <c r="CHM89"/>
      <c r="CHN89"/>
      <c r="CHO89"/>
      <c r="CHP89"/>
      <c r="CHQ89"/>
      <c r="CHR89"/>
      <c r="CHS89"/>
      <c r="CHT89"/>
      <c r="CHU89"/>
      <c r="CHV89"/>
      <c r="CHW89"/>
      <c r="CHX89"/>
      <c r="CHY89"/>
      <c r="CHZ89"/>
      <c r="CIA89"/>
      <c r="CIB89"/>
      <c r="CIC89"/>
      <c r="CID89"/>
      <c r="CIE89"/>
      <c r="CIF89"/>
      <c r="CIG89"/>
      <c r="CIH89"/>
      <c r="CII89"/>
      <c r="CIJ89"/>
      <c r="CIK89"/>
      <c r="CIL89"/>
      <c r="CIM89"/>
      <c r="CIN89"/>
      <c r="CIO89"/>
      <c r="CIP89"/>
      <c r="CIQ89"/>
      <c r="CIR89"/>
      <c r="CIS89"/>
      <c r="CIT89"/>
      <c r="CIU89"/>
      <c r="CIV89"/>
      <c r="CIW89"/>
      <c r="CIX89"/>
      <c r="CIY89"/>
      <c r="CIZ89"/>
      <c r="CJA89"/>
      <c r="CJB89"/>
      <c r="CJC89"/>
      <c r="CJD89"/>
      <c r="CJE89"/>
      <c r="CJF89"/>
      <c r="CJG89"/>
      <c r="CJH89"/>
      <c r="CJI89"/>
      <c r="CJJ89"/>
      <c r="CJK89"/>
      <c r="CJL89"/>
      <c r="CJM89"/>
      <c r="CJN89"/>
      <c r="CJO89"/>
      <c r="CJP89"/>
      <c r="CJQ89"/>
      <c r="CJR89"/>
      <c r="CJS89"/>
      <c r="CJT89"/>
      <c r="CJU89"/>
      <c r="CJV89"/>
      <c r="CJW89"/>
      <c r="CJX89"/>
      <c r="CJY89"/>
      <c r="CJZ89"/>
      <c r="CKA89"/>
      <c r="CKB89"/>
      <c r="CKC89"/>
      <c r="CKD89"/>
      <c r="CKE89"/>
      <c r="CKF89"/>
      <c r="CKG89"/>
      <c r="CKH89"/>
      <c r="CKI89"/>
      <c r="CKJ89"/>
      <c r="CKK89"/>
      <c r="CKL89"/>
      <c r="CKM89"/>
      <c r="CKN89"/>
      <c r="CKO89"/>
      <c r="CKP89"/>
      <c r="CKQ89"/>
      <c r="CKR89"/>
      <c r="CKS89"/>
      <c r="CKT89"/>
      <c r="CKU89"/>
      <c r="CKV89"/>
      <c r="CKW89"/>
      <c r="CKX89"/>
      <c r="CKY89"/>
      <c r="CKZ89"/>
      <c r="CLA89"/>
      <c r="CLB89"/>
      <c r="CLC89"/>
      <c r="CLD89"/>
      <c r="CLE89"/>
      <c r="CLF89"/>
      <c r="CLG89"/>
      <c r="CLH89"/>
      <c r="CLI89"/>
      <c r="CLJ89"/>
      <c r="CLK89"/>
      <c r="CLL89"/>
      <c r="CLM89"/>
      <c r="CLN89"/>
      <c r="CLO89"/>
      <c r="CLP89"/>
      <c r="CLQ89"/>
      <c r="CLR89"/>
      <c r="CLS89"/>
      <c r="CLT89"/>
      <c r="CLU89"/>
      <c r="CLV89"/>
      <c r="CLW89"/>
      <c r="CLX89"/>
      <c r="CLY89"/>
      <c r="CLZ89"/>
      <c r="CMA89"/>
      <c r="CMB89"/>
      <c r="CMC89"/>
      <c r="CMD89"/>
      <c r="CME89"/>
      <c r="CMF89"/>
      <c r="CMG89"/>
      <c r="CMH89"/>
      <c r="CMI89"/>
      <c r="CMJ89"/>
      <c r="CMK89"/>
      <c r="CML89"/>
      <c r="CMM89"/>
      <c r="CMN89"/>
      <c r="CMO89"/>
      <c r="CMP89"/>
      <c r="CMQ89"/>
      <c r="CMR89"/>
      <c r="CMS89"/>
      <c r="CMT89"/>
      <c r="CMU89"/>
      <c r="CMV89"/>
      <c r="CMW89"/>
      <c r="CMX89"/>
      <c r="CMY89"/>
      <c r="CMZ89"/>
      <c r="CNA89"/>
      <c r="CNB89"/>
      <c r="CNC89"/>
      <c r="CND89"/>
      <c r="CNE89"/>
      <c r="CNF89"/>
      <c r="CNG89"/>
      <c r="CNH89"/>
      <c r="CNI89"/>
      <c r="CNJ89"/>
      <c r="CNK89"/>
      <c r="CNL89"/>
      <c r="CNM89"/>
      <c r="CNN89"/>
      <c r="CNO89"/>
      <c r="CNP89"/>
      <c r="CNQ89"/>
      <c r="CNR89"/>
      <c r="CNS89"/>
      <c r="CNT89"/>
      <c r="CNU89"/>
      <c r="CNV89"/>
      <c r="CNW89"/>
      <c r="CNX89"/>
      <c r="CNY89"/>
      <c r="CNZ89"/>
      <c r="COA89"/>
      <c r="COB89"/>
      <c r="COC89"/>
      <c r="COD89"/>
      <c r="COE89"/>
      <c r="COF89"/>
      <c r="COG89"/>
      <c r="COH89"/>
      <c r="COI89"/>
      <c r="COJ89"/>
      <c r="COK89"/>
      <c r="COL89"/>
      <c r="COM89"/>
      <c r="CON89"/>
      <c r="COO89"/>
      <c r="COP89"/>
      <c r="COQ89"/>
      <c r="COR89"/>
      <c r="COS89"/>
      <c r="COT89"/>
      <c r="COU89"/>
      <c r="COV89"/>
      <c r="COW89"/>
      <c r="COX89"/>
      <c r="COY89"/>
      <c r="COZ89"/>
      <c r="CPA89"/>
      <c r="CPB89"/>
      <c r="CPC89"/>
      <c r="CPD89"/>
      <c r="CPE89"/>
      <c r="CPF89"/>
      <c r="CPG89"/>
      <c r="CPH89"/>
      <c r="CPI89"/>
      <c r="CPJ89"/>
      <c r="CPK89"/>
      <c r="CPL89"/>
      <c r="CPM89"/>
      <c r="CPN89"/>
      <c r="CPO89"/>
      <c r="CPP89"/>
      <c r="CPQ89"/>
      <c r="CPR89"/>
      <c r="CPS89"/>
      <c r="CPT89"/>
      <c r="CPU89"/>
      <c r="CPV89"/>
      <c r="CPW89"/>
      <c r="CPX89"/>
      <c r="CPY89"/>
      <c r="CPZ89"/>
      <c r="CQA89"/>
      <c r="CQB89"/>
      <c r="CQC89"/>
      <c r="CQD89"/>
      <c r="CQE89"/>
      <c r="CQF89"/>
      <c r="CQG89"/>
      <c r="CQH89"/>
      <c r="CQI89"/>
      <c r="CQJ89"/>
      <c r="CQK89"/>
      <c r="CQL89"/>
      <c r="CQM89"/>
      <c r="CQN89"/>
      <c r="CQO89"/>
      <c r="CQP89"/>
      <c r="CQQ89"/>
      <c r="CQR89"/>
      <c r="CQS89"/>
      <c r="CQT89"/>
      <c r="CQU89"/>
      <c r="CQV89"/>
      <c r="CQW89"/>
      <c r="CQX89"/>
      <c r="CQY89"/>
      <c r="CQZ89"/>
      <c r="CRA89"/>
      <c r="CRB89"/>
      <c r="CRC89"/>
      <c r="CRD89"/>
      <c r="CRE89"/>
      <c r="CRF89"/>
      <c r="CRG89"/>
      <c r="CRH89"/>
      <c r="CRI89"/>
      <c r="CRJ89"/>
      <c r="CRK89"/>
      <c r="CRL89"/>
      <c r="CRM89"/>
      <c r="CRN89"/>
      <c r="CRO89"/>
      <c r="CRP89"/>
      <c r="CRQ89"/>
      <c r="CRR89"/>
      <c r="CRS89"/>
      <c r="CRT89"/>
      <c r="CRU89"/>
      <c r="CRV89"/>
      <c r="CRW89"/>
      <c r="CRX89"/>
      <c r="CRY89"/>
      <c r="CRZ89"/>
      <c r="CSA89"/>
      <c r="CSB89"/>
      <c r="CSC89"/>
      <c r="CSD89"/>
      <c r="CSE89"/>
      <c r="CSF89"/>
      <c r="CSG89"/>
      <c r="CSH89"/>
      <c r="CSI89"/>
      <c r="CSJ89"/>
      <c r="CSK89"/>
      <c r="CSL89"/>
      <c r="CSM89"/>
      <c r="CSN89"/>
      <c r="CSO89"/>
      <c r="CSP89"/>
      <c r="CSQ89"/>
      <c r="CSR89"/>
      <c r="CSS89"/>
      <c r="CST89"/>
      <c r="CSU89"/>
      <c r="CSV89"/>
      <c r="CSW89"/>
      <c r="CSX89"/>
      <c r="CSY89"/>
      <c r="CSZ89"/>
      <c r="CTA89"/>
      <c r="CTB89"/>
      <c r="CTC89"/>
      <c r="CTD89"/>
      <c r="CTE89"/>
      <c r="CTF89"/>
      <c r="CTG89"/>
      <c r="CTH89"/>
      <c r="CTI89"/>
      <c r="CTJ89"/>
      <c r="CTK89"/>
      <c r="CTL89"/>
      <c r="CTM89"/>
      <c r="CTN89"/>
      <c r="CTO89"/>
      <c r="CTP89"/>
      <c r="CTQ89"/>
      <c r="CTR89"/>
      <c r="CTS89"/>
      <c r="CTT89"/>
      <c r="CTU89"/>
      <c r="CTV89"/>
      <c r="CTW89"/>
      <c r="CTX89"/>
      <c r="CTY89"/>
      <c r="CTZ89"/>
      <c r="CUA89"/>
      <c r="CUB89"/>
      <c r="CUC89"/>
      <c r="CUD89"/>
      <c r="CUE89"/>
      <c r="CUF89"/>
      <c r="CUG89"/>
      <c r="CUH89"/>
      <c r="CUI89"/>
      <c r="CUJ89"/>
      <c r="CUK89"/>
      <c r="CUL89"/>
      <c r="CUM89"/>
      <c r="CUN89"/>
      <c r="CUO89"/>
      <c r="CUP89"/>
      <c r="CUQ89"/>
      <c r="CUR89"/>
      <c r="CUS89"/>
      <c r="CUT89"/>
      <c r="CUU89"/>
      <c r="CUV89"/>
      <c r="CUW89"/>
      <c r="CUX89"/>
      <c r="CUY89"/>
      <c r="CUZ89"/>
      <c r="CVA89"/>
      <c r="CVB89"/>
      <c r="CVC89"/>
      <c r="CVD89"/>
      <c r="CVE89"/>
      <c r="CVF89"/>
      <c r="CVG89"/>
      <c r="CVH89"/>
      <c r="CVI89"/>
      <c r="CVJ89"/>
      <c r="CVK89"/>
      <c r="CVL89"/>
      <c r="CVM89"/>
      <c r="CVN89"/>
      <c r="CVO89"/>
      <c r="CVP89"/>
      <c r="CVQ89"/>
      <c r="CVR89"/>
      <c r="CVS89"/>
      <c r="CVT89"/>
      <c r="CVU89"/>
      <c r="CVV89"/>
      <c r="CVW89"/>
      <c r="CVX89"/>
      <c r="CVY89"/>
      <c r="CVZ89"/>
      <c r="CWA89"/>
      <c r="CWB89"/>
      <c r="CWC89"/>
      <c r="CWD89"/>
      <c r="CWE89"/>
      <c r="CWF89"/>
      <c r="CWG89"/>
      <c r="CWH89"/>
      <c r="CWI89"/>
      <c r="CWJ89"/>
      <c r="CWK89"/>
      <c r="CWL89"/>
      <c r="CWM89"/>
      <c r="CWN89"/>
      <c r="CWO89"/>
      <c r="CWP89"/>
      <c r="CWQ89"/>
      <c r="CWR89"/>
      <c r="CWS89"/>
      <c r="CWT89"/>
      <c r="CWU89"/>
      <c r="CWV89"/>
      <c r="CWW89"/>
      <c r="CWX89"/>
      <c r="CWY89"/>
      <c r="CWZ89"/>
      <c r="CXA89"/>
      <c r="CXB89"/>
      <c r="CXC89"/>
      <c r="CXD89"/>
      <c r="CXE89"/>
      <c r="CXF89"/>
      <c r="CXG89"/>
      <c r="CXH89"/>
      <c r="CXI89"/>
      <c r="CXJ89"/>
      <c r="CXK89"/>
      <c r="CXL89"/>
      <c r="CXM89"/>
      <c r="CXN89"/>
      <c r="CXO89"/>
      <c r="CXP89"/>
      <c r="CXQ89"/>
      <c r="CXR89"/>
      <c r="CXS89"/>
      <c r="CXT89"/>
      <c r="CXU89"/>
      <c r="CXV89"/>
      <c r="CXW89"/>
      <c r="CXX89"/>
      <c r="CXY89"/>
      <c r="CXZ89"/>
      <c r="CYA89"/>
      <c r="CYB89"/>
      <c r="CYC89"/>
      <c r="CYD89"/>
      <c r="CYE89"/>
      <c r="CYF89"/>
      <c r="CYG89"/>
      <c r="CYH89"/>
      <c r="CYI89"/>
      <c r="CYJ89"/>
      <c r="CYK89"/>
      <c r="CYL89"/>
      <c r="CYM89"/>
      <c r="CYN89"/>
      <c r="CYO89"/>
      <c r="CYP89"/>
      <c r="CYQ89"/>
      <c r="CYR89"/>
      <c r="CYS89"/>
      <c r="CYT89"/>
      <c r="CYU89"/>
      <c r="CYV89"/>
      <c r="CYW89"/>
      <c r="CYX89"/>
      <c r="CYY89"/>
      <c r="CYZ89"/>
      <c r="CZA89"/>
      <c r="CZB89"/>
      <c r="CZC89"/>
      <c r="CZD89"/>
      <c r="CZE89"/>
      <c r="CZF89"/>
      <c r="CZG89"/>
      <c r="CZH89"/>
      <c r="CZI89"/>
      <c r="CZJ89"/>
      <c r="CZK89"/>
      <c r="CZL89"/>
      <c r="CZM89"/>
      <c r="CZN89"/>
      <c r="CZO89"/>
      <c r="CZP89"/>
      <c r="CZQ89"/>
      <c r="CZR89"/>
      <c r="CZS89"/>
      <c r="CZT89"/>
      <c r="CZU89"/>
      <c r="CZV89"/>
      <c r="CZW89"/>
      <c r="CZX89"/>
      <c r="CZY89"/>
      <c r="CZZ89"/>
      <c r="DAA89"/>
      <c r="DAB89"/>
      <c r="DAC89"/>
      <c r="DAD89"/>
      <c r="DAE89"/>
      <c r="DAF89"/>
      <c r="DAG89"/>
      <c r="DAH89"/>
      <c r="DAI89"/>
      <c r="DAJ89"/>
      <c r="DAK89"/>
      <c r="DAL89"/>
      <c r="DAM89"/>
      <c r="DAN89"/>
      <c r="DAO89"/>
      <c r="DAP89"/>
      <c r="DAQ89"/>
      <c r="DAR89"/>
      <c r="DAS89"/>
      <c r="DAT89"/>
      <c r="DAU89"/>
      <c r="DAV89"/>
      <c r="DAW89"/>
      <c r="DAX89"/>
      <c r="DAY89"/>
      <c r="DAZ89"/>
      <c r="DBA89"/>
      <c r="DBB89"/>
      <c r="DBC89"/>
      <c r="DBD89"/>
      <c r="DBE89"/>
      <c r="DBF89"/>
      <c r="DBG89"/>
      <c r="DBH89"/>
      <c r="DBI89"/>
      <c r="DBJ89"/>
      <c r="DBK89"/>
      <c r="DBL89"/>
      <c r="DBM89"/>
      <c r="DBN89"/>
      <c r="DBO89"/>
      <c r="DBP89"/>
      <c r="DBQ89"/>
      <c r="DBR89"/>
      <c r="DBS89"/>
      <c r="DBT89"/>
      <c r="DBU89"/>
      <c r="DBV89"/>
      <c r="DBW89"/>
      <c r="DBX89"/>
      <c r="DBY89"/>
      <c r="DBZ89"/>
      <c r="DCA89"/>
      <c r="DCB89"/>
      <c r="DCC89"/>
      <c r="DCD89"/>
      <c r="DCE89"/>
      <c r="DCF89"/>
      <c r="DCG89"/>
      <c r="DCH89"/>
      <c r="DCI89"/>
      <c r="DCJ89"/>
      <c r="DCK89"/>
      <c r="DCL89"/>
      <c r="DCM89"/>
      <c r="DCN89"/>
      <c r="DCO89"/>
      <c r="DCP89"/>
      <c r="DCQ89"/>
      <c r="DCR89"/>
      <c r="DCS89"/>
      <c r="DCT89"/>
      <c r="DCU89"/>
      <c r="DCV89"/>
      <c r="DCW89"/>
      <c r="DCX89"/>
      <c r="DCY89"/>
      <c r="DCZ89"/>
      <c r="DDA89"/>
      <c r="DDB89"/>
      <c r="DDC89"/>
      <c r="DDD89"/>
      <c r="DDE89"/>
      <c r="DDF89"/>
      <c r="DDG89"/>
      <c r="DDH89"/>
      <c r="DDI89"/>
      <c r="DDJ89"/>
      <c r="DDK89"/>
      <c r="DDL89"/>
      <c r="DDM89"/>
      <c r="DDN89"/>
      <c r="DDO89"/>
      <c r="DDP89"/>
      <c r="DDQ89"/>
      <c r="DDR89"/>
      <c r="DDS89"/>
      <c r="DDT89"/>
      <c r="DDU89"/>
      <c r="DDV89"/>
      <c r="DDW89"/>
      <c r="DDX89"/>
      <c r="DDY89"/>
      <c r="DDZ89"/>
      <c r="DEA89"/>
      <c r="DEB89"/>
      <c r="DEC89"/>
      <c r="DED89"/>
      <c r="DEE89"/>
      <c r="DEF89"/>
      <c r="DEG89"/>
      <c r="DEH89"/>
      <c r="DEI89"/>
      <c r="DEJ89"/>
      <c r="DEK89"/>
      <c r="DEL89"/>
      <c r="DEM89"/>
      <c r="DEN89"/>
      <c r="DEO89"/>
      <c r="DEP89"/>
      <c r="DEQ89"/>
      <c r="DER89"/>
      <c r="DES89"/>
      <c r="DET89"/>
      <c r="DEU89"/>
      <c r="DEV89"/>
      <c r="DEW89"/>
      <c r="DEX89"/>
      <c r="DEY89"/>
      <c r="DEZ89"/>
      <c r="DFA89"/>
      <c r="DFB89"/>
      <c r="DFC89"/>
      <c r="DFD89"/>
      <c r="DFE89"/>
      <c r="DFF89"/>
      <c r="DFG89"/>
      <c r="DFH89"/>
      <c r="DFI89"/>
      <c r="DFJ89"/>
      <c r="DFK89"/>
      <c r="DFL89"/>
      <c r="DFM89"/>
      <c r="DFN89"/>
      <c r="DFO89"/>
      <c r="DFP89"/>
      <c r="DFQ89"/>
      <c r="DFR89"/>
      <c r="DFS89"/>
      <c r="DFT89"/>
      <c r="DFU89"/>
      <c r="DFV89"/>
      <c r="DFW89"/>
      <c r="DFX89"/>
      <c r="DFY89"/>
      <c r="DFZ89"/>
      <c r="DGA89"/>
      <c r="DGB89"/>
      <c r="DGC89"/>
      <c r="DGD89"/>
      <c r="DGE89"/>
      <c r="DGF89"/>
      <c r="DGG89"/>
      <c r="DGH89"/>
      <c r="DGI89"/>
      <c r="DGJ89"/>
      <c r="DGK89"/>
      <c r="DGL89"/>
      <c r="DGM89"/>
      <c r="DGN89"/>
      <c r="DGO89"/>
      <c r="DGP89"/>
      <c r="DGQ89"/>
      <c r="DGR89"/>
      <c r="DGS89"/>
      <c r="DGT89"/>
      <c r="DGU89"/>
      <c r="DGV89"/>
      <c r="DGW89"/>
      <c r="DGX89"/>
      <c r="DGY89"/>
      <c r="DGZ89"/>
      <c r="DHA89"/>
      <c r="DHB89"/>
      <c r="DHC89"/>
      <c r="DHD89"/>
      <c r="DHE89"/>
      <c r="DHF89"/>
      <c r="DHG89"/>
      <c r="DHH89"/>
      <c r="DHI89"/>
      <c r="DHJ89"/>
      <c r="DHK89"/>
      <c r="DHL89"/>
      <c r="DHM89"/>
      <c r="DHN89"/>
      <c r="DHO89"/>
      <c r="DHP89"/>
      <c r="DHQ89"/>
      <c r="DHR89"/>
      <c r="DHS89"/>
      <c r="DHT89"/>
      <c r="DHU89"/>
      <c r="DHV89"/>
      <c r="DHW89"/>
      <c r="DHX89"/>
      <c r="DHY89"/>
      <c r="DHZ89"/>
      <c r="DIA89"/>
      <c r="DIB89"/>
      <c r="DIC89"/>
      <c r="DID89"/>
      <c r="DIE89"/>
      <c r="DIF89"/>
      <c r="DIG89"/>
      <c r="DIH89"/>
      <c r="DII89"/>
      <c r="DIJ89"/>
      <c r="DIK89"/>
      <c r="DIL89"/>
      <c r="DIM89"/>
      <c r="DIN89"/>
      <c r="DIO89"/>
      <c r="DIP89"/>
      <c r="DIQ89"/>
      <c r="DIR89"/>
      <c r="DIS89"/>
      <c r="DIT89"/>
      <c r="DIU89"/>
      <c r="DIV89"/>
      <c r="DIW89"/>
      <c r="DIX89"/>
      <c r="DIY89"/>
      <c r="DIZ89"/>
      <c r="DJA89"/>
      <c r="DJB89"/>
      <c r="DJC89"/>
      <c r="DJD89"/>
      <c r="DJE89"/>
      <c r="DJF89"/>
      <c r="DJG89"/>
      <c r="DJH89"/>
      <c r="DJI89"/>
      <c r="DJJ89"/>
      <c r="DJK89"/>
      <c r="DJL89"/>
      <c r="DJM89"/>
      <c r="DJN89"/>
      <c r="DJO89"/>
      <c r="DJP89"/>
      <c r="DJQ89"/>
      <c r="DJR89"/>
      <c r="DJS89"/>
      <c r="DJT89"/>
      <c r="DJU89"/>
      <c r="DJV89"/>
      <c r="DJW89"/>
      <c r="DJX89"/>
      <c r="DJY89"/>
      <c r="DJZ89"/>
      <c r="DKA89"/>
      <c r="DKB89"/>
      <c r="DKC89"/>
      <c r="DKD89"/>
      <c r="DKE89"/>
      <c r="DKF89"/>
      <c r="DKG89"/>
      <c r="DKH89"/>
      <c r="DKI89"/>
      <c r="DKJ89"/>
      <c r="DKK89"/>
      <c r="DKL89"/>
      <c r="DKM89"/>
      <c r="DKN89"/>
      <c r="DKO89"/>
      <c r="DKP89"/>
      <c r="DKQ89"/>
      <c r="DKR89"/>
      <c r="DKS89"/>
      <c r="DKT89"/>
      <c r="DKU89"/>
      <c r="DKV89"/>
      <c r="DKW89"/>
      <c r="DKX89"/>
      <c r="DKY89"/>
      <c r="DKZ89"/>
      <c r="DLA89"/>
      <c r="DLB89"/>
      <c r="DLC89"/>
      <c r="DLD89"/>
      <c r="DLE89"/>
      <c r="DLF89"/>
      <c r="DLG89"/>
      <c r="DLH89"/>
      <c r="DLI89"/>
      <c r="DLJ89"/>
      <c r="DLK89"/>
      <c r="DLL89"/>
      <c r="DLM89"/>
      <c r="DLN89"/>
      <c r="DLO89"/>
      <c r="DLP89"/>
      <c r="DLQ89"/>
      <c r="DLR89"/>
      <c r="DLS89"/>
      <c r="DLT89"/>
      <c r="DLU89"/>
      <c r="DLV89"/>
      <c r="DLW89"/>
      <c r="DLX89"/>
      <c r="DLY89"/>
      <c r="DLZ89"/>
      <c r="DMA89"/>
      <c r="DMB89"/>
      <c r="DMC89"/>
      <c r="DMD89"/>
      <c r="DME89"/>
      <c r="DMF89"/>
      <c r="DMG89"/>
      <c r="DMH89"/>
      <c r="DMI89"/>
      <c r="DMJ89"/>
      <c r="DMK89"/>
      <c r="DML89"/>
      <c r="DMM89"/>
      <c r="DMN89"/>
      <c r="DMO89"/>
      <c r="DMP89"/>
      <c r="DMQ89"/>
      <c r="DMR89"/>
      <c r="DMS89"/>
      <c r="DMT89"/>
      <c r="DMU89"/>
      <c r="DMV89"/>
      <c r="DMW89"/>
      <c r="DMX89"/>
      <c r="DMY89"/>
      <c r="DMZ89"/>
      <c r="DNA89"/>
      <c r="DNB89"/>
      <c r="DNC89"/>
      <c r="DND89"/>
      <c r="DNE89"/>
      <c r="DNF89"/>
      <c r="DNG89"/>
      <c r="DNH89"/>
      <c r="DNI89"/>
      <c r="DNJ89"/>
      <c r="DNK89"/>
      <c r="DNL89"/>
      <c r="DNM89"/>
      <c r="DNN89"/>
      <c r="DNO89"/>
      <c r="DNP89"/>
      <c r="DNQ89"/>
      <c r="DNR89"/>
      <c r="DNS89"/>
      <c r="DNT89"/>
      <c r="DNU89"/>
      <c r="DNV89"/>
      <c r="DNW89"/>
      <c r="DNX89"/>
      <c r="DNY89"/>
      <c r="DNZ89"/>
      <c r="DOA89"/>
      <c r="DOB89"/>
      <c r="DOC89"/>
      <c r="DOD89"/>
      <c r="DOE89"/>
      <c r="DOF89"/>
      <c r="DOG89"/>
      <c r="DOH89"/>
      <c r="DOI89"/>
      <c r="DOJ89"/>
      <c r="DOK89"/>
      <c r="DOL89"/>
      <c r="DOM89"/>
      <c r="DON89"/>
      <c r="DOO89"/>
      <c r="DOP89"/>
      <c r="DOQ89"/>
      <c r="DOR89"/>
      <c r="DOS89"/>
      <c r="DOT89"/>
      <c r="DOU89"/>
      <c r="DOV89"/>
      <c r="DOW89"/>
      <c r="DOX89"/>
      <c r="DOY89"/>
      <c r="DOZ89"/>
      <c r="DPA89"/>
      <c r="DPB89"/>
      <c r="DPC89"/>
      <c r="DPD89"/>
      <c r="DPE89"/>
      <c r="DPF89"/>
      <c r="DPG89"/>
      <c r="DPH89"/>
      <c r="DPI89"/>
      <c r="DPJ89"/>
      <c r="DPK89"/>
      <c r="DPL89"/>
      <c r="DPM89"/>
      <c r="DPN89"/>
      <c r="DPO89"/>
      <c r="DPP89"/>
      <c r="DPQ89"/>
      <c r="DPR89"/>
      <c r="DPS89"/>
      <c r="DPT89"/>
      <c r="DPU89"/>
      <c r="DPV89"/>
      <c r="DPW89"/>
      <c r="DPX89"/>
      <c r="DPY89"/>
      <c r="DPZ89"/>
      <c r="DQA89"/>
      <c r="DQB89"/>
      <c r="DQC89"/>
      <c r="DQD89"/>
      <c r="DQE89"/>
      <c r="DQF89"/>
      <c r="DQG89"/>
      <c r="DQH89"/>
      <c r="DQI89"/>
      <c r="DQJ89"/>
      <c r="DQK89"/>
      <c r="DQL89"/>
      <c r="DQM89"/>
      <c r="DQN89"/>
      <c r="DQO89"/>
      <c r="DQP89"/>
      <c r="DQQ89"/>
      <c r="DQR89"/>
      <c r="DQS89"/>
      <c r="DQT89"/>
      <c r="DQU89"/>
      <c r="DQV89"/>
      <c r="DQW89"/>
      <c r="DQX89"/>
      <c r="DQY89"/>
      <c r="DQZ89"/>
      <c r="DRA89"/>
      <c r="DRB89"/>
      <c r="DRC89"/>
      <c r="DRD89"/>
      <c r="DRE89"/>
      <c r="DRF89"/>
      <c r="DRG89"/>
      <c r="DRH89"/>
      <c r="DRI89"/>
      <c r="DRJ89"/>
      <c r="DRK89"/>
      <c r="DRL89"/>
      <c r="DRM89"/>
      <c r="DRN89"/>
      <c r="DRO89"/>
      <c r="DRP89"/>
      <c r="DRQ89"/>
      <c r="DRR89"/>
      <c r="DRS89"/>
      <c r="DRT89"/>
      <c r="DRU89"/>
      <c r="DRV89"/>
      <c r="DRW89"/>
      <c r="DRX89"/>
      <c r="DRY89"/>
      <c r="DRZ89"/>
      <c r="DSA89"/>
      <c r="DSB89"/>
      <c r="DSC89"/>
      <c r="DSD89"/>
      <c r="DSE89"/>
      <c r="DSF89"/>
      <c r="DSG89"/>
      <c r="DSH89"/>
      <c r="DSI89"/>
      <c r="DSJ89"/>
      <c r="DSK89"/>
      <c r="DSL89"/>
      <c r="DSM89"/>
      <c r="DSN89"/>
      <c r="DSO89"/>
      <c r="DSP89"/>
      <c r="DSQ89"/>
      <c r="DSR89"/>
      <c r="DSS89"/>
      <c r="DST89"/>
      <c r="DSU89"/>
      <c r="DSV89"/>
      <c r="DSW89"/>
      <c r="DSX89"/>
      <c r="DSY89"/>
      <c r="DSZ89"/>
      <c r="DTA89"/>
      <c r="DTB89"/>
      <c r="DTC89"/>
      <c r="DTD89"/>
      <c r="DTE89"/>
      <c r="DTF89"/>
      <c r="DTG89"/>
      <c r="DTH89"/>
      <c r="DTI89"/>
      <c r="DTJ89"/>
      <c r="DTK89"/>
      <c r="DTL89"/>
      <c r="DTM89"/>
      <c r="DTN89"/>
      <c r="DTO89"/>
      <c r="DTP89"/>
      <c r="DTQ89"/>
      <c r="DTR89"/>
      <c r="DTS89"/>
      <c r="DTT89"/>
      <c r="DTU89"/>
      <c r="DTV89"/>
      <c r="DTW89"/>
      <c r="DTX89"/>
      <c r="DTY89"/>
      <c r="DTZ89"/>
      <c r="DUA89"/>
      <c r="DUB89"/>
      <c r="DUC89"/>
      <c r="DUD89"/>
      <c r="DUE89"/>
      <c r="DUF89"/>
      <c r="DUG89"/>
      <c r="DUH89"/>
      <c r="DUI89"/>
      <c r="DUJ89"/>
      <c r="DUK89"/>
      <c r="DUL89"/>
      <c r="DUM89"/>
      <c r="DUN89"/>
      <c r="DUO89"/>
      <c r="DUP89"/>
      <c r="DUQ89"/>
      <c r="DUR89"/>
      <c r="DUS89"/>
      <c r="DUT89"/>
      <c r="DUU89"/>
      <c r="DUV89"/>
      <c r="DUW89"/>
      <c r="DUX89"/>
      <c r="DUY89"/>
      <c r="DUZ89"/>
      <c r="DVA89"/>
      <c r="DVB89"/>
      <c r="DVC89"/>
      <c r="DVD89"/>
      <c r="DVE89"/>
      <c r="DVF89"/>
      <c r="DVG89"/>
      <c r="DVH89"/>
      <c r="DVI89"/>
      <c r="DVJ89"/>
      <c r="DVK89"/>
      <c r="DVL89"/>
      <c r="DVM89"/>
      <c r="DVN89"/>
      <c r="DVO89"/>
      <c r="DVP89"/>
      <c r="DVQ89"/>
      <c r="DVR89"/>
      <c r="DVS89"/>
      <c r="DVT89"/>
      <c r="DVU89"/>
      <c r="DVV89"/>
      <c r="DVW89"/>
      <c r="DVX89"/>
      <c r="DVY89"/>
      <c r="DVZ89"/>
      <c r="DWA89"/>
      <c r="DWB89"/>
      <c r="DWC89"/>
      <c r="DWD89"/>
      <c r="DWE89"/>
      <c r="DWF89"/>
      <c r="DWG89"/>
      <c r="DWH89"/>
      <c r="DWI89"/>
      <c r="DWJ89"/>
      <c r="DWK89"/>
      <c r="DWL89"/>
      <c r="DWM89"/>
      <c r="DWN89"/>
      <c r="DWO89"/>
      <c r="DWP89"/>
      <c r="DWQ89"/>
      <c r="DWR89"/>
      <c r="DWS89"/>
      <c r="DWT89"/>
      <c r="DWU89"/>
      <c r="DWV89"/>
      <c r="DWW89"/>
      <c r="DWX89"/>
      <c r="DWY89"/>
      <c r="DWZ89"/>
      <c r="DXA89"/>
      <c r="DXB89"/>
      <c r="DXC89"/>
      <c r="DXD89"/>
      <c r="DXE89"/>
      <c r="DXF89"/>
      <c r="DXG89"/>
      <c r="DXH89"/>
      <c r="DXI89"/>
      <c r="DXJ89"/>
      <c r="DXK89"/>
      <c r="DXL89"/>
      <c r="DXM89"/>
      <c r="DXN89"/>
      <c r="DXO89"/>
      <c r="DXP89"/>
      <c r="DXQ89"/>
      <c r="DXR89"/>
      <c r="DXS89"/>
      <c r="DXT89"/>
      <c r="DXU89"/>
      <c r="DXV89"/>
      <c r="DXW89"/>
      <c r="DXX89"/>
      <c r="DXY89"/>
      <c r="DXZ89"/>
      <c r="DYA89"/>
      <c r="DYB89"/>
      <c r="DYC89"/>
      <c r="DYD89"/>
      <c r="DYE89"/>
      <c r="DYF89"/>
      <c r="DYG89"/>
      <c r="DYH89"/>
      <c r="DYI89"/>
      <c r="DYJ89"/>
      <c r="DYK89"/>
      <c r="DYL89"/>
      <c r="DYM89"/>
      <c r="DYN89"/>
      <c r="DYO89"/>
      <c r="DYP89"/>
      <c r="DYQ89"/>
      <c r="DYR89"/>
      <c r="DYS89"/>
      <c r="DYT89"/>
      <c r="DYU89"/>
      <c r="DYV89"/>
      <c r="DYW89"/>
      <c r="DYX89"/>
      <c r="DYY89"/>
      <c r="DYZ89"/>
      <c r="DZA89"/>
      <c r="DZB89"/>
      <c r="DZC89"/>
      <c r="DZD89"/>
      <c r="DZE89"/>
      <c r="DZF89"/>
      <c r="DZG89"/>
      <c r="DZH89"/>
      <c r="DZI89"/>
      <c r="DZJ89"/>
      <c r="DZK89"/>
      <c r="DZL89"/>
      <c r="DZM89"/>
      <c r="DZN89"/>
      <c r="DZO89"/>
      <c r="DZP89"/>
      <c r="DZQ89"/>
      <c r="DZR89"/>
      <c r="DZS89"/>
      <c r="DZT89"/>
      <c r="DZU89"/>
      <c r="DZV89"/>
      <c r="DZW89"/>
      <c r="DZX89"/>
      <c r="DZY89"/>
      <c r="DZZ89"/>
      <c r="EAA89"/>
      <c r="EAB89"/>
      <c r="EAC89"/>
      <c r="EAD89"/>
      <c r="EAE89"/>
      <c r="EAF89"/>
      <c r="EAG89"/>
      <c r="EAH89"/>
      <c r="EAI89"/>
      <c r="EAJ89"/>
      <c r="EAK89"/>
      <c r="EAL89"/>
      <c r="EAM89"/>
      <c r="EAN89"/>
      <c r="EAO89"/>
      <c r="EAP89"/>
      <c r="EAQ89"/>
      <c r="EAR89"/>
      <c r="EAS89"/>
      <c r="EAT89"/>
      <c r="EAU89"/>
      <c r="EAV89"/>
      <c r="EAW89"/>
      <c r="EAX89"/>
      <c r="EAY89"/>
      <c r="EAZ89"/>
      <c r="EBA89"/>
      <c r="EBB89"/>
      <c r="EBC89"/>
      <c r="EBD89"/>
      <c r="EBE89"/>
      <c r="EBF89"/>
      <c r="EBG89"/>
      <c r="EBH89"/>
      <c r="EBI89"/>
      <c r="EBJ89"/>
      <c r="EBK89"/>
      <c r="EBL89"/>
      <c r="EBM89"/>
      <c r="EBN89"/>
      <c r="EBO89"/>
      <c r="EBP89"/>
      <c r="EBQ89"/>
      <c r="EBR89"/>
      <c r="EBS89"/>
      <c r="EBT89"/>
      <c r="EBU89"/>
      <c r="EBV89"/>
      <c r="EBW89"/>
      <c r="EBX89"/>
      <c r="EBY89"/>
      <c r="EBZ89"/>
      <c r="ECA89"/>
      <c r="ECB89"/>
      <c r="ECC89"/>
      <c r="ECD89"/>
      <c r="ECE89"/>
      <c r="ECF89"/>
      <c r="ECG89"/>
      <c r="ECH89"/>
      <c r="ECI89"/>
      <c r="ECJ89"/>
      <c r="ECK89"/>
      <c r="ECL89"/>
      <c r="ECM89"/>
      <c r="ECN89"/>
      <c r="ECO89"/>
      <c r="ECP89"/>
      <c r="ECQ89"/>
      <c r="ECR89"/>
      <c r="ECS89"/>
      <c r="ECT89"/>
      <c r="ECU89"/>
      <c r="ECV89"/>
      <c r="ECW89"/>
      <c r="ECX89"/>
      <c r="ECY89"/>
      <c r="ECZ89"/>
      <c r="EDA89"/>
      <c r="EDB89"/>
      <c r="EDC89"/>
      <c r="EDD89"/>
      <c r="EDE89"/>
      <c r="EDF89"/>
      <c r="EDG89"/>
      <c r="EDH89"/>
      <c r="EDI89"/>
      <c r="EDJ89"/>
      <c r="EDK89"/>
      <c r="EDL89"/>
      <c r="EDM89"/>
      <c r="EDN89"/>
      <c r="EDO89"/>
      <c r="EDP89"/>
      <c r="EDQ89"/>
      <c r="EDR89"/>
      <c r="EDS89"/>
      <c r="EDT89"/>
      <c r="EDU89"/>
      <c r="EDV89"/>
      <c r="EDW89"/>
      <c r="EDX89"/>
      <c r="EDY89"/>
      <c r="EDZ89"/>
      <c r="EEA89"/>
      <c r="EEB89"/>
      <c r="EEC89"/>
      <c r="EED89"/>
      <c r="EEE89"/>
      <c r="EEF89"/>
      <c r="EEG89"/>
      <c r="EEH89"/>
      <c r="EEI89"/>
      <c r="EEJ89"/>
      <c r="EEK89"/>
      <c r="EEL89"/>
      <c r="EEM89"/>
      <c r="EEN89"/>
      <c r="EEO89"/>
      <c r="EEP89"/>
      <c r="EEQ89"/>
      <c r="EER89"/>
      <c r="EES89"/>
      <c r="EET89"/>
      <c r="EEU89"/>
      <c r="EEV89"/>
      <c r="EEW89"/>
      <c r="EEX89"/>
      <c r="EEY89"/>
      <c r="EEZ89"/>
      <c r="EFA89"/>
      <c r="EFB89"/>
      <c r="EFC89"/>
      <c r="EFD89"/>
      <c r="EFE89"/>
      <c r="EFF89"/>
      <c r="EFG89"/>
      <c r="EFH89"/>
      <c r="EFI89"/>
      <c r="EFJ89"/>
      <c r="EFK89"/>
      <c r="EFL89"/>
      <c r="EFM89"/>
      <c r="EFN89"/>
      <c r="EFO89"/>
      <c r="EFP89"/>
      <c r="EFQ89"/>
      <c r="EFR89"/>
      <c r="EFS89"/>
      <c r="EFT89"/>
      <c r="EFU89"/>
      <c r="EFV89"/>
      <c r="EFW89"/>
      <c r="EFX89"/>
      <c r="EFY89"/>
      <c r="EFZ89"/>
      <c r="EGA89"/>
      <c r="EGB89"/>
      <c r="EGC89"/>
      <c r="EGD89"/>
      <c r="EGE89"/>
      <c r="EGF89"/>
      <c r="EGG89"/>
      <c r="EGH89"/>
      <c r="EGI89"/>
      <c r="EGJ89"/>
      <c r="EGK89"/>
      <c r="EGL89"/>
      <c r="EGM89"/>
      <c r="EGN89"/>
      <c r="EGO89"/>
      <c r="EGP89"/>
      <c r="EGQ89"/>
      <c r="EGR89"/>
      <c r="EGS89"/>
      <c r="EGT89"/>
      <c r="EGU89"/>
      <c r="EGV89"/>
      <c r="EGW89"/>
      <c r="EGX89"/>
      <c r="EGY89"/>
      <c r="EGZ89"/>
      <c r="EHA89"/>
      <c r="EHB89"/>
      <c r="EHC89"/>
      <c r="EHD89"/>
      <c r="EHE89"/>
      <c r="EHF89"/>
      <c r="EHG89"/>
      <c r="EHH89"/>
      <c r="EHI89"/>
      <c r="EHJ89"/>
      <c r="EHK89"/>
      <c r="EHL89"/>
      <c r="EHM89"/>
      <c r="EHN89"/>
      <c r="EHO89"/>
      <c r="EHP89"/>
      <c r="EHQ89"/>
      <c r="EHR89"/>
      <c r="EHS89"/>
      <c r="EHT89"/>
      <c r="EHU89"/>
      <c r="EHV89"/>
      <c r="EHW89"/>
      <c r="EHX89"/>
      <c r="EHY89"/>
      <c r="EHZ89"/>
      <c r="EIA89"/>
      <c r="EIB89"/>
      <c r="EIC89"/>
      <c r="EID89"/>
      <c r="EIE89"/>
      <c r="EIF89"/>
      <c r="EIG89"/>
      <c r="EIH89"/>
      <c r="EII89"/>
      <c r="EIJ89"/>
      <c r="EIK89"/>
      <c r="EIL89"/>
      <c r="EIM89"/>
      <c r="EIN89"/>
      <c r="EIO89"/>
      <c r="EIP89"/>
      <c r="EIQ89"/>
      <c r="EIR89"/>
      <c r="EIS89"/>
      <c r="EIT89"/>
      <c r="EIU89"/>
      <c r="EIV89"/>
      <c r="EIW89"/>
      <c r="EIX89"/>
      <c r="EIY89"/>
      <c r="EIZ89"/>
      <c r="EJA89"/>
      <c r="EJB89"/>
      <c r="EJC89"/>
      <c r="EJD89"/>
      <c r="EJE89"/>
      <c r="EJF89"/>
      <c r="EJG89"/>
      <c r="EJH89"/>
      <c r="EJI89"/>
      <c r="EJJ89"/>
      <c r="EJK89"/>
      <c r="EJL89"/>
      <c r="EJM89"/>
      <c r="EJN89"/>
      <c r="EJO89"/>
      <c r="EJP89"/>
      <c r="EJQ89"/>
      <c r="EJR89"/>
      <c r="EJS89"/>
      <c r="EJT89"/>
      <c r="EJU89"/>
      <c r="EJV89"/>
      <c r="EJW89"/>
      <c r="EJX89"/>
      <c r="EJY89"/>
      <c r="EJZ89"/>
      <c r="EKA89"/>
      <c r="EKB89"/>
      <c r="EKC89"/>
      <c r="EKD89"/>
      <c r="EKE89"/>
      <c r="EKF89"/>
      <c r="EKG89"/>
      <c r="EKH89"/>
      <c r="EKI89"/>
      <c r="EKJ89"/>
      <c r="EKK89"/>
      <c r="EKL89"/>
      <c r="EKM89"/>
      <c r="EKN89"/>
      <c r="EKO89"/>
      <c r="EKP89"/>
      <c r="EKQ89"/>
      <c r="EKR89"/>
      <c r="EKS89"/>
      <c r="EKT89"/>
      <c r="EKU89"/>
      <c r="EKV89"/>
      <c r="EKW89"/>
      <c r="EKX89"/>
      <c r="EKY89"/>
      <c r="EKZ89"/>
      <c r="ELA89"/>
      <c r="ELB89"/>
      <c r="ELC89"/>
      <c r="ELD89"/>
      <c r="ELE89"/>
      <c r="ELF89"/>
      <c r="ELG89"/>
      <c r="ELH89"/>
      <c r="ELI89"/>
      <c r="ELJ89"/>
      <c r="ELK89"/>
      <c r="ELL89"/>
      <c r="ELM89"/>
      <c r="ELN89"/>
      <c r="ELO89"/>
      <c r="ELP89"/>
      <c r="ELQ89"/>
      <c r="ELR89"/>
      <c r="ELS89"/>
      <c r="ELT89"/>
      <c r="ELU89"/>
      <c r="ELV89"/>
      <c r="ELW89"/>
      <c r="ELX89"/>
      <c r="ELY89"/>
      <c r="ELZ89"/>
      <c r="EMA89"/>
      <c r="EMB89"/>
      <c r="EMC89"/>
      <c r="EMD89"/>
      <c r="EME89"/>
      <c r="EMF89"/>
      <c r="EMG89"/>
      <c r="EMH89"/>
      <c r="EMI89"/>
      <c r="EMJ89"/>
      <c r="EMK89"/>
      <c r="EML89"/>
      <c r="EMM89"/>
      <c r="EMN89"/>
      <c r="EMO89"/>
      <c r="EMP89"/>
      <c r="EMQ89"/>
      <c r="EMR89"/>
      <c r="EMS89"/>
      <c r="EMT89"/>
      <c r="EMU89"/>
      <c r="EMV89"/>
      <c r="EMW89"/>
      <c r="EMX89"/>
      <c r="EMY89"/>
      <c r="EMZ89"/>
      <c r="ENA89"/>
      <c r="ENB89"/>
      <c r="ENC89"/>
      <c r="END89"/>
      <c r="ENE89"/>
      <c r="ENF89"/>
      <c r="ENG89"/>
      <c r="ENH89"/>
      <c r="ENI89"/>
      <c r="ENJ89"/>
      <c r="ENK89"/>
      <c r="ENL89"/>
      <c r="ENM89"/>
      <c r="ENN89"/>
      <c r="ENO89"/>
      <c r="ENP89"/>
      <c r="ENQ89"/>
      <c r="ENR89"/>
      <c r="ENS89"/>
      <c r="ENT89"/>
      <c r="ENU89"/>
      <c r="ENV89"/>
      <c r="ENW89"/>
      <c r="ENX89"/>
      <c r="ENY89"/>
      <c r="ENZ89"/>
      <c r="EOA89"/>
      <c r="EOB89"/>
      <c r="EOC89"/>
      <c r="EOD89"/>
      <c r="EOE89"/>
      <c r="EOF89"/>
      <c r="EOG89"/>
      <c r="EOH89"/>
      <c r="EOI89"/>
      <c r="EOJ89"/>
      <c r="EOK89"/>
      <c r="EOL89"/>
      <c r="EOM89"/>
      <c r="EON89"/>
      <c r="EOO89"/>
      <c r="EOP89"/>
      <c r="EOQ89"/>
      <c r="EOR89"/>
      <c r="EOS89"/>
      <c r="EOT89"/>
      <c r="EOU89"/>
      <c r="EOV89"/>
      <c r="EOW89"/>
      <c r="EOX89"/>
      <c r="EOY89"/>
      <c r="EOZ89"/>
      <c r="EPA89"/>
      <c r="EPB89"/>
      <c r="EPC89"/>
      <c r="EPD89"/>
      <c r="EPE89"/>
      <c r="EPF89"/>
      <c r="EPG89"/>
      <c r="EPH89"/>
      <c r="EPI89"/>
      <c r="EPJ89"/>
      <c r="EPK89"/>
      <c r="EPL89"/>
      <c r="EPM89"/>
      <c r="EPN89"/>
      <c r="EPO89"/>
      <c r="EPP89"/>
      <c r="EPQ89"/>
      <c r="EPR89"/>
      <c r="EPS89"/>
      <c r="EPT89"/>
      <c r="EPU89"/>
      <c r="EPV89"/>
      <c r="EPW89"/>
      <c r="EPX89"/>
      <c r="EPY89"/>
      <c r="EPZ89"/>
      <c r="EQA89"/>
      <c r="EQB89"/>
      <c r="EQC89"/>
      <c r="EQD89"/>
      <c r="EQE89"/>
      <c r="EQF89"/>
      <c r="EQG89"/>
      <c r="EQH89"/>
      <c r="EQI89"/>
      <c r="EQJ89"/>
      <c r="EQK89"/>
      <c r="EQL89"/>
      <c r="EQM89"/>
      <c r="EQN89"/>
      <c r="EQO89"/>
      <c r="EQP89"/>
      <c r="EQQ89"/>
      <c r="EQR89"/>
      <c r="EQS89"/>
      <c r="EQT89"/>
      <c r="EQU89"/>
      <c r="EQV89"/>
      <c r="EQW89"/>
      <c r="EQX89"/>
      <c r="EQY89"/>
      <c r="EQZ89"/>
      <c r="ERA89"/>
      <c r="ERB89"/>
      <c r="ERC89"/>
      <c r="ERD89"/>
      <c r="ERE89"/>
      <c r="ERF89"/>
      <c r="ERG89"/>
      <c r="ERH89"/>
      <c r="ERI89"/>
      <c r="ERJ89"/>
      <c r="ERK89"/>
      <c r="ERL89"/>
      <c r="ERM89"/>
      <c r="ERN89"/>
      <c r="ERO89"/>
      <c r="ERP89"/>
      <c r="ERQ89"/>
      <c r="ERR89"/>
      <c r="ERS89"/>
      <c r="ERT89"/>
      <c r="ERU89"/>
      <c r="ERV89"/>
      <c r="ERW89"/>
      <c r="ERX89"/>
      <c r="ERY89"/>
      <c r="ERZ89"/>
      <c r="ESA89"/>
      <c r="ESB89"/>
      <c r="ESC89"/>
      <c r="ESD89"/>
      <c r="ESE89"/>
      <c r="ESF89"/>
      <c r="ESG89"/>
      <c r="ESH89"/>
      <c r="ESI89"/>
      <c r="ESJ89"/>
      <c r="ESK89"/>
      <c r="ESL89"/>
      <c r="ESM89"/>
      <c r="ESN89"/>
      <c r="ESO89"/>
      <c r="ESP89"/>
      <c r="ESQ89"/>
      <c r="ESR89"/>
      <c r="ESS89"/>
      <c r="EST89"/>
      <c r="ESU89"/>
      <c r="ESV89"/>
      <c r="ESW89"/>
      <c r="ESX89"/>
      <c r="ESY89"/>
      <c r="ESZ89"/>
      <c r="ETA89"/>
      <c r="ETB89"/>
      <c r="ETC89"/>
      <c r="ETD89"/>
      <c r="ETE89"/>
      <c r="ETF89"/>
      <c r="ETG89"/>
      <c r="ETH89"/>
      <c r="ETI89"/>
      <c r="ETJ89"/>
      <c r="ETK89"/>
      <c r="ETL89"/>
      <c r="ETM89"/>
      <c r="ETN89"/>
      <c r="ETO89"/>
      <c r="ETP89"/>
      <c r="ETQ89"/>
      <c r="ETR89"/>
      <c r="ETS89"/>
      <c r="ETT89"/>
      <c r="ETU89"/>
      <c r="ETV89"/>
      <c r="ETW89"/>
      <c r="ETX89"/>
      <c r="ETY89"/>
      <c r="ETZ89"/>
      <c r="EUA89"/>
      <c r="EUB89"/>
      <c r="EUC89"/>
      <c r="EUD89"/>
      <c r="EUE89"/>
      <c r="EUF89"/>
      <c r="EUG89"/>
      <c r="EUH89"/>
      <c r="EUI89"/>
      <c r="EUJ89"/>
      <c r="EUK89"/>
      <c r="EUL89"/>
      <c r="EUM89"/>
      <c r="EUN89"/>
      <c r="EUO89"/>
      <c r="EUP89"/>
      <c r="EUQ89"/>
      <c r="EUR89"/>
      <c r="EUS89"/>
      <c r="EUT89"/>
      <c r="EUU89"/>
      <c r="EUV89"/>
      <c r="EUW89"/>
      <c r="EUX89"/>
      <c r="EUY89"/>
      <c r="EUZ89"/>
      <c r="EVA89"/>
      <c r="EVB89"/>
      <c r="EVC89"/>
      <c r="EVD89"/>
      <c r="EVE89"/>
      <c r="EVF89"/>
      <c r="EVG89"/>
      <c r="EVH89"/>
      <c r="EVI89"/>
      <c r="EVJ89"/>
      <c r="EVK89"/>
      <c r="EVL89"/>
      <c r="EVM89"/>
      <c r="EVN89"/>
      <c r="EVO89"/>
      <c r="EVP89"/>
      <c r="EVQ89"/>
      <c r="EVR89"/>
      <c r="EVS89"/>
      <c r="EVT89"/>
      <c r="EVU89"/>
      <c r="EVV89"/>
      <c r="EVW89"/>
      <c r="EVX89"/>
      <c r="EVY89"/>
      <c r="EVZ89"/>
      <c r="EWA89"/>
      <c r="EWB89"/>
      <c r="EWC89"/>
      <c r="EWD89"/>
      <c r="EWE89"/>
      <c r="EWF89"/>
      <c r="EWG89"/>
      <c r="EWH89"/>
      <c r="EWI89"/>
      <c r="EWJ89"/>
      <c r="EWK89"/>
      <c r="EWL89"/>
      <c r="EWM89"/>
      <c r="EWN89"/>
      <c r="EWO89"/>
      <c r="EWP89"/>
      <c r="EWQ89"/>
      <c r="EWR89"/>
      <c r="EWS89"/>
      <c r="EWT89"/>
      <c r="EWU89"/>
      <c r="EWV89"/>
      <c r="EWW89"/>
      <c r="EWX89"/>
      <c r="EWY89"/>
      <c r="EWZ89"/>
      <c r="EXA89"/>
      <c r="EXB89"/>
      <c r="EXC89"/>
      <c r="EXD89"/>
      <c r="EXE89"/>
      <c r="EXF89"/>
      <c r="EXG89"/>
      <c r="EXH89"/>
      <c r="EXI89"/>
      <c r="EXJ89"/>
      <c r="EXK89"/>
      <c r="EXL89"/>
      <c r="EXM89"/>
      <c r="EXN89"/>
      <c r="EXO89"/>
      <c r="EXP89"/>
      <c r="EXQ89"/>
      <c r="EXR89"/>
      <c r="EXS89"/>
      <c r="EXT89"/>
      <c r="EXU89"/>
      <c r="EXV89"/>
      <c r="EXW89"/>
      <c r="EXX89"/>
      <c r="EXY89"/>
      <c r="EXZ89"/>
      <c r="EYA89"/>
      <c r="EYB89"/>
      <c r="EYC89"/>
      <c r="EYD89"/>
      <c r="EYE89"/>
      <c r="EYF89"/>
      <c r="EYG89"/>
      <c r="EYH89"/>
      <c r="EYI89"/>
      <c r="EYJ89"/>
      <c r="EYK89"/>
      <c r="EYL89"/>
      <c r="EYM89"/>
      <c r="EYN89"/>
      <c r="EYO89"/>
      <c r="EYP89"/>
      <c r="EYQ89"/>
      <c r="EYR89"/>
      <c r="EYS89"/>
      <c r="EYT89"/>
      <c r="EYU89"/>
      <c r="EYV89"/>
      <c r="EYW89"/>
      <c r="EYX89"/>
      <c r="EYY89"/>
      <c r="EYZ89"/>
      <c r="EZA89"/>
      <c r="EZB89"/>
      <c r="EZC89"/>
      <c r="EZD89"/>
      <c r="EZE89"/>
      <c r="EZF89"/>
      <c r="EZG89"/>
      <c r="EZH89"/>
      <c r="EZI89"/>
      <c r="EZJ89"/>
      <c r="EZK89"/>
      <c r="EZL89"/>
      <c r="EZM89"/>
      <c r="EZN89"/>
      <c r="EZO89"/>
      <c r="EZP89"/>
      <c r="EZQ89"/>
      <c r="EZR89"/>
      <c r="EZS89"/>
      <c r="EZT89"/>
      <c r="EZU89"/>
      <c r="EZV89"/>
      <c r="EZW89"/>
      <c r="EZX89"/>
      <c r="EZY89"/>
      <c r="EZZ89"/>
      <c r="FAA89"/>
      <c r="FAB89"/>
      <c r="FAC89"/>
      <c r="FAD89"/>
      <c r="FAE89"/>
      <c r="FAF89"/>
      <c r="FAG89"/>
      <c r="FAH89"/>
      <c r="FAI89"/>
      <c r="FAJ89"/>
      <c r="FAK89"/>
      <c r="FAL89"/>
      <c r="FAM89"/>
      <c r="FAN89"/>
      <c r="FAO89"/>
      <c r="FAP89"/>
      <c r="FAQ89"/>
      <c r="FAR89"/>
      <c r="FAS89"/>
      <c r="FAT89"/>
      <c r="FAU89"/>
      <c r="FAV89"/>
      <c r="FAW89"/>
      <c r="FAX89"/>
      <c r="FAY89"/>
      <c r="FAZ89"/>
      <c r="FBA89"/>
      <c r="FBB89"/>
      <c r="FBC89"/>
      <c r="FBD89"/>
      <c r="FBE89"/>
      <c r="FBF89"/>
      <c r="FBG89"/>
      <c r="FBH89"/>
      <c r="FBI89"/>
      <c r="FBJ89"/>
      <c r="FBK89"/>
      <c r="FBL89"/>
      <c r="FBM89"/>
      <c r="FBN89"/>
      <c r="FBO89"/>
      <c r="FBP89"/>
      <c r="FBQ89"/>
      <c r="FBR89"/>
      <c r="FBS89"/>
      <c r="FBT89"/>
      <c r="FBU89"/>
      <c r="FBV89"/>
      <c r="FBW89"/>
      <c r="FBX89"/>
      <c r="FBY89"/>
      <c r="FBZ89"/>
      <c r="FCA89"/>
      <c r="FCB89"/>
      <c r="FCC89"/>
      <c r="FCD89"/>
      <c r="FCE89"/>
      <c r="FCF89"/>
      <c r="FCG89"/>
      <c r="FCH89"/>
      <c r="FCI89"/>
      <c r="FCJ89"/>
      <c r="FCK89"/>
      <c r="FCL89"/>
      <c r="FCM89"/>
      <c r="FCN89"/>
      <c r="FCO89"/>
      <c r="FCP89"/>
      <c r="FCQ89"/>
      <c r="FCR89"/>
      <c r="FCS89"/>
      <c r="FCT89"/>
      <c r="FCU89"/>
      <c r="FCV89"/>
      <c r="FCW89"/>
      <c r="FCX89"/>
      <c r="FCY89"/>
      <c r="FCZ89"/>
      <c r="FDA89"/>
      <c r="FDB89"/>
      <c r="FDC89"/>
      <c r="FDD89"/>
      <c r="FDE89"/>
      <c r="FDF89"/>
      <c r="FDG89"/>
      <c r="FDH89"/>
      <c r="FDI89"/>
      <c r="FDJ89"/>
      <c r="FDK89"/>
      <c r="FDL89"/>
      <c r="FDM89"/>
      <c r="FDN89"/>
      <c r="FDO89"/>
      <c r="FDP89"/>
      <c r="FDQ89"/>
      <c r="FDR89"/>
      <c r="FDS89"/>
      <c r="FDT89"/>
      <c r="FDU89"/>
      <c r="FDV89"/>
      <c r="FDW89"/>
      <c r="FDX89"/>
      <c r="FDY89"/>
      <c r="FDZ89"/>
      <c r="FEA89"/>
      <c r="FEB89"/>
      <c r="FEC89"/>
      <c r="FED89"/>
      <c r="FEE89"/>
      <c r="FEF89"/>
      <c r="FEG89"/>
      <c r="FEH89"/>
      <c r="FEI89"/>
      <c r="FEJ89"/>
      <c r="FEK89"/>
      <c r="FEL89"/>
      <c r="FEM89"/>
      <c r="FEN89"/>
      <c r="FEO89"/>
      <c r="FEP89"/>
      <c r="FEQ89"/>
      <c r="FER89"/>
      <c r="FES89"/>
      <c r="FET89"/>
      <c r="FEU89"/>
      <c r="FEV89"/>
      <c r="FEW89"/>
      <c r="FEX89"/>
      <c r="FEY89"/>
      <c r="FEZ89"/>
      <c r="FFA89"/>
      <c r="FFB89"/>
      <c r="FFC89"/>
      <c r="FFD89"/>
      <c r="FFE89"/>
      <c r="FFF89"/>
      <c r="FFG89"/>
      <c r="FFH89"/>
      <c r="FFI89"/>
      <c r="FFJ89"/>
      <c r="FFK89"/>
      <c r="FFL89"/>
      <c r="FFM89"/>
      <c r="FFN89"/>
      <c r="FFO89"/>
      <c r="FFP89"/>
      <c r="FFQ89"/>
      <c r="FFR89"/>
      <c r="FFS89"/>
      <c r="FFT89"/>
      <c r="FFU89"/>
      <c r="FFV89"/>
      <c r="FFW89"/>
      <c r="FFX89"/>
      <c r="FFY89"/>
      <c r="FFZ89"/>
      <c r="FGA89"/>
      <c r="FGB89"/>
      <c r="FGC89"/>
      <c r="FGD89"/>
      <c r="FGE89"/>
      <c r="FGF89"/>
      <c r="FGG89"/>
      <c r="FGH89"/>
      <c r="FGI89"/>
      <c r="FGJ89"/>
      <c r="FGK89"/>
      <c r="FGL89"/>
      <c r="FGM89"/>
      <c r="FGN89"/>
      <c r="FGO89"/>
      <c r="FGP89"/>
      <c r="FGQ89"/>
      <c r="FGR89"/>
      <c r="FGS89"/>
      <c r="FGT89"/>
      <c r="FGU89"/>
      <c r="FGV89"/>
      <c r="FGW89"/>
      <c r="FGX89"/>
      <c r="FGY89"/>
      <c r="FGZ89"/>
      <c r="FHA89"/>
      <c r="FHB89"/>
      <c r="FHC89"/>
      <c r="FHD89"/>
      <c r="FHE89"/>
      <c r="FHF89"/>
      <c r="FHG89"/>
      <c r="FHH89"/>
      <c r="FHI89"/>
      <c r="FHJ89"/>
      <c r="FHK89"/>
      <c r="FHL89"/>
      <c r="FHM89"/>
      <c r="FHN89"/>
      <c r="FHO89"/>
      <c r="FHP89"/>
      <c r="FHQ89"/>
      <c r="FHR89"/>
      <c r="FHS89"/>
      <c r="FHT89"/>
      <c r="FHU89"/>
      <c r="FHV89"/>
      <c r="FHW89"/>
      <c r="FHX89"/>
      <c r="FHY89"/>
      <c r="FHZ89"/>
      <c r="FIA89"/>
      <c r="FIB89"/>
      <c r="FIC89"/>
      <c r="FID89"/>
      <c r="FIE89"/>
      <c r="FIF89"/>
      <c r="FIG89"/>
      <c r="FIH89"/>
      <c r="FII89"/>
      <c r="FIJ89"/>
      <c r="FIK89"/>
      <c r="FIL89"/>
      <c r="FIM89"/>
      <c r="FIN89"/>
      <c r="FIO89"/>
      <c r="FIP89"/>
      <c r="FIQ89"/>
      <c r="FIR89"/>
      <c r="FIS89"/>
      <c r="FIT89"/>
      <c r="FIU89"/>
      <c r="FIV89"/>
      <c r="FIW89"/>
      <c r="FIX89"/>
      <c r="FIY89"/>
      <c r="FIZ89"/>
      <c r="FJA89"/>
      <c r="FJB89"/>
      <c r="FJC89"/>
      <c r="FJD89"/>
      <c r="FJE89"/>
      <c r="FJF89"/>
      <c r="FJG89"/>
      <c r="FJH89"/>
      <c r="FJI89"/>
      <c r="FJJ89"/>
      <c r="FJK89"/>
      <c r="FJL89"/>
      <c r="FJM89"/>
      <c r="FJN89"/>
      <c r="FJO89"/>
      <c r="FJP89"/>
      <c r="FJQ89"/>
      <c r="FJR89"/>
      <c r="FJS89"/>
      <c r="FJT89"/>
      <c r="FJU89"/>
      <c r="FJV89"/>
      <c r="FJW89"/>
      <c r="FJX89"/>
      <c r="FJY89"/>
      <c r="FJZ89"/>
      <c r="FKA89"/>
      <c r="FKB89"/>
      <c r="FKC89"/>
      <c r="FKD89"/>
      <c r="FKE89"/>
      <c r="FKF89"/>
      <c r="FKG89"/>
      <c r="FKH89"/>
      <c r="FKI89"/>
      <c r="FKJ89"/>
      <c r="FKK89"/>
      <c r="FKL89"/>
      <c r="FKM89"/>
      <c r="FKN89"/>
      <c r="FKO89"/>
      <c r="FKP89"/>
      <c r="FKQ89"/>
      <c r="FKR89"/>
      <c r="FKS89"/>
      <c r="FKT89"/>
      <c r="FKU89"/>
      <c r="FKV89"/>
      <c r="FKW89"/>
      <c r="FKX89"/>
      <c r="FKY89"/>
      <c r="FKZ89"/>
      <c r="FLA89"/>
      <c r="FLB89"/>
      <c r="FLC89"/>
      <c r="FLD89"/>
      <c r="FLE89"/>
      <c r="FLF89"/>
      <c r="FLG89"/>
      <c r="FLH89"/>
      <c r="FLI89"/>
      <c r="FLJ89"/>
      <c r="FLK89"/>
      <c r="FLL89"/>
      <c r="FLM89"/>
      <c r="FLN89"/>
      <c r="FLO89"/>
      <c r="FLP89"/>
      <c r="FLQ89"/>
      <c r="FLR89"/>
      <c r="FLS89"/>
      <c r="FLT89"/>
      <c r="FLU89"/>
      <c r="FLV89"/>
      <c r="FLW89"/>
      <c r="FLX89"/>
      <c r="FLY89"/>
      <c r="FLZ89"/>
      <c r="FMA89"/>
      <c r="FMB89"/>
      <c r="FMC89"/>
      <c r="FMD89"/>
      <c r="FME89"/>
      <c r="FMF89"/>
      <c r="FMG89"/>
      <c r="FMH89"/>
      <c r="FMI89"/>
      <c r="FMJ89"/>
      <c r="FMK89"/>
      <c r="FML89"/>
      <c r="FMM89"/>
      <c r="FMN89"/>
      <c r="FMO89"/>
      <c r="FMP89"/>
      <c r="FMQ89"/>
      <c r="FMR89"/>
      <c r="FMS89"/>
      <c r="FMT89"/>
      <c r="FMU89"/>
      <c r="FMV89"/>
      <c r="FMW89"/>
      <c r="FMX89"/>
      <c r="FMY89"/>
      <c r="FMZ89"/>
      <c r="FNA89"/>
      <c r="FNB89"/>
      <c r="FNC89"/>
      <c r="FND89"/>
      <c r="FNE89"/>
      <c r="FNF89"/>
      <c r="FNG89"/>
      <c r="FNH89"/>
      <c r="FNI89"/>
      <c r="FNJ89"/>
      <c r="FNK89"/>
      <c r="FNL89"/>
      <c r="FNM89"/>
      <c r="FNN89"/>
      <c r="FNO89"/>
      <c r="FNP89"/>
      <c r="FNQ89"/>
      <c r="FNR89"/>
      <c r="FNS89"/>
      <c r="FNT89"/>
      <c r="FNU89"/>
      <c r="FNV89"/>
      <c r="FNW89"/>
      <c r="FNX89"/>
      <c r="FNY89"/>
      <c r="FNZ89"/>
      <c r="FOA89"/>
      <c r="FOB89"/>
      <c r="FOC89"/>
      <c r="FOD89"/>
      <c r="FOE89"/>
      <c r="FOF89"/>
      <c r="FOG89"/>
      <c r="FOH89"/>
      <c r="FOI89"/>
      <c r="FOJ89"/>
      <c r="FOK89"/>
      <c r="FOL89"/>
      <c r="FOM89"/>
      <c r="FON89"/>
      <c r="FOO89"/>
      <c r="FOP89"/>
      <c r="FOQ89"/>
      <c r="FOR89"/>
      <c r="FOS89"/>
      <c r="FOT89"/>
      <c r="FOU89"/>
      <c r="FOV89"/>
      <c r="FOW89"/>
      <c r="FOX89"/>
      <c r="FOY89"/>
      <c r="FOZ89"/>
      <c r="FPA89"/>
      <c r="FPB89"/>
      <c r="FPC89"/>
      <c r="FPD89"/>
      <c r="FPE89"/>
      <c r="FPF89"/>
      <c r="FPG89"/>
      <c r="FPH89"/>
      <c r="FPI89"/>
      <c r="FPJ89"/>
      <c r="FPK89"/>
      <c r="FPL89"/>
      <c r="FPM89"/>
      <c r="FPN89"/>
      <c r="FPO89"/>
      <c r="FPP89"/>
      <c r="FPQ89"/>
      <c r="FPR89"/>
      <c r="FPS89"/>
      <c r="FPT89"/>
      <c r="FPU89"/>
      <c r="FPV89"/>
      <c r="FPW89"/>
      <c r="FPX89"/>
      <c r="FPY89"/>
      <c r="FPZ89"/>
      <c r="FQA89"/>
      <c r="FQB89"/>
      <c r="FQC89"/>
      <c r="FQD89"/>
      <c r="FQE89"/>
      <c r="FQF89"/>
      <c r="FQG89"/>
      <c r="FQH89"/>
      <c r="FQI89"/>
      <c r="FQJ89"/>
      <c r="FQK89"/>
      <c r="FQL89"/>
      <c r="FQM89"/>
      <c r="FQN89"/>
      <c r="FQO89"/>
      <c r="FQP89"/>
      <c r="FQQ89"/>
      <c r="FQR89"/>
      <c r="FQS89"/>
      <c r="FQT89"/>
      <c r="FQU89"/>
      <c r="FQV89"/>
      <c r="FQW89"/>
      <c r="FQX89"/>
      <c r="FQY89"/>
      <c r="FQZ89"/>
      <c r="FRA89"/>
      <c r="FRB89"/>
      <c r="FRC89"/>
      <c r="FRD89"/>
      <c r="FRE89"/>
      <c r="FRF89"/>
      <c r="FRG89"/>
      <c r="FRH89"/>
      <c r="FRI89"/>
      <c r="FRJ89"/>
      <c r="FRK89"/>
      <c r="FRL89"/>
      <c r="FRM89"/>
      <c r="FRN89"/>
      <c r="FRO89"/>
      <c r="FRP89"/>
      <c r="FRQ89"/>
      <c r="FRR89"/>
      <c r="FRS89"/>
      <c r="FRT89"/>
      <c r="FRU89"/>
      <c r="FRV89"/>
      <c r="FRW89"/>
      <c r="FRX89"/>
      <c r="FRY89"/>
      <c r="FRZ89"/>
      <c r="FSA89"/>
      <c r="FSB89"/>
      <c r="FSC89"/>
      <c r="FSD89"/>
      <c r="FSE89"/>
      <c r="FSF89"/>
      <c r="FSG89"/>
      <c r="FSH89"/>
      <c r="FSI89"/>
      <c r="FSJ89"/>
      <c r="FSK89"/>
      <c r="FSL89"/>
      <c r="FSM89"/>
      <c r="FSN89"/>
      <c r="FSO89"/>
      <c r="FSP89"/>
      <c r="FSQ89"/>
      <c r="FSR89"/>
      <c r="FSS89"/>
      <c r="FST89"/>
      <c r="FSU89"/>
      <c r="FSV89"/>
      <c r="FSW89"/>
      <c r="FSX89"/>
      <c r="FSY89"/>
      <c r="FSZ89"/>
      <c r="FTA89"/>
      <c r="FTB89"/>
      <c r="FTC89"/>
      <c r="FTD89"/>
      <c r="FTE89"/>
      <c r="FTF89"/>
      <c r="FTG89"/>
      <c r="FTH89"/>
      <c r="FTI89"/>
      <c r="FTJ89"/>
      <c r="FTK89"/>
      <c r="FTL89"/>
      <c r="FTM89"/>
      <c r="FTN89"/>
      <c r="FTO89"/>
      <c r="FTP89"/>
      <c r="FTQ89"/>
      <c r="FTR89"/>
      <c r="FTS89"/>
      <c r="FTT89"/>
      <c r="FTU89"/>
      <c r="FTV89"/>
      <c r="FTW89"/>
      <c r="FTX89"/>
      <c r="FTY89"/>
      <c r="FTZ89"/>
      <c r="FUA89"/>
      <c r="FUB89"/>
      <c r="FUC89"/>
      <c r="FUD89"/>
      <c r="FUE89"/>
      <c r="FUF89"/>
      <c r="FUG89"/>
      <c r="FUH89"/>
      <c r="FUI89"/>
      <c r="FUJ89"/>
      <c r="FUK89"/>
      <c r="FUL89"/>
      <c r="FUM89"/>
      <c r="FUN89"/>
      <c r="FUO89"/>
      <c r="FUP89"/>
      <c r="FUQ89"/>
      <c r="FUR89"/>
      <c r="FUS89"/>
      <c r="FUT89"/>
      <c r="FUU89"/>
      <c r="FUV89"/>
      <c r="FUW89"/>
      <c r="FUX89"/>
      <c r="FUY89"/>
      <c r="FUZ89"/>
      <c r="FVA89"/>
      <c r="FVB89"/>
      <c r="FVC89"/>
      <c r="FVD89"/>
      <c r="FVE89"/>
      <c r="FVF89"/>
      <c r="FVG89"/>
      <c r="FVH89"/>
      <c r="FVI89"/>
      <c r="FVJ89"/>
      <c r="FVK89"/>
      <c r="FVL89"/>
      <c r="FVM89"/>
      <c r="FVN89"/>
      <c r="FVO89"/>
      <c r="FVP89"/>
      <c r="FVQ89"/>
      <c r="FVR89"/>
      <c r="FVS89"/>
      <c r="FVT89"/>
      <c r="FVU89"/>
      <c r="FVV89"/>
      <c r="FVW89"/>
      <c r="FVX89"/>
      <c r="FVY89"/>
      <c r="FVZ89"/>
      <c r="FWA89"/>
      <c r="FWB89"/>
      <c r="FWC89"/>
      <c r="FWD89"/>
      <c r="FWE89"/>
      <c r="FWF89"/>
      <c r="FWG89"/>
      <c r="FWH89"/>
      <c r="FWI89"/>
      <c r="FWJ89"/>
      <c r="FWK89"/>
      <c r="FWL89"/>
      <c r="FWM89"/>
      <c r="FWN89"/>
      <c r="FWO89"/>
      <c r="FWP89"/>
      <c r="FWQ89"/>
      <c r="FWR89"/>
      <c r="FWS89"/>
      <c r="FWT89"/>
      <c r="FWU89"/>
      <c r="FWV89"/>
      <c r="FWW89"/>
      <c r="FWX89"/>
      <c r="FWY89"/>
      <c r="FWZ89"/>
      <c r="FXA89"/>
      <c r="FXB89"/>
      <c r="FXC89"/>
      <c r="FXD89"/>
      <c r="FXE89"/>
      <c r="FXF89"/>
      <c r="FXG89"/>
      <c r="FXH89"/>
      <c r="FXI89"/>
      <c r="FXJ89"/>
      <c r="FXK89"/>
      <c r="FXL89"/>
      <c r="FXM89"/>
      <c r="FXN89"/>
      <c r="FXO89"/>
      <c r="FXP89"/>
      <c r="FXQ89"/>
      <c r="FXR89"/>
      <c r="FXS89"/>
      <c r="FXT89"/>
      <c r="FXU89"/>
      <c r="FXV89"/>
      <c r="FXW89"/>
      <c r="FXX89"/>
      <c r="FXY89"/>
      <c r="FXZ89"/>
      <c r="FYA89"/>
      <c r="FYB89"/>
      <c r="FYC89"/>
      <c r="FYD89"/>
      <c r="FYE89"/>
      <c r="FYF89"/>
      <c r="FYG89"/>
      <c r="FYH89"/>
      <c r="FYI89"/>
      <c r="FYJ89"/>
      <c r="FYK89"/>
      <c r="FYL89"/>
      <c r="FYM89"/>
      <c r="FYN89"/>
      <c r="FYO89"/>
      <c r="FYP89"/>
      <c r="FYQ89"/>
      <c r="FYR89"/>
      <c r="FYS89"/>
      <c r="FYT89"/>
      <c r="FYU89"/>
      <c r="FYV89"/>
      <c r="FYW89"/>
      <c r="FYX89"/>
      <c r="FYY89"/>
      <c r="FYZ89"/>
      <c r="FZA89"/>
      <c r="FZB89"/>
      <c r="FZC89"/>
      <c r="FZD89"/>
      <c r="FZE89"/>
      <c r="FZF89"/>
      <c r="FZG89"/>
      <c r="FZH89"/>
      <c r="FZI89"/>
      <c r="FZJ89"/>
      <c r="FZK89"/>
      <c r="FZL89"/>
      <c r="FZM89"/>
      <c r="FZN89"/>
      <c r="FZO89"/>
      <c r="FZP89"/>
      <c r="FZQ89"/>
      <c r="FZR89"/>
      <c r="FZS89"/>
      <c r="FZT89"/>
      <c r="FZU89"/>
      <c r="FZV89"/>
      <c r="FZW89"/>
      <c r="FZX89"/>
      <c r="FZY89"/>
      <c r="FZZ89"/>
      <c r="GAA89"/>
      <c r="GAB89"/>
      <c r="GAC89"/>
      <c r="GAD89"/>
      <c r="GAE89"/>
      <c r="GAF89"/>
      <c r="GAG89"/>
      <c r="GAH89"/>
      <c r="GAI89"/>
      <c r="GAJ89"/>
      <c r="GAK89"/>
      <c r="GAL89"/>
      <c r="GAM89"/>
      <c r="GAN89"/>
      <c r="GAO89"/>
      <c r="GAP89"/>
      <c r="GAQ89"/>
      <c r="GAR89"/>
      <c r="GAS89"/>
      <c r="GAT89"/>
      <c r="GAU89"/>
      <c r="GAV89"/>
      <c r="GAW89"/>
      <c r="GAX89"/>
      <c r="GAY89"/>
      <c r="GAZ89"/>
      <c r="GBA89"/>
      <c r="GBB89"/>
      <c r="GBC89"/>
      <c r="GBD89"/>
      <c r="GBE89"/>
      <c r="GBF89"/>
      <c r="GBG89"/>
      <c r="GBH89"/>
      <c r="GBI89"/>
      <c r="GBJ89"/>
      <c r="GBK89"/>
      <c r="GBL89"/>
      <c r="GBM89"/>
      <c r="GBN89"/>
      <c r="GBO89"/>
      <c r="GBP89"/>
      <c r="GBQ89"/>
      <c r="GBR89"/>
      <c r="GBS89"/>
      <c r="GBT89"/>
      <c r="GBU89"/>
      <c r="GBV89"/>
      <c r="GBW89"/>
      <c r="GBX89"/>
      <c r="GBY89"/>
      <c r="GBZ89"/>
      <c r="GCA89"/>
      <c r="GCB89"/>
      <c r="GCC89"/>
      <c r="GCD89"/>
      <c r="GCE89"/>
      <c r="GCF89"/>
      <c r="GCG89"/>
      <c r="GCH89"/>
      <c r="GCI89"/>
      <c r="GCJ89"/>
      <c r="GCK89"/>
      <c r="GCL89"/>
      <c r="GCM89"/>
      <c r="GCN89"/>
      <c r="GCO89"/>
      <c r="GCP89"/>
      <c r="GCQ89"/>
      <c r="GCR89"/>
      <c r="GCS89"/>
      <c r="GCT89"/>
      <c r="GCU89"/>
      <c r="GCV89"/>
      <c r="GCW89"/>
      <c r="GCX89"/>
      <c r="GCY89"/>
      <c r="GCZ89"/>
      <c r="GDA89"/>
      <c r="GDB89"/>
      <c r="GDC89"/>
      <c r="GDD89"/>
      <c r="GDE89"/>
      <c r="GDF89"/>
      <c r="GDG89"/>
      <c r="GDH89"/>
      <c r="GDI89"/>
      <c r="GDJ89"/>
      <c r="GDK89"/>
      <c r="GDL89"/>
      <c r="GDM89"/>
      <c r="GDN89"/>
      <c r="GDO89"/>
      <c r="GDP89"/>
      <c r="GDQ89"/>
      <c r="GDR89"/>
      <c r="GDS89"/>
      <c r="GDT89"/>
      <c r="GDU89"/>
      <c r="GDV89"/>
      <c r="GDW89"/>
      <c r="GDX89"/>
      <c r="GDY89"/>
      <c r="GDZ89"/>
      <c r="GEA89"/>
      <c r="GEB89"/>
      <c r="GEC89"/>
      <c r="GED89"/>
      <c r="GEE89"/>
      <c r="GEF89"/>
      <c r="GEG89"/>
      <c r="GEH89"/>
      <c r="GEI89"/>
      <c r="GEJ89"/>
      <c r="GEK89"/>
      <c r="GEL89"/>
      <c r="GEM89"/>
      <c r="GEN89"/>
      <c r="GEO89"/>
      <c r="GEP89"/>
      <c r="GEQ89"/>
      <c r="GER89"/>
      <c r="GES89"/>
      <c r="GET89"/>
      <c r="GEU89"/>
      <c r="GEV89"/>
      <c r="GEW89"/>
      <c r="GEX89"/>
      <c r="GEY89"/>
      <c r="GEZ89"/>
      <c r="GFA89"/>
      <c r="GFB89"/>
      <c r="GFC89"/>
      <c r="GFD89"/>
      <c r="GFE89"/>
      <c r="GFF89"/>
      <c r="GFG89"/>
      <c r="GFH89"/>
      <c r="GFI89"/>
      <c r="GFJ89"/>
      <c r="GFK89"/>
      <c r="GFL89"/>
      <c r="GFM89"/>
      <c r="GFN89"/>
      <c r="GFO89"/>
      <c r="GFP89"/>
      <c r="GFQ89"/>
      <c r="GFR89"/>
      <c r="GFS89"/>
      <c r="GFT89"/>
      <c r="GFU89"/>
      <c r="GFV89"/>
      <c r="GFW89"/>
      <c r="GFX89"/>
      <c r="GFY89"/>
      <c r="GFZ89"/>
      <c r="GGA89"/>
      <c r="GGB89"/>
      <c r="GGC89"/>
      <c r="GGD89"/>
      <c r="GGE89"/>
      <c r="GGF89"/>
      <c r="GGG89"/>
      <c r="GGH89"/>
      <c r="GGI89"/>
      <c r="GGJ89"/>
      <c r="GGK89"/>
      <c r="GGL89"/>
      <c r="GGM89"/>
      <c r="GGN89"/>
      <c r="GGO89"/>
      <c r="GGP89"/>
      <c r="GGQ89"/>
      <c r="GGR89"/>
      <c r="GGS89"/>
      <c r="GGT89"/>
      <c r="GGU89"/>
      <c r="GGV89"/>
      <c r="GGW89"/>
      <c r="GGX89"/>
      <c r="GGY89"/>
      <c r="GGZ89"/>
      <c r="GHA89"/>
      <c r="GHB89"/>
      <c r="GHC89"/>
      <c r="GHD89"/>
      <c r="GHE89"/>
      <c r="GHF89"/>
      <c r="GHG89"/>
      <c r="GHH89"/>
      <c r="GHI89"/>
      <c r="GHJ89"/>
      <c r="GHK89"/>
      <c r="GHL89"/>
      <c r="GHM89"/>
      <c r="GHN89"/>
      <c r="GHO89"/>
      <c r="GHP89"/>
      <c r="GHQ89"/>
      <c r="GHR89"/>
      <c r="GHS89"/>
      <c r="GHT89"/>
      <c r="GHU89"/>
      <c r="GHV89"/>
      <c r="GHW89"/>
      <c r="GHX89"/>
      <c r="GHY89"/>
      <c r="GHZ89"/>
      <c r="GIA89"/>
      <c r="GIB89"/>
      <c r="GIC89"/>
      <c r="GID89"/>
      <c r="GIE89"/>
      <c r="GIF89"/>
      <c r="GIG89"/>
      <c r="GIH89"/>
      <c r="GII89"/>
      <c r="GIJ89"/>
      <c r="GIK89"/>
      <c r="GIL89"/>
      <c r="GIM89"/>
      <c r="GIN89"/>
      <c r="GIO89"/>
      <c r="GIP89"/>
      <c r="GIQ89"/>
      <c r="GIR89"/>
      <c r="GIS89"/>
      <c r="GIT89"/>
      <c r="GIU89"/>
      <c r="GIV89"/>
      <c r="GIW89"/>
      <c r="GIX89"/>
      <c r="GIY89"/>
      <c r="GIZ89"/>
      <c r="GJA89"/>
      <c r="GJB89"/>
      <c r="GJC89"/>
      <c r="GJD89"/>
      <c r="GJE89"/>
      <c r="GJF89"/>
      <c r="GJG89"/>
      <c r="GJH89"/>
      <c r="GJI89"/>
      <c r="GJJ89"/>
      <c r="GJK89"/>
      <c r="GJL89"/>
      <c r="GJM89"/>
      <c r="GJN89"/>
      <c r="GJO89"/>
      <c r="GJP89"/>
      <c r="GJQ89"/>
      <c r="GJR89"/>
      <c r="GJS89"/>
      <c r="GJT89"/>
      <c r="GJU89"/>
      <c r="GJV89"/>
      <c r="GJW89"/>
      <c r="GJX89"/>
      <c r="GJY89"/>
      <c r="GJZ89"/>
      <c r="GKA89"/>
      <c r="GKB89"/>
      <c r="GKC89"/>
      <c r="GKD89"/>
      <c r="GKE89"/>
      <c r="GKF89"/>
      <c r="GKG89"/>
      <c r="GKH89"/>
      <c r="GKI89"/>
      <c r="GKJ89"/>
      <c r="GKK89"/>
      <c r="GKL89"/>
      <c r="GKM89"/>
      <c r="GKN89"/>
      <c r="GKO89"/>
      <c r="GKP89"/>
      <c r="GKQ89"/>
      <c r="GKR89"/>
      <c r="GKS89"/>
      <c r="GKT89"/>
      <c r="GKU89"/>
      <c r="GKV89"/>
      <c r="GKW89"/>
      <c r="GKX89"/>
      <c r="GKY89"/>
      <c r="GKZ89"/>
      <c r="GLA89"/>
      <c r="GLB89"/>
      <c r="GLC89"/>
      <c r="GLD89"/>
      <c r="GLE89"/>
      <c r="GLF89"/>
      <c r="GLG89"/>
      <c r="GLH89"/>
      <c r="GLI89"/>
      <c r="GLJ89"/>
      <c r="GLK89"/>
      <c r="GLL89"/>
      <c r="GLM89"/>
      <c r="GLN89"/>
      <c r="GLO89"/>
      <c r="GLP89"/>
      <c r="GLQ89"/>
      <c r="GLR89"/>
      <c r="GLS89"/>
      <c r="GLT89"/>
      <c r="GLU89"/>
      <c r="GLV89"/>
      <c r="GLW89"/>
      <c r="GLX89"/>
      <c r="GLY89"/>
      <c r="GLZ89"/>
      <c r="GMA89"/>
      <c r="GMB89"/>
      <c r="GMC89"/>
      <c r="GMD89"/>
      <c r="GME89"/>
      <c r="GMF89"/>
      <c r="GMG89"/>
      <c r="GMH89"/>
      <c r="GMI89"/>
      <c r="GMJ89"/>
      <c r="GMK89"/>
      <c r="GML89"/>
      <c r="GMM89"/>
      <c r="GMN89"/>
      <c r="GMO89"/>
      <c r="GMP89"/>
      <c r="GMQ89"/>
      <c r="GMR89"/>
      <c r="GMS89"/>
      <c r="GMT89"/>
      <c r="GMU89"/>
      <c r="GMV89"/>
      <c r="GMW89"/>
      <c r="GMX89"/>
      <c r="GMY89"/>
      <c r="GMZ89"/>
      <c r="GNA89"/>
      <c r="GNB89"/>
      <c r="GNC89"/>
      <c r="GND89"/>
      <c r="GNE89"/>
      <c r="GNF89"/>
      <c r="GNG89"/>
      <c r="GNH89"/>
      <c r="GNI89"/>
      <c r="GNJ89"/>
      <c r="GNK89"/>
      <c r="GNL89"/>
      <c r="GNM89"/>
      <c r="GNN89"/>
      <c r="GNO89"/>
      <c r="GNP89"/>
      <c r="GNQ89"/>
      <c r="GNR89"/>
      <c r="GNS89"/>
      <c r="GNT89"/>
      <c r="GNU89"/>
      <c r="GNV89"/>
      <c r="GNW89"/>
      <c r="GNX89"/>
      <c r="GNY89"/>
      <c r="GNZ89"/>
      <c r="GOA89"/>
      <c r="GOB89"/>
      <c r="GOC89"/>
      <c r="GOD89"/>
      <c r="GOE89"/>
      <c r="GOF89"/>
      <c r="GOG89"/>
      <c r="GOH89"/>
      <c r="GOI89"/>
      <c r="GOJ89"/>
      <c r="GOK89"/>
      <c r="GOL89"/>
      <c r="GOM89"/>
      <c r="GON89"/>
      <c r="GOO89"/>
      <c r="GOP89"/>
      <c r="GOQ89"/>
      <c r="GOR89"/>
      <c r="GOS89"/>
      <c r="GOT89"/>
      <c r="GOU89"/>
      <c r="GOV89"/>
      <c r="GOW89"/>
      <c r="GOX89"/>
      <c r="GOY89"/>
      <c r="GOZ89"/>
      <c r="GPA89"/>
      <c r="GPB89"/>
      <c r="GPC89"/>
      <c r="GPD89"/>
      <c r="GPE89"/>
      <c r="GPF89"/>
      <c r="GPG89"/>
      <c r="GPH89"/>
      <c r="GPI89"/>
      <c r="GPJ89"/>
      <c r="GPK89"/>
      <c r="GPL89"/>
      <c r="GPM89"/>
      <c r="GPN89"/>
      <c r="GPO89"/>
      <c r="GPP89"/>
      <c r="GPQ89"/>
      <c r="GPR89"/>
      <c r="GPS89"/>
      <c r="GPT89"/>
      <c r="GPU89"/>
      <c r="GPV89"/>
      <c r="GPW89"/>
      <c r="GPX89"/>
      <c r="GPY89"/>
      <c r="GPZ89"/>
      <c r="GQA89"/>
      <c r="GQB89"/>
      <c r="GQC89"/>
      <c r="GQD89"/>
      <c r="GQE89"/>
      <c r="GQF89"/>
      <c r="GQG89"/>
      <c r="GQH89"/>
      <c r="GQI89"/>
      <c r="GQJ89"/>
      <c r="GQK89"/>
      <c r="GQL89"/>
      <c r="GQM89"/>
      <c r="GQN89"/>
      <c r="GQO89"/>
      <c r="GQP89"/>
      <c r="GQQ89"/>
      <c r="GQR89"/>
      <c r="GQS89"/>
      <c r="GQT89"/>
      <c r="GQU89"/>
      <c r="GQV89"/>
      <c r="GQW89"/>
      <c r="GQX89"/>
      <c r="GQY89"/>
      <c r="GQZ89"/>
      <c r="GRA89"/>
      <c r="GRB89"/>
      <c r="GRC89"/>
      <c r="GRD89"/>
      <c r="GRE89"/>
      <c r="GRF89"/>
      <c r="GRG89"/>
      <c r="GRH89"/>
      <c r="GRI89"/>
      <c r="GRJ89"/>
      <c r="GRK89"/>
      <c r="GRL89"/>
      <c r="GRM89"/>
      <c r="GRN89"/>
      <c r="GRO89"/>
      <c r="GRP89"/>
      <c r="GRQ89"/>
      <c r="GRR89"/>
      <c r="GRS89"/>
      <c r="GRT89"/>
      <c r="GRU89"/>
      <c r="GRV89"/>
      <c r="GRW89"/>
      <c r="GRX89"/>
      <c r="GRY89"/>
      <c r="GRZ89"/>
      <c r="GSA89"/>
      <c r="GSB89"/>
      <c r="GSC89"/>
      <c r="GSD89"/>
      <c r="GSE89"/>
      <c r="GSF89"/>
      <c r="GSG89"/>
      <c r="GSH89"/>
      <c r="GSI89"/>
      <c r="GSJ89"/>
      <c r="GSK89"/>
      <c r="GSL89"/>
      <c r="GSM89"/>
      <c r="GSN89"/>
      <c r="GSO89"/>
      <c r="GSP89"/>
      <c r="GSQ89"/>
      <c r="GSR89"/>
      <c r="GSS89"/>
      <c r="GST89"/>
      <c r="GSU89"/>
      <c r="GSV89"/>
      <c r="GSW89"/>
      <c r="GSX89"/>
      <c r="GSY89"/>
      <c r="GSZ89"/>
      <c r="GTA89"/>
      <c r="GTB89"/>
      <c r="GTC89"/>
      <c r="GTD89"/>
      <c r="GTE89"/>
      <c r="GTF89"/>
      <c r="GTG89"/>
      <c r="GTH89"/>
      <c r="GTI89"/>
      <c r="GTJ89"/>
      <c r="GTK89"/>
      <c r="GTL89"/>
      <c r="GTM89"/>
      <c r="GTN89"/>
      <c r="GTO89"/>
      <c r="GTP89"/>
      <c r="GTQ89"/>
      <c r="GTR89"/>
      <c r="GTS89"/>
      <c r="GTT89"/>
      <c r="GTU89"/>
      <c r="GTV89"/>
      <c r="GTW89"/>
      <c r="GTX89"/>
      <c r="GTY89"/>
      <c r="GTZ89"/>
      <c r="GUA89"/>
      <c r="GUB89"/>
      <c r="GUC89"/>
      <c r="GUD89"/>
      <c r="GUE89"/>
      <c r="GUF89"/>
      <c r="GUG89"/>
      <c r="GUH89"/>
      <c r="GUI89"/>
      <c r="GUJ89"/>
      <c r="GUK89"/>
      <c r="GUL89"/>
      <c r="GUM89"/>
      <c r="GUN89"/>
      <c r="GUO89"/>
      <c r="GUP89"/>
      <c r="GUQ89"/>
      <c r="GUR89"/>
      <c r="GUS89"/>
      <c r="GUT89"/>
      <c r="GUU89"/>
      <c r="GUV89"/>
      <c r="GUW89"/>
      <c r="GUX89"/>
      <c r="GUY89"/>
      <c r="GUZ89"/>
      <c r="GVA89"/>
      <c r="GVB89"/>
      <c r="GVC89"/>
      <c r="GVD89"/>
      <c r="GVE89"/>
      <c r="GVF89"/>
      <c r="GVG89"/>
      <c r="GVH89"/>
      <c r="GVI89"/>
      <c r="GVJ89"/>
      <c r="GVK89"/>
      <c r="GVL89"/>
      <c r="GVM89"/>
      <c r="GVN89"/>
      <c r="GVO89"/>
      <c r="GVP89"/>
      <c r="GVQ89"/>
      <c r="GVR89"/>
      <c r="GVS89"/>
      <c r="GVT89"/>
      <c r="GVU89"/>
      <c r="GVV89"/>
      <c r="GVW89"/>
      <c r="GVX89"/>
      <c r="GVY89"/>
      <c r="GVZ89"/>
      <c r="GWA89"/>
      <c r="GWB89"/>
      <c r="GWC89"/>
      <c r="GWD89"/>
      <c r="GWE89"/>
      <c r="GWF89"/>
      <c r="GWG89"/>
      <c r="GWH89"/>
      <c r="GWI89"/>
      <c r="GWJ89"/>
      <c r="GWK89"/>
      <c r="GWL89"/>
      <c r="GWM89"/>
      <c r="GWN89"/>
      <c r="GWO89"/>
      <c r="GWP89"/>
      <c r="GWQ89"/>
      <c r="GWR89"/>
      <c r="GWS89"/>
      <c r="GWT89"/>
      <c r="GWU89"/>
      <c r="GWV89"/>
      <c r="GWW89"/>
      <c r="GWX89"/>
      <c r="GWY89"/>
      <c r="GWZ89"/>
      <c r="GXA89"/>
      <c r="GXB89"/>
      <c r="GXC89"/>
      <c r="GXD89"/>
      <c r="GXE89"/>
      <c r="GXF89"/>
      <c r="GXG89"/>
      <c r="GXH89"/>
      <c r="GXI89"/>
      <c r="GXJ89"/>
      <c r="GXK89"/>
      <c r="GXL89"/>
      <c r="GXM89"/>
      <c r="GXN89"/>
      <c r="GXO89"/>
      <c r="GXP89"/>
      <c r="GXQ89"/>
      <c r="GXR89"/>
      <c r="GXS89"/>
      <c r="GXT89"/>
      <c r="GXU89"/>
      <c r="GXV89"/>
      <c r="GXW89"/>
      <c r="GXX89"/>
      <c r="GXY89"/>
      <c r="GXZ89"/>
      <c r="GYA89"/>
      <c r="GYB89"/>
      <c r="GYC89"/>
      <c r="GYD89"/>
      <c r="GYE89"/>
      <c r="GYF89"/>
      <c r="GYG89"/>
      <c r="GYH89"/>
      <c r="GYI89"/>
      <c r="GYJ89"/>
      <c r="GYK89"/>
      <c r="GYL89"/>
      <c r="GYM89"/>
      <c r="GYN89"/>
      <c r="GYO89"/>
      <c r="GYP89"/>
      <c r="GYQ89"/>
      <c r="GYR89"/>
      <c r="GYS89"/>
      <c r="GYT89"/>
      <c r="GYU89"/>
      <c r="GYV89"/>
      <c r="GYW89"/>
      <c r="GYX89"/>
      <c r="GYY89"/>
      <c r="GYZ89"/>
      <c r="GZA89"/>
      <c r="GZB89"/>
      <c r="GZC89"/>
      <c r="GZD89"/>
      <c r="GZE89"/>
      <c r="GZF89"/>
      <c r="GZG89"/>
      <c r="GZH89"/>
      <c r="GZI89"/>
      <c r="GZJ89"/>
      <c r="GZK89"/>
      <c r="GZL89"/>
      <c r="GZM89"/>
      <c r="GZN89"/>
      <c r="GZO89"/>
      <c r="GZP89"/>
      <c r="GZQ89"/>
      <c r="GZR89"/>
      <c r="GZS89"/>
      <c r="GZT89"/>
      <c r="GZU89"/>
      <c r="GZV89"/>
      <c r="GZW89"/>
      <c r="GZX89"/>
      <c r="GZY89"/>
      <c r="GZZ89"/>
      <c r="HAA89"/>
      <c r="HAB89"/>
      <c r="HAC89"/>
      <c r="HAD89"/>
      <c r="HAE89"/>
      <c r="HAF89"/>
      <c r="HAG89"/>
      <c r="HAH89"/>
      <c r="HAI89"/>
      <c r="HAJ89"/>
      <c r="HAK89"/>
      <c r="HAL89"/>
      <c r="HAM89"/>
      <c r="HAN89"/>
      <c r="HAO89"/>
      <c r="HAP89"/>
      <c r="HAQ89"/>
      <c r="HAR89"/>
      <c r="HAS89"/>
      <c r="HAT89"/>
      <c r="HAU89"/>
      <c r="HAV89"/>
      <c r="HAW89"/>
      <c r="HAX89"/>
      <c r="HAY89"/>
      <c r="HAZ89"/>
      <c r="HBA89"/>
      <c r="HBB89"/>
      <c r="HBC89"/>
      <c r="HBD89"/>
      <c r="HBE89"/>
      <c r="HBF89"/>
      <c r="HBG89"/>
      <c r="HBH89"/>
      <c r="HBI89"/>
      <c r="HBJ89"/>
      <c r="HBK89"/>
      <c r="HBL89"/>
      <c r="HBM89"/>
      <c r="HBN89"/>
      <c r="HBO89"/>
      <c r="HBP89"/>
      <c r="HBQ89"/>
      <c r="HBR89"/>
      <c r="HBS89"/>
      <c r="HBT89"/>
      <c r="HBU89"/>
      <c r="HBV89"/>
      <c r="HBW89"/>
      <c r="HBX89"/>
      <c r="HBY89"/>
      <c r="HBZ89"/>
      <c r="HCA89"/>
      <c r="HCB89"/>
      <c r="HCC89"/>
      <c r="HCD89"/>
      <c r="HCE89"/>
      <c r="HCF89"/>
      <c r="HCG89"/>
      <c r="HCH89"/>
      <c r="HCI89"/>
      <c r="HCJ89"/>
      <c r="HCK89"/>
      <c r="HCL89"/>
      <c r="HCM89"/>
      <c r="HCN89"/>
      <c r="HCO89"/>
      <c r="HCP89"/>
      <c r="HCQ89"/>
      <c r="HCR89"/>
      <c r="HCS89"/>
      <c r="HCT89"/>
      <c r="HCU89"/>
      <c r="HCV89"/>
      <c r="HCW89"/>
      <c r="HCX89"/>
      <c r="HCY89"/>
      <c r="HCZ89"/>
      <c r="HDA89"/>
      <c r="HDB89"/>
      <c r="HDC89"/>
      <c r="HDD89"/>
      <c r="HDE89"/>
      <c r="HDF89"/>
      <c r="HDG89"/>
      <c r="HDH89"/>
      <c r="HDI89"/>
      <c r="HDJ89"/>
      <c r="HDK89"/>
      <c r="HDL89"/>
      <c r="HDM89"/>
      <c r="HDN89"/>
      <c r="HDO89"/>
      <c r="HDP89"/>
      <c r="HDQ89"/>
      <c r="HDR89"/>
      <c r="HDS89"/>
      <c r="HDT89"/>
      <c r="HDU89"/>
      <c r="HDV89"/>
      <c r="HDW89"/>
      <c r="HDX89"/>
      <c r="HDY89"/>
      <c r="HDZ89"/>
      <c r="HEA89"/>
      <c r="HEB89"/>
      <c r="HEC89"/>
      <c r="HED89"/>
      <c r="HEE89"/>
      <c r="HEF89"/>
      <c r="HEG89"/>
      <c r="HEH89"/>
      <c r="HEI89"/>
      <c r="HEJ89"/>
      <c r="HEK89"/>
      <c r="HEL89"/>
      <c r="HEM89"/>
      <c r="HEN89"/>
      <c r="HEO89"/>
      <c r="HEP89"/>
      <c r="HEQ89"/>
      <c r="HER89"/>
      <c r="HES89"/>
      <c r="HET89"/>
      <c r="HEU89"/>
      <c r="HEV89"/>
      <c r="HEW89"/>
      <c r="HEX89"/>
      <c r="HEY89"/>
      <c r="HEZ89"/>
      <c r="HFA89"/>
      <c r="HFB89"/>
      <c r="HFC89"/>
      <c r="HFD89"/>
      <c r="HFE89"/>
      <c r="HFF89"/>
      <c r="HFG89"/>
      <c r="HFH89"/>
      <c r="HFI89"/>
      <c r="HFJ89"/>
      <c r="HFK89"/>
      <c r="HFL89"/>
      <c r="HFM89"/>
      <c r="HFN89"/>
      <c r="HFO89"/>
      <c r="HFP89"/>
      <c r="HFQ89"/>
      <c r="HFR89"/>
      <c r="HFS89"/>
      <c r="HFT89"/>
      <c r="HFU89"/>
      <c r="HFV89"/>
      <c r="HFW89"/>
      <c r="HFX89"/>
      <c r="HFY89"/>
      <c r="HFZ89"/>
      <c r="HGA89"/>
      <c r="HGB89"/>
      <c r="HGC89"/>
      <c r="HGD89"/>
      <c r="HGE89"/>
      <c r="HGF89"/>
      <c r="HGG89"/>
      <c r="HGH89"/>
      <c r="HGI89"/>
      <c r="HGJ89"/>
      <c r="HGK89"/>
      <c r="HGL89"/>
      <c r="HGM89"/>
      <c r="HGN89"/>
      <c r="HGO89"/>
      <c r="HGP89"/>
      <c r="HGQ89"/>
      <c r="HGR89"/>
      <c r="HGS89"/>
      <c r="HGT89"/>
      <c r="HGU89"/>
      <c r="HGV89"/>
      <c r="HGW89"/>
      <c r="HGX89"/>
      <c r="HGY89"/>
      <c r="HGZ89"/>
      <c r="HHA89"/>
      <c r="HHB89"/>
      <c r="HHC89"/>
      <c r="HHD89"/>
      <c r="HHE89"/>
      <c r="HHF89"/>
      <c r="HHG89"/>
      <c r="HHH89"/>
      <c r="HHI89"/>
      <c r="HHJ89"/>
      <c r="HHK89"/>
      <c r="HHL89"/>
      <c r="HHM89"/>
      <c r="HHN89"/>
      <c r="HHO89"/>
      <c r="HHP89"/>
      <c r="HHQ89"/>
      <c r="HHR89"/>
      <c r="HHS89"/>
      <c r="HHT89"/>
      <c r="HHU89"/>
      <c r="HHV89"/>
      <c r="HHW89"/>
      <c r="HHX89"/>
      <c r="HHY89"/>
      <c r="HHZ89"/>
      <c r="HIA89"/>
      <c r="HIB89"/>
      <c r="HIC89"/>
      <c r="HID89"/>
      <c r="HIE89"/>
      <c r="HIF89"/>
      <c r="HIG89"/>
      <c r="HIH89"/>
      <c r="HII89"/>
      <c r="HIJ89"/>
      <c r="HIK89"/>
      <c r="HIL89"/>
      <c r="HIM89"/>
      <c r="HIN89"/>
      <c r="HIO89"/>
      <c r="HIP89"/>
      <c r="HIQ89"/>
      <c r="HIR89"/>
      <c r="HIS89"/>
      <c r="HIT89"/>
      <c r="HIU89"/>
      <c r="HIV89"/>
      <c r="HIW89"/>
      <c r="HIX89"/>
      <c r="HIY89"/>
      <c r="HIZ89"/>
      <c r="HJA89"/>
      <c r="HJB89"/>
      <c r="HJC89"/>
      <c r="HJD89"/>
      <c r="HJE89"/>
      <c r="HJF89"/>
      <c r="HJG89"/>
      <c r="HJH89"/>
      <c r="HJI89"/>
      <c r="HJJ89"/>
      <c r="HJK89"/>
      <c r="HJL89"/>
      <c r="HJM89"/>
      <c r="HJN89"/>
      <c r="HJO89"/>
      <c r="HJP89"/>
      <c r="HJQ89"/>
      <c r="HJR89"/>
      <c r="HJS89"/>
      <c r="HJT89"/>
      <c r="HJU89"/>
      <c r="HJV89"/>
      <c r="HJW89"/>
      <c r="HJX89"/>
      <c r="HJY89"/>
      <c r="HJZ89"/>
      <c r="HKA89"/>
      <c r="HKB89"/>
      <c r="HKC89"/>
      <c r="HKD89"/>
      <c r="HKE89"/>
      <c r="HKF89"/>
      <c r="HKG89"/>
      <c r="HKH89"/>
      <c r="HKI89"/>
      <c r="HKJ89"/>
      <c r="HKK89"/>
      <c r="HKL89"/>
      <c r="HKM89"/>
      <c r="HKN89"/>
      <c r="HKO89"/>
      <c r="HKP89"/>
      <c r="HKQ89"/>
      <c r="HKR89"/>
      <c r="HKS89"/>
      <c r="HKT89"/>
      <c r="HKU89"/>
      <c r="HKV89"/>
      <c r="HKW89"/>
      <c r="HKX89"/>
      <c r="HKY89"/>
      <c r="HKZ89"/>
      <c r="HLA89"/>
      <c r="HLB89"/>
      <c r="HLC89"/>
      <c r="HLD89"/>
      <c r="HLE89"/>
      <c r="HLF89"/>
      <c r="HLG89"/>
      <c r="HLH89"/>
      <c r="HLI89"/>
      <c r="HLJ89"/>
      <c r="HLK89"/>
      <c r="HLL89"/>
      <c r="HLM89"/>
      <c r="HLN89"/>
      <c r="HLO89"/>
      <c r="HLP89"/>
      <c r="HLQ89"/>
      <c r="HLR89"/>
      <c r="HLS89"/>
      <c r="HLT89"/>
      <c r="HLU89"/>
      <c r="HLV89"/>
      <c r="HLW89"/>
      <c r="HLX89"/>
      <c r="HLY89"/>
      <c r="HLZ89"/>
      <c r="HMA89"/>
      <c r="HMB89"/>
      <c r="HMC89"/>
      <c r="HMD89"/>
      <c r="HME89"/>
      <c r="HMF89"/>
      <c r="HMG89"/>
      <c r="HMH89"/>
      <c r="HMI89"/>
      <c r="HMJ89"/>
      <c r="HMK89"/>
      <c r="HML89"/>
      <c r="HMM89"/>
      <c r="HMN89"/>
      <c r="HMO89"/>
      <c r="HMP89"/>
      <c r="HMQ89"/>
      <c r="HMR89"/>
      <c r="HMS89"/>
      <c r="HMT89"/>
      <c r="HMU89"/>
      <c r="HMV89"/>
      <c r="HMW89"/>
      <c r="HMX89"/>
      <c r="HMY89"/>
      <c r="HMZ89"/>
      <c r="HNA89"/>
      <c r="HNB89"/>
      <c r="HNC89"/>
      <c r="HND89"/>
      <c r="HNE89"/>
      <c r="HNF89"/>
      <c r="HNG89"/>
      <c r="HNH89"/>
      <c r="HNI89"/>
      <c r="HNJ89"/>
      <c r="HNK89"/>
      <c r="HNL89"/>
      <c r="HNM89"/>
      <c r="HNN89"/>
      <c r="HNO89"/>
      <c r="HNP89"/>
      <c r="HNQ89"/>
      <c r="HNR89"/>
      <c r="HNS89"/>
      <c r="HNT89"/>
      <c r="HNU89"/>
      <c r="HNV89"/>
      <c r="HNW89"/>
      <c r="HNX89"/>
      <c r="HNY89"/>
      <c r="HNZ89"/>
      <c r="HOA89"/>
      <c r="HOB89"/>
      <c r="HOC89"/>
      <c r="HOD89"/>
      <c r="HOE89"/>
      <c r="HOF89"/>
      <c r="HOG89"/>
      <c r="HOH89"/>
      <c r="HOI89"/>
      <c r="HOJ89"/>
      <c r="HOK89"/>
      <c r="HOL89"/>
      <c r="HOM89"/>
      <c r="HON89"/>
      <c r="HOO89"/>
      <c r="HOP89"/>
      <c r="HOQ89"/>
      <c r="HOR89"/>
      <c r="HOS89"/>
      <c r="HOT89"/>
      <c r="HOU89"/>
      <c r="HOV89"/>
      <c r="HOW89"/>
      <c r="HOX89"/>
      <c r="HOY89"/>
      <c r="HOZ89"/>
      <c r="HPA89"/>
      <c r="HPB89"/>
      <c r="HPC89"/>
      <c r="HPD89"/>
      <c r="HPE89"/>
      <c r="HPF89"/>
      <c r="HPG89"/>
      <c r="HPH89"/>
      <c r="HPI89"/>
      <c r="HPJ89"/>
      <c r="HPK89"/>
      <c r="HPL89"/>
      <c r="HPM89"/>
      <c r="HPN89"/>
      <c r="HPO89"/>
      <c r="HPP89"/>
      <c r="HPQ89"/>
      <c r="HPR89"/>
      <c r="HPS89"/>
      <c r="HPT89"/>
      <c r="HPU89"/>
      <c r="HPV89"/>
      <c r="HPW89"/>
      <c r="HPX89"/>
      <c r="HPY89"/>
      <c r="HPZ89"/>
      <c r="HQA89"/>
      <c r="HQB89"/>
      <c r="HQC89"/>
      <c r="HQD89"/>
      <c r="HQE89"/>
      <c r="HQF89"/>
      <c r="HQG89"/>
      <c r="HQH89"/>
      <c r="HQI89"/>
      <c r="HQJ89"/>
      <c r="HQK89"/>
      <c r="HQL89"/>
      <c r="HQM89"/>
      <c r="HQN89"/>
      <c r="HQO89"/>
      <c r="HQP89"/>
      <c r="HQQ89"/>
      <c r="HQR89"/>
      <c r="HQS89"/>
      <c r="HQT89"/>
      <c r="HQU89"/>
      <c r="HQV89"/>
      <c r="HQW89"/>
      <c r="HQX89"/>
      <c r="HQY89"/>
      <c r="HQZ89"/>
      <c r="HRA89"/>
      <c r="HRB89"/>
      <c r="HRC89"/>
      <c r="HRD89"/>
      <c r="HRE89"/>
      <c r="HRF89"/>
      <c r="HRG89"/>
      <c r="HRH89"/>
      <c r="HRI89"/>
      <c r="HRJ89"/>
      <c r="HRK89"/>
      <c r="HRL89"/>
      <c r="HRM89"/>
      <c r="HRN89"/>
      <c r="HRO89"/>
      <c r="HRP89"/>
      <c r="HRQ89"/>
      <c r="HRR89"/>
      <c r="HRS89"/>
      <c r="HRT89"/>
      <c r="HRU89"/>
      <c r="HRV89"/>
      <c r="HRW89"/>
      <c r="HRX89"/>
      <c r="HRY89"/>
      <c r="HRZ89"/>
      <c r="HSA89"/>
      <c r="HSB89"/>
      <c r="HSC89"/>
      <c r="HSD89"/>
      <c r="HSE89"/>
      <c r="HSF89"/>
      <c r="HSG89"/>
      <c r="HSH89"/>
      <c r="HSI89"/>
      <c r="HSJ89"/>
      <c r="HSK89"/>
      <c r="HSL89"/>
      <c r="HSM89"/>
      <c r="HSN89"/>
      <c r="HSO89"/>
      <c r="HSP89"/>
      <c r="HSQ89"/>
      <c r="HSR89"/>
      <c r="HSS89"/>
      <c r="HST89"/>
      <c r="HSU89"/>
      <c r="HSV89"/>
      <c r="HSW89"/>
      <c r="HSX89"/>
      <c r="HSY89"/>
      <c r="HSZ89"/>
      <c r="HTA89"/>
      <c r="HTB89"/>
      <c r="HTC89"/>
      <c r="HTD89"/>
      <c r="HTE89"/>
      <c r="HTF89"/>
      <c r="HTG89"/>
      <c r="HTH89"/>
      <c r="HTI89"/>
      <c r="HTJ89"/>
      <c r="HTK89"/>
      <c r="HTL89"/>
      <c r="HTM89"/>
      <c r="HTN89"/>
      <c r="HTO89"/>
      <c r="HTP89"/>
      <c r="HTQ89"/>
      <c r="HTR89"/>
      <c r="HTS89"/>
      <c r="HTT89"/>
      <c r="HTU89"/>
      <c r="HTV89"/>
      <c r="HTW89"/>
      <c r="HTX89"/>
      <c r="HTY89"/>
      <c r="HTZ89"/>
      <c r="HUA89"/>
      <c r="HUB89"/>
      <c r="HUC89"/>
      <c r="HUD89"/>
      <c r="HUE89"/>
      <c r="HUF89"/>
      <c r="HUG89"/>
      <c r="HUH89"/>
      <c r="HUI89"/>
      <c r="HUJ89"/>
      <c r="HUK89"/>
      <c r="HUL89"/>
      <c r="HUM89"/>
      <c r="HUN89"/>
      <c r="HUO89"/>
      <c r="HUP89"/>
      <c r="HUQ89"/>
      <c r="HUR89"/>
      <c r="HUS89"/>
      <c r="HUT89"/>
      <c r="HUU89"/>
      <c r="HUV89"/>
      <c r="HUW89"/>
      <c r="HUX89"/>
      <c r="HUY89"/>
      <c r="HUZ89"/>
      <c r="HVA89"/>
      <c r="HVB89"/>
      <c r="HVC89"/>
      <c r="HVD89"/>
      <c r="HVE89"/>
      <c r="HVF89"/>
      <c r="HVG89"/>
      <c r="HVH89"/>
      <c r="HVI89"/>
      <c r="HVJ89"/>
      <c r="HVK89"/>
      <c r="HVL89"/>
      <c r="HVM89"/>
      <c r="HVN89"/>
      <c r="HVO89"/>
      <c r="HVP89"/>
      <c r="HVQ89"/>
      <c r="HVR89"/>
      <c r="HVS89"/>
      <c r="HVT89"/>
      <c r="HVU89"/>
      <c r="HVV89"/>
      <c r="HVW89"/>
      <c r="HVX89"/>
      <c r="HVY89"/>
      <c r="HVZ89"/>
      <c r="HWA89"/>
      <c r="HWB89"/>
      <c r="HWC89"/>
      <c r="HWD89"/>
      <c r="HWE89"/>
      <c r="HWF89"/>
      <c r="HWG89"/>
      <c r="HWH89"/>
      <c r="HWI89"/>
      <c r="HWJ89"/>
      <c r="HWK89"/>
      <c r="HWL89"/>
      <c r="HWM89"/>
      <c r="HWN89"/>
      <c r="HWO89"/>
      <c r="HWP89"/>
      <c r="HWQ89"/>
      <c r="HWR89"/>
      <c r="HWS89"/>
      <c r="HWT89"/>
      <c r="HWU89"/>
      <c r="HWV89"/>
      <c r="HWW89"/>
      <c r="HWX89"/>
      <c r="HWY89"/>
      <c r="HWZ89"/>
      <c r="HXA89"/>
      <c r="HXB89"/>
      <c r="HXC89"/>
      <c r="HXD89"/>
      <c r="HXE89"/>
      <c r="HXF89"/>
      <c r="HXG89"/>
      <c r="HXH89"/>
      <c r="HXI89"/>
      <c r="HXJ89"/>
      <c r="HXK89"/>
      <c r="HXL89"/>
      <c r="HXM89"/>
      <c r="HXN89"/>
      <c r="HXO89"/>
      <c r="HXP89"/>
      <c r="HXQ89"/>
      <c r="HXR89"/>
      <c r="HXS89"/>
      <c r="HXT89"/>
      <c r="HXU89"/>
      <c r="HXV89"/>
      <c r="HXW89"/>
      <c r="HXX89"/>
      <c r="HXY89"/>
      <c r="HXZ89"/>
      <c r="HYA89"/>
      <c r="HYB89"/>
      <c r="HYC89"/>
      <c r="HYD89"/>
      <c r="HYE89"/>
      <c r="HYF89"/>
      <c r="HYG89"/>
      <c r="HYH89"/>
      <c r="HYI89"/>
      <c r="HYJ89"/>
      <c r="HYK89"/>
      <c r="HYL89"/>
      <c r="HYM89"/>
      <c r="HYN89"/>
      <c r="HYO89"/>
      <c r="HYP89"/>
      <c r="HYQ89"/>
      <c r="HYR89"/>
      <c r="HYS89"/>
      <c r="HYT89"/>
      <c r="HYU89"/>
      <c r="HYV89"/>
      <c r="HYW89"/>
      <c r="HYX89"/>
      <c r="HYY89"/>
      <c r="HYZ89"/>
      <c r="HZA89"/>
      <c r="HZB89"/>
      <c r="HZC89"/>
      <c r="HZD89"/>
      <c r="HZE89"/>
      <c r="HZF89"/>
      <c r="HZG89"/>
      <c r="HZH89"/>
      <c r="HZI89"/>
      <c r="HZJ89"/>
      <c r="HZK89"/>
      <c r="HZL89"/>
      <c r="HZM89"/>
      <c r="HZN89"/>
      <c r="HZO89"/>
      <c r="HZP89"/>
      <c r="HZQ89"/>
      <c r="HZR89"/>
      <c r="HZS89"/>
      <c r="HZT89"/>
      <c r="HZU89"/>
      <c r="HZV89"/>
      <c r="HZW89"/>
      <c r="HZX89"/>
      <c r="HZY89"/>
      <c r="HZZ89"/>
      <c r="IAA89"/>
      <c r="IAB89"/>
      <c r="IAC89"/>
      <c r="IAD89"/>
      <c r="IAE89"/>
      <c r="IAF89"/>
      <c r="IAG89"/>
      <c r="IAH89"/>
      <c r="IAI89"/>
      <c r="IAJ89"/>
      <c r="IAK89"/>
      <c r="IAL89"/>
      <c r="IAM89"/>
      <c r="IAN89"/>
      <c r="IAO89"/>
      <c r="IAP89"/>
      <c r="IAQ89"/>
      <c r="IAR89"/>
      <c r="IAS89"/>
      <c r="IAT89"/>
      <c r="IAU89"/>
      <c r="IAV89"/>
      <c r="IAW89"/>
      <c r="IAX89"/>
      <c r="IAY89"/>
      <c r="IAZ89"/>
      <c r="IBA89"/>
      <c r="IBB89"/>
      <c r="IBC89"/>
      <c r="IBD89"/>
      <c r="IBE89"/>
      <c r="IBF89"/>
      <c r="IBG89"/>
      <c r="IBH89"/>
      <c r="IBI89"/>
      <c r="IBJ89"/>
      <c r="IBK89"/>
      <c r="IBL89"/>
      <c r="IBM89"/>
      <c r="IBN89"/>
      <c r="IBO89"/>
      <c r="IBP89"/>
      <c r="IBQ89"/>
      <c r="IBR89"/>
      <c r="IBS89"/>
      <c r="IBT89"/>
      <c r="IBU89"/>
      <c r="IBV89"/>
      <c r="IBW89"/>
      <c r="IBX89"/>
      <c r="IBY89"/>
      <c r="IBZ89"/>
      <c r="ICA89"/>
      <c r="ICB89"/>
      <c r="ICC89"/>
      <c r="ICD89"/>
      <c r="ICE89"/>
      <c r="ICF89"/>
      <c r="ICG89"/>
      <c r="ICH89"/>
      <c r="ICI89"/>
      <c r="ICJ89"/>
      <c r="ICK89"/>
      <c r="ICL89"/>
      <c r="ICM89"/>
      <c r="ICN89"/>
      <c r="ICO89"/>
      <c r="ICP89"/>
      <c r="ICQ89"/>
      <c r="ICR89"/>
      <c r="ICS89"/>
      <c r="ICT89"/>
      <c r="ICU89"/>
      <c r="ICV89"/>
      <c r="ICW89"/>
      <c r="ICX89"/>
      <c r="ICY89"/>
      <c r="ICZ89"/>
      <c r="IDA89"/>
      <c r="IDB89"/>
      <c r="IDC89"/>
      <c r="IDD89"/>
      <c r="IDE89"/>
      <c r="IDF89"/>
      <c r="IDG89"/>
      <c r="IDH89"/>
      <c r="IDI89"/>
      <c r="IDJ89"/>
      <c r="IDK89"/>
      <c r="IDL89"/>
      <c r="IDM89"/>
      <c r="IDN89"/>
      <c r="IDO89"/>
      <c r="IDP89"/>
      <c r="IDQ89"/>
      <c r="IDR89"/>
      <c r="IDS89"/>
      <c r="IDT89"/>
      <c r="IDU89"/>
      <c r="IDV89"/>
      <c r="IDW89"/>
      <c r="IDX89"/>
      <c r="IDY89"/>
      <c r="IDZ89"/>
      <c r="IEA89"/>
      <c r="IEB89"/>
      <c r="IEC89"/>
      <c r="IED89"/>
      <c r="IEE89"/>
      <c r="IEF89"/>
      <c r="IEG89"/>
      <c r="IEH89"/>
      <c r="IEI89"/>
      <c r="IEJ89"/>
      <c r="IEK89"/>
      <c r="IEL89"/>
      <c r="IEM89"/>
      <c r="IEN89"/>
      <c r="IEO89"/>
      <c r="IEP89"/>
      <c r="IEQ89"/>
      <c r="IER89"/>
      <c r="IES89"/>
      <c r="IET89"/>
      <c r="IEU89"/>
      <c r="IEV89"/>
      <c r="IEW89"/>
      <c r="IEX89"/>
      <c r="IEY89"/>
      <c r="IEZ89"/>
      <c r="IFA89"/>
      <c r="IFB89"/>
      <c r="IFC89"/>
      <c r="IFD89"/>
      <c r="IFE89"/>
      <c r="IFF89"/>
      <c r="IFG89"/>
      <c r="IFH89"/>
      <c r="IFI89"/>
      <c r="IFJ89"/>
      <c r="IFK89"/>
      <c r="IFL89"/>
      <c r="IFM89"/>
      <c r="IFN89"/>
      <c r="IFO89"/>
      <c r="IFP89"/>
      <c r="IFQ89"/>
      <c r="IFR89"/>
      <c r="IFS89"/>
      <c r="IFT89"/>
      <c r="IFU89"/>
      <c r="IFV89"/>
      <c r="IFW89"/>
      <c r="IFX89"/>
      <c r="IFY89"/>
      <c r="IFZ89"/>
      <c r="IGA89"/>
      <c r="IGB89"/>
      <c r="IGC89"/>
      <c r="IGD89"/>
      <c r="IGE89"/>
      <c r="IGF89"/>
      <c r="IGG89"/>
      <c r="IGH89"/>
      <c r="IGI89"/>
      <c r="IGJ89"/>
      <c r="IGK89"/>
      <c r="IGL89"/>
      <c r="IGM89"/>
      <c r="IGN89"/>
      <c r="IGO89"/>
      <c r="IGP89"/>
      <c r="IGQ89"/>
      <c r="IGR89"/>
      <c r="IGS89"/>
      <c r="IGT89"/>
      <c r="IGU89"/>
      <c r="IGV89"/>
      <c r="IGW89"/>
      <c r="IGX89"/>
      <c r="IGY89"/>
      <c r="IGZ89"/>
      <c r="IHA89"/>
      <c r="IHB89"/>
      <c r="IHC89"/>
      <c r="IHD89"/>
      <c r="IHE89"/>
      <c r="IHF89"/>
      <c r="IHG89"/>
      <c r="IHH89"/>
      <c r="IHI89"/>
      <c r="IHJ89"/>
      <c r="IHK89"/>
      <c r="IHL89"/>
      <c r="IHM89"/>
      <c r="IHN89"/>
      <c r="IHO89"/>
      <c r="IHP89"/>
      <c r="IHQ89"/>
      <c r="IHR89"/>
      <c r="IHS89"/>
      <c r="IHT89"/>
      <c r="IHU89"/>
      <c r="IHV89"/>
      <c r="IHW89"/>
      <c r="IHX89"/>
      <c r="IHY89"/>
      <c r="IHZ89"/>
      <c r="IIA89"/>
      <c r="IIB89"/>
      <c r="IIC89"/>
      <c r="IID89"/>
      <c r="IIE89"/>
      <c r="IIF89"/>
      <c r="IIG89"/>
      <c r="IIH89"/>
      <c r="III89"/>
      <c r="IIJ89"/>
      <c r="IIK89"/>
      <c r="IIL89"/>
      <c r="IIM89"/>
      <c r="IIN89"/>
      <c r="IIO89"/>
      <c r="IIP89"/>
      <c r="IIQ89"/>
      <c r="IIR89"/>
      <c r="IIS89"/>
      <c r="IIT89"/>
      <c r="IIU89"/>
      <c r="IIV89"/>
      <c r="IIW89"/>
      <c r="IIX89"/>
      <c r="IIY89"/>
      <c r="IIZ89"/>
      <c r="IJA89"/>
      <c r="IJB89"/>
      <c r="IJC89"/>
      <c r="IJD89"/>
      <c r="IJE89"/>
      <c r="IJF89"/>
      <c r="IJG89"/>
      <c r="IJH89"/>
      <c r="IJI89"/>
      <c r="IJJ89"/>
      <c r="IJK89"/>
      <c r="IJL89"/>
      <c r="IJM89"/>
      <c r="IJN89"/>
      <c r="IJO89"/>
      <c r="IJP89"/>
      <c r="IJQ89"/>
      <c r="IJR89"/>
      <c r="IJS89"/>
      <c r="IJT89"/>
      <c r="IJU89"/>
      <c r="IJV89"/>
      <c r="IJW89"/>
      <c r="IJX89"/>
      <c r="IJY89"/>
      <c r="IJZ89"/>
      <c r="IKA89"/>
      <c r="IKB89"/>
      <c r="IKC89"/>
      <c r="IKD89"/>
      <c r="IKE89"/>
      <c r="IKF89"/>
      <c r="IKG89"/>
      <c r="IKH89"/>
      <c r="IKI89"/>
      <c r="IKJ89"/>
      <c r="IKK89"/>
      <c r="IKL89"/>
      <c r="IKM89"/>
      <c r="IKN89"/>
      <c r="IKO89"/>
      <c r="IKP89"/>
      <c r="IKQ89"/>
      <c r="IKR89"/>
      <c r="IKS89"/>
      <c r="IKT89"/>
      <c r="IKU89"/>
      <c r="IKV89"/>
      <c r="IKW89"/>
      <c r="IKX89"/>
      <c r="IKY89"/>
      <c r="IKZ89"/>
      <c r="ILA89"/>
      <c r="ILB89"/>
      <c r="ILC89"/>
      <c r="ILD89"/>
      <c r="ILE89"/>
      <c r="ILF89"/>
      <c r="ILG89"/>
      <c r="ILH89"/>
      <c r="ILI89"/>
      <c r="ILJ89"/>
      <c r="ILK89"/>
      <c r="ILL89"/>
      <c r="ILM89"/>
      <c r="ILN89"/>
      <c r="ILO89"/>
      <c r="ILP89"/>
      <c r="ILQ89"/>
      <c r="ILR89"/>
      <c r="ILS89"/>
      <c r="ILT89"/>
      <c r="ILU89"/>
      <c r="ILV89"/>
      <c r="ILW89"/>
      <c r="ILX89"/>
      <c r="ILY89"/>
      <c r="ILZ89"/>
      <c r="IMA89"/>
      <c r="IMB89"/>
      <c r="IMC89"/>
      <c r="IMD89"/>
      <c r="IME89"/>
      <c r="IMF89"/>
      <c r="IMG89"/>
      <c r="IMH89"/>
      <c r="IMI89"/>
      <c r="IMJ89"/>
      <c r="IMK89"/>
      <c r="IML89"/>
      <c r="IMM89"/>
      <c r="IMN89"/>
      <c r="IMO89"/>
      <c r="IMP89"/>
      <c r="IMQ89"/>
      <c r="IMR89"/>
      <c r="IMS89"/>
      <c r="IMT89"/>
      <c r="IMU89"/>
      <c r="IMV89"/>
      <c r="IMW89"/>
      <c r="IMX89"/>
      <c r="IMY89"/>
      <c r="IMZ89"/>
      <c r="INA89"/>
      <c r="INB89"/>
      <c r="INC89"/>
      <c r="IND89"/>
      <c r="INE89"/>
      <c r="INF89"/>
      <c r="ING89"/>
      <c r="INH89"/>
      <c r="INI89"/>
      <c r="INJ89"/>
      <c r="INK89"/>
      <c r="INL89"/>
      <c r="INM89"/>
      <c r="INN89"/>
      <c r="INO89"/>
      <c r="INP89"/>
      <c r="INQ89"/>
      <c r="INR89"/>
      <c r="INS89"/>
      <c r="INT89"/>
      <c r="INU89"/>
      <c r="INV89"/>
      <c r="INW89"/>
      <c r="INX89"/>
      <c r="INY89"/>
      <c r="INZ89"/>
      <c r="IOA89"/>
      <c r="IOB89"/>
      <c r="IOC89"/>
      <c r="IOD89"/>
      <c r="IOE89"/>
      <c r="IOF89"/>
      <c r="IOG89"/>
      <c r="IOH89"/>
      <c r="IOI89"/>
      <c r="IOJ89"/>
      <c r="IOK89"/>
      <c r="IOL89"/>
      <c r="IOM89"/>
      <c r="ION89"/>
      <c r="IOO89"/>
      <c r="IOP89"/>
      <c r="IOQ89"/>
      <c r="IOR89"/>
      <c r="IOS89"/>
      <c r="IOT89"/>
      <c r="IOU89"/>
      <c r="IOV89"/>
      <c r="IOW89"/>
      <c r="IOX89"/>
      <c r="IOY89"/>
      <c r="IOZ89"/>
      <c r="IPA89"/>
      <c r="IPB89"/>
      <c r="IPC89"/>
      <c r="IPD89"/>
      <c r="IPE89"/>
      <c r="IPF89"/>
      <c r="IPG89"/>
      <c r="IPH89"/>
      <c r="IPI89"/>
      <c r="IPJ89"/>
      <c r="IPK89"/>
      <c r="IPL89"/>
      <c r="IPM89"/>
      <c r="IPN89"/>
      <c r="IPO89"/>
      <c r="IPP89"/>
      <c r="IPQ89"/>
      <c r="IPR89"/>
      <c r="IPS89"/>
      <c r="IPT89"/>
      <c r="IPU89"/>
      <c r="IPV89"/>
      <c r="IPW89"/>
      <c r="IPX89"/>
      <c r="IPY89"/>
      <c r="IPZ89"/>
      <c r="IQA89"/>
      <c r="IQB89"/>
      <c r="IQC89"/>
      <c r="IQD89"/>
      <c r="IQE89"/>
      <c r="IQF89"/>
      <c r="IQG89"/>
      <c r="IQH89"/>
      <c r="IQI89"/>
      <c r="IQJ89"/>
      <c r="IQK89"/>
      <c r="IQL89"/>
      <c r="IQM89"/>
      <c r="IQN89"/>
      <c r="IQO89"/>
      <c r="IQP89"/>
      <c r="IQQ89"/>
      <c r="IQR89"/>
      <c r="IQS89"/>
      <c r="IQT89"/>
      <c r="IQU89"/>
      <c r="IQV89"/>
      <c r="IQW89"/>
      <c r="IQX89"/>
      <c r="IQY89"/>
      <c r="IQZ89"/>
      <c r="IRA89"/>
      <c r="IRB89"/>
      <c r="IRC89"/>
      <c r="IRD89"/>
      <c r="IRE89"/>
      <c r="IRF89"/>
      <c r="IRG89"/>
      <c r="IRH89"/>
      <c r="IRI89"/>
      <c r="IRJ89"/>
      <c r="IRK89"/>
      <c r="IRL89"/>
      <c r="IRM89"/>
      <c r="IRN89"/>
      <c r="IRO89"/>
      <c r="IRP89"/>
      <c r="IRQ89"/>
      <c r="IRR89"/>
      <c r="IRS89"/>
      <c r="IRT89"/>
      <c r="IRU89"/>
      <c r="IRV89"/>
      <c r="IRW89"/>
      <c r="IRX89"/>
      <c r="IRY89"/>
      <c r="IRZ89"/>
      <c r="ISA89"/>
      <c r="ISB89"/>
      <c r="ISC89"/>
      <c r="ISD89"/>
      <c r="ISE89"/>
      <c r="ISF89"/>
      <c r="ISG89"/>
      <c r="ISH89"/>
      <c r="ISI89"/>
      <c r="ISJ89"/>
      <c r="ISK89"/>
      <c r="ISL89"/>
      <c r="ISM89"/>
      <c r="ISN89"/>
      <c r="ISO89"/>
      <c r="ISP89"/>
      <c r="ISQ89"/>
      <c r="ISR89"/>
      <c r="ISS89"/>
      <c r="IST89"/>
      <c r="ISU89"/>
      <c r="ISV89"/>
      <c r="ISW89"/>
      <c r="ISX89"/>
      <c r="ISY89"/>
      <c r="ISZ89"/>
      <c r="ITA89"/>
      <c r="ITB89"/>
      <c r="ITC89"/>
      <c r="ITD89"/>
      <c r="ITE89"/>
      <c r="ITF89"/>
      <c r="ITG89"/>
      <c r="ITH89"/>
      <c r="ITI89"/>
      <c r="ITJ89"/>
      <c r="ITK89"/>
      <c r="ITL89"/>
      <c r="ITM89"/>
      <c r="ITN89"/>
      <c r="ITO89"/>
      <c r="ITP89"/>
      <c r="ITQ89"/>
      <c r="ITR89"/>
      <c r="ITS89"/>
      <c r="ITT89"/>
      <c r="ITU89"/>
      <c r="ITV89"/>
      <c r="ITW89"/>
      <c r="ITX89"/>
      <c r="ITY89"/>
      <c r="ITZ89"/>
      <c r="IUA89"/>
      <c r="IUB89"/>
      <c r="IUC89"/>
      <c r="IUD89"/>
      <c r="IUE89"/>
      <c r="IUF89"/>
      <c r="IUG89"/>
      <c r="IUH89"/>
      <c r="IUI89"/>
      <c r="IUJ89"/>
      <c r="IUK89"/>
      <c r="IUL89"/>
      <c r="IUM89"/>
      <c r="IUN89"/>
      <c r="IUO89"/>
      <c r="IUP89"/>
      <c r="IUQ89"/>
      <c r="IUR89"/>
      <c r="IUS89"/>
      <c r="IUT89"/>
      <c r="IUU89"/>
      <c r="IUV89"/>
      <c r="IUW89"/>
      <c r="IUX89"/>
      <c r="IUY89"/>
      <c r="IUZ89"/>
      <c r="IVA89"/>
      <c r="IVB89"/>
      <c r="IVC89"/>
      <c r="IVD89"/>
      <c r="IVE89"/>
      <c r="IVF89"/>
      <c r="IVG89"/>
      <c r="IVH89"/>
      <c r="IVI89"/>
      <c r="IVJ89"/>
      <c r="IVK89"/>
      <c r="IVL89"/>
      <c r="IVM89"/>
      <c r="IVN89"/>
      <c r="IVO89"/>
      <c r="IVP89"/>
      <c r="IVQ89"/>
      <c r="IVR89"/>
      <c r="IVS89"/>
      <c r="IVT89"/>
      <c r="IVU89"/>
      <c r="IVV89"/>
      <c r="IVW89"/>
      <c r="IVX89"/>
      <c r="IVY89"/>
      <c r="IVZ89"/>
      <c r="IWA89"/>
      <c r="IWB89"/>
      <c r="IWC89"/>
      <c r="IWD89"/>
      <c r="IWE89"/>
      <c r="IWF89"/>
      <c r="IWG89"/>
      <c r="IWH89"/>
      <c r="IWI89"/>
      <c r="IWJ89"/>
      <c r="IWK89"/>
      <c r="IWL89"/>
      <c r="IWM89"/>
      <c r="IWN89"/>
      <c r="IWO89"/>
      <c r="IWP89"/>
      <c r="IWQ89"/>
      <c r="IWR89"/>
      <c r="IWS89"/>
      <c r="IWT89"/>
      <c r="IWU89"/>
      <c r="IWV89"/>
      <c r="IWW89"/>
      <c r="IWX89"/>
      <c r="IWY89"/>
      <c r="IWZ89"/>
      <c r="IXA89"/>
      <c r="IXB89"/>
      <c r="IXC89"/>
      <c r="IXD89"/>
      <c r="IXE89"/>
      <c r="IXF89"/>
      <c r="IXG89"/>
      <c r="IXH89"/>
      <c r="IXI89"/>
      <c r="IXJ89"/>
      <c r="IXK89"/>
      <c r="IXL89"/>
      <c r="IXM89"/>
      <c r="IXN89"/>
      <c r="IXO89"/>
      <c r="IXP89"/>
      <c r="IXQ89"/>
      <c r="IXR89"/>
      <c r="IXS89"/>
      <c r="IXT89"/>
      <c r="IXU89"/>
      <c r="IXV89"/>
      <c r="IXW89"/>
      <c r="IXX89"/>
      <c r="IXY89"/>
      <c r="IXZ89"/>
      <c r="IYA89"/>
      <c r="IYB89"/>
      <c r="IYC89"/>
      <c r="IYD89"/>
      <c r="IYE89"/>
      <c r="IYF89"/>
      <c r="IYG89"/>
      <c r="IYH89"/>
      <c r="IYI89"/>
      <c r="IYJ89"/>
      <c r="IYK89"/>
      <c r="IYL89"/>
      <c r="IYM89"/>
      <c r="IYN89"/>
      <c r="IYO89"/>
      <c r="IYP89"/>
      <c r="IYQ89"/>
      <c r="IYR89"/>
      <c r="IYS89"/>
      <c r="IYT89"/>
      <c r="IYU89"/>
      <c r="IYV89"/>
      <c r="IYW89"/>
      <c r="IYX89"/>
      <c r="IYY89"/>
      <c r="IYZ89"/>
      <c r="IZA89"/>
      <c r="IZB89"/>
      <c r="IZC89"/>
      <c r="IZD89"/>
      <c r="IZE89"/>
      <c r="IZF89"/>
      <c r="IZG89"/>
      <c r="IZH89"/>
      <c r="IZI89"/>
      <c r="IZJ89"/>
      <c r="IZK89"/>
      <c r="IZL89"/>
      <c r="IZM89"/>
      <c r="IZN89"/>
      <c r="IZO89"/>
      <c r="IZP89"/>
      <c r="IZQ89"/>
      <c r="IZR89"/>
      <c r="IZS89"/>
      <c r="IZT89"/>
      <c r="IZU89"/>
      <c r="IZV89"/>
      <c r="IZW89"/>
      <c r="IZX89"/>
      <c r="IZY89"/>
      <c r="IZZ89"/>
      <c r="JAA89"/>
      <c r="JAB89"/>
      <c r="JAC89"/>
      <c r="JAD89"/>
      <c r="JAE89"/>
      <c r="JAF89"/>
      <c r="JAG89"/>
      <c r="JAH89"/>
      <c r="JAI89"/>
      <c r="JAJ89"/>
      <c r="JAK89"/>
      <c r="JAL89"/>
      <c r="JAM89"/>
      <c r="JAN89"/>
      <c r="JAO89"/>
      <c r="JAP89"/>
      <c r="JAQ89"/>
      <c r="JAR89"/>
      <c r="JAS89"/>
      <c r="JAT89"/>
      <c r="JAU89"/>
      <c r="JAV89"/>
      <c r="JAW89"/>
      <c r="JAX89"/>
      <c r="JAY89"/>
      <c r="JAZ89"/>
      <c r="JBA89"/>
      <c r="JBB89"/>
      <c r="JBC89"/>
      <c r="JBD89"/>
      <c r="JBE89"/>
      <c r="JBF89"/>
      <c r="JBG89"/>
      <c r="JBH89"/>
      <c r="JBI89"/>
      <c r="JBJ89"/>
      <c r="JBK89"/>
      <c r="JBL89"/>
      <c r="JBM89"/>
      <c r="JBN89"/>
      <c r="JBO89"/>
      <c r="JBP89"/>
      <c r="JBQ89"/>
      <c r="JBR89"/>
      <c r="JBS89"/>
      <c r="JBT89"/>
      <c r="JBU89"/>
      <c r="JBV89"/>
      <c r="JBW89"/>
      <c r="JBX89"/>
      <c r="JBY89"/>
      <c r="JBZ89"/>
      <c r="JCA89"/>
      <c r="JCB89"/>
      <c r="JCC89"/>
      <c r="JCD89"/>
      <c r="JCE89"/>
      <c r="JCF89"/>
      <c r="JCG89"/>
      <c r="JCH89"/>
      <c r="JCI89"/>
      <c r="JCJ89"/>
      <c r="JCK89"/>
      <c r="JCL89"/>
      <c r="JCM89"/>
      <c r="JCN89"/>
      <c r="JCO89"/>
      <c r="JCP89"/>
      <c r="JCQ89"/>
      <c r="JCR89"/>
      <c r="JCS89"/>
      <c r="JCT89"/>
      <c r="JCU89"/>
      <c r="JCV89"/>
      <c r="JCW89"/>
      <c r="JCX89"/>
      <c r="JCY89"/>
      <c r="JCZ89"/>
      <c r="JDA89"/>
      <c r="JDB89"/>
      <c r="JDC89"/>
      <c r="JDD89"/>
      <c r="JDE89"/>
      <c r="JDF89"/>
      <c r="JDG89"/>
      <c r="JDH89"/>
      <c r="JDI89"/>
      <c r="JDJ89"/>
      <c r="JDK89"/>
      <c r="JDL89"/>
      <c r="JDM89"/>
      <c r="JDN89"/>
      <c r="JDO89"/>
      <c r="JDP89"/>
      <c r="JDQ89"/>
      <c r="JDR89"/>
      <c r="JDS89"/>
      <c r="JDT89"/>
      <c r="JDU89"/>
      <c r="JDV89"/>
      <c r="JDW89"/>
      <c r="JDX89"/>
      <c r="JDY89"/>
      <c r="JDZ89"/>
      <c r="JEA89"/>
      <c r="JEB89"/>
      <c r="JEC89"/>
      <c r="JED89"/>
      <c r="JEE89"/>
      <c r="JEF89"/>
      <c r="JEG89"/>
      <c r="JEH89"/>
      <c r="JEI89"/>
      <c r="JEJ89"/>
      <c r="JEK89"/>
      <c r="JEL89"/>
      <c r="JEM89"/>
      <c r="JEN89"/>
      <c r="JEO89"/>
      <c r="JEP89"/>
      <c r="JEQ89"/>
      <c r="JER89"/>
      <c r="JES89"/>
      <c r="JET89"/>
      <c r="JEU89"/>
      <c r="JEV89"/>
      <c r="JEW89"/>
      <c r="JEX89"/>
      <c r="JEY89"/>
      <c r="JEZ89"/>
      <c r="JFA89"/>
      <c r="JFB89"/>
      <c r="JFC89"/>
      <c r="JFD89"/>
      <c r="JFE89"/>
      <c r="JFF89"/>
      <c r="JFG89"/>
      <c r="JFH89"/>
      <c r="JFI89"/>
      <c r="JFJ89"/>
      <c r="JFK89"/>
      <c r="JFL89"/>
      <c r="JFM89"/>
      <c r="JFN89"/>
      <c r="JFO89"/>
      <c r="JFP89"/>
      <c r="JFQ89"/>
      <c r="JFR89"/>
      <c r="JFS89"/>
      <c r="JFT89"/>
      <c r="JFU89"/>
      <c r="JFV89"/>
      <c r="JFW89"/>
      <c r="JFX89"/>
      <c r="JFY89"/>
      <c r="JFZ89"/>
      <c r="JGA89"/>
      <c r="JGB89"/>
      <c r="JGC89"/>
      <c r="JGD89"/>
      <c r="JGE89"/>
      <c r="JGF89"/>
      <c r="JGG89"/>
      <c r="JGH89"/>
      <c r="JGI89"/>
      <c r="JGJ89"/>
      <c r="JGK89"/>
      <c r="JGL89"/>
      <c r="JGM89"/>
      <c r="JGN89"/>
      <c r="JGO89"/>
      <c r="JGP89"/>
      <c r="JGQ89"/>
      <c r="JGR89"/>
      <c r="JGS89"/>
      <c r="JGT89"/>
      <c r="JGU89"/>
      <c r="JGV89"/>
      <c r="JGW89"/>
      <c r="JGX89"/>
      <c r="JGY89"/>
      <c r="JGZ89"/>
      <c r="JHA89"/>
      <c r="JHB89"/>
      <c r="JHC89"/>
      <c r="JHD89"/>
      <c r="JHE89"/>
      <c r="JHF89"/>
      <c r="JHG89"/>
      <c r="JHH89"/>
      <c r="JHI89"/>
      <c r="JHJ89"/>
      <c r="JHK89"/>
      <c r="JHL89"/>
      <c r="JHM89"/>
      <c r="JHN89"/>
      <c r="JHO89"/>
      <c r="JHP89"/>
      <c r="JHQ89"/>
      <c r="JHR89"/>
      <c r="JHS89"/>
      <c r="JHT89"/>
      <c r="JHU89"/>
      <c r="JHV89"/>
      <c r="JHW89"/>
      <c r="JHX89"/>
      <c r="JHY89"/>
      <c r="JHZ89"/>
      <c r="JIA89"/>
      <c r="JIB89"/>
      <c r="JIC89"/>
      <c r="JID89"/>
      <c r="JIE89"/>
      <c r="JIF89"/>
      <c r="JIG89"/>
      <c r="JIH89"/>
      <c r="JII89"/>
      <c r="JIJ89"/>
      <c r="JIK89"/>
      <c r="JIL89"/>
      <c r="JIM89"/>
      <c r="JIN89"/>
      <c r="JIO89"/>
      <c r="JIP89"/>
      <c r="JIQ89"/>
      <c r="JIR89"/>
      <c r="JIS89"/>
      <c r="JIT89"/>
      <c r="JIU89"/>
      <c r="JIV89"/>
      <c r="JIW89"/>
      <c r="JIX89"/>
      <c r="JIY89"/>
      <c r="JIZ89"/>
      <c r="JJA89"/>
      <c r="JJB89"/>
      <c r="JJC89"/>
      <c r="JJD89"/>
      <c r="JJE89"/>
      <c r="JJF89"/>
      <c r="JJG89"/>
      <c r="JJH89"/>
      <c r="JJI89"/>
      <c r="JJJ89"/>
      <c r="JJK89"/>
      <c r="JJL89"/>
      <c r="JJM89"/>
      <c r="JJN89"/>
      <c r="JJO89"/>
      <c r="JJP89"/>
      <c r="JJQ89"/>
      <c r="JJR89"/>
      <c r="JJS89"/>
      <c r="JJT89"/>
      <c r="JJU89"/>
      <c r="JJV89"/>
      <c r="JJW89"/>
      <c r="JJX89"/>
      <c r="JJY89"/>
      <c r="JJZ89"/>
      <c r="JKA89"/>
      <c r="JKB89"/>
      <c r="JKC89"/>
      <c r="JKD89"/>
      <c r="JKE89"/>
      <c r="JKF89"/>
      <c r="JKG89"/>
      <c r="JKH89"/>
      <c r="JKI89"/>
      <c r="JKJ89"/>
      <c r="JKK89"/>
      <c r="JKL89"/>
      <c r="JKM89"/>
      <c r="JKN89"/>
      <c r="JKO89"/>
      <c r="JKP89"/>
      <c r="JKQ89"/>
      <c r="JKR89"/>
      <c r="JKS89"/>
      <c r="JKT89"/>
      <c r="JKU89"/>
      <c r="JKV89"/>
      <c r="JKW89"/>
      <c r="JKX89"/>
      <c r="JKY89"/>
      <c r="JKZ89"/>
      <c r="JLA89"/>
      <c r="JLB89"/>
      <c r="JLC89"/>
      <c r="JLD89"/>
      <c r="JLE89"/>
      <c r="JLF89"/>
      <c r="JLG89"/>
      <c r="JLH89"/>
      <c r="JLI89"/>
      <c r="JLJ89"/>
      <c r="JLK89"/>
      <c r="JLL89"/>
      <c r="JLM89"/>
      <c r="JLN89"/>
      <c r="JLO89"/>
      <c r="JLP89"/>
      <c r="JLQ89"/>
      <c r="JLR89"/>
      <c r="JLS89"/>
      <c r="JLT89"/>
      <c r="JLU89"/>
      <c r="JLV89"/>
      <c r="JLW89"/>
      <c r="JLX89"/>
      <c r="JLY89"/>
      <c r="JLZ89"/>
      <c r="JMA89"/>
      <c r="JMB89"/>
      <c r="JMC89"/>
      <c r="JMD89"/>
      <c r="JME89"/>
      <c r="JMF89"/>
      <c r="JMG89"/>
      <c r="JMH89"/>
      <c r="JMI89"/>
      <c r="JMJ89"/>
      <c r="JMK89"/>
      <c r="JML89"/>
      <c r="JMM89"/>
      <c r="JMN89"/>
      <c r="JMO89"/>
      <c r="JMP89"/>
      <c r="JMQ89"/>
      <c r="JMR89"/>
      <c r="JMS89"/>
      <c r="JMT89"/>
      <c r="JMU89"/>
      <c r="JMV89"/>
      <c r="JMW89"/>
      <c r="JMX89"/>
      <c r="JMY89"/>
      <c r="JMZ89"/>
      <c r="JNA89"/>
      <c r="JNB89"/>
      <c r="JNC89"/>
      <c r="JND89"/>
      <c r="JNE89"/>
      <c r="JNF89"/>
      <c r="JNG89"/>
      <c r="JNH89"/>
      <c r="JNI89"/>
      <c r="JNJ89"/>
      <c r="JNK89"/>
      <c r="JNL89"/>
      <c r="JNM89"/>
      <c r="JNN89"/>
      <c r="JNO89"/>
      <c r="JNP89"/>
      <c r="JNQ89"/>
      <c r="JNR89"/>
      <c r="JNS89"/>
      <c r="JNT89"/>
      <c r="JNU89"/>
      <c r="JNV89"/>
      <c r="JNW89"/>
      <c r="JNX89"/>
      <c r="JNY89"/>
      <c r="JNZ89"/>
      <c r="JOA89"/>
      <c r="JOB89"/>
      <c r="JOC89"/>
      <c r="JOD89"/>
      <c r="JOE89"/>
      <c r="JOF89"/>
      <c r="JOG89"/>
      <c r="JOH89"/>
      <c r="JOI89"/>
      <c r="JOJ89"/>
      <c r="JOK89"/>
      <c r="JOL89"/>
      <c r="JOM89"/>
      <c r="JON89"/>
      <c r="JOO89"/>
      <c r="JOP89"/>
      <c r="JOQ89"/>
      <c r="JOR89"/>
      <c r="JOS89"/>
      <c r="JOT89"/>
      <c r="JOU89"/>
      <c r="JOV89"/>
      <c r="JOW89"/>
      <c r="JOX89"/>
      <c r="JOY89"/>
      <c r="JOZ89"/>
      <c r="JPA89"/>
      <c r="JPB89"/>
      <c r="JPC89"/>
      <c r="JPD89"/>
      <c r="JPE89"/>
      <c r="JPF89"/>
      <c r="JPG89"/>
      <c r="JPH89"/>
      <c r="JPI89"/>
      <c r="JPJ89"/>
      <c r="JPK89"/>
      <c r="JPL89"/>
      <c r="JPM89"/>
      <c r="JPN89"/>
      <c r="JPO89"/>
      <c r="JPP89"/>
      <c r="JPQ89"/>
      <c r="JPR89"/>
      <c r="JPS89"/>
      <c r="JPT89"/>
      <c r="JPU89"/>
      <c r="JPV89"/>
      <c r="JPW89"/>
      <c r="JPX89"/>
      <c r="JPY89"/>
      <c r="JPZ89"/>
      <c r="JQA89"/>
      <c r="JQB89"/>
      <c r="JQC89"/>
      <c r="JQD89"/>
      <c r="JQE89"/>
      <c r="JQF89"/>
      <c r="JQG89"/>
      <c r="JQH89"/>
      <c r="JQI89"/>
      <c r="JQJ89"/>
      <c r="JQK89"/>
      <c r="JQL89"/>
      <c r="JQM89"/>
      <c r="JQN89"/>
      <c r="JQO89"/>
      <c r="JQP89"/>
      <c r="JQQ89"/>
      <c r="JQR89"/>
      <c r="JQS89"/>
      <c r="JQT89"/>
      <c r="JQU89"/>
      <c r="JQV89"/>
      <c r="JQW89"/>
      <c r="JQX89"/>
      <c r="JQY89"/>
      <c r="JQZ89"/>
      <c r="JRA89"/>
      <c r="JRB89"/>
      <c r="JRC89"/>
      <c r="JRD89"/>
      <c r="JRE89"/>
      <c r="JRF89"/>
      <c r="JRG89"/>
      <c r="JRH89"/>
      <c r="JRI89"/>
      <c r="JRJ89"/>
      <c r="JRK89"/>
      <c r="JRL89"/>
      <c r="JRM89"/>
      <c r="JRN89"/>
      <c r="JRO89"/>
      <c r="JRP89"/>
      <c r="JRQ89"/>
      <c r="JRR89"/>
      <c r="JRS89"/>
      <c r="JRT89"/>
      <c r="JRU89"/>
      <c r="JRV89"/>
      <c r="JRW89"/>
      <c r="JRX89"/>
      <c r="JRY89"/>
      <c r="JRZ89"/>
      <c r="JSA89"/>
      <c r="JSB89"/>
      <c r="JSC89"/>
      <c r="JSD89"/>
      <c r="JSE89"/>
      <c r="JSF89"/>
      <c r="JSG89"/>
      <c r="JSH89"/>
      <c r="JSI89"/>
      <c r="JSJ89"/>
      <c r="JSK89"/>
      <c r="JSL89"/>
      <c r="JSM89"/>
      <c r="JSN89"/>
      <c r="JSO89"/>
      <c r="JSP89"/>
      <c r="JSQ89"/>
      <c r="JSR89"/>
      <c r="JSS89"/>
      <c r="JST89"/>
      <c r="JSU89"/>
      <c r="JSV89"/>
      <c r="JSW89"/>
      <c r="JSX89"/>
      <c r="JSY89"/>
      <c r="JSZ89"/>
      <c r="JTA89"/>
      <c r="JTB89"/>
      <c r="JTC89"/>
      <c r="JTD89"/>
      <c r="JTE89"/>
      <c r="JTF89"/>
      <c r="JTG89"/>
      <c r="JTH89"/>
      <c r="JTI89"/>
      <c r="JTJ89"/>
      <c r="JTK89"/>
      <c r="JTL89"/>
      <c r="JTM89"/>
      <c r="JTN89"/>
      <c r="JTO89"/>
      <c r="JTP89"/>
      <c r="JTQ89"/>
      <c r="JTR89"/>
      <c r="JTS89"/>
      <c r="JTT89"/>
      <c r="JTU89"/>
      <c r="JTV89"/>
      <c r="JTW89"/>
      <c r="JTX89"/>
      <c r="JTY89"/>
      <c r="JTZ89"/>
      <c r="JUA89"/>
      <c r="JUB89"/>
      <c r="JUC89"/>
      <c r="JUD89"/>
      <c r="JUE89"/>
      <c r="JUF89"/>
      <c r="JUG89"/>
      <c r="JUH89"/>
      <c r="JUI89"/>
      <c r="JUJ89"/>
      <c r="JUK89"/>
      <c r="JUL89"/>
      <c r="JUM89"/>
      <c r="JUN89"/>
      <c r="JUO89"/>
      <c r="JUP89"/>
      <c r="JUQ89"/>
      <c r="JUR89"/>
      <c r="JUS89"/>
      <c r="JUT89"/>
      <c r="JUU89"/>
      <c r="JUV89"/>
      <c r="JUW89"/>
      <c r="JUX89"/>
      <c r="JUY89"/>
      <c r="JUZ89"/>
      <c r="JVA89"/>
      <c r="JVB89"/>
      <c r="JVC89"/>
      <c r="JVD89"/>
      <c r="JVE89"/>
      <c r="JVF89"/>
      <c r="JVG89"/>
      <c r="JVH89"/>
      <c r="JVI89"/>
      <c r="JVJ89"/>
      <c r="JVK89"/>
      <c r="JVL89"/>
      <c r="JVM89"/>
      <c r="JVN89"/>
      <c r="JVO89"/>
      <c r="JVP89"/>
      <c r="JVQ89"/>
      <c r="JVR89"/>
      <c r="JVS89"/>
      <c r="JVT89"/>
      <c r="JVU89"/>
      <c r="JVV89"/>
      <c r="JVW89"/>
      <c r="JVX89"/>
      <c r="JVY89"/>
      <c r="JVZ89"/>
      <c r="JWA89"/>
      <c r="JWB89"/>
      <c r="JWC89"/>
      <c r="JWD89"/>
      <c r="JWE89"/>
      <c r="JWF89"/>
      <c r="JWG89"/>
      <c r="JWH89"/>
      <c r="JWI89"/>
      <c r="JWJ89"/>
      <c r="JWK89"/>
      <c r="JWL89"/>
      <c r="JWM89"/>
      <c r="JWN89"/>
      <c r="JWO89"/>
      <c r="JWP89"/>
      <c r="JWQ89"/>
      <c r="JWR89"/>
      <c r="JWS89"/>
      <c r="JWT89"/>
      <c r="JWU89"/>
      <c r="JWV89"/>
      <c r="JWW89"/>
      <c r="JWX89"/>
      <c r="JWY89"/>
      <c r="JWZ89"/>
      <c r="JXA89"/>
      <c r="JXB89"/>
      <c r="JXC89"/>
      <c r="JXD89"/>
      <c r="JXE89"/>
      <c r="JXF89"/>
      <c r="JXG89"/>
      <c r="JXH89"/>
      <c r="JXI89"/>
      <c r="JXJ89"/>
      <c r="JXK89"/>
      <c r="JXL89"/>
      <c r="JXM89"/>
      <c r="JXN89"/>
      <c r="JXO89"/>
      <c r="JXP89"/>
      <c r="JXQ89"/>
      <c r="JXR89"/>
      <c r="JXS89"/>
      <c r="JXT89"/>
      <c r="JXU89"/>
      <c r="JXV89"/>
      <c r="JXW89"/>
      <c r="JXX89"/>
      <c r="JXY89"/>
      <c r="JXZ89"/>
      <c r="JYA89"/>
      <c r="JYB89"/>
      <c r="JYC89"/>
      <c r="JYD89"/>
      <c r="JYE89"/>
      <c r="JYF89"/>
      <c r="JYG89"/>
      <c r="JYH89"/>
      <c r="JYI89"/>
      <c r="JYJ89"/>
      <c r="JYK89"/>
      <c r="JYL89"/>
      <c r="JYM89"/>
      <c r="JYN89"/>
      <c r="JYO89"/>
      <c r="JYP89"/>
      <c r="JYQ89"/>
      <c r="JYR89"/>
      <c r="JYS89"/>
      <c r="JYT89"/>
      <c r="JYU89"/>
      <c r="JYV89"/>
      <c r="JYW89"/>
      <c r="JYX89"/>
      <c r="JYY89"/>
      <c r="JYZ89"/>
      <c r="JZA89"/>
      <c r="JZB89"/>
      <c r="JZC89"/>
      <c r="JZD89"/>
      <c r="JZE89"/>
      <c r="JZF89"/>
      <c r="JZG89"/>
      <c r="JZH89"/>
      <c r="JZI89"/>
      <c r="JZJ89"/>
      <c r="JZK89"/>
      <c r="JZL89"/>
      <c r="JZM89"/>
      <c r="JZN89"/>
      <c r="JZO89"/>
      <c r="JZP89"/>
      <c r="JZQ89"/>
      <c r="JZR89"/>
      <c r="JZS89"/>
      <c r="JZT89"/>
      <c r="JZU89"/>
      <c r="JZV89"/>
      <c r="JZW89"/>
      <c r="JZX89"/>
      <c r="JZY89"/>
      <c r="JZZ89"/>
      <c r="KAA89"/>
      <c r="KAB89"/>
      <c r="KAC89"/>
      <c r="KAD89"/>
      <c r="KAE89"/>
      <c r="KAF89"/>
      <c r="KAG89"/>
      <c r="KAH89"/>
      <c r="KAI89"/>
      <c r="KAJ89"/>
      <c r="KAK89"/>
      <c r="KAL89"/>
      <c r="KAM89"/>
      <c r="KAN89"/>
      <c r="KAO89"/>
      <c r="KAP89"/>
      <c r="KAQ89"/>
      <c r="KAR89"/>
      <c r="KAS89"/>
      <c r="KAT89"/>
      <c r="KAU89"/>
      <c r="KAV89"/>
      <c r="KAW89"/>
      <c r="KAX89"/>
      <c r="KAY89"/>
      <c r="KAZ89"/>
      <c r="KBA89"/>
      <c r="KBB89"/>
      <c r="KBC89"/>
      <c r="KBD89"/>
      <c r="KBE89"/>
      <c r="KBF89"/>
      <c r="KBG89"/>
      <c r="KBH89"/>
      <c r="KBI89"/>
      <c r="KBJ89"/>
      <c r="KBK89"/>
      <c r="KBL89"/>
      <c r="KBM89"/>
      <c r="KBN89"/>
      <c r="KBO89"/>
      <c r="KBP89"/>
      <c r="KBQ89"/>
      <c r="KBR89"/>
      <c r="KBS89"/>
      <c r="KBT89"/>
      <c r="KBU89"/>
      <c r="KBV89"/>
      <c r="KBW89"/>
      <c r="KBX89"/>
      <c r="KBY89"/>
      <c r="KBZ89"/>
      <c r="KCA89"/>
      <c r="KCB89"/>
      <c r="KCC89"/>
      <c r="KCD89"/>
      <c r="KCE89"/>
      <c r="KCF89"/>
      <c r="KCG89"/>
      <c r="KCH89"/>
      <c r="KCI89"/>
      <c r="KCJ89"/>
      <c r="KCK89"/>
      <c r="KCL89"/>
      <c r="KCM89"/>
      <c r="KCN89"/>
      <c r="KCO89"/>
      <c r="KCP89"/>
      <c r="KCQ89"/>
      <c r="KCR89"/>
      <c r="KCS89"/>
      <c r="KCT89"/>
      <c r="KCU89"/>
      <c r="KCV89"/>
      <c r="KCW89"/>
      <c r="KCX89"/>
      <c r="KCY89"/>
      <c r="KCZ89"/>
      <c r="KDA89"/>
      <c r="KDB89"/>
      <c r="KDC89"/>
      <c r="KDD89"/>
      <c r="KDE89"/>
      <c r="KDF89"/>
      <c r="KDG89"/>
      <c r="KDH89"/>
      <c r="KDI89"/>
      <c r="KDJ89"/>
      <c r="KDK89"/>
      <c r="KDL89"/>
      <c r="KDM89"/>
      <c r="KDN89"/>
      <c r="KDO89"/>
      <c r="KDP89"/>
      <c r="KDQ89"/>
      <c r="KDR89"/>
      <c r="KDS89"/>
      <c r="KDT89"/>
      <c r="KDU89"/>
      <c r="KDV89"/>
      <c r="KDW89"/>
      <c r="KDX89"/>
      <c r="KDY89"/>
      <c r="KDZ89"/>
      <c r="KEA89"/>
      <c r="KEB89"/>
      <c r="KEC89"/>
      <c r="KED89"/>
      <c r="KEE89"/>
      <c r="KEF89"/>
      <c r="KEG89"/>
      <c r="KEH89"/>
      <c r="KEI89"/>
      <c r="KEJ89"/>
      <c r="KEK89"/>
      <c r="KEL89"/>
      <c r="KEM89"/>
      <c r="KEN89"/>
      <c r="KEO89"/>
      <c r="KEP89"/>
      <c r="KEQ89"/>
      <c r="KER89"/>
      <c r="KES89"/>
      <c r="KET89"/>
      <c r="KEU89"/>
      <c r="KEV89"/>
      <c r="KEW89"/>
      <c r="KEX89"/>
      <c r="KEY89"/>
      <c r="KEZ89"/>
      <c r="KFA89"/>
      <c r="KFB89"/>
      <c r="KFC89"/>
      <c r="KFD89"/>
      <c r="KFE89"/>
      <c r="KFF89"/>
      <c r="KFG89"/>
      <c r="KFH89"/>
      <c r="KFI89"/>
      <c r="KFJ89"/>
      <c r="KFK89"/>
      <c r="KFL89"/>
      <c r="KFM89"/>
      <c r="KFN89"/>
      <c r="KFO89"/>
      <c r="KFP89"/>
      <c r="KFQ89"/>
      <c r="KFR89"/>
      <c r="KFS89"/>
      <c r="KFT89"/>
      <c r="KFU89"/>
      <c r="KFV89"/>
      <c r="KFW89"/>
      <c r="KFX89"/>
      <c r="KFY89"/>
      <c r="KFZ89"/>
      <c r="KGA89"/>
      <c r="KGB89"/>
      <c r="KGC89"/>
      <c r="KGD89"/>
      <c r="KGE89"/>
      <c r="KGF89"/>
      <c r="KGG89"/>
      <c r="KGH89"/>
      <c r="KGI89"/>
      <c r="KGJ89"/>
      <c r="KGK89"/>
      <c r="KGL89"/>
      <c r="KGM89"/>
      <c r="KGN89"/>
      <c r="KGO89"/>
      <c r="KGP89"/>
      <c r="KGQ89"/>
      <c r="KGR89"/>
      <c r="KGS89"/>
      <c r="KGT89"/>
      <c r="KGU89"/>
      <c r="KGV89"/>
      <c r="KGW89"/>
      <c r="KGX89"/>
      <c r="KGY89"/>
      <c r="KGZ89"/>
      <c r="KHA89"/>
      <c r="KHB89"/>
      <c r="KHC89"/>
      <c r="KHD89"/>
      <c r="KHE89"/>
      <c r="KHF89"/>
      <c r="KHG89"/>
      <c r="KHH89"/>
      <c r="KHI89"/>
      <c r="KHJ89"/>
      <c r="KHK89"/>
      <c r="KHL89"/>
      <c r="KHM89"/>
      <c r="KHN89"/>
      <c r="KHO89"/>
      <c r="KHP89"/>
      <c r="KHQ89"/>
      <c r="KHR89"/>
      <c r="KHS89"/>
      <c r="KHT89"/>
      <c r="KHU89"/>
      <c r="KHV89"/>
      <c r="KHW89"/>
      <c r="KHX89"/>
      <c r="KHY89"/>
      <c r="KHZ89"/>
      <c r="KIA89"/>
      <c r="KIB89"/>
      <c r="KIC89"/>
      <c r="KID89"/>
      <c r="KIE89"/>
      <c r="KIF89"/>
      <c r="KIG89"/>
      <c r="KIH89"/>
      <c r="KII89"/>
      <c r="KIJ89"/>
      <c r="KIK89"/>
      <c r="KIL89"/>
      <c r="KIM89"/>
      <c r="KIN89"/>
      <c r="KIO89"/>
      <c r="KIP89"/>
      <c r="KIQ89"/>
      <c r="KIR89"/>
      <c r="KIS89"/>
      <c r="KIT89"/>
      <c r="KIU89"/>
      <c r="KIV89"/>
      <c r="KIW89"/>
      <c r="KIX89"/>
      <c r="KIY89"/>
      <c r="KIZ89"/>
      <c r="KJA89"/>
      <c r="KJB89"/>
      <c r="KJC89"/>
      <c r="KJD89"/>
      <c r="KJE89"/>
      <c r="KJF89"/>
      <c r="KJG89"/>
      <c r="KJH89"/>
      <c r="KJI89"/>
      <c r="KJJ89"/>
      <c r="KJK89"/>
      <c r="KJL89"/>
      <c r="KJM89"/>
      <c r="KJN89"/>
      <c r="KJO89"/>
      <c r="KJP89"/>
      <c r="KJQ89"/>
      <c r="KJR89"/>
      <c r="KJS89"/>
      <c r="KJT89"/>
      <c r="KJU89"/>
      <c r="KJV89"/>
      <c r="KJW89"/>
      <c r="KJX89"/>
      <c r="KJY89"/>
      <c r="KJZ89"/>
      <c r="KKA89"/>
      <c r="KKB89"/>
      <c r="KKC89"/>
      <c r="KKD89"/>
      <c r="KKE89"/>
      <c r="KKF89"/>
      <c r="KKG89"/>
      <c r="KKH89"/>
      <c r="KKI89"/>
      <c r="KKJ89"/>
      <c r="KKK89"/>
      <c r="KKL89"/>
      <c r="KKM89"/>
      <c r="KKN89"/>
      <c r="KKO89"/>
      <c r="KKP89"/>
      <c r="KKQ89"/>
      <c r="KKR89"/>
      <c r="KKS89"/>
      <c r="KKT89"/>
      <c r="KKU89"/>
      <c r="KKV89"/>
      <c r="KKW89"/>
      <c r="KKX89"/>
      <c r="KKY89"/>
      <c r="KKZ89"/>
      <c r="KLA89"/>
      <c r="KLB89"/>
      <c r="KLC89"/>
      <c r="KLD89"/>
      <c r="KLE89"/>
      <c r="KLF89"/>
      <c r="KLG89"/>
      <c r="KLH89"/>
      <c r="KLI89"/>
      <c r="KLJ89"/>
      <c r="KLK89"/>
      <c r="KLL89"/>
      <c r="KLM89"/>
      <c r="KLN89"/>
      <c r="KLO89"/>
      <c r="KLP89"/>
      <c r="KLQ89"/>
      <c r="KLR89"/>
      <c r="KLS89"/>
      <c r="KLT89"/>
      <c r="KLU89"/>
      <c r="KLV89"/>
      <c r="KLW89"/>
      <c r="KLX89"/>
      <c r="KLY89"/>
      <c r="KLZ89"/>
      <c r="KMA89"/>
      <c r="KMB89"/>
      <c r="KMC89"/>
      <c r="KMD89"/>
      <c r="KME89"/>
      <c r="KMF89"/>
      <c r="KMG89"/>
      <c r="KMH89"/>
      <c r="KMI89"/>
      <c r="KMJ89"/>
      <c r="KMK89"/>
      <c r="KML89"/>
      <c r="KMM89"/>
      <c r="KMN89"/>
      <c r="KMO89"/>
      <c r="KMP89"/>
      <c r="KMQ89"/>
      <c r="KMR89"/>
      <c r="KMS89"/>
      <c r="KMT89"/>
      <c r="KMU89"/>
      <c r="KMV89"/>
      <c r="KMW89"/>
      <c r="KMX89"/>
      <c r="KMY89"/>
      <c r="KMZ89"/>
      <c r="KNA89"/>
      <c r="KNB89"/>
      <c r="KNC89"/>
      <c r="KND89"/>
      <c r="KNE89"/>
      <c r="KNF89"/>
      <c r="KNG89"/>
      <c r="KNH89"/>
      <c r="KNI89"/>
      <c r="KNJ89"/>
      <c r="KNK89"/>
      <c r="KNL89"/>
      <c r="KNM89"/>
      <c r="KNN89"/>
      <c r="KNO89"/>
      <c r="KNP89"/>
      <c r="KNQ89"/>
      <c r="KNR89"/>
      <c r="KNS89"/>
      <c r="KNT89"/>
      <c r="KNU89"/>
      <c r="KNV89"/>
      <c r="KNW89"/>
      <c r="KNX89"/>
      <c r="KNY89"/>
      <c r="KNZ89"/>
      <c r="KOA89"/>
      <c r="KOB89"/>
      <c r="KOC89"/>
      <c r="KOD89"/>
      <c r="KOE89"/>
      <c r="KOF89"/>
      <c r="KOG89"/>
      <c r="KOH89"/>
      <c r="KOI89"/>
      <c r="KOJ89"/>
      <c r="KOK89"/>
      <c r="KOL89"/>
      <c r="KOM89"/>
      <c r="KON89"/>
      <c r="KOO89"/>
      <c r="KOP89"/>
      <c r="KOQ89"/>
      <c r="KOR89"/>
      <c r="KOS89"/>
      <c r="KOT89"/>
      <c r="KOU89"/>
      <c r="KOV89"/>
      <c r="KOW89"/>
      <c r="KOX89"/>
      <c r="KOY89"/>
      <c r="KOZ89"/>
      <c r="KPA89"/>
      <c r="KPB89"/>
      <c r="KPC89"/>
      <c r="KPD89"/>
      <c r="KPE89"/>
      <c r="KPF89"/>
      <c r="KPG89"/>
      <c r="KPH89"/>
      <c r="KPI89"/>
      <c r="KPJ89"/>
      <c r="KPK89"/>
      <c r="KPL89"/>
      <c r="KPM89"/>
      <c r="KPN89"/>
      <c r="KPO89"/>
      <c r="KPP89"/>
      <c r="KPQ89"/>
      <c r="KPR89"/>
      <c r="KPS89"/>
      <c r="KPT89"/>
      <c r="KPU89"/>
      <c r="KPV89"/>
      <c r="KPW89"/>
      <c r="KPX89"/>
      <c r="KPY89"/>
      <c r="KPZ89"/>
      <c r="KQA89"/>
      <c r="KQB89"/>
      <c r="KQC89"/>
      <c r="KQD89"/>
      <c r="KQE89"/>
      <c r="KQF89"/>
      <c r="KQG89"/>
      <c r="KQH89"/>
      <c r="KQI89"/>
      <c r="KQJ89"/>
      <c r="KQK89"/>
      <c r="KQL89"/>
      <c r="KQM89"/>
      <c r="KQN89"/>
      <c r="KQO89"/>
      <c r="KQP89"/>
      <c r="KQQ89"/>
      <c r="KQR89"/>
      <c r="KQS89"/>
      <c r="KQT89"/>
      <c r="KQU89"/>
      <c r="KQV89"/>
      <c r="KQW89"/>
      <c r="KQX89"/>
      <c r="KQY89"/>
      <c r="KQZ89"/>
      <c r="KRA89"/>
      <c r="KRB89"/>
      <c r="KRC89"/>
      <c r="KRD89"/>
      <c r="KRE89"/>
      <c r="KRF89"/>
      <c r="KRG89"/>
      <c r="KRH89"/>
      <c r="KRI89"/>
      <c r="KRJ89"/>
      <c r="KRK89"/>
      <c r="KRL89"/>
      <c r="KRM89"/>
      <c r="KRN89"/>
      <c r="KRO89"/>
      <c r="KRP89"/>
      <c r="KRQ89"/>
      <c r="KRR89"/>
      <c r="KRS89"/>
      <c r="KRT89"/>
      <c r="KRU89"/>
      <c r="KRV89"/>
      <c r="KRW89"/>
      <c r="KRX89"/>
      <c r="KRY89"/>
      <c r="KRZ89"/>
      <c r="KSA89"/>
      <c r="KSB89"/>
      <c r="KSC89"/>
      <c r="KSD89"/>
      <c r="KSE89"/>
      <c r="KSF89"/>
      <c r="KSG89"/>
      <c r="KSH89"/>
      <c r="KSI89"/>
      <c r="KSJ89"/>
      <c r="KSK89"/>
      <c r="KSL89"/>
      <c r="KSM89"/>
      <c r="KSN89"/>
      <c r="KSO89"/>
      <c r="KSP89"/>
      <c r="KSQ89"/>
      <c r="KSR89"/>
      <c r="KSS89"/>
      <c r="KST89"/>
      <c r="KSU89"/>
      <c r="KSV89"/>
      <c r="KSW89"/>
      <c r="KSX89"/>
      <c r="KSY89"/>
      <c r="KSZ89"/>
      <c r="KTA89"/>
      <c r="KTB89"/>
      <c r="KTC89"/>
      <c r="KTD89"/>
      <c r="KTE89"/>
      <c r="KTF89"/>
      <c r="KTG89"/>
      <c r="KTH89"/>
      <c r="KTI89"/>
      <c r="KTJ89"/>
      <c r="KTK89"/>
      <c r="KTL89"/>
      <c r="KTM89"/>
      <c r="KTN89"/>
      <c r="KTO89"/>
      <c r="KTP89"/>
      <c r="KTQ89"/>
      <c r="KTR89"/>
      <c r="KTS89"/>
      <c r="KTT89"/>
      <c r="KTU89"/>
      <c r="KTV89"/>
      <c r="KTW89"/>
      <c r="KTX89"/>
      <c r="KTY89"/>
      <c r="KTZ89"/>
      <c r="KUA89"/>
      <c r="KUB89"/>
      <c r="KUC89"/>
      <c r="KUD89"/>
      <c r="KUE89"/>
      <c r="KUF89"/>
      <c r="KUG89"/>
      <c r="KUH89"/>
      <c r="KUI89"/>
      <c r="KUJ89"/>
      <c r="KUK89"/>
      <c r="KUL89"/>
      <c r="KUM89"/>
      <c r="KUN89"/>
      <c r="KUO89"/>
      <c r="KUP89"/>
      <c r="KUQ89"/>
      <c r="KUR89"/>
      <c r="KUS89"/>
      <c r="KUT89"/>
      <c r="KUU89"/>
      <c r="KUV89"/>
      <c r="KUW89"/>
      <c r="KUX89"/>
      <c r="KUY89"/>
      <c r="KUZ89"/>
      <c r="KVA89"/>
      <c r="KVB89"/>
      <c r="KVC89"/>
      <c r="KVD89"/>
      <c r="KVE89"/>
      <c r="KVF89"/>
      <c r="KVG89"/>
      <c r="KVH89"/>
      <c r="KVI89"/>
      <c r="KVJ89"/>
      <c r="KVK89"/>
      <c r="KVL89"/>
      <c r="KVM89"/>
      <c r="KVN89"/>
      <c r="KVO89"/>
      <c r="KVP89"/>
      <c r="KVQ89"/>
      <c r="KVR89"/>
      <c r="KVS89"/>
      <c r="KVT89"/>
      <c r="KVU89"/>
      <c r="KVV89"/>
      <c r="KVW89"/>
      <c r="KVX89"/>
      <c r="KVY89"/>
      <c r="KVZ89"/>
      <c r="KWA89"/>
      <c r="KWB89"/>
      <c r="KWC89"/>
      <c r="KWD89"/>
      <c r="KWE89"/>
      <c r="KWF89"/>
      <c r="KWG89"/>
      <c r="KWH89"/>
      <c r="KWI89"/>
      <c r="KWJ89"/>
      <c r="KWK89"/>
      <c r="KWL89"/>
      <c r="KWM89"/>
      <c r="KWN89"/>
      <c r="KWO89"/>
      <c r="KWP89"/>
      <c r="KWQ89"/>
      <c r="KWR89"/>
      <c r="KWS89"/>
      <c r="KWT89"/>
      <c r="KWU89"/>
      <c r="KWV89"/>
      <c r="KWW89"/>
      <c r="KWX89"/>
      <c r="KWY89"/>
      <c r="KWZ89"/>
      <c r="KXA89"/>
      <c r="KXB89"/>
      <c r="KXC89"/>
      <c r="KXD89"/>
      <c r="KXE89"/>
      <c r="KXF89"/>
      <c r="KXG89"/>
      <c r="KXH89"/>
      <c r="KXI89"/>
      <c r="KXJ89"/>
      <c r="KXK89"/>
      <c r="KXL89"/>
      <c r="KXM89"/>
      <c r="KXN89"/>
      <c r="KXO89"/>
      <c r="KXP89"/>
      <c r="KXQ89"/>
      <c r="KXR89"/>
      <c r="KXS89"/>
      <c r="KXT89"/>
      <c r="KXU89"/>
      <c r="KXV89"/>
      <c r="KXW89"/>
      <c r="KXX89"/>
      <c r="KXY89"/>
      <c r="KXZ89"/>
      <c r="KYA89"/>
      <c r="KYB89"/>
      <c r="KYC89"/>
      <c r="KYD89"/>
      <c r="KYE89"/>
      <c r="KYF89"/>
      <c r="KYG89"/>
      <c r="KYH89"/>
      <c r="KYI89"/>
      <c r="KYJ89"/>
      <c r="KYK89"/>
      <c r="KYL89"/>
      <c r="KYM89"/>
      <c r="KYN89"/>
      <c r="KYO89"/>
      <c r="KYP89"/>
      <c r="KYQ89"/>
      <c r="KYR89"/>
      <c r="KYS89"/>
      <c r="KYT89"/>
      <c r="KYU89"/>
      <c r="KYV89"/>
      <c r="KYW89"/>
      <c r="KYX89"/>
      <c r="KYY89"/>
      <c r="KYZ89"/>
      <c r="KZA89"/>
      <c r="KZB89"/>
      <c r="KZC89"/>
      <c r="KZD89"/>
      <c r="KZE89"/>
      <c r="KZF89"/>
      <c r="KZG89"/>
      <c r="KZH89"/>
      <c r="KZI89"/>
      <c r="KZJ89"/>
      <c r="KZK89"/>
      <c r="KZL89"/>
      <c r="KZM89"/>
      <c r="KZN89"/>
      <c r="KZO89"/>
      <c r="KZP89"/>
      <c r="KZQ89"/>
      <c r="KZR89"/>
      <c r="KZS89"/>
      <c r="KZT89"/>
      <c r="KZU89"/>
      <c r="KZV89"/>
      <c r="KZW89"/>
      <c r="KZX89"/>
      <c r="KZY89"/>
      <c r="KZZ89"/>
      <c r="LAA89"/>
      <c r="LAB89"/>
      <c r="LAC89"/>
      <c r="LAD89"/>
      <c r="LAE89"/>
      <c r="LAF89"/>
      <c r="LAG89"/>
      <c r="LAH89"/>
      <c r="LAI89"/>
      <c r="LAJ89"/>
      <c r="LAK89"/>
      <c r="LAL89"/>
      <c r="LAM89"/>
      <c r="LAN89"/>
      <c r="LAO89"/>
      <c r="LAP89"/>
      <c r="LAQ89"/>
      <c r="LAR89"/>
      <c r="LAS89"/>
      <c r="LAT89"/>
      <c r="LAU89"/>
      <c r="LAV89"/>
      <c r="LAW89"/>
      <c r="LAX89"/>
      <c r="LAY89"/>
      <c r="LAZ89"/>
      <c r="LBA89"/>
      <c r="LBB89"/>
      <c r="LBC89"/>
      <c r="LBD89"/>
      <c r="LBE89"/>
      <c r="LBF89"/>
      <c r="LBG89"/>
      <c r="LBH89"/>
      <c r="LBI89"/>
      <c r="LBJ89"/>
      <c r="LBK89"/>
      <c r="LBL89"/>
      <c r="LBM89"/>
      <c r="LBN89"/>
      <c r="LBO89"/>
      <c r="LBP89"/>
      <c r="LBQ89"/>
      <c r="LBR89"/>
      <c r="LBS89"/>
      <c r="LBT89"/>
      <c r="LBU89"/>
      <c r="LBV89"/>
      <c r="LBW89"/>
      <c r="LBX89"/>
      <c r="LBY89"/>
      <c r="LBZ89"/>
      <c r="LCA89"/>
      <c r="LCB89"/>
      <c r="LCC89"/>
      <c r="LCD89"/>
      <c r="LCE89"/>
      <c r="LCF89"/>
      <c r="LCG89"/>
      <c r="LCH89"/>
      <c r="LCI89"/>
      <c r="LCJ89"/>
      <c r="LCK89"/>
      <c r="LCL89"/>
      <c r="LCM89"/>
      <c r="LCN89"/>
      <c r="LCO89"/>
      <c r="LCP89"/>
      <c r="LCQ89"/>
      <c r="LCR89"/>
      <c r="LCS89"/>
      <c r="LCT89"/>
      <c r="LCU89"/>
      <c r="LCV89"/>
      <c r="LCW89"/>
      <c r="LCX89"/>
      <c r="LCY89"/>
      <c r="LCZ89"/>
      <c r="LDA89"/>
      <c r="LDB89"/>
      <c r="LDC89"/>
      <c r="LDD89"/>
      <c r="LDE89"/>
      <c r="LDF89"/>
      <c r="LDG89"/>
      <c r="LDH89"/>
      <c r="LDI89"/>
      <c r="LDJ89"/>
      <c r="LDK89"/>
      <c r="LDL89"/>
      <c r="LDM89"/>
      <c r="LDN89"/>
      <c r="LDO89"/>
      <c r="LDP89"/>
      <c r="LDQ89"/>
      <c r="LDR89"/>
      <c r="LDS89"/>
      <c r="LDT89"/>
      <c r="LDU89"/>
      <c r="LDV89"/>
      <c r="LDW89"/>
      <c r="LDX89"/>
      <c r="LDY89"/>
      <c r="LDZ89"/>
      <c r="LEA89"/>
      <c r="LEB89"/>
      <c r="LEC89"/>
      <c r="LED89"/>
      <c r="LEE89"/>
      <c r="LEF89"/>
      <c r="LEG89"/>
      <c r="LEH89"/>
      <c r="LEI89"/>
      <c r="LEJ89"/>
      <c r="LEK89"/>
      <c r="LEL89"/>
      <c r="LEM89"/>
      <c r="LEN89"/>
      <c r="LEO89"/>
      <c r="LEP89"/>
      <c r="LEQ89"/>
      <c r="LER89"/>
      <c r="LES89"/>
      <c r="LET89"/>
      <c r="LEU89"/>
      <c r="LEV89"/>
      <c r="LEW89"/>
      <c r="LEX89"/>
      <c r="LEY89"/>
      <c r="LEZ89"/>
      <c r="LFA89"/>
      <c r="LFB89"/>
      <c r="LFC89"/>
      <c r="LFD89"/>
      <c r="LFE89"/>
      <c r="LFF89"/>
      <c r="LFG89"/>
      <c r="LFH89"/>
      <c r="LFI89"/>
      <c r="LFJ89"/>
      <c r="LFK89"/>
      <c r="LFL89"/>
      <c r="LFM89"/>
      <c r="LFN89"/>
      <c r="LFO89"/>
      <c r="LFP89"/>
      <c r="LFQ89"/>
      <c r="LFR89"/>
      <c r="LFS89"/>
      <c r="LFT89"/>
      <c r="LFU89"/>
      <c r="LFV89"/>
      <c r="LFW89"/>
      <c r="LFX89"/>
      <c r="LFY89"/>
      <c r="LFZ89"/>
      <c r="LGA89"/>
      <c r="LGB89"/>
      <c r="LGC89"/>
      <c r="LGD89"/>
      <c r="LGE89"/>
      <c r="LGF89"/>
      <c r="LGG89"/>
      <c r="LGH89"/>
      <c r="LGI89"/>
      <c r="LGJ89"/>
      <c r="LGK89"/>
      <c r="LGL89"/>
      <c r="LGM89"/>
      <c r="LGN89"/>
      <c r="LGO89"/>
      <c r="LGP89"/>
      <c r="LGQ89"/>
      <c r="LGR89"/>
      <c r="LGS89"/>
      <c r="LGT89"/>
      <c r="LGU89"/>
      <c r="LGV89"/>
      <c r="LGW89"/>
      <c r="LGX89"/>
      <c r="LGY89"/>
      <c r="LGZ89"/>
      <c r="LHA89"/>
      <c r="LHB89"/>
      <c r="LHC89"/>
      <c r="LHD89"/>
      <c r="LHE89"/>
      <c r="LHF89"/>
      <c r="LHG89"/>
      <c r="LHH89"/>
      <c r="LHI89"/>
      <c r="LHJ89"/>
      <c r="LHK89"/>
      <c r="LHL89"/>
      <c r="LHM89"/>
      <c r="LHN89"/>
      <c r="LHO89"/>
      <c r="LHP89"/>
      <c r="LHQ89"/>
      <c r="LHR89"/>
      <c r="LHS89"/>
      <c r="LHT89"/>
      <c r="LHU89"/>
      <c r="LHV89"/>
      <c r="LHW89"/>
      <c r="LHX89"/>
      <c r="LHY89"/>
      <c r="LHZ89"/>
      <c r="LIA89"/>
      <c r="LIB89"/>
      <c r="LIC89"/>
      <c r="LID89"/>
      <c r="LIE89"/>
      <c r="LIF89"/>
      <c r="LIG89"/>
      <c r="LIH89"/>
      <c r="LII89"/>
      <c r="LIJ89"/>
      <c r="LIK89"/>
      <c r="LIL89"/>
      <c r="LIM89"/>
      <c r="LIN89"/>
      <c r="LIO89"/>
      <c r="LIP89"/>
      <c r="LIQ89"/>
      <c r="LIR89"/>
      <c r="LIS89"/>
      <c r="LIT89"/>
      <c r="LIU89"/>
      <c r="LIV89"/>
      <c r="LIW89"/>
      <c r="LIX89"/>
      <c r="LIY89"/>
      <c r="LIZ89"/>
      <c r="LJA89"/>
      <c r="LJB89"/>
      <c r="LJC89"/>
      <c r="LJD89"/>
      <c r="LJE89"/>
      <c r="LJF89"/>
      <c r="LJG89"/>
      <c r="LJH89"/>
      <c r="LJI89"/>
      <c r="LJJ89"/>
      <c r="LJK89"/>
      <c r="LJL89"/>
      <c r="LJM89"/>
      <c r="LJN89"/>
      <c r="LJO89"/>
      <c r="LJP89"/>
      <c r="LJQ89"/>
      <c r="LJR89"/>
      <c r="LJS89"/>
      <c r="LJT89"/>
      <c r="LJU89"/>
      <c r="LJV89"/>
      <c r="LJW89"/>
      <c r="LJX89"/>
      <c r="LJY89"/>
      <c r="LJZ89"/>
      <c r="LKA89"/>
      <c r="LKB89"/>
      <c r="LKC89"/>
      <c r="LKD89"/>
      <c r="LKE89"/>
      <c r="LKF89"/>
      <c r="LKG89"/>
      <c r="LKH89"/>
      <c r="LKI89"/>
      <c r="LKJ89"/>
      <c r="LKK89"/>
      <c r="LKL89"/>
      <c r="LKM89"/>
      <c r="LKN89"/>
      <c r="LKO89"/>
      <c r="LKP89"/>
      <c r="LKQ89"/>
      <c r="LKR89"/>
      <c r="LKS89"/>
      <c r="LKT89"/>
      <c r="LKU89"/>
      <c r="LKV89"/>
      <c r="LKW89"/>
      <c r="LKX89"/>
      <c r="LKY89"/>
      <c r="LKZ89"/>
      <c r="LLA89"/>
      <c r="LLB89"/>
      <c r="LLC89"/>
      <c r="LLD89"/>
      <c r="LLE89"/>
      <c r="LLF89"/>
      <c r="LLG89"/>
      <c r="LLH89"/>
      <c r="LLI89"/>
      <c r="LLJ89"/>
      <c r="LLK89"/>
      <c r="LLL89"/>
      <c r="LLM89"/>
      <c r="LLN89"/>
      <c r="LLO89"/>
      <c r="LLP89"/>
      <c r="LLQ89"/>
      <c r="LLR89"/>
      <c r="LLS89"/>
      <c r="LLT89"/>
      <c r="LLU89"/>
      <c r="LLV89"/>
      <c r="LLW89"/>
      <c r="LLX89"/>
      <c r="LLY89"/>
      <c r="LLZ89"/>
      <c r="LMA89"/>
      <c r="LMB89"/>
      <c r="LMC89"/>
      <c r="LMD89"/>
      <c r="LME89"/>
      <c r="LMF89"/>
      <c r="LMG89"/>
      <c r="LMH89"/>
      <c r="LMI89"/>
      <c r="LMJ89"/>
      <c r="LMK89"/>
      <c r="LML89"/>
      <c r="LMM89"/>
      <c r="LMN89"/>
      <c r="LMO89"/>
      <c r="LMP89"/>
      <c r="LMQ89"/>
      <c r="LMR89"/>
      <c r="LMS89"/>
      <c r="LMT89"/>
      <c r="LMU89"/>
      <c r="LMV89"/>
      <c r="LMW89"/>
      <c r="LMX89"/>
      <c r="LMY89"/>
      <c r="LMZ89"/>
      <c r="LNA89"/>
      <c r="LNB89"/>
      <c r="LNC89"/>
      <c r="LND89"/>
      <c r="LNE89"/>
      <c r="LNF89"/>
      <c r="LNG89"/>
      <c r="LNH89"/>
      <c r="LNI89"/>
      <c r="LNJ89"/>
      <c r="LNK89"/>
      <c r="LNL89"/>
      <c r="LNM89"/>
      <c r="LNN89"/>
      <c r="LNO89"/>
      <c r="LNP89"/>
      <c r="LNQ89"/>
      <c r="LNR89"/>
      <c r="LNS89"/>
      <c r="LNT89"/>
      <c r="LNU89"/>
      <c r="LNV89"/>
      <c r="LNW89"/>
      <c r="LNX89"/>
      <c r="LNY89"/>
      <c r="LNZ89"/>
      <c r="LOA89"/>
      <c r="LOB89"/>
      <c r="LOC89"/>
      <c r="LOD89"/>
      <c r="LOE89"/>
      <c r="LOF89"/>
      <c r="LOG89"/>
      <c r="LOH89"/>
      <c r="LOI89"/>
      <c r="LOJ89"/>
      <c r="LOK89"/>
      <c r="LOL89"/>
      <c r="LOM89"/>
      <c r="LON89"/>
      <c r="LOO89"/>
      <c r="LOP89"/>
      <c r="LOQ89"/>
      <c r="LOR89"/>
      <c r="LOS89"/>
      <c r="LOT89"/>
      <c r="LOU89"/>
      <c r="LOV89"/>
      <c r="LOW89"/>
      <c r="LOX89"/>
      <c r="LOY89"/>
      <c r="LOZ89"/>
      <c r="LPA89"/>
      <c r="LPB89"/>
      <c r="LPC89"/>
      <c r="LPD89"/>
      <c r="LPE89"/>
      <c r="LPF89"/>
      <c r="LPG89"/>
      <c r="LPH89"/>
      <c r="LPI89"/>
      <c r="LPJ89"/>
      <c r="LPK89"/>
      <c r="LPL89"/>
      <c r="LPM89"/>
      <c r="LPN89"/>
      <c r="LPO89"/>
      <c r="LPP89"/>
      <c r="LPQ89"/>
      <c r="LPR89"/>
      <c r="LPS89"/>
      <c r="LPT89"/>
      <c r="LPU89"/>
      <c r="LPV89"/>
      <c r="LPW89"/>
      <c r="LPX89"/>
      <c r="LPY89"/>
      <c r="LPZ89"/>
      <c r="LQA89"/>
      <c r="LQB89"/>
      <c r="LQC89"/>
      <c r="LQD89"/>
      <c r="LQE89"/>
      <c r="LQF89"/>
      <c r="LQG89"/>
      <c r="LQH89"/>
      <c r="LQI89"/>
      <c r="LQJ89"/>
      <c r="LQK89"/>
      <c r="LQL89"/>
      <c r="LQM89"/>
      <c r="LQN89"/>
      <c r="LQO89"/>
      <c r="LQP89"/>
      <c r="LQQ89"/>
      <c r="LQR89"/>
      <c r="LQS89"/>
      <c r="LQT89"/>
      <c r="LQU89"/>
      <c r="LQV89"/>
      <c r="LQW89"/>
      <c r="LQX89"/>
      <c r="LQY89"/>
      <c r="LQZ89"/>
      <c r="LRA89"/>
      <c r="LRB89"/>
      <c r="LRC89"/>
      <c r="LRD89"/>
      <c r="LRE89"/>
      <c r="LRF89"/>
      <c r="LRG89"/>
      <c r="LRH89"/>
      <c r="LRI89"/>
      <c r="LRJ89"/>
      <c r="LRK89"/>
      <c r="LRL89"/>
      <c r="LRM89"/>
      <c r="LRN89"/>
      <c r="LRO89"/>
      <c r="LRP89"/>
      <c r="LRQ89"/>
      <c r="LRR89"/>
      <c r="LRS89"/>
      <c r="LRT89"/>
      <c r="LRU89"/>
      <c r="LRV89"/>
      <c r="LRW89"/>
      <c r="LRX89"/>
      <c r="LRY89"/>
      <c r="LRZ89"/>
      <c r="LSA89"/>
      <c r="LSB89"/>
      <c r="LSC89"/>
      <c r="LSD89"/>
      <c r="LSE89"/>
      <c r="LSF89"/>
      <c r="LSG89"/>
      <c r="LSH89"/>
      <c r="LSI89"/>
      <c r="LSJ89"/>
      <c r="LSK89"/>
      <c r="LSL89"/>
      <c r="LSM89"/>
      <c r="LSN89"/>
      <c r="LSO89"/>
      <c r="LSP89"/>
      <c r="LSQ89"/>
      <c r="LSR89"/>
      <c r="LSS89"/>
      <c r="LST89"/>
      <c r="LSU89"/>
      <c r="LSV89"/>
      <c r="LSW89"/>
      <c r="LSX89"/>
      <c r="LSY89"/>
      <c r="LSZ89"/>
      <c r="LTA89"/>
      <c r="LTB89"/>
      <c r="LTC89"/>
      <c r="LTD89"/>
      <c r="LTE89"/>
      <c r="LTF89"/>
      <c r="LTG89"/>
      <c r="LTH89"/>
      <c r="LTI89"/>
      <c r="LTJ89"/>
      <c r="LTK89"/>
      <c r="LTL89"/>
      <c r="LTM89"/>
      <c r="LTN89"/>
      <c r="LTO89"/>
      <c r="LTP89"/>
      <c r="LTQ89"/>
      <c r="LTR89"/>
      <c r="LTS89"/>
      <c r="LTT89"/>
      <c r="LTU89"/>
      <c r="LTV89"/>
      <c r="LTW89"/>
      <c r="LTX89"/>
      <c r="LTY89"/>
      <c r="LTZ89"/>
      <c r="LUA89"/>
      <c r="LUB89"/>
      <c r="LUC89"/>
      <c r="LUD89"/>
      <c r="LUE89"/>
      <c r="LUF89"/>
      <c r="LUG89"/>
      <c r="LUH89"/>
      <c r="LUI89"/>
      <c r="LUJ89"/>
      <c r="LUK89"/>
      <c r="LUL89"/>
      <c r="LUM89"/>
      <c r="LUN89"/>
      <c r="LUO89"/>
      <c r="LUP89"/>
      <c r="LUQ89"/>
      <c r="LUR89"/>
      <c r="LUS89"/>
      <c r="LUT89"/>
      <c r="LUU89"/>
      <c r="LUV89"/>
      <c r="LUW89"/>
      <c r="LUX89"/>
      <c r="LUY89"/>
      <c r="LUZ89"/>
      <c r="LVA89"/>
      <c r="LVB89"/>
      <c r="LVC89"/>
      <c r="LVD89"/>
      <c r="LVE89"/>
      <c r="LVF89"/>
      <c r="LVG89"/>
      <c r="LVH89"/>
      <c r="LVI89"/>
      <c r="LVJ89"/>
      <c r="LVK89"/>
      <c r="LVL89"/>
      <c r="LVM89"/>
      <c r="LVN89"/>
      <c r="LVO89"/>
      <c r="LVP89"/>
      <c r="LVQ89"/>
      <c r="LVR89"/>
      <c r="LVS89"/>
      <c r="LVT89"/>
      <c r="LVU89"/>
      <c r="LVV89"/>
      <c r="LVW89"/>
      <c r="LVX89"/>
      <c r="LVY89"/>
      <c r="LVZ89"/>
      <c r="LWA89"/>
      <c r="LWB89"/>
      <c r="LWC89"/>
      <c r="LWD89"/>
      <c r="LWE89"/>
      <c r="LWF89"/>
      <c r="LWG89"/>
      <c r="LWH89"/>
      <c r="LWI89"/>
      <c r="LWJ89"/>
      <c r="LWK89"/>
      <c r="LWL89"/>
      <c r="LWM89"/>
      <c r="LWN89"/>
      <c r="LWO89"/>
      <c r="LWP89"/>
      <c r="LWQ89"/>
      <c r="LWR89"/>
      <c r="LWS89"/>
      <c r="LWT89"/>
      <c r="LWU89"/>
      <c r="LWV89"/>
      <c r="LWW89"/>
      <c r="LWX89"/>
      <c r="LWY89"/>
      <c r="LWZ89"/>
      <c r="LXA89"/>
      <c r="LXB89"/>
      <c r="LXC89"/>
      <c r="LXD89"/>
      <c r="LXE89"/>
      <c r="LXF89"/>
      <c r="LXG89"/>
      <c r="LXH89"/>
      <c r="LXI89"/>
      <c r="LXJ89"/>
      <c r="LXK89"/>
      <c r="LXL89"/>
      <c r="LXM89"/>
      <c r="LXN89"/>
      <c r="LXO89"/>
      <c r="LXP89"/>
      <c r="LXQ89"/>
      <c r="LXR89"/>
      <c r="LXS89"/>
      <c r="LXT89"/>
      <c r="LXU89"/>
      <c r="LXV89"/>
      <c r="LXW89"/>
      <c r="LXX89"/>
      <c r="LXY89"/>
      <c r="LXZ89"/>
      <c r="LYA89"/>
      <c r="LYB89"/>
      <c r="LYC89"/>
      <c r="LYD89"/>
      <c r="LYE89"/>
      <c r="LYF89"/>
      <c r="LYG89"/>
      <c r="LYH89"/>
      <c r="LYI89"/>
      <c r="LYJ89"/>
      <c r="LYK89"/>
      <c r="LYL89"/>
      <c r="LYM89"/>
      <c r="LYN89"/>
      <c r="LYO89"/>
      <c r="LYP89"/>
      <c r="LYQ89"/>
      <c r="LYR89"/>
      <c r="LYS89"/>
      <c r="LYT89"/>
      <c r="LYU89"/>
      <c r="LYV89"/>
      <c r="LYW89"/>
      <c r="LYX89"/>
      <c r="LYY89"/>
      <c r="LYZ89"/>
      <c r="LZA89"/>
      <c r="LZB89"/>
      <c r="LZC89"/>
      <c r="LZD89"/>
      <c r="LZE89"/>
      <c r="LZF89"/>
      <c r="LZG89"/>
      <c r="LZH89"/>
      <c r="LZI89"/>
      <c r="LZJ89"/>
      <c r="LZK89"/>
      <c r="LZL89"/>
      <c r="LZM89"/>
      <c r="LZN89"/>
      <c r="LZO89"/>
      <c r="LZP89"/>
      <c r="LZQ89"/>
      <c r="LZR89"/>
      <c r="LZS89"/>
      <c r="LZT89"/>
      <c r="LZU89"/>
      <c r="LZV89"/>
      <c r="LZW89"/>
      <c r="LZX89"/>
      <c r="LZY89"/>
      <c r="LZZ89"/>
      <c r="MAA89"/>
      <c r="MAB89"/>
      <c r="MAC89"/>
      <c r="MAD89"/>
      <c r="MAE89"/>
      <c r="MAF89"/>
      <c r="MAG89"/>
      <c r="MAH89"/>
      <c r="MAI89"/>
      <c r="MAJ89"/>
      <c r="MAK89"/>
      <c r="MAL89"/>
      <c r="MAM89"/>
      <c r="MAN89"/>
      <c r="MAO89"/>
      <c r="MAP89"/>
      <c r="MAQ89"/>
      <c r="MAR89"/>
      <c r="MAS89"/>
      <c r="MAT89"/>
      <c r="MAU89"/>
      <c r="MAV89"/>
      <c r="MAW89"/>
      <c r="MAX89"/>
      <c r="MAY89"/>
      <c r="MAZ89"/>
      <c r="MBA89"/>
      <c r="MBB89"/>
      <c r="MBC89"/>
      <c r="MBD89"/>
      <c r="MBE89"/>
      <c r="MBF89"/>
      <c r="MBG89"/>
      <c r="MBH89"/>
      <c r="MBI89"/>
      <c r="MBJ89"/>
      <c r="MBK89"/>
      <c r="MBL89"/>
      <c r="MBM89"/>
      <c r="MBN89"/>
      <c r="MBO89"/>
      <c r="MBP89"/>
      <c r="MBQ89"/>
      <c r="MBR89"/>
      <c r="MBS89"/>
      <c r="MBT89"/>
      <c r="MBU89"/>
      <c r="MBV89"/>
      <c r="MBW89"/>
      <c r="MBX89"/>
      <c r="MBY89"/>
      <c r="MBZ89"/>
      <c r="MCA89"/>
      <c r="MCB89"/>
      <c r="MCC89"/>
      <c r="MCD89"/>
      <c r="MCE89"/>
      <c r="MCF89"/>
      <c r="MCG89"/>
      <c r="MCH89"/>
      <c r="MCI89"/>
      <c r="MCJ89"/>
      <c r="MCK89"/>
      <c r="MCL89"/>
      <c r="MCM89"/>
      <c r="MCN89"/>
      <c r="MCO89"/>
      <c r="MCP89"/>
      <c r="MCQ89"/>
      <c r="MCR89"/>
      <c r="MCS89"/>
      <c r="MCT89"/>
      <c r="MCU89"/>
      <c r="MCV89"/>
      <c r="MCW89"/>
      <c r="MCX89"/>
      <c r="MCY89"/>
      <c r="MCZ89"/>
      <c r="MDA89"/>
      <c r="MDB89"/>
      <c r="MDC89"/>
      <c r="MDD89"/>
      <c r="MDE89"/>
      <c r="MDF89"/>
      <c r="MDG89"/>
      <c r="MDH89"/>
      <c r="MDI89"/>
      <c r="MDJ89"/>
      <c r="MDK89"/>
      <c r="MDL89"/>
      <c r="MDM89"/>
      <c r="MDN89"/>
      <c r="MDO89"/>
      <c r="MDP89"/>
      <c r="MDQ89"/>
      <c r="MDR89"/>
      <c r="MDS89"/>
      <c r="MDT89"/>
      <c r="MDU89"/>
      <c r="MDV89"/>
      <c r="MDW89"/>
      <c r="MDX89"/>
      <c r="MDY89"/>
      <c r="MDZ89"/>
      <c r="MEA89"/>
      <c r="MEB89"/>
      <c r="MEC89"/>
      <c r="MED89"/>
      <c r="MEE89"/>
      <c r="MEF89"/>
      <c r="MEG89"/>
      <c r="MEH89"/>
      <c r="MEI89"/>
      <c r="MEJ89"/>
      <c r="MEK89"/>
      <c r="MEL89"/>
      <c r="MEM89"/>
      <c r="MEN89"/>
      <c r="MEO89"/>
      <c r="MEP89"/>
      <c r="MEQ89"/>
      <c r="MER89"/>
      <c r="MES89"/>
      <c r="MET89"/>
      <c r="MEU89"/>
      <c r="MEV89"/>
      <c r="MEW89"/>
      <c r="MEX89"/>
      <c r="MEY89"/>
      <c r="MEZ89"/>
      <c r="MFA89"/>
      <c r="MFB89"/>
      <c r="MFC89"/>
      <c r="MFD89"/>
      <c r="MFE89"/>
      <c r="MFF89"/>
      <c r="MFG89"/>
      <c r="MFH89"/>
      <c r="MFI89"/>
      <c r="MFJ89"/>
      <c r="MFK89"/>
      <c r="MFL89"/>
      <c r="MFM89"/>
      <c r="MFN89"/>
      <c r="MFO89"/>
      <c r="MFP89"/>
      <c r="MFQ89"/>
      <c r="MFR89"/>
      <c r="MFS89"/>
      <c r="MFT89"/>
      <c r="MFU89"/>
      <c r="MFV89"/>
      <c r="MFW89"/>
      <c r="MFX89"/>
      <c r="MFY89"/>
      <c r="MFZ89"/>
      <c r="MGA89"/>
      <c r="MGB89"/>
      <c r="MGC89"/>
      <c r="MGD89"/>
      <c r="MGE89"/>
      <c r="MGF89"/>
      <c r="MGG89"/>
      <c r="MGH89"/>
      <c r="MGI89"/>
      <c r="MGJ89"/>
      <c r="MGK89"/>
      <c r="MGL89"/>
      <c r="MGM89"/>
      <c r="MGN89"/>
      <c r="MGO89"/>
      <c r="MGP89"/>
      <c r="MGQ89"/>
      <c r="MGR89"/>
      <c r="MGS89"/>
      <c r="MGT89"/>
      <c r="MGU89"/>
      <c r="MGV89"/>
      <c r="MGW89"/>
      <c r="MGX89"/>
      <c r="MGY89"/>
      <c r="MGZ89"/>
      <c r="MHA89"/>
      <c r="MHB89"/>
      <c r="MHC89"/>
      <c r="MHD89"/>
      <c r="MHE89"/>
      <c r="MHF89"/>
      <c r="MHG89"/>
      <c r="MHH89"/>
      <c r="MHI89"/>
      <c r="MHJ89"/>
      <c r="MHK89"/>
      <c r="MHL89"/>
      <c r="MHM89"/>
      <c r="MHN89"/>
      <c r="MHO89"/>
      <c r="MHP89"/>
      <c r="MHQ89"/>
      <c r="MHR89"/>
      <c r="MHS89"/>
      <c r="MHT89"/>
      <c r="MHU89"/>
      <c r="MHV89"/>
      <c r="MHW89"/>
      <c r="MHX89"/>
      <c r="MHY89"/>
      <c r="MHZ89"/>
      <c r="MIA89"/>
      <c r="MIB89"/>
      <c r="MIC89"/>
      <c r="MID89"/>
      <c r="MIE89"/>
      <c r="MIF89"/>
      <c r="MIG89"/>
      <c r="MIH89"/>
      <c r="MII89"/>
      <c r="MIJ89"/>
      <c r="MIK89"/>
      <c r="MIL89"/>
      <c r="MIM89"/>
      <c r="MIN89"/>
      <c r="MIO89"/>
      <c r="MIP89"/>
      <c r="MIQ89"/>
      <c r="MIR89"/>
      <c r="MIS89"/>
      <c r="MIT89"/>
      <c r="MIU89"/>
      <c r="MIV89"/>
      <c r="MIW89"/>
      <c r="MIX89"/>
      <c r="MIY89"/>
      <c r="MIZ89"/>
      <c r="MJA89"/>
      <c r="MJB89"/>
      <c r="MJC89"/>
      <c r="MJD89"/>
      <c r="MJE89"/>
      <c r="MJF89"/>
      <c r="MJG89"/>
      <c r="MJH89"/>
      <c r="MJI89"/>
      <c r="MJJ89"/>
      <c r="MJK89"/>
      <c r="MJL89"/>
      <c r="MJM89"/>
      <c r="MJN89"/>
      <c r="MJO89"/>
      <c r="MJP89"/>
      <c r="MJQ89"/>
      <c r="MJR89"/>
      <c r="MJS89"/>
      <c r="MJT89"/>
      <c r="MJU89"/>
      <c r="MJV89"/>
      <c r="MJW89"/>
      <c r="MJX89"/>
      <c r="MJY89"/>
      <c r="MJZ89"/>
      <c r="MKA89"/>
      <c r="MKB89"/>
      <c r="MKC89"/>
      <c r="MKD89"/>
      <c r="MKE89"/>
      <c r="MKF89"/>
      <c r="MKG89"/>
      <c r="MKH89"/>
      <c r="MKI89"/>
      <c r="MKJ89"/>
      <c r="MKK89"/>
      <c r="MKL89"/>
      <c r="MKM89"/>
      <c r="MKN89"/>
      <c r="MKO89"/>
      <c r="MKP89"/>
      <c r="MKQ89"/>
      <c r="MKR89"/>
      <c r="MKS89"/>
      <c r="MKT89"/>
      <c r="MKU89"/>
      <c r="MKV89"/>
      <c r="MKW89"/>
      <c r="MKX89"/>
      <c r="MKY89"/>
      <c r="MKZ89"/>
      <c r="MLA89"/>
      <c r="MLB89"/>
      <c r="MLC89"/>
      <c r="MLD89"/>
      <c r="MLE89"/>
      <c r="MLF89"/>
      <c r="MLG89"/>
      <c r="MLH89"/>
      <c r="MLI89"/>
      <c r="MLJ89"/>
      <c r="MLK89"/>
      <c r="MLL89"/>
      <c r="MLM89"/>
      <c r="MLN89"/>
      <c r="MLO89"/>
      <c r="MLP89"/>
      <c r="MLQ89"/>
      <c r="MLR89"/>
      <c r="MLS89"/>
      <c r="MLT89"/>
      <c r="MLU89"/>
      <c r="MLV89"/>
      <c r="MLW89"/>
      <c r="MLX89"/>
      <c r="MLY89"/>
      <c r="MLZ89"/>
      <c r="MMA89"/>
      <c r="MMB89"/>
      <c r="MMC89"/>
      <c r="MMD89"/>
      <c r="MME89"/>
      <c r="MMF89"/>
      <c r="MMG89"/>
      <c r="MMH89"/>
      <c r="MMI89"/>
      <c r="MMJ89"/>
      <c r="MMK89"/>
      <c r="MML89"/>
      <c r="MMM89"/>
      <c r="MMN89"/>
      <c r="MMO89"/>
      <c r="MMP89"/>
      <c r="MMQ89"/>
      <c r="MMR89"/>
      <c r="MMS89"/>
      <c r="MMT89"/>
      <c r="MMU89"/>
      <c r="MMV89"/>
      <c r="MMW89"/>
      <c r="MMX89"/>
      <c r="MMY89"/>
      <c r="MMZ89"/>
      <c r="MNA89"/>
      <c r="MNB89"/>
      <c r="MNC89"/>
      <c r="MND89"/>
      <c r="MNE89"/>
      <c r="MNF89"/>
      <c r="MNG89"/>
      <c r="MNH89"/>
      <c r="MNI89"/>
      <c r="MNJ89"/>
      <c r="MNK89"/>
      <c r="MNL89"/>
      <c r="MNM89"/>
      <c r="MNN89"/>
      <c r="MNO89"/>
      <c r="MNP89"/>
      <c r="MNQ89"/>
      <c r="MNR89"/>
      <c r="MNS89"/>
      <c r="MNT89"/>
      <c r="MNU89"/>
      <c r="MNV89"/>
      <c r="MNW89"/>
      <c r="MNX89"/>
      <c r="MNY89"/>
      <c r="MNZ89"/>
      <c r="MOA89"/>
      <c r="MOB89"/>
      <c r="MOC89"/>
      <c r="MOD89"/>
      <c r="MOE89"/>
      <c r="MOF89"/>
      <c r="MOG89"/>
      <c r="MOH89"/>
      <c r="MOI89"/>
      <c r="MOJ89"/>
      <c r="MOK89"/>
      <c r="MOL89"/>
      <c r="MOM89"/>
      <c r="MON89"/>
      <c r="MOO89"/>
      <c r="MOP89"/>
      <c r="MOQ89"/>
      <c r="MOR89"/>
      <c r="MOS89"/>
      <c r="MOT89"/>
      <c r="MOU89"/>
      <c r="MOV89"/>
      <c r="MOW89"/>
      <c r="MOX89"/>
      <c r="MOY89"/>
      <c r="MOZ89"/>
      <c r="MPA89"/>
      <c r="MPB89"/>
      <c r="MPC89"/>
      <c r="MPD89"/>
      <c r="MPE89"/>
      <c r="MPF89"/>
      <c r="MPG89"/>
      <c r="MPH89"/>
      <c r="MPI89"/>
      <c r="MPJ89"/>
      <c r="MPK89"/>
      <c r="MPL89"/>
      <c r="MPM89"/>
      <c r="MPN89"/>
      <c r="MPO89"/>
      <c r="MPP89"/>
      <c r="MPQ89"/>
      <c r="MPR89"/>
      <c r="MPS89"/>
      <c r="MPT89"/>
      <c r="MPU89"/>
      <c r="MPV89"/>
      <c r="MPW89"/>
      <c r="MPX89"/>
      <c r="MPY89"/>
      <c r="MPZ89"/>
      <c r="MQA89"/>
      <c r="MQB89"/>
      <c r="MQC89"/>
      <c r="MQD89"/>
      <c r="MQE89"/>
      <c r="MQF89"/>
      <c r="MQG89"/>
      <c r="MQH89"/>
      <c r="MQI89"/>
      <c r="MQJ89"/>
      <c r="MQK89"/>
      <c r="MQL89"/>
      <c r="MQM89"/>
      <c r="MQN89"/>
      <c r="MQO89"/>
      <c r="MQP89"/>
      <c r="MQQ89"/>
      <c r="MQR89"/>
      <c r="MQS89"/>
      <c r="MQT89"/>
      <c r="MQU89"/>
      <c r="MQV89"/>
      <c r="MQW89"/>
      <c r="MQX89"/>
      <c r="MQY89"/>
      <c r="MQZ89"/>
      <c r="MRA89"/>
      <c r="MRB89"/>
      <c r="MRC89"/>
      <c r="MRD89"/>
      <c r="MRE89"/>
      <c r="MRF89"/>
      <c r="MRG89"/>
      <c r="MRH89"/>
      <c r="MRI89"/>
      <c r="MRJ89"/>
      <c r="MRK89"/>
      <c r="MRL89"/>
      <c r="MRM89"/>
      <c r="MRN89"/>
      <c r="MRO89"/>
      <c r="MRP89"/>
      <c r="MRQ89"/>
      <c r="MRR89"/>
      <c r="MRS89"/>
      <c r="MRT89"/>
      <c r="MRU89"/>
      <c r="MRV89"/>
      <c r="MRW89"/>
      <c r="MRX89"/>
      <c r="MRY89"/>
      <c r="MRZ89"/>
      <c r="MSA89"/>
      <c r="MSB89"/>
      <c r="MSC89"/>
      <c r="MSD89"/>
      <c r="MSE89"/>
      <c r="MSF89"/>
      <c r="MSG89"/>
      <c r="MSH89"/>
      <c r="MSI89"/>
      <c r="MSJ89"/>
      <c r="MSK89"/>
      <c r="MSL89"/>
      <c r="MSM89"/>
      <c r="MSN89"/>
      <c r="MSO89"/>
      <c r="MSP89"/>
      <c r="MSQ89"/>
      <c r="MSR89"/>
      <c r="MSS89"/>
      <c r="MST89"/>
      <c r="MSU89"/>
      <c r="MSV89"/>
      <c r="MSW89"/>
      <c r="MSX89"/>
      <c r="MSY89"/>
      <c r="MSZ89"/>
      <c r="MTA89"/>
      <c r="MTB89"/>
      <c r="MTC89"/>
      <c r="MTD89"/>
      <c r="MTE89"/>
      <c r="MTF89"/>
      <c r="MTG89"/>
      <c r="MTH89"/>
      <c r="MTI89"/>
      <c r="MTJ89"/>
      <c r="MTK89"/>
      <c r="MTL89"/>
      <c r="MTM89"/>
      <c r="MTN89"/>
      <c r="MTO89"/>
      <c r="MTP89"/>
      <c r="MTQ89"/>
      <c r="MTR89"/>
      <c r="MTS89"/>
      <c r="MTT89"/>
      <c r="MTU89"/>
      <c r="MTV89"/>
      <c r="MTW89"/>
      <c r="MTX89"/>
      <c r="MTY89"/>
      <c r="MTZ89"/>
      <c r="MUA89"/>
      <c r="MUB89"/>
      <c r="MUC89"/>
      <c r="MUD89"/>
      <c r="MUE89"/>
      <c r="MUF89"/>
      <c r="MUG89"/>
      <c r="MUH89"/>
      <c r="MUI89"/>
      <c r="MUJ89"/>
      <c r="MUK89"/>
      <c r="MUL89"/>
      <c r="MUM89"/>
      <c r="MUN89"/>
      <c r="MUO89"/>
      <c r="MUP89"/>
      <c r="MUQ89"/>
      <c r="MUR89"/>
      <c r="MUS89"/>
      <c r="MUT89"/>
      <c r="MUU89"/>
      <c r="MUV89"/>
      <c r="MUW89"/>
      <c r="MUX89"/>
      <c r="MUY89"/>
      <c r="MUZ89"/>
      <c r="MVA89"/>
      <c r="MVB89"/>
      <c r="MVC89"/>
      <c r="MVD89"/>
      <c r="MVE89"/>
      <c r="MVF89"/>
      <c r="MVG89"/>
      <c r="MVH89"/>
      <c r="MVI89"/>
      <c r="MVJ89"/>
      <c r="MVK89"/>
      <c r="MVL89"/>
      <c r="MVM89"/>
      <c r="MVN89"/>
      <c r="MVO89"/>
      <c r="MVP89"/>
      <c r="MVQ89"/>
      <c r="MVR89"/>
      <c r="MVS89"/>
      <c r="MVT89"/>
      <c r="MVU89"/>
      <c r="MVV89"/>
      <c r="MVW89"/>
      <c r="MVX89"/>
      <c r="MVY89"/>
      <c r="MVZ89"/>
      <c r="MWA89"/>
      <c r="MWB89"/>
      <c r="MWC89"/>
      <c r="MWD89"/>
      <c r="MWE89"/>
      <c r="MWF89"/>
      <c r="MWG89"/>
      <c r="MWH89"/>
      <c r="MWI89"/>
      <c r="MWJ89"/>
      <c r="MWK89"/>
      <c r="MWL89"/>
      <c r="MWM89"/>
      <c r="MWN89"/>
      <c r="MWO89"/>
      <c r="MWP89"/>
      <c r="MWQ89"/>
      <c r="MWR89"/>
      <c r="MWS89"/>
      <c r="MWT89"/>
      <c r="MWU89"/>
      <c r="MWV89"/>
      <c r="MWW89"/>
      <c r="MWX89"/>
      <c r="MWY89"/>
      <c r="MWZ89"/>
      <c r="MXA89"/>
      <c r="MXB89"/>
      <c r="MXC89"/>
      <c r="MXD89"/>
      <c r="MXE89"/>
      <c r="MXF89"/>
      <c r="MXG89"/>
      <c r="MXH89"/>
      <c r="MXI89"/>
      <c r="MXJ89"/>
      <c r="MXK89"/>
      <c r="MXL89"/>
      <c r="MXM89"/>
      <c r="MXN89"/>
      <c r="MXO89"/>
      <c r="MXP89"/>
      <c r="MXQ89"/>
      <c r="MXR89"/>
      <c r="MXS89"/>
      <c r="MXT89"/>
      <c r="MXU89"/>
      <c r="MXV89"/>
      <c r="MXW89"/>
      <c r="MXX89"/>
      <c r="MXY89"/>
      <c r="MXZ89"/>
      <c r="MYA89"/>
      <c r="MYB89"/>
      <c r="MYC89"/>
      <c r="MYD89"/>
      <c r="MYE89"/>
      <c r="MYF89"/>
      <c r="MYG89"/>
      <c r="MYH89"/>
      <c r="MYI89"/>
      <c r="MYJ89"/>
      <c r="MYK89"/>
      <c r="MYL89"/>
      <c r="MYM89"/>
      <c r="MYN89"/>
      <c r="MYO89"/>
      <c r="MYP89"/>
      <c r="MYQ89"/>
      <c r="MYR89"/>
      <c r="MYS89"/>
      <c r="MYT89"/>
      <c r="MYU89"/>
      <c r="MYV89"/>
      <c r="MYW89"/>
      <c r="MYX89"/>
      <c r="MYY89"/>
      <c r="MYZ89"/>
      <c r="MZA89"/>
      <c r="MZB89"/>
      <c r="MZC89"/>
      <c r="MZD89"/>
      <c r="MZE89"/>
      <c r="MZF89"/>
      <c r="MZG89"/>
      <c r="MZH89"/>
      <c r="MZI89"/>
      <c r="MZJ89"/>
      <c r="MZK89"/>
      <c r="MZL89"/>
      <c r="MZM89"/>
      <c r="MZN89"/>
      <c r="MZO89"/>
      <c r="MZP89"/>
      <c r="MZQ89"/>
      <c r="MZR89"/>
      <c r="MZS89"/>
      <c r="MZT89"/>
      <c r="MZU89"/>
      <c r="MZV89"/>
      <c r="MZW89"/>
      <c r="MZX89"/>
      <c r="MZY89"/>
      <c r="MZZ89"/>
      <c r="NAA89"/>
      <c r="NAB89"/>
      <c r="NAC89"/>
      <c r="NAD89"/>
      <c r="NAE89"/>
      <c r="NAF89"/>
      <c r="NAG89"/>
      <c r="NAH89"/>
      <c r="NAI89"/>
      <c r="NAJ89"/>
      <c r="NAK89"/>
      <c r="NAL89"/>
      <c r="NAM89"/>
      <c r="NAN89"/>
      <c r="NAO89"/>
      <c r="NAP89"/>
      <c r="NAQ89"/>
      <c r="NAR89"/>
      <c r="NAS89"/>
      <c r="NAT89"/>
      <c r="NAU89"/>
      <c r="NAV89"/>
      <c r="NAW89"/>
      <c r="NAX89"/>
      <c r="NAY89"/>
      <c r="NAZ89"/>
      <c r="NBA89"/>
      <c r="NBB89"/>
      <c r="NBC89"/>
      <c r="NBD89"/>
      <c r="NBE89"/>
      <c r="NBF89"/>
      <c r="NBG89"/>
      <c r="NBH89"/>
      <c r="NBI89"/>
      <c r="NBJ89"/>
      <c r="NBK89"/>
      <c r="NBL89"/>
      <c r="NBM89"/>
      <c r="NBN89"/>
      <c r="NBO89"/>
      <c r="NBP89"/>
      <c r="NBQ89"/>
      <c r="NBR89"/>
      <c r="NBS89"/>
      <c r="NBT89"/>
      <c r="NBU89"/>
      <c r="NBV89"/>
      <c r="NBW89"/>
      <c r="NBX89"/>
      <c r="NBY89"/>
      <c r="NBZ89"/>
      <c r="NCA89"/>
      <c r="NCB89"/>
      <c r="NCC89"/>
      <c r="NCD89"/>
      <c r="NCE89"/>
      <c r="NCF89"/>
      <c r="NCG89"/>
      <c r="NCH89"/>
      <c r="NCI89"/>
      <c r="NCJ89"/>
      <c r="NCK89"/>
      <c r="NCL89"/>
      <c r="NCM89"/>
      <c r="NCN89"/>
      <c r="NCO89"/>
      <c r="NCP89"/>
      <c r="NCQ89"/>
      <c r="NCR89"/>
      <c r="NCS89"/>
      <c r="NCT89"/>
      <c r="NCU89"/>
      <c r="NCV89"/>
      <c r="NCW89"/>
      <c r="NCX89"/>
      <c r="NCY89"/>
      <c r="NCZ89"/>
      <c r="NDA89"/>
      <c r="NDB89"/>
      <c r="NDC89"/>
      <c r="NDD89"/>
      <c r="NDE89"/>
      <c r="NDF89"/>
      <c r="NDG89"/>
      <c r="NDH89"/>
      <c r="NDI89"/>
      <c r="NDJ89"/>
      <c r="NDK89"/>
      <c r="NDL89"/>
      <c r="NDM89"/>
      <c r="NDN89"/>
      <c r="NDO89"/>
      <c r="NDP89"/>
      <c r="NDQ89"/>
      <c r="NDR89"/>
      <c r="NDS89"/>
      <c r="NDT89"/>
      <c r="NDU89"/>
      <c r="NDV89"/>
      <c r="NDW89"/>
      <c r="NDX89"/>
      <c r="NDY89"/>
      <c r="NDZ89"/>
      <c r="NEA89"/>
      <c r="NEB89"/>
      <c r="NEC89"/>
      <c r="NED89"/>
      <c r="NEE89"/>
      <c r="NEF89"/>
      <c r="NEG89"/>
      <c r="NEH89"/>
      <c r="NEI89"/>
      <c r="NEJ89"/>
      <c r="NEK89"/>
      <c r="NEL89"/>
      <c r="NEM89"/>
      <c r="NEN89"/>
      <c r="NEO89"/>
      <c r="NEP89"/>
      <c r="NEQ89"/>
      <c r="NER89"/>
      <c r="NES89"/>
      <c r="NET89"/>
      <c r="NEU89"/>
      <c r="NEV89"/>
      <c r="NEW89"/>
      <c r="NEX89"/>
      <c r="NEY89"/>
      <c r="NEZ89"/>
      <c r="NFA89"/>
      <c r="NFB89"/>
      <c r="NFC89"/>
      <c r="NFD89"/>
      <c r="NFE89"/>
      <c r="NFF89"/>
      <c r="NFG89"/>
      <c r="NFH89"/>
      <c r="NFI89"/>
      <c r="NFJ89"/>
      <c r="NFK89"/>
      <c r="NFL89"/>
      <c r="NFM89"/>
      <c r="NFN89"/>
      <c r="NFO89"/>
      <c r="NFP89"/>
      <c r="NFQ89"/>
      <c r="NFR89"/>
      <c r="NFS89"/>
      <c r="NFT89"/>
      <c r="NFU89"/>
      <c r="NFV89"/>
      <c r="NFW89"/>
      <c r="NFX89"/>
      <c r="NFY89"/>
      <c r="NFZ89"/>
      <c r="NGA89"/>
      <c r="NGB89"/>
      <c r="NGC89"/>
      <c r="NGD89"/>
      <c r="NGE89"/>
      <c r="NGF89"/>
      <c r="NGG89"/>
      <c r="NGH89"/>
      <c r="NGI89"/>
      <c r="NGJ89"/>
      <c r="NGK89"/>
      <c r="NGL89"/>
      <c r="NGM89"/>
      <c r="NGN89"/>
      <c r="NGO89"/>
      <c r="NGP89"/>
      <c r="NGQ89"/>
      <c r="NGR89"/>
      <c r="NGS89"/>
      <c r="NGT89"/>
      <c r="NGU89"/>
      <c r="NGV89"/>
      <c r="NGW89"/>
      <c r="NGX89"/>
      <c r="NGY89"/>
      <c r="NGZ89"/>
      <c r="NHA89"/>
      <c r="NHB89"/>
      <c r="NHC89"/>
      <c r="NHD89"/>
      <c r="NHE89"/>
      <c r="NHF89"/>
      <c r="NHG89"/>
      <c r="NHH89"/>
      <c r="NHI89"/>
      <c r="NHJ89"/>
      <c r="NHK89"/>
      <c r="NHL89"/>
      <c r="NHM89"/>
      <c r="NHN89"/>
      <c r="NHO89"/>
      <c r="NHP89"/>
      <c r="NHQ89"/>
      <c r="NHR89"/>
      <c r="NHS89"/>
      <c r="NHT89"/>
      <c r="NHU89"/>
      <c r="NHV89"/>
      <c r="NHW89"/>
      <c r="NHX89"/>
      <c r="NHY89"/>
      <c r="NHZ89"/>
      <c r="NIA89"/>
      <c r="NIB89"/>
      <c r="NIC89"/>
      <c r="NID89"/>
      <c r="NIE89"/>
      <c r="NIF89"/>
      <c r="NIG89"/>
      <c r="NIH89"/>
      <c r="NII89"/>
      <c r="NIJ89"/>
      <c r="NIK89"/>
      <c r="NIL89"/>
      <c r="NIM89"/>
      <c r="NIN89"/>
      <c r="NIO89"/>
      <c r="NIP89"/>
      <c r="NIQ89"/>
      <c r="NIR89"/>
      <c r="NIS89"/>
      <c r="NIT89"/>
      <c r="NIU89"/>
      <c r="NIV89"/>
      <c r="NIW89"/>
      <c r="NIX89"/>
      <c r="NIY89"/>
      <c r="NIZ89"/>
      <c r="NJA89"/>
      <c r="NJB89"/>
      <c r="NJC89"/>
      <c r="NJD89"/>
      <c r="NJE89"/>
      <c r="NJF89"/>
      <c r="NJG89"/>
      <c r="NJH89"/>
      <c r="NJI89"/>
      <c r="NJJ89"/>
      <c r="NJK89"/>
      <c r="NJL89"/>
      <c r="NJM89"/>
      <c r="NJN89"/>
      <c r="NJO89"/>
      <c r="NJP89"/>
      <c r="NJQ89"/>
      <c r="NJR89"/>
      <c r="NJS89"/>
      <c r="NJT89"/>
      <c r="NJU89"/>
      <c r="NJV89"/>
      <c r="NJW89"/>
      <c r="NJX89"/>
      <c r="NJY89"/>
      <c r="NJZ89"/>
      <c r="NKA89"/>
      <c r="NKB89"/>
      <c r="NKC89"/>
      <c r="NKD89"/>
      <c r="NKE89"/>
      <c r="NKF89"/>
      <c r="NKG89"/>
      <c r="NKH89"/>
      <c r="NKI89"/>
      <c r="NKJ89"/>
      <c r="NKK89"/>
      <c r="NKL89"/>
      <c r="NKM89"/>
      <c r="NKN89"/>
      <c r="NKO89"/>
      <c r="NKP89"/>
      <c r="NKQ89"/>
      <c r="NKR89"/>
      <c r="NKS89"/>
      <c r="NKT89"/>
      <c r="NKU89"/>
      <c r="NKV89"/>
      <c r="NKW89"/>
      <c r="NKX89"/>
      <c r="NKY89"/>
      <c r="NKZ89"/>
      <c r="NLA89"/>
      <c r="NLB89"/>
      <c r="NLC89"/>
      <c r="NLD89"/>
      <c r="NLE89"/>
      <c r="NLF89"/>
      <c r="NLG89"/>
      <c r="NLH89"/>
      <c r="NLI89"/>
      <c r="NLJ89"/>
      <c r="NLK89"/>
      <c r="NLL89"/>
      <c r="NLM89"/>
      <c r="NLN89"/>
      <c r="NLO89"/>
      <c r="NLP89"/>
      <c r="NLQ89"/>
      <c r="NLR89"/>
      <c r="NLS89"/>
      <c r="NLT89"/>
      <c r="NLU89"/>
      <c r="NLV89"/>
      <c r="NLW89"/>
      <c r="NLX89"/>
      <c r="NLY89"/>
      <c r="NLZ89"/>
      <c r="NMA89"/>
      <c r="NMB89"/>
      <c r="NMC89"/>
      <c r="NMD89"/>
      <c r="NME89"/>
      <c r="NMF89"/>
      <c r="NMG89"/>
      <c r="NMH89"/>
      <c r="NMI89"/>
      <c r="NMJ89"/>
      <c r="NMK89"/>
      <c r="NML89"/>
      <c r="NMM89"/>
      <c r="NMN89"/>
      <c r="NMO89"/>
      <c r="NMP89"/>
      <c r="NMQ89"/>
      <c r="NMR89"/>
      <c r="NMS89"/>
      <c r="NMT89"/>
      <c r="NMU89"/>
      <c r="NMV89"/>
      <c r="NMW89"/>
      <c r="NMX89"/>
      <c r="NMY89"/>
      <c r="NMZ89"/>
      <c r="NNA89"/>
      <c r="NNB89"/>
      <c r="NNC89"/>
      <c r="NND89"/>
      <c r="NNE89"/>
      <c r="NNF89"/>
      <c r="NNG89"/>
      <c r="NNH89"/>
      <c r="NNI89"/>
      <c r="NNJ89"/>
      <c r="NNK89"/>
      <c r="NNL89"/>
      <c r="NNM89"/>
      <c r="NNN89"/>
      <c r="NNO89"/>
      <c r="NNP89"/>
      <c r="NNQ89"/>
      <c r="NNR89"/>
      <c r="NNS89"/>
      <c r="NNT89"/>
      <c r="NNU89"/>
      <c r="NNV89"/>
      <c r="NNW89"/>
      <c r="NNX89"/>
      <c r="NNY89"/>
      <c r="NNZ89"/>
      <c r="NOA89"/>
      <c r="NOB89"/>
      <c r="NOC89"/>
      <c r="NOD89"/>
      <c r="NOE89"/>
      <c r="NOF89"/>
      <c r="NOG89"/>
      <c r="NOH89"/>
      <c r="NOI89"/>
      <c r="NOJ89"/>
      <c r="NOK89"/>
      <c r="NOL89"/>
      <c r="NOM89"/>
      <c r="NON89"/>
      <c r="NOO89"/>
      <c r="NOP89"/>
      <c r="NOQ89"/>
      <c r="NOR89"/>
      <c r="NOS89"/>
      <c r="NOT89"/>
      <c r="NOU89"/>
      <c r="NOV89"/>
      <c r="NOW89"/>
      <c r="NOX89"/>
      <c r="NOY89"/>
      <c r="NOZ89"/>
      <c r="NPA89"/>
      <c r="NPB89"/>
      <c r="NPC89"/>
      <c r="NPD89"/>
      <c r="NPE89"/>
      <c r="NPF89"/>
      <c r="NPG89"/>
      <c r="NPH89"/>
      <c r="NPI89"/>
      <c r="NPJ89"/>
      <c r="NPK89"/>
      <c r="NPL89"/>
      <c r="NPM89"/>
      <c r="NPN89"/>
      <c r="NPO89"/>
      <c r="NPP89"/>
      <c r="NPQ89"/>
      <c r="NPR89"/>
      <c r="NPS89"/>
      <c r="NPT89"/>
      <c r="NPU89"/>
      <c r="NPV89"/>
      <c r="NPW89"/>
      <c r="NPX89"/>
      <c r="NPY89"/>
      <c r="NPZ89"/>
      <c r="NQA89"/>
      <c r="NQB89"/>
      <c r="NQC89"/>
      <c r="NQD89"/>
      <c r="NQE89"/>
      <c r="NQF89"/>
      <c r="NQG89"/>
      <c r="NQH89"/>
      <c r="NQI89"/>
      <c r="NQJ89"/>
      <c r="NQK89"/>
      <c r="NQL89"/>
      <c r="NQM89"/>
      <c r="NQN89"/>
      <c r="NQO89"/>
      <c r="NQP89"/>
      <c r="NQQ89"/>
      <c r="NQR89"/>
      <c r="NQS89"/>
      <c r="NQT89"/>
      <c r="NQU89"/>
      <c r="NQV89"/>
      <c r="NQW89"/>
      <c r="NQX89"/>
      <c r="NQY89"/>
      <c r="NQZ89"/>
      <c r="NRA89"/>
      <c r="NRB89"/>
      <c r="NRC89"/>
      <c r="NRD89"/>
      <c r="NRE89"/>
      <c r="NRF89"/>
      <c r="NRG89"/>
      <c r="NRH89"/>
      <c r="NRI89"/>
      <c r="NRJ89"/>
      <c r="NRK89"/>
      <c r="NRL89"/>
      <c r="NRM89"/>
      <c r="NRN89"/>
      <c r="NRO89"/>
      <c r="NRP89"/>
      <c r="NRQ89"/>
      <c r="NRR89"/>
      <c r="NRS89"/>
      <c r="NRT89"/>
      <c r="NRU89"/>
      <c r="NRV89"/>
      <c r="NRW89"/>
      <c r="NRX89"/>
      <c r="NRY89"/>
      <c r="NRZ89"/>
      <c r="NSA89"/>
      <c r="NSB89"/>
      <c r="NSC89"/>
      <c r="NSD89"/>
      <c r="NSE89"/>
      <c r="NSF89"/>
      <c r="NSG89"/>
      <c r="NSH89"/>
      <c r="NSI89"/>
      <c r="NSJ89"/>
      <c r="NSK89"/>
      <c r="NSL89"/>
      <c r="NSM89"/>
      <c r="NSN89"/>
      <c r="NSO89"/>
      <c r="NSP89"/>
      <c r="NSQ89"/>
      <c r="NSR89"/>
      <c r="NSS89"/>
      <c r="NST89"/>
      <c r="NSU89"/>
      <c r="NSV89"/>
      <c r="NSW89"/>
      <c r="NSX89"/>
      <c r="NSY89"/>
      <c r="NSZ89"/>
      <c r="NTA89"/>
      <c r="NTB89"/>
      <c r="NTC89"/>
      <c r="NTD89"/>
      <c r="NTE89"/>
      <c r="NTF89"/>
      <c r="NTG89"/>
      <c r="NTH89"/>
      <c r="NTI89"/>
      <c r="NTJ89"/>
      <c r="NTK89"/>
      <c r="NTL89"/>
      <c r="NTM89"/>
      <c r="NTN89"/>
      <c r="NTO89"/>
      <c r="NTP89"/>
      <c r="NTQ89"/>
      <c r="NTR89"/>
      <c r="NTS89"/>
      <c r="NTT89"/>
      <c r="NTU89"/>
      <c r="NTV89"/>
      <c r="NTW89"/>
      <c r="NTX89"/>
      <c r="NTY89"/>
      <c r="NTZ89"/>
      <c r="NUA89"/>
      <c r="NUB89"/>
      <c r="NUC89"/>
      <c r="NUD89"/>
      <c r="NUE89"/>
      <c r="NUF89"/>
      <c r="NUG89"/>
      <c r="NUH89"/>
      <c r="NUI89"/>
      <c r="NUJ89"/>
      <c r="NUK89"/>
      <c r="NUL89"/>
      <c r="NUM89"/>
      <c r="NUN89"/>
      <c r="NUO89"/>
      <c r="NUP89"/>
      <c r="NUQ89"/>
      <c r="NUR89"/>
      <c r="NUS89"/>
      <c r="NUT89"/>
      <c r="NUU89"/>
      <c r="NUV89"/>
      <c r="NUW89"/>
      <c r="NUX89"/>
      <c r="NUY89"/>
      <c r="NUZ89"/>
      <c r="NVA89"/>
      <c r="NVB89"/>
      <c r="NVC89"/>
      <c r="NVD89"/>
      <c r="NVE89"/>
      <c r="NVF89"/>
      <c r="NVG89"/>
      <c r="NVH89"/>
      <c r="NVI89"/>
      <c r="NVJ89"/>
      <c r="NVK89"/>
      <c r="NVL89"/>
      <c r="NVM89"/>
      <c r="NVN89"/>
      <c r="NVO89"/>
      <c r="NVP89"/>
      <c r="NVQ89"/>
      <c r="NVR89"/>
      <c r="NVS89"/>
      <c r="NVT89"/>
      <c r="NVU89"/>
      <c r="NVV89"/>
      <c r="NVW89"/>
      <c r="NVX89"/>
      <c r="NVY89"/>
      <c r="NVZ89"/>
      <c r="NWA89"/>
      <c r="NWB89"/>
      <c r="NWC89"/>
      <c r="NWD89"/>
      <c r="NWE89"/>
      <c r="NWF89"/>
      <c r="NWG89"/>
      <c r="NWH89"/>
      <c r="NWI89"/>
      <c r="NWJ89"/>
      <c r="NWK89"/>
      <c r="NWL89"/>
      <c r="NWM89"/>
      <c r="NWN89"/>
      <c r="NWO89"/>
      <c r="NWP89"/>
      <c r="NWQ89"/>
      <c r="NWR89"/>
      <c r="NWS89"/>
      <c r="NWT89"/>
      <c r="NWU89"/>
      <c r="NWV89"/>
      <c r="NWW89"/>
      <c r="NWX89"/>
      <c r="NWY89"/>
      <c r="NWZ89"/>
      <c r="NXA89"/>
      <c r="NXB89"/>
      <c r="NXC89"/>
      <c r="NXD89"/>
      <c r="NXE89"/>
      <c r="NXF89"/>
      <c r="NXG89"/>
      <c r="NXH89"/>
      <c r="NXI89"/>
      <c r="NXJ89"/>
      <c r="NXK89"/>
      <c r="NXL89"/>
      <c r="NXM89"/>
      <c r="NXN89"/>
      <c r="NXO89"/>
      <c r="NXP89"/>
      <c r="NXQ89"/>
      <c r="NXR89"/>
      <c r="NXS89"/>
      <c r="NXT89"/>
      <c r="NXU89"/>
      <c r="NXV89"/>
      <c r="NXW89"/>
      <c r="NXX89"/>
      <c r="NXY89"/>
      <c r="NXZ89"/>
      <c r="NYA89"/>
      <c r="NYB89"/>
      <c r="NYC89"/>
      <c r="NYD89"/>
      <c r="NYE89"/>
      <c r="NYF89"/>
      <c r="NYG89"/>
      <c r="NYH89"/>
      <c r="NYI89"/>
      <c r="NYJ89"/>
      <c r="NYK89"/>
      <c r="NYL89"/>
      <c r="NYM89"/>
      <c r="NYN89"/>
      <c r="NYO89"/>
      <c r="NYP89"/>
      <c r="NYQ89"/>
      <c r="NYR89"/>
      <c r="NYS89"/>
      <c r="NYT89"/>
      <c r="NYU89"/>
      <c r="NYV89"/>
      <c r="NYW89"/>
      <c r="NYX89"/>
      <c r="NYY89"/>
      <c r="NYZ89"/>
      <c r="NZA89"/>
      <c r="NZB89"/>
      <c r="NZC89"/>
      <c r="NZD89"/>
      <c r="NZE89"/>
      <c r="NZF89"/>
      <c r="NZG89"/>
      <c r="NZH89"/>
      <c r="NZI89"/>
      <c r="NZJ89"/>
      <c r="NZK89"/>
      <c r="NZL89"/>
      <c r="NZM89"/>
      <c r="NZN89"/>
      <c r="NZO89"/>
      <c r="NZP89"/>
      <c r="NZQ89"/>
      <c r="NZR89"/>
      <c r="NZS89"/>
      <c r="NZT89"/>
      <c r="NZU89"/>
      <c r="NZV89"/>
      <c r="NZW89"/>
      <c r="NZX89"/>
      <c r="NZY89"/>
      <c r="NZZ89"/>
      <c r="OAA89"/>
      <c r="OAB89"/>
      <c r="OAC89"/>
      <c r="OAD89"/>
      <c r="OAE89"/>
      <c r="OAF89"/>
      <c r="OAG89"/>
      <c r="OAH89"/>
      <c r="OAI89"/>
      <c r="OAJ89"/>
      <c r="OAK89"/>
      <c r="OAL89"/>
      <c r="OAM89"/>
      <c r="OAN89"/>
      <c r="OAO89"/>
      <c r="OAP89"/>
      <c r="OAQ89"/>
      <c r="OAR89"/>
      <c r="OAS89"/>
      <c r="OAT89"/>
      <c r="OAU89"/>
      <c r="OAV89"/>
      <c r="OAW89"/>
      <c r="OAX89"/>
      <c r="OAY89"/>
      <c r="OAZ89"/>
      <c r="OBA89"/>
      <c r="OBB89"/>
      <c r="OBC89"/>
      <c r="OBD89"/>
      <c r="OBE89"/>
      <c r="OBF89"/>
      <c r="OBG89"/>
      <c r="OBH89"/>
      <c r="OBI89"/>
      <c r="OBJ89"/>
      <c r="OBK89"/>
      <c r="OBL89"/>
      <c r="OBM89"/>
      <c r="OBN89"/>
      <c r="OBO89"/>
      <c r="OBP89"/>
      <c r="OBQ89"/>
      <c r="OBR89"/>
      <c r="OBS89"/>
      <c r="OBT89"/>
      <c r="OBU89"/>
      <c r="OBV89"/>
      <c r="OBW89"/>
      <c r="OBX89"/>
      <c r="OBY89"/>
      <c r="OBZ89"/>
      <c r="OCA89"/>
      <c r="OCB89"/>
      <c r="OCC89"/>
      <c r="OCD89"/>
      <c r="OCE89"/>
      <c r="OCF89"/>
      <c r="OCG89"/>
      <c r="OCH89"/>
      <c r="OCI89"/>
      <c r="OCJ89"/>
      <c r="OCK89"/>
      <c r="OCL89"/>
      <c r="OCM89"/>
      <c r="OCN89"/>
      <c r="OCO89"/>
      <c r="OCP89"/>
      <c r="OCQ89"/>
      <c r="OCR89"/>
      <c r="OCS89"/>
      <c r="OCT89"/>
      <c r="OCU89"/>
      <c r="OCV89"/>
      <c r="OCW89"/>
      <c r="OCX89"/>
      <c r="OCY89"/>
      <c r="OCZ89"/>
      <c r="ODA89"/>
      <c r="ODB89"/>
      <c r="ODC89"/>
      <c r="ODD89"/>
      <c r="ODE89"/>
      <c r="ODF89"/>
      <c r="ODG89"/>
      <c r="ODH89"/>
      <c r="ODI89"/>
      <c r="ODJ89"/>
      <c r="ODK89"/>
      <c r="ODL89"/>
      <c r="ODM89"/>
      <c r="ODN89"/>
      <c r="ODO89"/>
      <c r="ODP89"/>
      <c r="ODQ89"/>
      <c r="ODR89"/>
      <c r="ODS89"/>
      <c r="ODT89"/>
      <c r="ODU89"/>
      <c r="ODV89"/>
      <c r="ODW89"/>
      <c r="ODX89"/>
      <c r="ODY89"/>
      <c r="ODZ89"/>
      <c r="OEA89"/>
      <c r="OEB89"/>
      <c r="OEC89"/>
      <c r="OED89"/>
      <c r="OEE89"/>
      <c r="OEF89"/>
      <c r="OEG89"/>
      <c r="OEH89"/>
      <c r="OEI89"/>
      <c r="OEJ89"/>
      <c r="OEK89"/>
      <c r="OEL89"/>
      <c r="OEM89"/>
      <c r="OEN89"/>
      <c r="OEO89"/>
      <c r="OEP89"/>
      <c r="OEQ89"/>
      <c r="OER89"/>
      <c r="OES89"/>
      <c r="OET89"/>
      <c r="OEU89"/>
      <c r="OEV89"/>
      <c r="OEW89"/>
      <c r="OEX89"/>
      <c r="OEY89"/>
      <c r="OEZ89"/>
      <c r="OFA89"/>
      <c r="OFB89"/>
      <c r="OFC89"/>
      <c r="OFD89"/>
      <c r="OFE89"/>
      <c r="OFF89"/>
      <c r="OFG89"/>
      <c r="OFH89"/>
      <c r="OFI89"/>
      <c r="OFJ89"/>
      <c r="OFK89"/>
      <c r="OFL89"/>
      <c r="OFM89"/>
      <c r="OFN89"/>
      <c r="OFO89"/>
      <c r="OFP89"/>
      <c r="OFQ89"/>
      <c r="OFR89"/>
      <c r="OFS89"/>
      <c r="OFT89"/>
      <c r="OFU89"/>
      <c r="OFV89"/>
      <c r="OFW89"/>
      <c r="OFX89"/>
      <c r="OFY89"/>
      <c r="OFZ89"/>
      <c r="OGA89"/>
      <c r="OGB89"/>
      <c r="OGC89"/>
      <c r="OGD89"/>
      <c r="OGE89"/>
      <c r="OGF89"/>
      <c r="OGG89"/>
      <c r="OGH89"/>
      <c r="OGI89"/>
      <c r="OGJ89"/>
      <c r="OGK89"/>
      <c r="OGL89"/>
      <c r="OGM89"/>
      <c r="OGN89"/>
      <c r="OGO89"/>
      <c r="OGP89"/>
      <c r="OGQ89"/>
      <c r="OGR89"/>
      <c r="OGS89"/>
      <c r="OGT89"/>
      <c r="OGU89"/>
      <c r="OGV89"/>
      <c r="OGW89"/>
      <c r="OGX89"/>
      <c r="OGY89"/>
      <c r="OGZ89"/>
      <c r="OHA89"/>
      <c r="OHB89"/>
      <c r="OHC89"/>
      <c r="OHD89"/>
      <c r="OHE89"/>
      <c r="OHF89"/>
      <c r="OHG89"/>
      <c r="OHH89"/>
      <c r="OHI89"/>
      <c r="OHJ89"/>
      <c r="OHK89"/>
      <c r="OHL89"/>
      <c r="OHM89"/>
      <c r="OHN89"/>
      <c r="OHO89"/>
      <c r="OHP89"/>
      <c r="OHQ89"/>
      <c r="OHR89"/>
      <c r="OHS89"/>
      <c r="OHT89"/>
      <c r="OHU89"/>
      <c r="OHV89"/>
      <c r="OHW89"/>
      <c r="OHX89"/>
      <c r="OHY89"/>
      <c r="OHZ89"/>
      <c r="OIA89"/>
      <c r="OIB89"/>
      <c r="OIC89"/>
      <c r="OID89"/>
      <c r="OIE89"/>
      <c r="OIF89"/>
      <c r="OIG89"/>
      <c r="OIH89"/>
      <c r="OII89"/>
      <c r="OIJ89"/>
      <c r="OIK89"/>
      <c r="OIL89"/>
      <c r="OIM89"/>
      <c r="OIN89"/>
      <c r="OIO89"/>
      <c r="OIP89"/>
      <c r="OIQ89"/>
      <c r="OIR89"/>
      <c r="OIS89"/>
      <c r="OIT89"/>
      <c r="OIU89"/>
      <c r="OIV89"/>
      <c r="OIW89"/>
      <c r="OIX89"/>
      <c r="OIY89"/>
      <c r="OIZ89"/>
      <c r="OJA89"/>
      <c r="OJB89"/>
      <c r="OJC89"/>
      <c r="OJD89"/>
      <c r="OJE89"/>
      <c r="OJF89"/>
      <c r="OJG89"/>
      <c r="OJH89"/>
      <c r="OJI89"/>
      <c r="OJJ89"/>
      <c r="OJK89"/>
      <c r="OJL89"/>
      <c r="OJM89"/>
      <c r="OJN89"/>
      <c r="OJO89"/>
      <c r="OJP89"/>
      <c r="OJQ89"/>
      <c r="OJR89"/>
      <c r="OJS89"/>
      <c r="OJT89"/>
      <c r="OJU89"/>
      <c r="OJV89"/>
      <c r="OJW89"/>
      <c r="OJX89"/>
      <c r="OJY89"/>
      <c r="OJZ89"/>
      <c r="OKA89"/>
      <c r="OKB89"/>
      <c r="OKC89"/>
      <c r="OKD89"/>
      <c r="OKE89"/>
      <c r="OKF89"/>
      <c r="OKG89"/>
      <c r="OKH89"/>
      <c r="OKI89"/>
      <c r="OKJ89"/>
      <c r="OKK89"/>
      <c r="OKL89"/>
      <c r="OKM89"/>
      <c r="OKN89"/>
      <c r="OKO89"/>
      <c r="OKP89"/>
      <c r="OKQ89"/>
      <c r="OKR89"/>
      <c r="OKS89"/>
      <c r="OKT89"/>
      <c r="OKU89"/>
      <c r="OKV89"/>
      <c r="OKW89"/>
      <c r="OKX89"/>
      <c r="OKY89"/>
      <c r="OKZ89"/>
      <c r="OLA89"/>
      <c r="OLB89"/>
      <c r="OLC89"/>
      <c r="OLD89"/>
      <c r="OLE89"/>
      <c r="OLF89"/>
      <c r="OLG89"/>
      <c r="OLH89"/>
      <c r="OLI89"/>
      <c r="OLJ89"/>
      <c r="OLK89"/>
      <c r="OLL89"/>
      <c r="OLM89"/>
      <c r="OLN89"/>
      <c r="OLO89"/>
      <c r="OLP89"/>
      <c r="OLQ89"/>
      <c r="OLR89"/>
      <c r="OLS89"/>
      <c r="OLT89"/>
      <c r="OLU89"/>
      <c r="OLV89"/>
      <c r="OLW89"/>
      <c r="OLX89"/>
      <c r="OLY89"/>
      <c r="OLZ89"/>
      <c r="OMA89"/>
      <c r="OMB89"/>
      <c r="OMC89"/>
      <c r="OMD89"/>
      <c r="OME89"/>
      <c r="OMF89"/>
      <c r="OMG89"/>
      <c r="OMH89"/>
      <c r="OMI89"/>
      <c r="OMJ89"/>
      <c r="OMK89"/>
      <c r="OML89"/>
      <c r="OMM89"/>
      <c r="OMN89"/>
      <c r="OMO89"/>
      <c r="OMP89"/>
      <c r="OMQ89"/>
      <c r="OMR89"/>
      <c r="OMS89"/>
      <c r="OMT89"/>
      <c r="OMU89"/>
      <c r="OMV89"/>
      <c r="OMW89"/>
      <c r="OMX89"/>
      <c r="OMY89"/>
      <c r="OMZ89"/>
      <c r="ONA89"/>
      <c r="ONB89"/>
      <c r="ONC89"/>
      <c r="OND89"/>
      <c r="ONE89"/>
      <c r="ONF89"/>
      <c r="ONG89"/>
      <c r="ONH89"/>
      <c r="ONI89"/>
      <c r="ONJ89"/>
      <c r="ONK89"/>
      <c r="ONL89"/>
      <c r="ONM89"/>
      <c r="ONN89"/>
      <c r="ONO89"/>
      <c r="ONP89"/>
      <c r="ONQ89"/>
      <c r="ONR89"/>
      <c r="ONS89"/>
      <c r="ONT89"/>
      <c r="ONU89"/>
      <c r="ONV89"/>
      <c r="ONW89"/>
      <c r="ONX89"/>
      <c r="ONY89"/>
      <c r="ONZ89"/>
      <c r="OOA89"/>
      <c r="OOB89"/>
      <c r="OOC89"/>
      <c r="OOD89"/>
      <c r="OOE89"/>
      <c r="OOF89"/>
      <c r="OOG89"/>
      <c r="OOH89"/>
      <c r="OOI89"/>
      <c r="OOJ89"/>
      <c r="OOK89"/>
      <c r="OOL89"/>
      <c r="OOM89"/>
      <c r="OON89"/>
      <c r="OOO89"/>
      <c r="OOP89"/>
      <c r="OOQ89"/>
      <c r="OOR89"/>
      <c r="OOS89"/>
      <c r="OOT89"/>
      <c r="OOU89"/>
      <c r="OOV89"/>
      <c r="OOW89"/>
      <c r="OOX89"/>
      <c r="OOY89"/>
      <c r="OOZ89"/>
      <c r="OPA89"/>
      <c r="OPB89"/>
      <c r="OPC89"/>
      <c r="OPD89"/>
      <c r="OPE89"/>
      <c r="OPF89"/>
      <c r="OPG89"/>
      <c r="OPH89"/>
      <c r="OPI89"/>
      <c r="OPJ89"/>
      <c r="OPK89"/>
      <c r="OPL89"/>
      <c r="OPM89"/>
      <c r="OPN89"/>
      <c r="OPO89"/>
      <c r="OPP89"/>
      <c r="OPQ89"/>
      <c r="OPR89"/>
      <c r="OPS89"/>
      <c r="OPT89"/>
      <c r="OPU89"/>
      <c r="OPV89"/>
      <c r="OPW89"/>
      <c r="OPX89"/>
      <c r="OPY89"/>
      <c r="OPZ89"/>
      <c r="OQA89"/>
      <c r="OQB89"/>
      <c r="OQC89"/>
      <c r="OQD89"/>
      <c r="OQE89"/>
      <c r="OQF89"/>
      <c r="OQG89"/>
      <c r="OQH89"/>
      <c r="OQI89"/>
      <c r="OQJ89"/>
      <c r="OQK89"/>
      <c r="OQL89"/>
      <c r="OQM89"/>
      <c r="OQN89"/>
      <c r="OQO89"/>
      <c r="OQP89"/>
      <c r="OQQ89"/>
      <c r="OQR89"/>
      <c r="OQS89"/>
      <c r="OQT89"/>
      <c r="OQU89"/>
      <c r="OQV89"/>
      <c r="OQW89"/>
      <c r="OQX89"/>
      <c r="OQY89"/>
      <c r="OQZ89"/>
      <c r="ORA89"/>
      <c r="ORB89"/>
      <c r="ORC89"/>
      <c r="ORD89"/>
      <c r="ORE89"/>
      <c r="ORF89"/>
      <c r="ORG89"/>
      <c r="ORH89"/>
      <c r="ORI89"/>
      <c r="ORJ89"/>
      <c r="ORK89"/>
      <c r="ORL89"/>
      <c r="ORM89"/>
      <c r="ORN89"/>
      <c r="ORO89"/>
      <c r="ORP89"/>
      <c r="ORQ89"/>
      <c r="ORR89"/>
      <c r="ORS89"/>
      <c r="ORT89"/>
      <c r="ORU89"/>
      <c r="ORV89"/>
      <c r="ORW89"/>
      <c r="ORX89"/>
      <c r="ORY89"/>
      <c r="ORZ89"/>
      <c r="OSA89"/>
      <c r="OSB89"/>
      <c r="OSC89"/>
      <c r="OSD89"/>
      <c r="OSE89"/>
      <c r="OSF89"/>
      <c r="OSG89"/>
      <c r="OSH89"/>
      <c r="OSI89"/>
      <c r="OSJ89"/>
      <c r="OSK89"/>
      <c r="OSL89"/>
      <c r="OSM89"/>
      <c r="OSN89"/>
      <c r="OSO89"/>
      <c r="OSP89"/>
      <c r="OSQ89"/>
      <c r="OSR89"/>
      <c r="OSS89"/>
      <c r="OST89"/>
      <c r="OSU89"/>
      <c r="OSV89"/>
      <c r="OSW89"/>
      <c r="OSX89"/>
      <c r="OSY89"/>
      <c r="OSZ89"/>
      <c r="OTA89"/>
      <c r="OTB89"/>
      <c r="OTC89"/>
      <c r="OTD89"/>
      <c r="OTE89"/>
      <c r="OTF89"/>
      <c r="OTG89"/>
      <c r="OTH89"/>
      <c r="OTI89"/>
      <c r="OTJ89"/>
      <c r="OTK89"/>
      <c r="OTL89"/>
      <c r="OTM89"/>
      <c r="OTN89"/>
      <c r="OTO89"/>
      <c r="OTP89"/>
      <c r="OTQ89"/>
      <c r="OTR89"/>
      <c r="OTS89"/>
      <c r="OTT89"/>
      <c r="OTU89"/>
      <c r="OTV89"/>
      <c r="OTW89"/>
      <c r="OTX89"/>
      <c r="OTY89"/>
      <c r="OTZ89"/>
      <c r="OUA89"/>
      <c r="OUB89"/>
      <c r="OUC89"/>
      <c r="OUD89"/>
      <c r="OUE89"/>
      <c r="OUF89"/>
      <c r="OUG89"/>
      <c r="OUH89"/>
      <c r="OUI89"/>
      <c r="OUJ89"/>
      <c r="OUK89"/>
      <c r="OUL89"/>
      <c r="OUM89"/>
      <c r="OUN89"/>
      <c r="OUO89"/>
      <c r="OUP89"/>
      <c r="OUQ89"/>
      <c r="OUR89"/>
      <c r="OUS89"/>
      <c r="OUT89"/>
      <c r="OUU89"/>
      <c r="OUV89"/>
      <c r="OUW89"/>
      <c r="OUX89"/>
      <c r="OUY89"/>
      <c r="OUZ89"/>
      <c r="OVA89"/>
      <c r="OVB89"/>
      <c r="OVC89"/>
      <c r="OVD89"/>
      <c r="OVE89"/>
      <c r="OVF89"/>
      <c r="OVG89"/>
      <c r="OVH89"/>
      <c r="OVI89"/>
      <c r="OVJ89"/>
      <c r="OVK89"/>
      <c r="OVL89"/>
      <c r="OVM89"/>
      <c r="OVN89"/>
      <c r="OVO89"/>
      <c r="OVP89"/>
      <c r="OVQ89"/>
      <c r="OVR89"/>
      <c r="OVS89"/>
      <c r="OVT89"/>
      <c r="OVU89"/>
      <c r="OVV89"/>
      <c r="OVW89"/>
      <c r="OVX89"/>
      <c r="OVY89"/>
      <c r="OVZ89"/>
      <c r="OWA89"/>
      <c r="OWB89"/>
      <c r="OWC89"/>
      <c r="OWD89"/>
      <c r="OWE89"/>
      <c r="OWF89"/>
      <c r="OWG89"/>
      <c r="OWH89"/>
      <c r="OWI89"/>
      <c r="OWJ89"/>
      <c r="OWK89"/>
      <c r="OWL89"/>
      <c r="OWM89"/>
      <c r="OWN89"/>
      <c r="OWO89"/>
      <c r="OWP89"/>
      <c r="OWQ89"/>
      <c r="OWR89"/>
      <c r="OWS89"/>
      <c r="OWT89"/>
      <c r="OWU89"/>
      <c r="OWV89"/>
      <c r="OWW89"/>
      <c r="OWX89"/>
      <c r="OWY89"/>
      <c r="OWZ89"/>
      <c r="OXA89"/>
      <c r="OXB89"/>
      <c r="OXC89"/>
      <c r="OXD89"/>
      <c r="OXE89"/>
      <c r="OXF89"/>
      <c r="OXG89"/>
      <c r="OXH89"/>
      <c r="OXI89"/>
      <c r="OXJ89"/>
      <c r="OXK89"/>
      <c r="OXL89"/>
      <c r="OXM89"/>
      <c r="OXN89"/>
      <c r="OXO89"/>
      <c r="OXP89"/>
      <c r="OXQ89"/>
      <c r="OXR89"/>
      <c r="OXS89"/>
      <c r="OXT89"/>
      <c r="OXU89"/>
      <c r="OXV89"/>
      <c r="OXW89"/>
      <c r="OXX89"/>
      <c r="OXY89"/>
      <c r="OXZ89"/>
      <c r="OYA89"/>
      <c r="OYB89"/>
      <c r="OYC89"/>
      <c r="OYD89"/>
      <c r="OYE89"/>
      <c r="OYF89"/>
      <c r="OYG89"/>
      <c r="OYH89"/>
      <c r="OYI89"/>
      <c r="OYJ89"/>
      <c r="OYK89"/>
      <c r="OYL89"/>
      <c r="OYM89"/>
      <c r="OYN89"/>
      <c r="OYO89"/>
      <c r="OYP89"/>
      <c r="OYQ89"/>
      <c r="OYR89"/>
      <c r="OYS89"/>
      <c r="OYT89"/>
      <c r="OYU89"/>
      <c r="OYV89"/>
      <c r="OYW89"/>
      <c r="OYX89"/>
      <c r="OYY89"/>
      <c r="OYZ89"/>
      <c r="OZA89"/>
      <c r="OZB89"/>
      <c r="OZC89"/>
      <c r="OZD89"/>
      <c r="OZE89"/>
      <c r="OZF89"/>
      <c r="OZG89"/>
      <c r="OZH89"/>
      <c r="OZI89"/>
      <c r="OZJ89"/>
      <c r="OZK89"/>
      <c r="OZL89"/>
      <c r="OZM89"/>
      <c r="OZN89"/>
      <c r="OZO89"/>
      <c r="OZP89"/>
      <c r="OZQ89"/>
      <c r="OZR89"/>
      <c r="OZS89"/>
      <c r="OZT89"/>
      <c r="OZU89"/>
      <c r="OZV89"/>
      <c r="OZW89"/>
      <c r="OZX89"/>
      <c r="OZY89"/>
      <c r="OZZ89"/>
      <c r="PAA89"/>
      <c r="PAB89"/>
      <c r="PAC89"/>
      <c r="PAD89"/>
      <c r="PAE89"/>
      <c r="PAF89"/>
      <c r="PAG89"/>
      <c r="PAH89"/>
      <c r="PAI89"/>
      <c r="PAJ89"/>
      <c r="PAK89"/>
      <c r="PAL89"/>
      <c r="PAM89"/>
      <c r="PAN89"/>
      <c r="PAO89"/>
      <c r="PAP89"/>
      <c r="PAQ89"/>
      <c r="PAR89"/>
      <c r="PAS89"/>
      <c r="PAT89"/>
      <c r="PAU89"/>
      <c r="PAV89"/>
      <c r="PAW89"/>
      <c r="PAX89"/>
      <c r="PAY89"/>
      <c r="PAZ89"/>
      <c r="PBA89"/>
      <c r="PBB89"/>
      <c r="PBC89"/>
      <c r="PBD89"/>
      <c r="PBE89"/>
      <c r="PBF89"/>
      <c r="PBG89"/>
      <c r="PBH89"/>
      <c r="PBI89"/>
      <c r="PBJ89"/>
      <c r="PBK89"/>
      <c r="PBL89"/>
      <c r="PBM89"/>
      <c r="PBN89"/>
      <c r="PBO89"/>
      <c r="PBP89"/>
      <c r="PBQ89"/>
      <c r="PBR89"/>
      <c r="PBS89"/>
      <c r="PBT89"/>
      <c r="PBU89"/>
      <c r="PBV89"/>
      <c r="PBW89"/>
      <c r="PBX89"/>
      <c r="PBY89"/>
      <c r="PBZ89"/>
      <c r="PCA89"/>
      <c r="PCB89"/>
      <c r="PCC89"/>
      <c r="PCD89"/>
      <c r="PCE89"/>
      <c r="PCF89"/>
      <c r="PCG89"/>
      <c r="PCH89"/>
      <c r="PCI89"/>
      <c r="PCJ89"/>
      <c r="PCK89"/>
      <c r="PCL89"/>
      <c r="PCM89"/>
      <c r="PCN89"/>
      <c r="PCO89"/>
      <c r="PCP89"/>
      <c r="PCQ89"/>
      <c r="PCR89"/>
      <c r="PCS89"/>
      <c r="PCT89"/>
      <c r="PCU89"/>
      <c r="PCV89"/>
      <c r="PCW89"/>
      <c r="PCX89"/>
      <c r="PCY89"/>
      <c r="PCZ89"/>
      <c r="PDA89"/>
      <c r="PDB89"/>
      <c r="PDC89"/>
      <c r="PDD89"/>
      <c r="PDE89"/>
      <c r="PDF89"/>
      <c r="PDG89"/>
      <c r="PDH89"/>
      <c r="PDI89"/>
      <c r="PDJ89"/>
      <c r="PDK89"/>
      <c r="PDL89"/>
      <c r="PDM89"/>
      <c r="PDN89"/>
      <c r="PDO89"/>
      <c r="PDP89"/>
      <c r="PDQ89"/>
      <c r="PDR89"/>
      <c r="PDS89"/>
      <c r="PDT89"/>
      <c r="PDU89"/>
      <c r="PDV89"/>
      <c r="PDW89"/>
      <c r="PDX89"/>
      <c r="PDY89"/>
      <c r="PDZ89"/>
      <c r="PEA89"/>
      <c r="PEB89"/>
      <c r="PEC89"/>
      <c r="PED89"/>
      <c r="PEE89"/>
      <c r="PEF89"/>
      <c r="PEG89"/>
      <c r="PEH89"/>
      <c r="PEI89"/>
      <c r="PEJ89"/>
      <c r="PEK89"/>
      <c r="PEL89"/>
      <c r="PEM89"/>
      <c r="PEN89"/>
      <c r="PEO89"/>
      <c r="PEP89"/>
      <c r="PEQ89"/>
      <c r="PER89"/>
      <c r="PES89"/>
      <c r="PET89"/>
      <c r="PEU89"/>
      <c r="PEV89"/>
      <c r="PEW89"/>
      <c r="PEX89"/>
      <c r="PEY89"/>
      <c r="PEZ89"/>
      <c r="PFA89"/>
      <c r="PFB89"/>
      <c r="PFC89"/>
      <c r="PFD89"/>
      <c r="PFE89"/>
      <c r="PFF89"/>
      <c r="PFG89"/>
      <c r="PFH89"/>
      <c r="PFI89"/>
      <c r="PFJ89"/>
      <c r="PFK89"/>
      <c r="PFL89"/>
      <c r="PFM89"/>
      <c r="PFN89"/>
      <c r="PFO89"/>
      <c r="PFP89"/>
      <c r="PFQ89"/>
      <c r="PFR89"/>
      <c r="PFS89"/>
      <c r="PFT89"/>
      <c r="PFU89"/>
      <c r="PFV89"/>
      <c r="PFW89"/>
      <c r="PFX89"/>
      <c r="PFY89"/>
      <c r="PFZ89"/>
      <c r="PGA89"/>
      <c r="PGB89"/>
      <c r="PGC89"/>
      <c r="PGD89"/>
      <c r="PGE89"/>
      <c r="PGF89"/>
      <c r="PGG89"/>
      <c r="PGH89"/>
      <c r="PGI89"/>
      <c r="PGJ89"/>
      <c r="PGK89"/>
      <c r="PGL89"/>
      <c r="PGM89"/>
      <c r="PGN89"/>
      <c r="PGO89"/>
      <c r="PGP89"/>
      <c r="PGQ89"/>
      <c r="PGR89"/>
      <c r="PGS89"/>
      <c r="PGT89"/>
      <c r="PGU89"/>
      <c r="PGV89"/>
      <c r="PGW89"/>
      <c r="PGX89"/>
      <c r="PGY89"/>
      <c r="PGZ89"/>
      <c r="PHA89"/>
      <c r="PHB89"/>
      <c r="PHC89"/>
      <c r="PHD89"/>
      <c r="PHE89"/>
      <c r="PHF89"/>
      <c r="PHG89"/>
      <c r="PHH89"/>
      <c r="PHI89"/>
      <c r="PHJ89"/>
      <c r="PHK89"/>
      <c r="PHL89"/>
      <c r="PHM89"/>
      <c r="PHN89"/>
      <c r="PHO89"/>
      <c r="PHP89"/>
      <c r="PHQ89"/>
      <c r="PHR89"/>
      <c r="PHS89"/>
      <c r="PHT89"/>
      <c r="PHU89"/>
      <c r="PHV89"/>
      <c r="PHW89"/>
      <c r="PHX89"/>
      <c r="PHY89"/>
      <c r="PHZ89"/>
      <c r="PIA89"/>
      <c r="PIB89"/>
      <c r="PIC89"/>
      <c r="PID89"/>
      <c r="PIE89"/>
      <c r="PIF89"/>
      <c r="PIG89"/>
      <c r="PIH89"/>
      <c r="PII89"/>
      <c r="PIJ89"/>
      <c r="PIK89"/>
      <c r="PIL89"/>
      <c r="PIM89"/>
      <c r="PIN89"/>
      <c r="PIO89"/>
      <c r="PIP89"/>
      <c r="PIQ89"/>
      <c r="PIR89"/>
      <c r="PIS89"/>
      <c r="PIT89"/>
      <c r="PIU89"/>
      <c r="PIV89"/>
      <c r="PIW89"/>
      <c r="PIX89"/>
      <c r="PIY89"/>
      <c r="PIZ89"/>
      <c r="PJA89"/>
      <c r="PJB89"/>
      <c r="PJC89"/>
      <c r="PJD89"/>
      <c r="PJE89"/>
      <c r="PJF89"/>
      <c r="PJG89"/>
      <c r="PJH89"/>
      <c r="PJI89"/>
      <c r="PJJ89"/>
      <c r="PJK89"/>
      <c r="PJL89"/>
      <c r="PJM89"/>
      <c r="PJN89"/>
      <c r="PJO89"/>
      <c r="PJP89"/>
      <c r="PJQ89"/>
      <c r="PJR89"/>
      <c r="PJS89"/>
      <c r="PJT89"/>
      <c r="PJU89"/>
      <c r="PJV89"/>
      <c r="PJW89"/>
      <c r="PJX89"/>
      <c r="PJY89"/>
      <c r="PJZ89"/>
      <c r="PKA89"/>
      <c r="PKB89"/>
      <c r="PKC89"/>
      <c r="PKD89"/>
      <c r="PKE89"/>
      <c r="PKF89"/>
      <c r="PKG89"/>
      <c r="PKH89"/>
      <c r="PKI89"/>
      <c r="PKJ89"/>
      <c r="PKK89"/>
      <c r="PKL89"/>
      <c r="PKM89"/>
      <c r="PKN89"/>
      <c r="PKO89"/>
      <c r="PKP89"/>
      <c r="PKQ89"/>
      <c r="PKR89"/>
      <c r="PKS89"/>
      <c r="PKT89"/>
      <c r="PKU89"/>
      <c r="PKV89"/>
      <c r="PKW89"/>
      <c r="PKX89"/>
      <c r="PKY89"/>
      <c r="PKZ89"/>
      <c r="PLA89"/>
      <c r="PLB89"/>
      <c r="PLC89"/>
      <c r="PLD89"/>
      <c r="PLE89"/>
      <c r="PLF89"/>
      <c r="PLG89"/>
      <c r="PLH89"/>
      <c r="PLI89"/>
      <c r="PLJ89"/>
      <c r="PLK89"/>
      <c r="PLL89"/>
      <c r="PLM89"/>
      <c r="PLN89"/>
      <c r="PLO89"/>
      <c r="PLP89"/>
      <c r="PLQ89"/>
      <c r="PLR89"/>
      <c r="PLS89"/>
      <c r="PLT89"/>
      <c r="PLU89"/>
      <c r="PLV89"/>
      <c r="PLW89"/>
      <c r="PLX89"/>
      <c r="PLY89"/>
      <c r="PLZ89"/>
      <c r="PMA89"/>
      <c r="PMB89"/>
      <c r="PMC89"/>
      <c r="PMD89"/>
      <c r="PME89"/>
      <c r="PMF89"/>
      <c r="PMG89"/>
      <c r="PMH89"/>
      <c r="PMI89"/>
      <c r="PMJ89"/>
      <c r="PMK89"/>
      <c r="PML89"/>
      <c r="PMM89"/>
      <c r="PMN89"/>
      <c r="PMO89"/>
      <c r="PMP89"/>
      <c r="PMQ89"/>
      <c r="PMR89"/>
      <c r="PMS89"/>
      <c r="PMT89"/>
      <c r="PMU89"/>
      <c r="PMV89"/>
      <c r="PMW89"/>
      <c r="PMX89"/>
      <c r="PMY89"/>
      <c r="PMZ89"/>
      <c r="PNA89"/>
      <c r="PNB89"/>
      <c r="PNC89"/>
      <c r="PND89"/>
      <c r="PNE89"/>
      <c r="PNF89"/>
      <c r="PNG89"/>
      <c r="PNH89"/>
      <c r="PNI89"/>
      <c r="PNJ89"/>
      <c r="PNK89"/>
      <c r="PNL89"/>
      <c r="PNM89"/>
      <c r="PNN89"/>
      <c r="PNO89"/>
      <c r="PNP89"/>
      <c r="PNQ89"/>
      <c r="PNR89"/>
      <c r="PNS89"/>
      <c r="PNT89"/>
      <c r="PNU89"/>
      <c r="PNV89"/>
      <c r="PNW89"/>
      <c r="PNX89"/>
      <c r="PNY89"/>
      <c r="PNZ89"/>
      <c r="POA89"/>
      <c r="POB89"/>
      <c r="POC89"/>
      <c r="POD89"/>
      <c r="POE89"/>
      <c r="POF89"/>
      <c r="POG89"/>
      <c r="POH89"/>
      <c r="POI89"/>
      <c r="POJ89"/>
      <c r="POK89"/>
      <c r="POL89"/>
      <c r="POM89"/>
      <c r="PON89"/>
      <c r="POO89"/>
      <c r="POP89"/>
      <c r="POQ89"/>
      <c r="POR89"/>
      <c r="POS89"/>
      <c r="POT89"/>
      <c r="POU89"/>
      <c r="POV89"/>
      <c r="POW89"/>
      <c r="POX89"/>
      <c r="POY89"/>
      <c r="POZ89"/>
      <c r="PPA89"/>
      <c r="PPB89"/>
      <c r="PPC89"/>
      <c r="PPD89"/>
      <c r="PPE89"/>
      <c r="PPF89"/>
      <c r="PPG89"/>
      <c r="PPH89"/>
      <c r="PPI89"/>
      <c r="PPJ89"/>
      <c r="PPK89"/>
      <c r="PPL89"/>
      <c r="PPM89"/>
      <c r="PPN89"/>
      <c r="PPO89"/>
      <c r="PPP89"/>
      <c r="PPQ89"/>
      <c r="PPR89"/>
      <c r="PPS89"/>
      <c r="PPT89"/>
      <c r="PPU89"/>
      <c r="PPV89"/>
      <c r="PPW89"/>
      <c r="PPX89"/>
      <c r="PPY89"/>
      <c r="PPZ89"/>
      <c r="PQA89"/>
      <c r="PQB89"/>
      <c r="PQC89"/>
      <c r="PQD89"/>
      <c r="PQE89"/>
      <c r="PQF89"/>
      <c r="PQG89"/>
      <c r="PQH89"/>
      <c r="PQI89"/>
      <c r="PQJ89"/>
      <c r="PQK89"/>
      <c r="PQL89"/>
      <c r="PQM89"/>
      <c r="PQN89"/>
      <c r="PQO89"/>
      <c r="PQP89"/>
      <c r="PQQ89"/>
      <c r="PQR89"/>
      <c r="PQS89"/>
      <c r="PQT89"/>
      <c r="PQU89"/>
      <c r="PQV89"/>
      <c r="PQW89"/>
      <c r="PQX89"/>
      <c r="PQY89"/>
      <c r="PQZ89"/>
      <c r="PRA89"/>
      <c r="PRB89"/>
      <c r="PRC89"/>
      <c r="PRD89"/>
      <c r="PRE89"/>
      <c r="PRF89"/>
      <c r="PRG89"/>
      <c r="PRH89"/>
      <c r="PRI89"/>
      <c r="PRJ89"/>
      <c r="PRK89"/>
      <c r="PRL89"/>
      <c r="PRM89"/>
      <c r="PRN89"/>
      <c r="PRO89"/>
      <c r="PRP89"/>
      <c r="PRQ89"/>
      <c r="PRR89"/>
      <c r="PRS89"/>
      <c r="PRT89"/>
      <c r="PRU89"/>
      <c r="PRV89"/>
      <c r="PRW89"/>
      <c r="PRX89"/>
      <c r="PRY89"/>
      <c r="PRZ89"/>
      <c r="PSA89"/>
      <c r="PSB89"/>
      <c r="PSC89"/>
      <c r="PSD89"/>
      <c r="PSE89"/>
      <c r="PSF89"/>
      <c r="PSG89"/>
      <c r="PSH89"/>
      <c r="PSI89"/>
      <c r="PSJ89"/>
      <c r="PSK89"/>
      <c r="PSL89"/>
      <c r="PSM89"/>
      <c r="PSN89"/>
      <c r="PSO89"/>
      <c r="PSP89"/>
      <c r="PSQ89"/>
      <c r="PSR89"/>
      <c r="PSS89"/>
      <c r="PST89"/>
      <c r="PSU89"/>
      <c r="PSV89"/>
      <c r="PSW89"/>
      <c r="PSX89"/>
      <c r="PSY89"/>
      <c r="PSZ89"/>
      <c r="PTA89"/>
      <c r="PTB89"/>
      <c r="PTC89"/>
      <c r="PTD89"/>
      <c r="PTE89"/>
      <c r="PTF89"/>
      <c r="PTG89"/>
      <c r="PTH89"/>
      <c r="PTI89"/>
      <c r="PTJ89"/>
      <c r="PTK89"/>
      <c r="PTL89"/>
      <c r="PTM89"/>
      <c r="PTN89"/>
      <c r="PTO89"/>
      <c r="PTP89"/>
      <c r="PTQ89"/>
      <c r="PTR89"/>
      <c r="PTS89"/>
      <c r="PTT89"/>
      <c r="PTU89"/>
      <c r="PTV89"/>
      <c r="PTW89"/>
      <c r="PTX89"/>
      <c r="PTY89"/>
      <c r="PTZ89"/>
      <c r="PUA89"/>
      <c r="PUB89"/>
      <c r="PUC89"/>
      <c r="PUD89"/>
      <c r="PUE89"/>
      <c r="PUF89"/>
      <c r="PUG89"/>
      <c r="PUH89"/>
      <c r="PUI89"/>
      <c r="PUJ89"/>
      <c r="PUK89"/>
      <c r="PUL89"/>
      <c r="PUM89"/>
      <c r="PUN89"/>
      <c r="PUO89"/>
      <c r="PUP89"/>
      <c r="PUQ89"/>
      <c r="PUR89"/>
      <c r="PUS89"/>
      <c r="PUT89"/>
      <c r="PUU89"/>
      <c r="PUV89"/>
      <c r="PUW89"/>
      <c r="PUX89"/>
      <c r="PUY89"/>
      <c r="PUZ89"/>
      <c r="PVA89"/>
      <c r="PVB89"/>
      <c r="PVC89"/>
      <c r="PVD89"/>
      <c r="PVE89"/>
      <c r="PVF89"/>
      <c r="PVG89"/>
      <c r="PVH89"/>
      <c r="PVI89"/>
      <c r="PVJ89"/>
      <c r="PVK89"/>
      <c r="PVL89"/>
      <c r="PVM89"/>
      <c r="PVN89"/>
      <c r="PVO89"/>
      <c r="PVP89"/>
      <c r="PVQ89"/>
      <c r="PVR89"/>
      <c r="PVS89"/>
      <c r="PVT89"/>
      <c r="PVU89"/>
      <c r="PVV89"/>
      <c r="PVW89"/>
      <c r="PVX89"/>
      <c r="PVY89"/>
      <c r="PVZ89"/>
      <c r="PWA89"/>
      <c r="PWB89"/>
      <c r="PWC89"/>
      <c r="PWD89"/>
      <c r="PWE89"/>
      <c r="PWF89"/>
      <c r="PWG89"/>
      <c r="PWH89"/>
      <c r="PWI89"/>
      <c r="PWJ89"/>
      <c r="PWK89"/>
      <c r="PWL89"/>
      <c r="PWM89"/>
      <c r="PWN89"/>
      <c r="PWO89"/>
      <c r="PWP89"/>
      <c r="PWQ89"/>
      <c r="PWR89"/>
      <c r="PWS89"/>
      <c r="PWT89"/>
      <c r="PWU89"/>
      <c r="PWV89"/>
      <c r="PWW89"/>
      <c r="PWX89"/>
      <c r="PWY89"/>
      <c r="PWZ89"/>
      <c r="PXA89"/>
      <c r="PXB89"/>
      <c r="PXC89"/>
      <c r="PXD89"/>
      <c r="PXE89"/>
      <c r="PXF89"/>
      <c r="PXG89"/>
      <c r="PXH89"/>
      <c r="PXI89"/>
      <c r="PXJ89"/>
      <c r="PXK89"/>
      <c r="PXL89"/>
      <c r="PXM89"/>
      <c r="PXN89"/>
      <c r="PXO89"/>
      <c r="PXP89"/>
      <c r="PXQ89"/>
      <c r="PXR89"/>
      <c r="PXS89"/>
      <c r="PXT89"/>
      <c r="PXU89"/>
      <c r="PXV89"/>
      <c r="PXW89"/>
      <c r="PXX89"/>
      <c r="PXY89"/>
      <c r="PXZ89"/>
      <c r="PYA89"/>
      <c r="PYB89"/>
      <c r="PYC89"/>
      <c r="PYD89"/>
      <c r="PYE89"/>
      <c r="PYF89"/>
      <c r="PYG89"/>
      <c r="PYH89"/>
      <c r="PYI89"/>
      <c r="PYJ89"/>
      <c r="PYK89"/>
      <c r="PYL89"/>
      <c r="PYM89"/>
      <c r="PYN89"/>
      <c r="PYO89"/>
      <c r="PYP89"/>
      <c r="PYQ89"/>
      <c r="PYR89"/>
      <c r="PYS89"/>
      <c r="PYT89"/>
      <c r="PYU89"/>
      <c r="PYV89"/>
      <c r="PYW89"/>
      <c r="PYX89"/>
      <c r="PYY89"/>
      <c r="PYZ89"/>
      <c r="PZA89"/>
      <c r="PZB89"/>
      <c r="PZC89"/>
      <c r="PZD89"/>
      <c r="PZE89"/>
      <c r="PZF89"/>
      <c r="PZG89"/>
      <c r="PZH89"/>
      <c r="PZI89"/>
      <c r="PZJ89"/>
      <c r="PZK89"/>
      <c r="PZL89"/>
      <c r="PZM89"/>
      <c r="PZN89"/>
      <c r="PZO89"/>
      <c r="PZP89"/>
      <c r="PZQ89"/>
      <c r="PZR89"/>
      <c r="PZS89"/>
      <c r="PZT89"/>
      <c r="PZU89"/>
      <c r="PZV89"/>
      <c r="PZW89"/>
      <c r="PZX89"/>
      <c r="PZY89"/>
      <c r="PZZ89"/>
      <c r="QAA89"/>
      <c r="QAB89"/>
      <c r="QAC89"/>
      <c r="QAD89"/>
      <c r="QAE89"/>
      <c r="QAF89"/>
      <c r="QAG89"/>
      <c r="QAH89"/>
      <c r="QAI89"/>
      <c r="QAJ89"/>
      <c r="QAK89"/>
      <c r="QAL89"/>
      <c r="QAM89"/>
      <c r="QAN89"/>
      <c r="QAO89"/>
      <c r="QAP89"/>
      <c r="QAQ89"/>
      <c r="QAR89"/>
      <c r="QAS89"/>
      <c r="QAT89"/>
      <c r="QAU89"/>
      <c r="QAV89"/>
      <c r="QAW89"/>
      <c r="QAX89"/>
      <c r="QAY89"/>
      <c r="QAZ89"/>
      <c r="QBA89"/>
      <c r="QBB89"/>
      <c r="QBC89"/>
      <c r="QBD89"/>
      <c r="QBE89"/>
      <c r="QBF89"/>
      <c r="QBG89"/>
      <c r="QBH89"/>
      <c r="QBI89"/>
      <c r="QBJ89"/>
      <c r="QBK89"/>
      <c r="QBL89"/>
      <c r="QBM89"/>
      <c r="QBN89"/>
      <c r="QBO89"/>
      <c r="QBP89"/>
      <c r="QBQ89"/>
      <c r="QBR89"/>
      <c r="QBS89"/>
      <c r="QBT89"/>
      <c r="QBU89"/>
      <c r="QBV89"/>
      <c r="QBW89"/>
      <c r="QBX89"/>
      <c r="QBY89"/>
      <c r="QBZ89"/>
      <c r="QCA89"/>
      <c r="QCB89"/>
      <c r="QCC89"/>
      <c r="QCD89"/>
      <c r="QCE89"/>
      <c r="QCF89"/>
      <c r="QCG89"/>
      <c r="QCH89"/>
      <c r="QCI89"/>
      <c r="QCJ89"/>
      <c r="QCK89"/>
      <c r="QCL89"/>
      <c r="QCM89"/>
      <c r="QCN89"/>
      <c r="QCO89"/>
      <c r="QCP89"/>
      <c r="QCQ89"/>
      <c r="QCR89"/>
      <c r="QCS89"/>
      <c r="QCT89"/>
      <c r="QCU89"/>
      <c r="QCV89"/>
      <c r="QCW89"/>
      <c r="QCX89"/>
      <c r="QCY89"/>
      <c r="QCZ89"/>
      <c r="QDA89"/>
      <c r="QDB89"/>
      <c r="QDC89"/>
      <c r="QDD89"/>
      <c r="QDE89"/>
      <c r="QDF89"/>
      <c r="QDG89"/>
      <c r="QDH89"/>
      <c r="QDI89"/>
      <c r="QDJ89"/>
      <c r="QDK89"/>
      <c r="QDL89"/>
      <c r="QDM89"/>
      <c r="QDN89"/>
      <c r="QDO89"/>
      <c r="QDP89"/>
      <c r="QDQ89"/>
      <c r="QDR89"/>
      <c r="QDS89"/>
      <c r="QDT89"/>
      <c r="QDU89"/>
      <c r="QDV89"/>
      <c r="QDW89"/>
      <c r="QDX89"/>
      <c r="QDY89"/>
      <c r="QDZ89"/>
      <c r="QEA89"/>
      <c r="QEB89"/>
      <c r="QEC89"/>
      <c r="QED89"/>
      <c r="QEE89"/>
      <c r="QEF89"/>
      <c r="QEG89"/>
      <c r="QEH89"/>
      <c r="QEI89"/>
      <c r="QEJ89"/>
      <c r="QEK89"/>
      <c r="QEL89"/>
      <c r="QEM89"/>
      <c r="QEN89"/>
      <c r="QEO89"/>
      <c r="QEP89"/>
      <c r="QEQ89"/>
      <c r="QER89"/>
      <c r="QES89"/>
      <c r="QET89"/>
      <c r="QEU89"/>
      <c r="QEV89"/>
      <c r="QEW89"/>
      <c r="QEX89"/>
      <c r="QEY89"/>
      <c r="QEZ89"/>
      <c r="QFA89"/>
      <c r="QFB89"/>
      <c r="QFC89"/>
      <c r="QFD89"/>
      <c r="QFE89"/>
      <c r="QFF89"/>
      <c r="QFG89"/>
      <c r="QFH89"/>
      <c r="QFI89"/>
      <c r="QFJ89"/>
      <c r="QFK89"/>
      <c r="QFL89"/>
      <c r="QFM89"/>
      <c r="QFN89"/>
      <c r="QFO89"/>
      <c r="QFP89"/>
      <c r="QFQ89"/>
      <c r="QFR89"/>
      <c r="QFS89"/>
      <c r="QFT89"/>
      <c r="QFU89"/>
      <c r="QFV89"/>
      <c r="QFW89"/>
      <c r="QFX89"/>
      <c r="QFY89"/>
      <c r="QFZ89"/>
      <c r="QGA89"/>
      <c r="QGB89"/>
      <c r="QGC89"/>
      <c r="QGD89"/>
      <c r="QGE89"/>
      <c r="QGF89"/>
      <c r="QGG89"/>
      <c r="QGH89"/>
      <c r="QGI89"/>
      <c r="QGJ89"/>
      <c r="QGK89"/>
      <c r="QGL89"/>
      <c r="QGM89"/>
      <c r="QGN89"/>
      <c r="QGO89"/>
      <c r="QGP89"/>
      <c r="QGQ89"/>
      <c r="QGR89"/>
      <c r="QGS89"/>
      <c r="QGT89"/>
      <c r="QGU89"/>
      <c r="QGV89"/>
      <c r="QGW89"/>
      <c r="QGX89"/>
      <c r="QGY89"/>
      <c r="QGZ89"/>
      <c r="QHA89"/>
      <c r="QHB89"/>
      <c r="QHC89"/>
      <c r="QHD89"/>
      <c r="QHE89"/>
      <c r="QHF89"/>
      <c r="QHG89"/>
      <c r="QHH89"/>
      <c r="QHI89"/>
      <c r="QHJ89"/>
      <c r="QHK89"/>
      <c r="QHL89"/>
      <c r="QHM89"/>
      <c r="QHN89"/>
      <c r="QHO89"/>
      <c r="QHP89"/>
      <c r="QHQ89"/>
      <c r="QHR89"/>
      <c r="QHS89"/>
      <c r="QHT89"/>
      <c r="QHU89"/>
      <c r="QHV89"/>
      <c r="QHW89"/>
      <c r="QHX89"/>
      <c r="QHY89"/>
      <c r="QHZ89"/>
      <c r="QIA89"/>
      <c r="QIB89"/>
      <c r="QIC89"/>
      <c r="QID89"/>
      <c r="QIE89"/>
      <c r="QIF89"/>
      <c r="QIG89"/>
      <c r="QIH89"/>
      <c r="QII89"/>
      <c r="QIJ89"/>
      <c r="QIK89"/>
      <c r="QIL89"/>
      <c r="QIM89"/>
      <c r="QIN89"/>
      <c r="QIO89"/>
      <c r="QIP89"/>
      <c r="QIQ89"/>
      <c r="QIR89"/>
      <c r="QIS89"/>
      <c r="QIT89"/>
      <c r="QIU89"/>
      <c r="QIV89"/>
      <c r="QIW89"/>
      <c r="QIX89"/>
      <c r="QIY89"/>
      <c r="QIZ89"/>
      <c r="QJA89"/>
      <c r="QJB89"/>
      <c r="QJC89"/>
      <c r="QJD89"/>
      <c r="QJE89"/>
      <c r="QJF89"/>
      <c r="QJG89"/>
      <c r="QJH89"/>
      <c r="QJI89"/>
      <c r="QJJ89"/>
      <c r="QJK89"/>
      <c r="QJL89"/>
      <c r="QJM89"/>
      <c r="QJN89"/>
      <c r="QJO89"/>
      <c r="QJP89"/>
      <c r="QJQ89"/>
      <c r="QJR89"/>
      <c r="QJS89"/>
      <c r="QJT89"/>
      <c r="QJU89"/>
      <c r="QJV89"/>
      <c r="QJW89"/>
      <c r="QJX89"/>
      <c r="QJY89"/>
      <c r="QJZ89"/>
      <c r="QKA89"/>
      <c r="QKB89"/>
      <c r="QKC89"/>
      <c r="QKD89"/>
      <c r="QKE89"/>
      <c r="QKF89"/>
      <c r="QKG89"/>
      <c r="QKH89"/>
      <c r="QKI89"/>
      <c r="QKJ89"/>
      <c r="QKK89"/>
      <c r="QKL89"/>
      <c r="QKM89"/>
      <c r="QKN89"/>
      <c r="QKO89"/>
      <c r="QKP89"/>
      <c r="QKQ89"/>
      <c r="QKR89"/>
      <c r="QKS89"/>
      <c r="QKT89"/>
      <c r="QKU89"/>
      <c r="QKV89"/>
      <c r="QKW89"/>
      <c r="QKX89"/>
      <c r="QKY89"/>
      <c r="QKZ89"/>
      <c r="QLA89"/>
      <c r="QLB89"/>
      <c r="QLC89"/>
      <c r="QLD89"/>
      <c r="QLE89"/>
      <c r="QLF89"/>
      <c r="QLG89"/>
      <c r="QLH89"/>
      <c r="QLI89"/>
      <c r="QLJ89"/>
      <c r="QLK89"/>
      <c r="QLL89"/>
      <c r="QLM89"/>
      <c r="QLN89"/>
      <c r="QLO89"/>
      <c r="QLP89"/>
      <c r="QLQ89"/>
      <c r="QLR89"/>
      <c r="QLS89"/>
      <c r="QLT89"/>
      <c r="QLU89"/>
      <c r="QLV89"/>
      <c r="QLW89"/>
      <c r="QLX89"/>
      <c r="QLY89"/>
      <c r="QLZ89"/>
      <c r="QMA89"/>
      <c r="QMB89"/>
      <c r="QMC89"/>
      <c r="QMD89"/>
      <c r="QME89"/>
      <c r="QMF89"/>
      <c r="QMG89"/>
      <c r="QMH89"/>
      <c r="QMI89"/>
      <c r="QMJ89"/>
      <c r="QMK89"/>
      <c r="QML89"/>
      <c r="QMM89"/>
      <c r="QMN89"/>
      <c r="QMO89"/>
      <c r="QMP89"/>
      <c r="QMQ89"/>
      <c r="QMR89"/>
      <c r="QMS89"/>
      <c r="QMT89"/>
      <c r="QMU89"/>
      <c r="QMV89"/>
      <c r="QMW89"/>
      <c r="QMX89"/>
      <c r="QMY89"/>
      <c r="QMZ89"/>
      <c r="QNA89"/>
      <c r="QNB89"/>
      <c r="QNC89"/>
      <c r="QND89"/>
      <c r="QNE89"/>
      <c r="QNF89"/>
      <c r="QNG89"/>
      <c r="QNH89"/>
      <c r="QNI89"/>
      <c r="QNJ89"/>
      <c r="QNK89"/>
      <c r="QNL89"/>
      <c r="QNM89"/>
      <c r="QNN89"/>
      <c r="QNO89"/>
      <c r="QNP89"/>
      <c r="QNQ89"/>
      <c r="QNR89"/>
      <c r="QNS89"/>
      <c r="QNT89"/>
      <c r="QNU89"/>
      <c r="QNV89"/>
      <c r="QNW89"/>
      <c r="QNX89"/>
      <c r="QNY89"/>
      <c r="QNZ89"/>
      <c r="QOA89"/>
      <c r="QOB89"/>
      <c r="QOC89"/>
      <c r="QOD89"/>
      <c r="QOE89"/>
      <c r="QOF89"/>
      <c r="QOG89"/>
      <c r="QOH89"/>
      <c r="QOI89"/>
      <c r="QOJ89"/>
      <c r="QOK89"/>
      <c r="QOL89"/>
      <c r="QOM89"/>
      <c r="QON89"/>
      <c r="QOO89"/>
      <c r="QOP89"/>
      <c r="QOQ89"/>
      <c r="QOR89"/>
      <c r="QOS89"/>
      <c r="QOT89"/>
      <c r="QOU89"/>
      <c r="QOV89"/>
      <c r="QOW89"/>
      <c r="QOX89"/>
      <c r="QOY89"/>
      <c r="QOZ89"/>
      <c r="QPA89"/>
      <c r="QPB89"/>
      <c r="QPC89"/>
      <c r="QPD89"/>
      <c r="QPE89"/>
      <c r="QPF89"/>
      <c r="QPG89"/>
      <c r="QPH89"/>
      <c r="QPI89"/>
      <c r="QPJ89"/>
      <c r="QPK89"/>
      <c r="QPL89"/>
      <c r="QPM89"/>
      <c r="QPN89"/>
      <c r="QPO89"/>
      <c r="QPP89"/>
      <c r="QPQ89"/>
      <c r="QPR89"/>
      <c r="QPS89"/>
      <c r="QPT89"/>
      <c r="QPU89"/>
      <c r="QPV89"/>
      <c r="QPW89"/>
      <c r="QPX89"/>
      <c r="QPY89"/>
      <c r="QPZ89"/>
      <c r="QQA89"/>
      <c r="QQB89"/>
      <c r="QQC89"/>
      <c r="QQD89"/>
      <c r="QQE89"/>
      <c r="QQF89"/>
      <c r="QQG89"/>
      <c r="QQH89"/>
      <c r="QQI89"/>
      <c r="QQJ89"/>
      <c r="QQK89"/>
      <c r="QQL89"/>
      <c r="QQM89"/>
      <c r="QQN89"/>
      <c r="QQO89"/>
      <c r="QQP89"/>
      <c r="QQQ89"/>
      <c r="QQR89"/>
      <c r="QQS89"/>
      <c r="QQT89"/>
      <c r="QQU89"/>
      <c r="QQV89"/>
      <c r="QQW89"/>
      <c r="QQX89"/>
      <c r="QQY89"/>
      <c r="QQZ89"/>
      <c r="QRA89"/>
      <c r="QRB89"/>
      <c r="QRC89"/>
      <c r="QRD89"/>
      <c r="QRE89"/>
      <c r="QRF89"/>
      <c r="QRG89"/>
      <c r="QRH89"/>
      <c r="QRI89"/>
      <c r="QRJ89"/>
      <c r="QRK89"/>
      <c r="QRL89"/>
      <c r="QRM89"/>
      <c r="QRN89"/>
      <c r="QRO89"/>
      <c r="QRP89"/>
      <c r="QRQ89"/>
      <c r="QRR89"/>
      <c r="QRS89"/>
      <c r="QRT89"/>
      <c r="QRU89"/>
      <c r="QRV89"/>
      <c r="QRW89"/>
      <c r="QRX89"/>
      <c r="QRY89"/>
      <c r="QRZ89"/>
      <c r="QSA89"/>
      <c r="QSB89"/>
      <c r="QSC89"/>
      <c r="QSD89"/>
      <c r="QSE89"/>
      <c r="QSF89"/>
      <c r="QSG89"/>
      <c r="QSH89"/>
      <c r="QSI89"/>
      <c r="QSJ89"/>
      <c r="QSK89"/>
      <c r="QSL89"/>
      <c r="QSM89"/>
      <c r="QSN89"/>
      <c r="QSO89"/>
      <c r="QSP89"/>
      <c r="QSQ89"/>
      <c r="QSR89"/>
      <c r="QSS89"/>
      <c r="QST89"/>
      <c r="QSU89"/>
      <c r="QSV89"/>
      <c r="QSW89"/>
      <c r="QSX89"/>
      <c r="QSY89"/>
      <c r="QSZ89"/>
      <c r="QTA89"/>
      <c r="QTB89"/>
      <c r="QTC89"/>
      <c r="QTD89"/>
      <c r="QTE89"/>
      <c r="QTF89"/>
      <c r="QTG89"/>
      <c r="QTH89"/>
      <c r="QTI89"/>
      <c r="QTJ89"/>
      <c r="QTK89"/>
      <c r="QTL89"/>
      <c r="QTM89"/>
      <c r="QTN89"/>
      <c r="QTO89"/>
      <c r="QTP89"/>
      <c r="QTQ89"/>
      <c r="QTR89"/>
      <c r="QTS89"/>
      <c r="QTT89"/>
      <c r="QTU89"/>
      <c r="QTV89"/>
      <c r="QTW89"/>
      <c r="QTX89"/>
      <c r="QTY89"/>
      <c r="QTZ89"/>
      <c r="QUA89"/>
      <c r="QUB89"/>
      <c r="QUC89"/>
      <c r="QUD89"/>
      <c r="QUE89"/>
      <c r="QUF89"/>
      <c r="QUG89"/>
      <c r="QUH89"/>
      <c r="QUI89"/>
      <c r="QUJ89"/>
      <c r="QUK89"/>
      <c r="QUL89"/>
      <c r="QUM89"/>
      <c r="QUN89"/>
      <c r="QUO89"/>
      <c r="QUP89"/>
      <c r="QUQ89"/>
      <c r="QUR89"/>
      <c r="QUS89"/>
      <c r="QUT89"/>
      <c r="QUU89"/>
      <c r="QUV89"/>
      <c r="QUW89"/>
      <c r="QUX89"/>
      <c r="QUY89"/>
      <c r="QUZ89"/>
      <c r="QVA89"/>
      <c r="QVB89"/>
      <c r="QVC89"/>
      <c r="QVD89"/>
      <c r="QVE89"/>
      <c r="QVF89"/>
      <c r="QVG89"/>
      <c r="QVH89"/>
      <c r="QVI89"/>
      <c r="QVJ89"/>
      <c r="QVK89"/>
      <c r="QVL89"/>
      <c r="QVM89"/>
      <c r="QVN89"/>
      <c r="QVO89"/>
      <c r="QVP89"/>
      <c r="QVQ89"/>
      <c r="QVR89"/>
      <c r="QVS89"/>
      <c r="QVT89"/>
      <c r="QVU89"/>
      <c r="QVV89"/>
      <c r="QVW89"/>
      <c r="QVX89"/>
      <c r="QVY89"/>
      <c r="QVZ89"/>
      <c r="QWA89"/>
      <c r="QWB89"/>
      <c r="QWC89"/>
      <c r="QWD89"/>
      <c r="QWE89"/>
      <c r="QWF89"/>
      <c r="QWG89"/>
      <c r="QWH89"/>
      <c r="QWI89"/>
      <c r="QWJ89"/>
      <c r="QWK89"/>
      <c r="QWL89"/>
      <c r="QWM89"/>
      <c r="QWN89"/>
      <c r="QWO89"/>
      <c r="QWP89"/>
      <c r="QWQ89"/>
      <c r="QWR89"/>
      <c r="QWS89"/>
      <c r="QWT89"/>
      <c r="QWU89"/>
      <c r="QWV89"/>
      <c r="QWW89"/>
      <c r="QWX89"/>
      <c r="QWY89"/>
      <c r="QWZ89"/>
      <c r="QXA89"/>
      <c r="QXB89"/>
      <c r="QXC89"/>
      <c r="QXD89"/>
      <c r="QXE89"/>
      <c r="QXF89"/>
      <c r="QXG89"/>
      <c r="QXH89"/>
      <c r="QXI89"/>
      <c r="QXJ89"/>
      <c r="QXK89"/>
      <c r="QXL89"/>
      <c r="QXM89"/>
      <c r="QXN89"/>
      <c r="QXO89"/>
      <c r="QXP89"/>
      <c r="QXQ89"/>
      <c r="QXR89"/>
      <c r="QXS89"/>
      <c r="QXT89"/>
      <c r="QXU89"/>
      <c r="QXV89"/>
      <c r="QXW89"/>
      <c r="QXX89"/>
      <c r="QXY89"/>
      <c r="QXZ89"/>
      <c r="QYA89"/>
      <c r="QYB89"/>
      <c r="QYC89"/>
      <c r="QYD89"/>
      <c r="QYE89"/>
      <c r="QYF89"/>
      <c r="QYG89"/>
      <c r="QYH89"/>
      <c r="QYI89"/>
      <c r="QYJ89"/>
      <c r="QYK89"/>
      <c r="QYL89"/>
      <c r="QYM89"/>
      <c r="QYN89"/>
      <c r="QYO89"/>
      <c r="QYP89"/>
      <c r="QYQ89"/>
      <c r="QYR89"/>
      <c r="QYS89"/>
      <c r="QYT89"/>
      <c r="QYU89"/>
      <c r="QYV89"/>
      <c r="QYW89"/>
      <c r="QYX89"/>
      <c r="QYY89"/>
      <c r="QYZ89"/>
      <c r="QZA89"/>
      <c r="QZB89"/>
      <c r="QZC89"/>
      <c r="QZD89"/>
      <c r="QZE89"/>
      <c r="QZF89"/>
      <c r="QZG89"/>
      <c r="QZH89"/>
      <c r="QZI89"/>
      <c r="QZJ89"/>
      <c r="QZK89"/>
      <c r="QZL89"/>
      <c r="QZM89"/>
      <c r="QZN89"/>
      <c r="QZO89"/>
      <c r="QZP89"/>
      <c r="QZQ89"/>
      <c r="QZR89"/>
      <c r="QZS89"/>
      <c r="QZT89"/>
      <c r="QZU89"/>
      <c r="QZV89"/>
      <c r="QZW89"/>
      <c r="QZX89"/>
      <c r="QZY89"/>
      <c r="QZZ89"/>
      <c r="RAA89"/>
      <c r="RAB89"/>
      <c r="RAC89"/>
      <c r="RAD89"/>
      <c r="RAE89"/>
      <c r="RAF89"/>
      <c r="RAG89"/>
      <c r="RAH89"/>
      <c r="RAI89"/>
      <c r="RAJ89"/>
      <c r="RAK89"/>
      <c r="RAL89"/>
      <c r="RAM89"/>
      <c r="RAN89"/>
      <c r="RAO89"/>
      <c r="RAP89"/>
      <c r="RAQ89"/>
      <c r="RAR89"/>
      <c r="RAS89"/>
      <c r="RAT89"/>
      <c r="RAU89"/>
      <c r="RAV89"/>
      <c r="RAW89"/>
      <c r="RAX89"/>
      <c r="RAY89"/>
      <c r="RAZ89"/>
      <c r="RBA89"/>
      <c r="RBB89"/>
      <c r="RBC89"/>
      <c r="RBD89"/>
      <c r="RBE89"/>
      <c r="RBF89"/>
      <c r="RBG89"/>
      <c r="RBH89"/>
      <c r="RBI89"/>
      <c r="RBJ89"/>
      <c r="RBK89"/>
      <c r="RBL89"/>
      <c r="RBM89"/>
      <c r="RBN89"/>
      <c r="RBO89"/>
      <c r="RBP89"/>
      <c r="RBQ89"/>
      <c r="RBR89"/>
      <c r="RBS89"/>
      <c r="RBT89"/>
      <c r="RBU89"/>
      <c r="RBV89"/>
      <c r="RBW89"/>
      <c r="RBX89"/>
      <c r="RBY89"/>
      <c r="RBZ89"/>
      <c r="RCA89"/>
      <c r="RCB89"/>
      <c r="RCC89"/>
      <c r="RCD89"/>
      <c r="RCE89"/>
      <c r="RCF89"/>
      <c r="RCG89"/>
      <c r="RCH89"/>
      <c r="RCI89"/>
      <c r="RCJ89"/>
      <c r="RCK89"/>
      <c r="RCL89"/>
      <c r="RCM89"/>
      <c r="RCN89"/>
      <c r="RCO89"/>
      <c r="RCP89"/>
      <c r="RCQ89"/>
      <c r="RCR89"/>
      <c r="RCS89"/>
      <c r="RCT89"/>
      <c r="RCU89"/>
      <c r="RCV89"/>
      <c r="RCW89"/>
      <c r="RCX89"/>
      <c r="RCY89"/>
      <c r="RCZ89"/>
      <c r="RDA89"/>
      <c r="RDB89"/>
      <c r="RDC89"/>
      <c r="RDD89"/>
      <c r="RDE89"/>
      <c r="RDF89"/>
      <c r="RDG89"/>
      <c r="RDH89"/>
      <c r="RDI89"/>
      <c r="RDJ89"/>
      <c r="RDK89"/>
      <c r="RDL89"/>
      <c r="RDM89"/>
      <c r="RDN89"/>
      <c r="RDO89"/>
      <c r="RDP89"/>
      <c r="RDQ89"/>
      <c r="RDR89"/>
      <c r="RDS89"/>
      <c r="RDT89"/>
      <c r="RDU89"/>
      <c r="RDV89"/>
      <c r="RDW89"/>
      <c r="RDX89"/>
      <c r="RDY89"/>
      <c r="RDZ89"/>
      <c r="REA89"/>
      <c r="REB89"/>
      <c r="REC89"/>
      <c r="RED89"/>
      <c r="REE89"/>
      <c r="REF89"/>
      <c r="REG89"/>
      <c r="REH89"/>
      <c r="REI89"/>
      <c r="REJ89"/>
      <c r="REK89"/>
      <c r="REL89"/>
      <c r="REM89"/>
      <c r="REN89"/>
      <c r="REO89"/>
      <c r="REP89"/>
      <c r="REQ89"/>
      <c r="RER89"/>
      <c r="RES89"/>
      <c r="RET89"/>
      <c r="REU89"/>
      <c r="REV89"/>
      <c r="REW89"/>
      <c r="REX89"/>
      <c r="REY89"/>
      <c r="REZ89"/>
      <c r="RFA89"/>
      <c r="RFB89"/>
      <c r="RFC89"/>
      <c r="RFD89"/>
      <c r="RFE89"/>
      <c r="RFF89"/>
      <c r="RFG89"/>
      <c r="RFH89"/>
      <c r="RFI89"/>
      <c r="RFJ89"/>
      <c r="RFK89"/>
      <c r="RFL89"/>
      <c r="RFM89"/>
      <c r="RFN89"/>
      <c r="RFO89"/>
      <c r="RFP89"/>
      <c r="RFQ89"/>
      <c r="RFR89"/>
      <c r="RFS89"/>
      <c r="RFT89"/>
      <c r="RFU89"/>
      <c r="RFV89"/>
      <c r="RFW89"/>
      <c r="RFX89"/>
      <c r="RFY89"/>
      <c r="RFZ89"/>
      <c r="RGA89"/>
      <c r="RGB89"/>
      <c r="RGC89"/>
      <c r="RGD89"/>
      <c r="RGE89"/>
      <c r="RGF89"/>
      <c r="RGG89"/>
      <c r="RGH89"/>
      <c r="RGI89"/>
      <c r="RGJ89"/>
      <c r="RGK89"/>
      <c r="RGL89"/>
      <c r="RGM89"/>
      <c r="RGN89"/>
      <c r="RGO89"/>
      <c r="RGP89"/>
      <c r="RGQ89"/>
      <c r="RGR89"/>
      <c r="RGS89"/>
      <c r="RGT89"/>
      <c r="RGU89"/>
      <c r="RGV89"/>
      <c r="RGW89"/>
      <c r="RGX89"/>
      <c r="RGY89"/>
      <c r="RGZ89"/>
      <c r="RHA89"/>
      <c r="RHB89"/>
      <c r="RHC89"/>
      <c r="RHD89"/>
      <c r="RHE89"/>
      <c r="RHF89"/>
      <c r="RHG89"/>
      <c r="RHH89"/>
      <c r="RHI89"/>
      <c r="RHJ89"/>
      <c r="RHK89"/>
      <c r="RHL89"/>
      <c r="RHM89"/>
      <c r="RHN89"/>
      <c r="RHO89"/>
      <c r="RHP89"/>
      <c r="RHQ89"/>
      <c r="RHR89"/>
      <c r="RHS89"/>
      <c r="RHT89"/>
      <c r="RHU89"/>
      <c r="RHV89"/>
      <c r="RHW89"/>
      <c r="RHX89"/>
      <c r="RHY89"/>
      <c r="RHZ89"/>
      <c r="RIA89"/>
      <c r="RIB89"/>
      <c r="RIC89"/>
      <c r="RID89"/>
      <c r="RIE89"/>
      <c r="RIF89"/>
      <c r="RIG89"/>
      <c r="RIH89"/>
      <c r="RII89"/>
      <c r="RIJ89"/>
      <c r="RIK89"/>
      <c r="RIL89"/>
      <c r="RIM89"/>
      <c r="RIN89"/>
      <c r="RIO89"/>
      <c r="RIP89"/>
      <c r="RIQ89"/>
      <c r="RIR89"/>
      <c r="RIS89"/>
      <c r="RIT89"/>
      <c r="RIU89"/>
      <c r="RIV89"/>
      <c r="RIW89"/>
      <c r="RIX89"/>
      <c r="RIY89"/>
      <c r="RIZ89"/>
      <c r="RJA89"/>
      <c r="RJB89"/>
      <c r="RJC89"/>
      <c r="RJD89"/>
      <c r="RJE89"/>
      <c r="RJF89"/>
      <c r="RJG89"/>
      <c r="RJH89"/>
      <c r="RJI89"/>
      <c r="RJJ89"/>
      <c r="RJK89"/>
      <c r="RJL89"/>
      <c r="RJM89"/>
      <c r="RJN89"/>
      <c r="RJO89"/>
      <c r="RJP89"/>
      <c r="RJQ89"/>
      <c r="RJR89"/>
      <c r="RJS89"/>
      <c r="RJT89"/>
      <c r="RJU89"/>
      <c r="RJV89"/>
      <c r="RJW89"/>
      <c r="RJX89"/>
      <c r="RJY89"/>
      <c r="RJZ89"/>
      <c r="RKA89"/>
      <c r="RKB89"/>
      <c r="RKC89"/>
      <c r="RKD89"/>
      <c r="RKE89"/>
      <c r="RKF89"/>
      <c r="RKG89"/>
      <c r="RKH89"/>
      <c r="RKI89"/>
      <c r="RKJ89"/>
      <c r="RKK89"/>
      <c r="RKL89"/>
      <c r="RKM89"/>
      <c r="RKN89"/>
      <c r="RKO89"/>
      <c r="RKP89"/>
      <c r="RKQ89"/>
      <c r="RKR89"/>
      <c r="RKS89"/>
      <c r="RKT89"/>
      <c r="RKU89"/>
      <c r="RKV89"/>
      <c r="RKW89"/>
      <c r="RKX89"/>
      <c r="RKY89"/>
      <c r="RKZ89"/>
      <c r="RLA89"/>
      <c r="RLB89"/>
      <c r="RLC89"/>
      <c r="RLD89"/>
      <c r="RLE89"/>
      <c r="RLF89"/>
      <c r="RLG89"/>
      <c r="RLH89"/>
      <c r="RLI89"/>
      <c r="RLJ89"/>
      <c r="RLK89"/>
      <c r="RLL89"/>
      <c r="RLM89"/>
      <c r="RLN89"/>
      <c r="RLO89"/>
      <c r="RLP89"/>
      <c r="RLQ89"/>
      <c r="RLR89"/>
      <c r="RLS89"/>
      <c r="RLT89"/>
      <c r="RLU89"/>
      <c r="RLV89"/>
      <c r="RLW89"/>
      <c r="RLX89"/>
      <c r="RLY89"/>
      <c r="RLZ89"/>
      <c r="RMA89"/>
      <c r="RMB89"/>
      <c r="RMC89"/>
      <c r="RMD89"/>
      <c r="RME89"/>
      <c r="RMF89"/>
      <c r="RMG89"/>
      <c r="RMH89"/>
      <c r="RMI89"/>
      <c r="RMJ89"/>
      <c r="RMK89"/>
      <c r="RML89"/>
      <c r="RMM89"/>
      <c r="RMN89"/>
      <c r="RMO89"/>
      <c r="RMP89"/>
      <c r="RMQ89"/>
      <c r="RMR89"/>
      <c r="RMS89"/>
      <c r="RMT89"/>
      <c r="RMU89"/>
      <c r="RMV89"/>
      <c r="RMW89"/>
      <c r="RMX89"/>
      <c r="RMY89"/>
      <c r="RMZ89"/>
      <c r="RNA89"/>
      <c r="RNB89"/>
      <c r="RNC89"/>
      <c r="RND89"/>
      <c r="RNE89"/>
      <c r="RNF89"/>
      <c r="RNG89"/>
      <c r="RNH89"/>
      <c r="RNI89"/>
      <c r="RNJ89"/>
      <c r="RNK89"/>
      <c r="RNL89"/>
      <c r="RNM89"/>
      <c r="RNN89"/>
      <c r="RNO89"/>
      <c r="RNP89"/>
      <c r="RNQ89"/>
      <c r="RNR89"/>
      <c r="RNS89"/>
      <c r="RNT89"/>
      <c r="RNU89"/>
      <c r="RNV89"/>
      <c r="RNW89"/>
      <c r="RNX89"/>
      <c r="RNY89"/>
      <c r="RNZ89"/>
      <c r="ROA89"/>
      <c r="ROB89"/>
      <c r="ROC89"/>
      <c r="ROD89"/>
      <c r="ROE89"/>
      <c r="ROF89"/>
      <c r="ROG89"/>
      <c r="ROH89"/>
      <c r="ROI89"/>
      <c r="ROJ89"/>
      <c r="ROK89"/>
      <c r="ROL89"/>
      <c r="ROM89"/>
      <c r="RON89"/>
      <c r="ROO89"/>
      <c r="ROP89"/>
      <c r="ROQ89"/>
      <c r="ROR89"/>
      <c r="ROS89"/>
      <c r="ROT89"/>
      <c r="ROU89"/>
      <c r="ROV89"/>
      <c r="ROW89"/>
      <c r="ROX89"/>
      <c r="ROY89"/>
      <c r="ROZ89"/>
      <c r="RPA89"/>
      <c r="RPB89"/>
      <c r="RPC89"/>
      <c r="RPD89"/>
      <c r="RPE89"/>
      <c r="RPF89"/>
      <c r="RPG89"/>
      <c r="RPH89"/>
      <c r="RPI89"/>
      <c r="RPJ89"/>
      <c r="RPK89"/>
      <c r="RPL89"/>
      <c r="RPM89"/>
      <c r="RPN89"/>
      <c r="RPO89"/>
      <c r="RPP89"/>
      <c r="RPQ89"/>
      <c r="RPR89"/>
      <c r="RPS89"/>
      <c r="RPT89"/>
      <c r="RPU89"/>
      <c r="RPV89"/>
      <c r="RPW89"/>
      <c r="RPX89"/>
      <c r="RPY89"/>
      <c r="RPZ89"/>
      <c r="RQA89"/>
      <c r="RQB89"/>
      <c r="RQC89"/>
      <c r="RQD89"/>
      <c r="RQE89"/>
      <c r="RQF89"/>
      <c r="RQG89"/>
      <c r="RQH89"/>
      <c r="RQI89"/>
      <c r="RQJ89"/>
      <c r="RQK89"/>
      <c r="RQL89"/>
      <c r="RQM89"/>
      <c r="RQN89"/>
      <c r="RQO89"/>
      <c r="RQP89"/>
      <c r="RQQ89"/>
      <c r="RQR89"/>
      <c r="RQS89"/>
      <c r="RQT89"/>
      <c r="RQU89"/>
      <c r="RQV89"/>
      <c r="RQW89"/>
      <c r="RQX89"/>
      <c r="RQY89"/>
      <c r="RQZ89"/>
      <c r="RRA89"/>
      <c r="RRB89"/>
      <c r="RRC89"/>
      <c r="RRD89"/>
      <c r="RRE89"/>
      <c r="RRF89"/>
      <c r="RRG89"/>
      <c r="RRH89"/>
      <c r="RRI89"/>
      <c r="RRJ89"/>
      <c r="RRK89"/>
      <c r="RRL89"/>
      <c r="RRM89"/>
      <c r="RRN89"/>
      <c r="RRO89"/>
      <c r="RRP89"/>
      <c r="RRQ89"/>
      <c r="RRR89"/>
      <c r="RRS89"/>
      <c r="RRT89"/>
      <c r="RRU89"/>
      <c r="RRV89"/>
      <c r="RRW89"/>
      <c r="RRX89"/>
      <c r="RRY89"/>
      <c r="RRZ89"/>
      <c r="RSA89"/>
      <c r="RSB89"/>
      <c r="RSC89"/>
      <c r="RSD89"/>
      <c r="RSE89"/>
      <c r="RSF89"/>
      <c r="RSG89"/>
      <c r="RSH89"/>
      <c r="RSI89"/>
      <c r="RSJ89"/>
      <c r="RSK89"/>
      <c r="RSL89"/>
      <c r="RSM89"/>
      <c r="RSN89"/>
      <c r="RSO89"/>
      <c r="RSP89"/>
      <c r="RSQ89"/>
      <c r="RSR89"/>
      <c r="RSS89"/>
      <c r="RST89"/>
      <c r="RSU89"/>
      <c r="RSV89"/>
      <c r="RSW89"/>
      <c r="RSX89"/>
      <c r="RSY89"/>
      <c r="RSZ89"/>
      <c r="RTA89"/>
      <c r="RTB89"/>
      <c r="RTC89"/>
      <c r="RTD89"/>
      <c r="RTE89"/>
      <c r="RTF89"/>
      <c r="RTG89"/>
      <c r="RTH89"/>
      <c r="RTI89"/>
      <c r="RTJ89"/>
      <c r="RTK89"/>
      <c r="RTL89"/>
      <c r="RTM89"/>
      <c r="RTN89"/>
      <c r="RTO89"/>
      <c r="RTP89"/>
      <c r="RTQ89"/>
      <c r="RTR89"/>
      <c r="RTS89"/>
      <c r="RTT89"/>
      <c r="RTU89"/>
      <c r="RTV89"/>
      <c r="RTW89"/>
      <c r="RTX89"/>
      <c r="RTY89"/>
      <c r="RTZ89"/>
      <c r="RUA89"/>
      <c r="RUB89"/>
      <c r="RUC89"/>
      <c r="RUD89"/>
      <c r="RUE89"/>
      <c r="RUF89"/>
      <c r="RUG89"/>
      <c r="RUH89"/>
      <c r="RUI89"/>
      <c r="RUJ89"/>
      <c r="RUK89"/>
      <c r="RUL89"/>
      <c r="RUM89"/>
      <c r="RUN89"/>
      <c r="RUO89"/>
      <c r="RUP89"/>
      <c r="RUQ89"/>
      <c r="RUR89"/>
      <c r="RUS89"/>
      <c r="RUT89"/>
      <c r="RUU89"/>
      <c r="RUV89"/>
      <c r="RUW89"/>
      <c r="RUX89"/>
      <c r="RUY89"/>
      <c r="RUZ89"/>
      <c r="RVA89"/>
      <c r="RVB89"/>
      <c r="RVC89"/>
      <c r="RVD89"/>
      <c r="RVE89"/>
      <c r="RVF89"/>
      <c r="RVG89"/>
      <c r="RVH89"/>
      <c r="RVI89"/>
      <c r="RVJ89"/>
      <c r="RVK89"/>
      <c r="RVL89"/>
      <c r="RVM89"/>
      <c r="RVN89"/>
      <c r="RVO89"/>
      <c r="RVP89"/>
      <c r="RVQ89"/>
      <c r="RVR89"/>
      <c r="RVS89"/>
      <c r="RVT89"/>
      <c r="RVU89"/>
      <c r="RVV89"/>
      <c r="RVW89"/>
      <c r="RVX89"/>
      <c r="RVY89"/>
      <c r="RVZ89"/>
      <c r="RWA89"/>
      <c r="RWB89"/>
      <c r="RWC89"/>
      <c r="RWD89"/>
      <c r="RWE89"/>
      <c r="RWF89"/>
      <c r="RWG89"/>
      <c r="RWH89"/>
      <c r="RWI89"/>
      <c r="RWJ89"/>
      <c r="RWK89"/>
      <c r="RWL89"/>
      <c r="RWM89"/>
      <c r="RWN89"/>
      <c r="RWO89"/>
      <c r="RWP89"/>
      <c r="RWQ89"/>
      <c r="RWR89"/>
      <c r="RWS89"/>
      <c r="RWT89"/>
      <c r="RWU89"/>
      <c r="RWV89"/>
      <c r="RWW89"/>
      <c r="RWX89"/>
      <c r="RWY89"/>
      <c r="RWZ89"/>
      <c r="RXA89"/>
      <c r="RXB89"/>
      <c r="RXC89"/>
      <c r="RXD89"/>
      <c r="RXE89"/>
      <c r="RXF89"/>
      <c r="RXG89"/>
      <c r="RXH89"/>
      <c r="RXI89"/>
      <c r="RXJ89"/>
      <c r="RXK89"/>
      <c r="RXL89"/>
      <c r="RXM89"/>
      <c r="RXN89"/>
      <c r="RXO89"/>
      <c r="RXP89"/>
      <c r="RXQ89"/>
      <c r="RXR89"/>
      <c r="RXS89"/>
      <c r="RXT89"/>
      <c r="RXU89"/>
      <c r="RXV89"/>
      <c r="RXW89"/>
      <c r="RXX89"/>
      <c r="RXY89"/>
      <c r="RXZ89"/>
      <c r="RYA89"/>
      <c r="RYB89"/>
      <c r="RYC89"/>
      <c r="RYD89"/>
      <c r="RYE89"/>
      <c r="RYF89"/>
      <c r="RYG89"/>
      <c r="RYH89"/>
      <c r="RYI89"/>
      <c r="RYJ89"/>
      <c r="RYK89"/>
      <c r="RYL89"/>
      <c r="RYM89"/>
      <c r="RYN89"/>
      <c r="RYO89"/>
      <c r="RYP89"/>
      <c r="RYQ89"/>
      <c r="RYR89"/>
      <c r="RYS89"/>
      <c r="RYT89"/>
      <c r="RYU89"/>
      <c r="RYV89"/>
      <c r="RYW89"/>
      <c r="RYX89"/>
      <c r="RYY89"/>
      <c r="RYZ89"/>
      <c r="RZA89"/>
      <c r="RZB89"/>
      <c r="RZC89"/>
      <c r="RZD89"/>
      <c r="RZE89"/>
      <c r="RZF89"/>
      <c r="RZG89"/>
      <c r="RZH89"/>
      <c r="RZI89"/>
      <c r="RZJ89"/>
      <c r="RZK89"/>
      <c r="RZL89"/>
      <c r="RZM89"/>
      <c r="RZN89"/>
      <c r="RZO89"/>
      <c r="RZP89"/>
      <c r="RZQ89"/>
      <c r="RZR89"/>
      <c r="RZS89"/>
      <c r="RZT89"/>
      <c r="RZU89"/>
      <c r="RZV89"/>
      <c r="RZW89"/>
      <c r="RZX89"/>
      <c r="RZY89"/>
      <c r="RZZ89"/>
      <c r="SAA89"/>
      <c r="SAB89"/>
      <c r="SAC89"/>
      <c r="SAD89"/>
      <c r="SAE89"/>
      <c r="SAF89"/>
      <c r="SAG89"/>
      <c r="SAH89"/>
      <c r="SAI89"/>
      <c r="SAJ89"/>
      <c r="SAK89"/>
      <c r="SAL89"/>
      <c r="SAM89"/>
      <c r="SAN89"/>
      <c r="SAO89"/>
      <c r="SAP89"/>
      <c r="SAQ89"/>
      <c r="SAR89"/>
      <c r="SAS89"/>
      <c r="SAT89"/>
      <c r="SAU89"/>
      <c r="SAV89"/>
      <c r="SAW89"/>
      <c r="SAX89"/>
      <c r="SAY89"/>
      <c r="SAZ89"/>
      <c r="SBA89"/>
      <c r="SBB89"/>
      <c r="SBC89"/>
      <c r="SBD89"/>
      <c r="SBE89"/>
      <c r="SBF89"/>
      <c r="SBG89"/>
      <c r="SBH89"/>
      <c r="SBI89"/>
      <c r="SBJ89"/>
      <c r="SBK89"/>
      <c r="SBL89"/>
      <c r="SBM89"/>
      <c r="SBN89"/>
      <c r="SBO89"/>
      <c r="SBP89"/>
      <c r="SBQ89"/>
      <c r="SBR89"/>
      <c r="SBS89"/>
      <c r="SBT89"/>
      <c r="SBU89"/>
      <c r="SBV89"/>
      <c r="SBW89"/>
      <c r="SBX89"/>
      <c r="SBY89"/>
      <c r="SBZ89"/>
      <c r="SCA89"/>
      <c r="SCB89"/>
      <c r="SCC89"/>
      <c r="SCD89"/>
      <c r="SCE89"/>
      <c r="SCF89"/>
      <c r="SCG89"/>
      <c r="SCH89"/>
      <c r="SCI89"/>
      <c r="SCJ89"/>
      <c r="SCK89"/>
      <c r="SCL89"/>
      <c r="SCM89"/>
      <c r="SCN89"/>
      <c r="SCO89"/>
      <c r="SCP89"/>
      <c r="SCQ89"/>
      <c r="SCR89"/>
      <c r="SCS89"/>
      <c r="SCT89"/>
      <c r="SCU89"/>
      <c r="SCV89"/>
      <c r="SCW89"/>
      <c r="SCX89"/>
      <c r="SCY89"/>
      <c r="SCZ89"/>
      <c r="SDA89"/>
      <c r="SDB89"/>
      <c r="SDC89"/>
      <c r="SDD89"/>
      <c r="SDE89"/>
      <c r="SDF89"/>
      <c r="SDG89"/>
      <c r="SDH89"/>
      <c r="SDI89"/>
      <c r="SDJ89"/>
      <c r="SDK89"/>
      <c r="SDL89"/>
      <c r="SDM89"/>
      <c r="SDN89"/>
      <c r="SDO89"/>
      <c r="SDP89"/>
      <c r="SDQ89"/>
      <c r="SDR89"/>
      <c r="SDS89"/>
      <c r="SDT89"/>
      <c r="SDU89"/>
      <c r="SDV89"/>
      <c r="SDW89"/>
      <c r="SDX89"/>
      <c r="SDY89"/>
      <c r="SDZ89"/>
      <c r="SEA89"/>
      <c r="SEB89"/>
      <c r="SEC89"/>
      <c r="SED89"/>
      <c r="SEE89"/>
      <c r="SEF89"/>
      <c r="SEG89"/>
      <c r="SEH89"/>
      <c r="SEI89"/>
      <c r="SEJ89"/>
      <c r="SEK89"/>
      <c r="SEL89"/>
      <c r="SEM89"/>
      <c r="SEN89"/>
      <c r="SEO89"/>
      <c r="SEP89"/>
      <c r="SEQ89"/>
      <c r="SER89"/>
      <c r="SES89"/>
      <c r="SET89"/>
      <c r="SEU89"/>
      <c r="SEV89"/>
      <c r="SEW89"/>
      <c r="SEX89"/>
      <c r="SEY89"/>
      <c r="SEZ89"/>
      <c r="SFA89"/>
      <c r="SFB89"/>
      <c r="SFC89"/>
      <c r="SFD89"/>
      <c r="SFE89"/>
      <c r="SFF89"/>
      <c r="SFG89"/>
      <c r="SFH89"/>
      <c r="SFI89"/>
      <c r="SFJ89"/>
      <c r="SFK89"/>
      <c r="SFL89"/>
      <c r="SFM89"/>
      <c r="SFN89"/>
      <c r="SFO89"/>
      <c r="SFP89"/>
      <c r="SFQ89"/>
      <c r="SFR89"/>
      <c r="SFS89"/>
      <c r="SFT89"/>
      <c r="SFU89"/>
      <c r="SFV89"/>
      <c r="SFW89"/>
      <c r="SFX89"/>
      <c r="SFY89"/>
      <c r="SFZ89"/>
      <c r="SGA89"/>
      <c r="SGB89"/>
      <c r="SGC89"/>
      <c r="SGD89"/>
      <c r="SGE89"/>
      <c r="SGF89"/>
      <c r="SGG89"/>
      <c r="SGH89"/>
      <c r="SGI89"/>
      <c r="SGJ89"/>
      <c r="SGK89"/>
      <c r="SGL89"/>
      <c r="SGM89"/>
      <c r="SGN89"/>
      <c r="SGO89"/>
      <c r="SGP89"/>
      <c r="SGQ89"/>
      <c r="SGR89"/>
      <c r="SGS89"/>
      <c r="SGT89"/>
      <c r="SGU89"/>
      <c r="SGV89"/>
      <c r="SGW89"/>
      <c r="SGX89"/>
      <c r="SGY89"/>
      <c r="SGZ89"/>
      <c r="SHA89"/>
      <c r="SHB89"/>
      <c r="SHC89"/>
      <c r="SHD89"/>
      <c r="SHE89"/>
      <c r="SHF89"/>
      <c r="SHG89"/>
      <c r="SHH89"/>
      <c r="SHI89"/>
      <c r="SHJ89"/>
      <c r="SHK89"/>
      <c r="SHL89"/>
      <c r="SHM89"/>
      <c r="SHN89"/>
      <c r="SHO89"/>
      <c r="SHP89"/>
      <c r="SHQ89"/>
      <c r="SHR89"/>
      <c r="SHS89"/>
      <c r="SHT89"/>
      <c r="SHU89"/>
      <c r="SHV89"/>
      <c r="SHW89"/>
      <c r="SHX89"/>
      <c r="SHY89"/>
      <c r="SHZ89"/>
      <c r="SIA89"/>
      <c r="SIB89"/>
      <c r="SIC89"/>
      <c r="SID89"/>
      <c r="SIE89"/>
      <c r="SIF89"/>
      <c r="SIG89"/>
      <c r="SIH89"/>
      <c r="SII89"/>
      <c r="SIJ89"/>
      <c r="SIK89"/>
      <c r="SIL89"/>
      <c r="SIM89"/>
      <c r="SIN89"/>
      <c r="SIO89"/>
      <c r="SIP89"/>
      <c r="SIQ89"/>
      <c r="SIR89"/>
      <c r="SIS89"/>
      <c r="SIT89"/>
      <c r="SIU89"/>
      <c r="SIV89"/>
      <c r="SIW89"/>
      <c r="SIX89"/>
      <c r="SIY89"/>
      <c r="SIZ89"/>
      <c r="SJA89"/>
      <c r="SJB89"/>
      <c r="SJC89"/>
      <c r="SJD89"/>
      <c r="SJE89"/>
      <c r="SJF89"/>
      <c r="SJG89"/>
      <c r="SJH89"/>
      <c r="SJI89"/>
      <c r="SJJ89"/>
      <c r="SJK89"/>
      <c r="SJL89"/>
      <c r="SJM89"/>
      <c r="SJN89"/>
      <c r="SJO89"/>
      <c r="SJP89"/>
      <c r="SJQ89"/>
      <c r="SJR89"/>
      <c r="SJS89"/>
      <c r="SJT89"/>
      <c r="SJU89"/>
      <c r="SJV89"/>
      <c r="SJW89"/>
      <c r="SJX89"/>
      <c r="SJY89"/>
      <c r="SJZ89"/>
      <c r="SKA89"/>
      <c r="SKB89"/>
      <c r="SKC89"/>
      <c r="SKD89"/>
      <c r="SKE89"/>
      <c r="SKF89"/>
      <c r="SKG89"/>
      <c r="SKH89"/>
      <c r="SKI89"/>
      <c r="SKJ89"/>
      <c r="SKK89"/>
      <c r="SKL89"/>
      <c r="SKM89"/>
      <c r="SKN89"/>
      <c r="SKO89"/>
      <c r="SKP89"/>
      <c r="SKQ89"/>
      <c r="SKR89"/>
      <c r="SKS89"/>
      <c r="SKT89"/>
      <c r="SKU89"/>
      <c r="SKV89"/>
      <c r="SKW89"/>
      <c r="SKX89"/>
      <c r="SKY89"/>
      <c r="SKZ89"/>
      <c r="SLA89"/>
      <c r="SLB89"/>
      <c r="SLC89"/>
      <c r="SLD89"/>
      <c r="SLE89"/>
      <c r="SLF89"/>
      <c r="SLG89"/>
      <c r="SLH89"/>
      <c r="SLI89"/>
      <c r="SLJ89"/>
      <c r="SLK89"/>
      <c r="SLL89"/>
      <c r="SLM89"/>
      <c r="SLN89"/>
      <c r="SLO89"/>
      <c r="SLP89"/>
      <c r="SLQ89"/>
      <c r="SLR89"/>
      <c r="SLS89"/>
      <c r="SLT89"/>
      <c r="SLU89"/>
      <c r="SLV89"/>
      <c r="SLW89"/>
      <c r="SLX89"/>
      <c r="SLY89"/>
      <c r="SLZ89"/>
      <c r="SMA89"/>
      <c r="SMB89"/>
      <c r="SMC89"/>
      <c r="SMD89"/>
      <c r="SME89"/>
      <c r="SMF89"/>
      <c r="SMG89"/>
      <c r="SMH89"/>
      <c r="SMI89"/>
      <c r="SMJ89"/>
      <c r="SMK89"/>
      <c r="SML89"/>
      <c r="SMM89"/>
      <c r="SMN89"/>
      <c r="SMO89"/>
      <c r="SMP89"/>
      <c r="SMQ89"/>
      <c r="SMR89"/>
      <c r="SMS89"/>
      <c r="SMT89"/>
      <c r="SMU89"/>
      <c r="SMV89"/>
      <c r="SMW89"/>
      <c r="SMX89"/>
      <c r="SMY89"/>
      <c r="SMZ89"/>
      <c r="SNA89"/>
      <c r="SNB89"/>
      <c r="SNC89"/>
      <c r="SND89"/>
      <c r="SNE89"/>
      <c r="SNF89"/>
      <c r="SNG89"/>
      <c r="SNH89"/>
      <c r="SNI89"/>
      <c r="SNJ89"/>
      <c r="SNK89"/>
      <c r="SNL89"/>
      <c r="SNM89"/>
      <c r="SNN89"/>
      <c r="SNO89"/>
      <c r="SNP89"/>
      <c r="SNQ89"/>
      <c r="SNR89"/>
      <c r="SNS89"/>
      <c r="SNT89"/>
      <c r="SNU89"/>
      <c r="SNV89"/>
      <c r="SNW89"/>
      <c r="SNX89"/>
      <c r="SNY89"/>
      <c r="SNZ89"/>
      <c r="SOA89"/>
      <c r="SOB89"/>
      <c r="SOC89"/>
      <c r="SOD89"/>
      <c r="SOE89"/>
      <c r="SOF89"/>
      <c r="SOG89"/>
      <c r="SOH89"/>
      <c r="SOI89"/>
      <c r="SOJ89"/>
      <c r="SOK89"/>
      <c r="SOL89"/>
      <c r="SOM89"/>
      <c r="SON89"/>
      <c r="SOO89"/>
      <c r="SOP89"/>
      <c r="SOQ89"/>
      <c r="SOR89"/>
      <c r="SOS89"/>
      <c r="SOT89"/>
      <c r="SOU89"/>
      <c r="SOV89"/>
      <c r="SOW89"/>
      <c r="SOX89"/>
      <c r="SOY89"/>
      <c r="SOZ89"/>
      <c r="SPA89"/>
      <c r="SPB89"/>
      <c r="SPC89"/>
      <c r="SPD89"/>
      <c r="SPE89"/>
      <c r="SPF89"/>
      <c r="SPG89"/>
      <c r="SPH89"/>
      <c r="SPI89"/>
      <c r="SPJ89"/>
      <c r="SPK89"/>
      <c r="SPL89"/>
      <c r="SPM89"/>
      <c r="SPN89"/>
      <c r="SPO89"/>
      <c r="SPP89"/>
      <c r="SPQ89"/>
      <c r="SPR89"/>
      <c r="SPS89"/>
      <c r="SPT89"/>
      <c r="SPU89"/>
      <c r="SPV89"/>
      <c r="SPW89"/>
      <c r="SPX89"/>
      <c r="SPY89"/>
      <c r="SPZ89"/>
      <c r="SQA89"/>
      <c r="SQB89"/>
      <c r="SQC89"/>
      <c r="SQD89"/>
      <c r="SQE89"/>
      <c r="SQF89"/>
      <c r="SQG89"/>
      <c r="SQH89"/>
      <c r="SQI89"/>
      <c r="SQJ89"/>
      <c r="SQK89"/>
      <c r="SQL89"/>
      <c r="SQM89"/>
      <c r="SQN89"/>
      <c r="SQO89"/>
      <c r="SQP89"/>
      <c r="SQQ89"/>
      <c r="SQR89"/>
      <c r="SQS89"/>
      <c r="SQT89"/>
      <c r="SQU89"/>
      <c r="SQV89"/>
      <c r="SQW89"/>
      <c r="SQX89"/>
      <c r="SQY89"/>
      <c r="SQZ89"/>
      <c r="SRA89"/>
      <c r="SRB89"/>
      <c r="SRC89"/>
      <c r="SRD89"/>
      <c r="SRE89"/>
      <c r="SRF89"/>
      <c r="SRG89"/>
      <c r="SRH89"/>
      <c r="SRI89"/>
      <c r="SRJ89"/>
      <c r="SRK89"/>
      <c r="SRL89"/>
      <c r="SRM89"/>
      <c r="SRN89"/>
      <c r="SRO89"/>
      <c r="SRP89"/>
      <c r="SRQ89"/>
      <c r="SRR89"/>
      <c r="SRS89"/>
      <c r="SRT89"/>
      <c r="SRU89"/>
      <c r="SRV89"/>
      <c r="SRW89"/>
      <c r="SRX89"/>
      <c r="SRY89"/>
      <c r="SRZ89"/>
      <c r="SSA89"/>
      <c r="SSB89"/>
      <c r="SSC89"/>
      <c r="SSD89"/>
      <c r="SSE89"/>
      <c r="SSF89"/>
      <c r="SSG89"/>
      <c r="SSH89"/>
      <c r="SSI89"/>
      <c r="SSJ89"/>
      <c r="SSK89"/>
      <c r="SSL89"/>
      <c r="SSM89"/>
      <c r="SSN89"/>
      <c r="SSO89"/>
      <c r="SSP89"/>
      <c r="SSQ89"/>
      <c r="SSR89"/>
      <c r="SSS89"/>
      <c r="SST89"/>
      <c r="SSU89"/>
      <c r="SSV89"/>
      <c r="SSW89"/>
      <c r="SSX89"/>
      <c r="SSY89"/>
      <c r="SSZ89"/>
      <c r="STA89"/>
      <c r="STB89"/>
      <c r="STC89"/>
      <c r="STD89"/>
      <c r="STE89"/>
      <c r="STF89"/>
      <c r="STG89"/>
      <c r="STH89"/>
      <c r="STI89"/>
      <c r="STJ89"/>
      <c r="STK89"/>
      <c r="STL89"/>
      <c r="STM89"/>
      <c r="STN89"/>
      <c r="STO89"/>
      <c r="STP89"/>
      <c r="STQ89"/>
      <c r="STR89"/>
      <c r="STS89"/>
      <c r="STT89"/>
      <c r="STU89"/>
      <c r="STV89"/>
      <c r="STW89"/>
      <c r="STX89"/>
      <c r="STY89"/>
      <c r="STZ89"/>
      <c r="SUA89"/>
      <c r="SUB89"/>
      <c r="SUC89"/>
      <c r="SUD89"/>
      <c r="SUE89"/>
      <c r="SUF89"/>
      <c r="SUG89"/>
      <c r="SUH89"/>
      <c r="SUI89"/>
      <c r="SUJ89"/>
      <c r="SUK89"/>
      <c r="SUL89"/>
      <c r="SUM89"/>
      <c r="SUN89"/>
      <c r="SUO89"/>
      <c r="SUP89"/>
      <c r="SUQ89"/>
      <c r="SUR89"/>
      <c r="SUS89"/>
      <c r="SUT89"/>
      <c r="SUU89"/>
      <c r="SUV89"/>
      <c r="SUW89"/>
      <c r="SUX89"/>
      <c r="SUY89"/>
      <c r="SUZ89"/>
      <c r="SVA89"/>
      <c r="SVB89"/>
      <c r="SVC89"/>
      <c r="SVD89"/>
      <c r="SVE89"/>
      <c r="SVF89"/>
      <c r="SVG89"/>
      <c r="SVH89"/>
      <c r="SVI89"/>
      <c r="SVJ89"/>
      <c r="SVK89"/>
      <c r="SVL89"/>
      <c r="SVM89"/>
      <c r="SVN89"/>
      <c r="SVO89"/>
      <c r="SVP89"/>
      <c r="SVQ89"/>
      <c r="SVR89"/>
      <c r="SVS89"/>
      <c r="SVT89"/>
      <c r="SVU89"/>
      <c r="SVV89"/>
      <c r="SVW89"/>
      <c r="SVX89"/>
      <c r="SVY89"/>
      <c r="SVZ89"/>
      <c r="SWA89"/>
      <c r="SWB89"/>
      <c r="SWC89"/>
      <c r="SWD89"/>
      <c r="SWE89"/>
      <c r="SWF89"/>
      <c r="SWG89"/>
      <c r="SWH89"/>
      <c r="SWI89"/>
      <c r="SWJ89"/>
      <c r="SWK89"/>
      <c r="SWL89"/>
      <c r="SWM89"/>
      <c r="SWN89"/>
      <c r="SWO89"/>
      <c r="SWP89"/>
      <c r="SWQ89"/>
      <c r="SWR89"/>
      <c r="SWS89"/>
      <c r="SWT89"/>
      <c r="SWU89"/>
      <c r="SWV89"/>
      <c r="SWW89"/>
      <c r="SWX89"/>
      <c r="SWY89"/>
      <c r="SWZ89"/>
      <c r="SXA89"/>
      <c r="SXB89"/>
      <c r="SXC89"/>
      <c r="SXD89"/>
      <c r="SXE89"/>
      <c r="SXF89"/>
      <c r="SXG89"/>
      <c r="SXH89"/>
      <c r="SXI89"/>
      <c r="SXJ89"/>
      <c r="SXK89"/>
      <c r="SXL89"/>
      <c r="SXM89"/>
      <c r="SXN89"/>
      <c r="SXO89"/>
      <c r="SXP89"/>
      <c r="SXQ89"/>
      <c r="SXR89"/>
      <c r="SXS89"/>
      <c r="SXT89"/>
      <c r="SXU89"/>
      <c r="SXV89"/>
      <c r="SXW89"/>
      <c r="SXX89"/>
      <c r="SXY89"/>
      <c r="SXZ89"/>
      <c r="SYA89"/>
      <c r="SYB89"/>
      <c r="SYC89"/>
      <c r="SYD89"/>
      <c r="SYE89"/>
      <c r="SYF89"/>
      <c r="SYG89"/>
      <c r="SYH89"/>
      <c r="SYI89"/>
      <c r="SYJ89"/>
      <c r="SYK89"/>
      <c r="SYL89"/>
      <c r="SYM89"/>
      <c r="SYN89"/>
      <c r="SYO89"/>
      <c r="SYP89"/>
      <c r="SYQ89"/>
      <c r="SYR89"/>
      <c r="SYS89"/>
      <c r="SYT89"/>
      <c r="SYU89"/>
      <c r="SYV89"/>
      <c r="SYW89"/>
      <c r="SYX89"/>
      <c r="SYY89"/>
      <c r="SYZ89"/>
      <c r="SZA89"/>
      <c r="SZB89"/>
      <c r="SZC89"/>
      <c r="SZD89"/>
      <c r="SZE89"/>
      <c r="SZF89"/>
      <c r="SZG89"/>
      <c r="SZH89"/>
      <c r="SZI89"/>
      <c r="SZJ89"/>
      <c r="SZK89"/>
      <c r="SZL89"/>
      <c r="SZM89"/>
      <c r="SZN89"/>
      <c r="SZO89"/>
      <c r="SZP89"/>
      <c r="SZQ89"/>
      <c r="SZR89"/>
      <c r="SZS89"/>
      <c r="SZT89"/>
      <c r="SZU89"/>
      <c r="SZV89"/>
      <c r="SZW89"/>
      <c r="SZX89"/>
      <c r="SZY89"/>
      <c r="SZZ89"/>
      <c r="TAA89"/>
      <c r="TAB89"/>
      <c r="TAC89"/>
      <c r="TAD89"/>
      <c r="TAE89"/>
      <c r="TAF89"/>
      <c r="TAG89"/>
      <c r="TAH89"/>
      <c r="TAI89"/>
      <c r="TAJ89"/>
      <c r="TAK89"/>
      <c r="TAL89"/>
      <c r="TAM89"/>
      <c r="TAN89"/>
      <c r="TAO89"/>
      <c r="TAP89"/>
      <c r="TAQ89"/>
      <c r="TAR89"/>
      <c r="TAS89"/>
      <c r="TAT89"/>
      <c r="TAU89"/>
      <c r="TAV89"/>
      <c r="TAW89"/>
      <c r="TAX89"/>
      <c r="TAY89"/>
      <c r="TAZ89"/>
      <c r="TBA89"/>
      <c r="TBB89"/>
      <c r="TBC89"/>
      <c r="TBD89"/>
      <c r="TBE89"/>
      <c r="TBF89"/>
      <c r="TBG89"/>
      <c r="TBH89"/>
      <c r="TBI89"/>
      <c r="TBJ89"/>
      <c r="TBK89"/>
      <c r="TBL89"/>
      <c r="TBM89"/>
      <c r="TBN89"/>
      <c r="TBO89"/>
      <c r="TBP89"/>
      <c r="TBQ89"/>
      <c r="TBR89"/>
      <c r="TBS89"/>
      <c r="TBT89"/>
      <c r="TBU89"/>
      <c r="TBV89"/>
      <c r="TBW89"/>
      <c r="TBX89"/>
      <c r="TBY89"/>
      <c r="TBZ89"/>
      <c r="TCA89"/>
      <c r="TCB89"/>
      <c r="TCC89"/>
      <c r="TCD89"/>
      <c r="TCE89"/>
      <c r="TCF89"/>
      <c r="TCG89"/>
      <c r="TCH89"/>
      <c r="TCI89"/>
      <c r="TCJ89"/>
      <c r="TCK89"/>
      <c r="TCL89"/>
      <c r="TCM89"/>
      <c r="TCN89"/>
      <c r="TCO89"/>
      <c r="TCP89"/>
      <c r="TCQ89"/>
      <c r="TCR89"/>
      <c r="TCS89"/>
      <c r="TCT89"/>
      <c r="TCU89"/>
      <c r="TCV89"/>
      <c r="TCW89"/>
      <c r="TCX89"/>
      <c r="TCY89"/>
      <c r="TCZ89"/>
      <c r="TDA89"/>
      <c r="TDB89"/>
      <c r="TDC89"/>
      <c r="TDD89"/>
      <c r="TDE89"/>
      <c r="TDF89"/>
      <c r="TDG89"/>
      <c r="TDH89"/>
      <c r="TDI89"/>
      <c r="TDJ89"/>
      <c r="TDK89"/>
      <c r="TDL89"/>
      <c r="TDM89"/>
      <c r="TDN89"/>
      <c r="TDO89"/>
      <c r="TDP89"/>
      <c r="TDQ89"/>
      <c r="TDR89"/>
      <c r="TDS89"/>
      <c r="TDT89"/>
      <c r="TDU89"/>
      <c r="TDV89"/>
      <c r="TDW89"/>
      <c r="TDX89"/>
      <c r="TDY89"/>
      <c r="TDZ89"/>
      <c r="TEA89"/>
      <c r="TEB89"/>
      <c r="TEC89"/>
      <c r="TED89"/>
      <c r="TEE89"/>
      <c r="TEF89"/>
      <c r="TEG89"/>
      <c r="TEH89"/>
      <c r="TEI89"/>
      <c r="TEJ89"/>
      <c r="TEK89"/>
      <c r="TEL89"/>
      <c r="TEM89"/>
      <c r="TEN89"/>
      <c r="TEO89"/>
      <c r="TEP89"/>
      <c r="TEQ89"/>
      <c r="TER89"/>
      <c r="TES89"/>
      <c r="TET89"/>
      <c r="TEU89"/>
      <c r="TEV89"/>
      <c r="TEW89"/>
      <c r="TEX89"/>
      <c r="TEY89"/>
      <c r="TEZ89"/>
      <c r="TFA89"/>
      <c r="TFB89"/>
      <c r="TFC89"/>
      <c r="TFD89"/>
      <c r="TFE89"/>
      <c r="TFF89"/>
      <c r="TFG89"/>
      <c r="TFH89"/>
      <c r="TFI89"/>
      <c r="TFJ89"/>
      <c r="TFK89"/>
      <c r="TFL89"/>
      <c r="TFM89"/>
      <c r="TFN89"/>
      <c r="TFO89"/>
      <c r="TFP89"/>
      <c r="TFQ89"/>
      <c r="TFR89"/>
      <c r="TFS89"/>
      <c r="TFT89"/>
      <c r="TFU89"/>
      <c r="TFV89"/>
      <c r="TFW89"/>
      <c r="TFX89"/>
      <c r="TFY89"/>
      <c r="TFZ89"/>
      <c r="TGA89"/>
      <c r="TGB89"/>
      <c r="TGC89"/>
      <c r="TGD89"/>
      <c r="TGE89"/>
      <c r="TGF89"/>
      <c r="TGG89"/>
      <c r="TGH89"/>
      <c r="TGI89"/>
      <c r="TGJ89"/>
      <c r="TGK89"/>
      <c r="TGL89"/>
      <c r="TGM89"/>
      <c r="TGN89"/>
      <c r="TGO89"/>
      <c r="TGP89"/>
      <c r="TGQ89"/>
      <c r="TGR89"/>
      <c r="TGS89"/>
      <c r="TGT89"/>
      <c r="TGU89"/>
      <c r="TGV89"/>
      <c r="TGW89"/>
      <c r="TGX89"/>
      <c r="TGY89"/>
      <c r="TGZ89"/>
      <c r="THA89"/>
      <c r="THB89"/>
      <c r="THC89"/>
      <c r="THD89"/>
      <c r="THE89"/>
      <c r="THF89"/>
      <c r="THG89"/>
      <c r="THH89"/>
      <c r="THI89"/>
      <c r="THJ89"/>
      <c r="THK89"/>
      <c r="THL89"/>
      <c r="THM89"/>
      <c r="THN89"/>
      <c r="THO89"/>
      <c r="THP89"/>
      <c r="THQ89"/>
      <c r="THR89"/>
      <c r="THS89"/>
      <c r="THT89"/>
      <c r="THU89"/>
      <c r="THV89"/>
      <c r="THW89"/>
      <c r="THX89"/>
      <c r="THY89"/>
      <c r="THZ89"/>
      <c r="TIA89"/>
      <c r="TIB89"/>
      <c r="TIC89"/>
      <c r="TID89"/>
      <c r="TIE89"/>
      <c r="TIF89"/>
      <c r="TIG89"/>
      <c r="TIH89"/>
      <c r="TII89"/>
      <c r="TIJ89"/>
      <c r="TIK89"/>
      <c r="TIL89"/>
      <c r="TIM89"/>
      <c r="TIN89"/>
      <c r="TIO89"/>
      <c r="TIP89"/>
      <c r="TIQ89"/>
      <c r="TIR89"/>
      <c r="TIS89"/>
      <c r="TIT89"/>
      <c r="TIU89"/>
      <c r="TIV89"/>
      <c r="TIW89"/>
      <c r="TIX89"/>
      <c r="TIY89"/>
      <c r="TIZ89"/>
      <c r="TJA89"/>
      <c r="TJB89"/>
      <c r="TJC89"/>
      <c r="TJD89"/>
      <c r="TJE89"/>
      <c r="TJF89"/>
      <c r="TJG89"/>
      <c r="TJH89"/>
      <c r="TJI89"/>
      <c r="TJJ89"/>
      <c r="TJK89"/>
      <c r="TJL89"/>
      <c r="TJM89"/>
      <c r="TJN89"/>
      <c r="TJO89"/>
      <c r="TJP89"/>
      <c r="TJQ89"/>
      <c r="TJR89"/>
      <c r="TJS89"/>
      <c r="TJT89"/>
      <c r="TJU89"/>
      <c r="TJV89"/>
      <c r="TJW89"/>
      <c r="TJX89"/>
      <c r="TJY89"/>
      <c r="TJZ89"/>
      <c r="TKA89"/>
      <c r="TKB89"/>
      <c r="TKC89"/>
      <c r="TKD89"/>
      <c r="TKE89"/>
      <c r="TKF89"/>
      <c r="TKG89"/>
      <c r="TKH89"/>
      <c r="TKI89"/>
      <c r="TKJ89"/>
      <c r="TKK89"/>
      <c r="TKL89"/>
      <c r="TKM89"/>
      <c r="TKN89"/>
      <c r="TKO89"/>
      <c r="TKP89"/>
      <c r="TKQ89"/>
      <c r="TKR89"/>
      <c r="TKS89"/>
      <c r="TKT89"/>
      <c r="TKU89"/>
      <c r="TKV89"/>
      <c r="TKW89"/>
      <c r="TKX89"/>
      <c r="TKY89"/>
      <c r="TKZ89"/>
      <c r="TLA89"/>
      <c r="TLB89"/>
      <c r="TLC89"/>
      <c r="TLD89"/>
      <c r="TLE89"/>
      <c r="TLF89"/>
      <c r="TLG89"/>
      <c r="TLH89"/>
      <c r="TLI89"/>
      <c r="TLJ89"/>
      <c r="TLK89"/>
      <c r="TLL89"/>
      <c r="TLM89"/>
      <c r="TLN89"/>
      <c r="TLO89"/>
      <c r="TLP89"/>
      <c r="TLQ89"/>
      <c r="TLR89"/>
      <c r="TLS89"/>
      <c r="TLT89"/>
      <c r="TLU89"/>
      <c r="TLV89"/>
      <c r="TLW89"/>
      <c r="TLX89"/>
      <c r="TLY89"/>
      <c r="TLZ89"/>
      <c r="TMA89"/>
      <c r="TMB89"/>
      <c r="TMC89"/>
      <c r="TMD89"/>
      <c r="TME89"/>
      <c r="TMF89"/>
      <c r="TMG89"/>
      <c r="TMH89"/>
      <c r="TMI89"/>
      <c r="TMJ89"/>
      <c r="TMK89"/>
      <c r="TML89"/>
      <c r="TMM89"/>
      <c r="TMN89"/>
      <c r="TMO89"/>
      <c r="TMP89"/>
      <c r="TMQ89"/>
      <c r="TMR89"/>
      <c r="TMS89"/>
      <c r="TMT89"/>
      <c r="TMU89"/>
      <c r="TMV89"/>
      <c r="TMW89"/>
      <c r="TMX89"/>
      <c r="TMY89"/>
      <c r="TMZ89"/>
      <c r="TNA89"/>
      <c r="TNB89"/>
      <c r="TNC89"/>
      <c r="TND89"/>
      <c r="TNE89"/>
      <c r="TNF89"/>
      <c r="TNG89"/>
      <c r="TNH89"/>
      <c r="TNI89"/>
      <c r="TNJ89"/>
      <c r="TNK89"/>
      <c r="TNL89"/>
      <c r="TNM89"/>
      <c r="TNN89"/>
      <c r="TNO89"/>
      <c r="TNP89"/>
      <c r="TNQ89"/>
      <c r="TNR89"/>
      <c r="TNS89"/>
      <c r="TNT89"/>
      <c r="TNU89"/>
      <c r="TNV89"/>
      <c r="TNW89"/>
      <c r="TNX89"/>
      <c r="TNY89"/>
      <c r="TNZ89"/>
      <c r="TOA89"/>
      <c r="TOB89"/>
      <c r="TOC89"/>
      <c r="TOD89"/>
      <c r="TOE89"/>
      <c r="TOF89"/>
      <c r="TOG89"/>
      <c r="TOH89"/>
      <c r="TOI89"/>
      <c r="TOJ89"/>
      <c r="TOK89"/>
      <c r="TOL89"/>
      <c r="TOM89"/>
      <c r="TON89"/>
      <c r="TOO89"/>
      <c r="TOP89"/>
      <c r="TOQ89"/>
      <c r="TOR89"/>
      <c r="TOS89"/>
      <c r="TOT89"/>
      <c r="TOU89"/>
      <c r="TOV89"/>
      <c r="TOW89"/>
      <c r="TOX89"/>
      <c r="TOY89"/>
      <c r="TOZ89"/>
      <c r="TPA89"/>
      <c r="TPB89"/>
      <c r="TPC89"/>
      <c r="TPD89"/>
      <c r="TPE89"/>
      <c r="TPF89"/>
      <c r="TPG89"/>
      <c r="TPH89"/>
      <c r="TPI89"/>
      <c r="TPJ89"/>
      <c r="TPK89"/>
      <c r="TPL89"/>
      <c r="TPM89"/>
      <c r="TPN89"/>
      <c r="TPO89"/>
      <c r="TPP89"/>
      <c r="TPQ89"/>
      <c r="TPR89"/>
      <c r="TPS89"/>
      <c r="TPT89"/>
      <c r="TPU89"/>
      <c r="TPV89"/>
      <c r="TPW89"/>
      <c r="TPX89"/>
      <c r="TPY89"/>
      <c r="TPZ89"/>
      <c r="TQA89"/>
      <c r="TQB89"/>
      <c r="TQC89"/>
      <c r="TQD89"/>
      <c r="TQE89"/>
      <c r="TQF89"/>
      <c r="TQG89"/>
      <c r="TQH89"/>
      <c r="TQI89"/>
      <c r="TQJ89"/>
      <c r="TQK89"/>
      <c r="TQL89"/>
      <c r="TQM89"/>
      <c r="TQN89"/>
      <c r="TQO89"/>
      <c r="TQP89"/>
      <c r="TQQ89"/>
      <c r="TQR89"/>
      <c r="TQS89"/>
      <c r="TQT89"/>
      <c r="TQU89"/>
      <c r="TQV89"/>
      <c r="TQW89"/>
      <c r="TQX89"/>
      <c r="TQY89"/>
      <c r="TQZ89"/>
      <c r="TRA89"/>
      <c r="TRB89"/>
      <c r="TRC89"/>
      <c r="TRD89"/>
      <c r="TRE89"/>
      <c r="TRF89"/>
      <c r="TRG89"/>
      <c r="TRH89"/>
      <c r="TRI89"/>
      <c r="TRJ89"/>
      <c r="TRK89"/>
      <c r="TRL89"/>
      <c r="TRM89"/>
      <c r="TRN89"/>
      <c r="TRO89"/>
      <c r="TRP89"/>
      <c r="TRQ89"/>
      <c r="TRR89"/>
      <c r="TRS89"/>
      <c r="TRT89"/>
      <c r="TRU89"/>
      <c r="TRV89"/>
      <c r="TRW89"/>
      <c r="TRX89"/>
      <c r="TRY89"/>
      <c r="TRZ89"/>
      <c r="TSA89"/>
      <c r="TSB89"/>
      <c r="TSC89"/>
      <c r="TSD89"/>
      <c r="TSE89"/>
      <c r="TSF89"/>
      <c r="TSG89"/>
      <c r="TSH89"/>
      <c r="TSI89"/>
      <c r="TSJ89"/>
      <c r="TSK89"/>
      <c r="TSL89"/>
      <c r="TSM89"/>
      <c r="TSN89"/>
      <c r="TSO89"/>
      <c r="TSP89"/>
      <c r="TSQ89"/>
      <c r="TSR89"/>
      <c r="TSS89"/>
      <c r="TST89"/>
      <c r="TSU89"/>
      <c r="TSV89"/>
      <c r="TSW89"/>
      <c r="TSX89"/>
      <c r="TSY89"/>
      <c r="TSZ89"/>
      <c r="TTA89"/>
      <c r="TTB89"/>
      <c r="TTC89"/>
      <c r="TTD89"/>
      <c r="TTE89"/>
      <c r="TTF89"/>
      <c r="TTG89"/>
      <c r="TTH89"/>
      <c r="TTI89"/>
      <c r="TTJ89"/>
      <c r="TTK89"/>
      <c r="TTL89"/>
      <c r="TTM89"/>
      <c r="TTN89"/>
      <c r="TTO89"/>
      <c r="TTP89"/>
      <c r="TTQ89"/>
      <c r="TTR89"/>
      <c r="TTS89"/>
      <c r="TTT89"/>
      <c r="TTU89"/>
      <c r="TTV89"/>
      <c r="TTW89"/>
      <c r="TTX89"/>
      <c r="TTY89"/>
      <c r="TTZ89"/>
      <c r="TUA89"/>
      <c r="TUB89"/>
      <c r="TUC89"/>
      <c r="TUD89"/>
      <c r="TUE89"/>
      <c r="TUF89"/>
      <c r="TUG89"/>
      <c r="TUH89"/>
      <c r="TUI89"/>
      <c r="TUJ89"/>
      <c r="TUK89"/>
      <c r="TUL89"/>
      <c r="TUM89"/>
      <c r="TUN89"/>
      <c r="TUO89"/>
      <c r="TUP89"/>
      <c r="TUQ89"/>
      <c r="TUR89"/>
      <c r="TUS89"/>
      <c r="TUT89"/>
      <c r="TUU89"/>
      <c r="TUV89"/>
      <c r="TUW89"/>
      <c r="TUX89"/>
      <c r="TUY89"/>
      <c r="TUZ89"/>
      <c r="TVA89"/>
      <c r="TVB89"/>
      <c r="TVC89"/>
      <c r="TVD89"/>
      <c r="TVE89"/>
      <c r="TVF89"/>
      <c r="TVG89"/>
      <c r="TVH89"/>
      <c r="TVI89"/>
      <c r="TVJ89"/>
      <c r="TVK89"/>
      <c r="TVL89"/>
      <c r="TVM89"/>
      <c r="TVN89"/>
      <c r="TVO89"/>
      <c r="TVP89"/>
      <c r="TVQ89"/>
      <c r="TVR89"/>
      <c r="TVS89"/>
      <c r="TVT89"/>
      <c r="TVU89"/>
      <c r="TVV89"/>
      <c r="TVW89"/>
      <c r="TVX89"/>
      <c r="TVY89"/>
      <c r="TVZ89"/>
      <c r="TWA89"/>
      <c r="TWB89"/>
      <c r="TWC89"/>
      <c r="TWD89"/>
      <c r="TWE89"/>
      <c r="TWF89"/>
      <c r="TWG89"/>
      <c r="TWH89"/>
      <c r="TWI89"/>
      <c r="TWJ89"/>
      <c r="TWK89"/>
      <c r="TWL89"/>
      <c r="TWM89"/>
      <c r="TWN89"/>
      <c r="TWO89"/>
      <c r="TWP89"/>
      <c r="TWQ89"/>
      <c r="TWR89"/>
      <c r="TWS89"/>
      <c r="TWT89"/>
      <c r="TWU89"/>
      <c r="TWV89"/>
      <c r="TWW89"/>
      <c r="TWX89"/>
      <c r="TWY89"/>
      <c r="TWZ89"/>
      <c r="TXA89"/>
      <c r="TXB89"/>
      <c r="TXC89"/>
      <c r="TXD89"/>
      <c r="TXE89"/>
      <c r="TXF89"/>
      <c r="TXG89"/>
      <c r="TXH89"/>
      <c r="TXI89"/>
      <c r="TXJ89"/>
      <c r="TXK89"/>
      <c r="TXL89"/>
      <c r="TXM89"/>
      <c r="TXN89"/>
      <c r="TXO89"/>
      <c r="TXP89"/>
      <c r="TXQ89"/>
      <c r="TXR89"/>
      <c r="TXS89"/>
      <c r="TXT89"/>
      <c r="TXU89"/>
      <c r="TXV89"/>
      <c r="TXW89"/>
      <c r="TXX89"/>
      <c r="TXY89"/>
      <c r="TXZ89"/>
      <c r="TYA89"/>
      <c r="TYB89"/>
      <c r="TYC89"/>
      <c r="TYD89"/>
      <c r="TYE89"/>
      <c r="TYF89"/>
      <c r="TYG89"/>
      <c r="TYH89"/>
      <c r="TYI89"/>
      <c r="TYJ89"/>
      <c r="TYK89"/>
      <c r="TYL89"/>
      <c r="TYM89"/>
      <c r="TYN89"/>
      <c r="TYO89"/>
      <c r="TYP89"/>
      <c r="TYQ89"/>
      <c r="TYR89"/>
      <c r="TYS89"/>
      <c r="TYT89"/>
      <c r="TYU89"/>
      <c r="TYV89"/>
      <c r="TYW89"/>
      <c r="TYX89"/>
      <c r="TYY89"/>
      <c r="TYZ89"/>
      <c r="TZA89"/>
      <c r="TZB89"/>
      <c r="TZC89"/>
      <c r="TZD89"/>
      <c r="TZE89"/>
      <c r="TZF89"/>
      <c r="TZG89"/>
      <c r="TZH89"/>
      <c r="TZI89"/>
      <c r="TZJ89"/>
      <c r="TZK89"/>
      <c r="TZL89"/>
      <c r="TZM89"/>
      <c r="TZN89"/>
      <c r="TZO89"/>
      <c r="TZP89"/>
      <c r="TZQ89"/>
      <c r="TZR89"/>
      <c r="TZS89"/>
      <c r="TZT89"/>
      <c r="TZU89"/>
      <c r="TZV89"/>
      <c r="TZW89"/>
      <c r="TZX89"/>
      <c r="TZY89"/>
      <c r="TZZ89"/>
      <c r="UAA89"/>
      <c r="UAB89"/>
      <c r="UAC89"/>
      <c r="UAD89"/>
      <c r="UAE89"/>
      <c r="UAF89"/>
      <c r="UAG89"/>
      <c r="UAH89"/>
      <c r="UAI89"/>
      <c r="UAJ89"/>
      <c r="UAK89"/>
      <c r="UAL89"/>
      <c r="UAM89"/>
      <c r="UAN89"/>
      <c r="UAO89"/>
      <c r="UAP89"/>
      <c r="UAQ89"/>
      <c r="UAR89"/>
      <c r="UAS89"/>
      <c r="UAT89"/>
      <c r="UAU89"/>
      <c r="UAV89"/>
      <c r="UAW89"/>
      <c r="UAX89"/>
      <c r="UAY89"/>
      <c r="UAZ89"/>
      <c r="UBA89"/>
      <c r="UBB89"/>
      <c r="UBC89"/>
      <c r="UBD89"/>
      <c r="UBE89"/>
      <c r="UBF89"/>
      <c r="UBG89"/>
      <c r="UBH89"/>
      <c r="UBI89"/>
      <c r="UBJ89"/>
      <c r="UBK89"/>
      <c r="UBL89"/>
      <c r="UBM89"/>
      <c r="UBN89"/>
      <c r="UBO89"/>
      <c r="UBP89"/>
      <c r="UBQ89"/>
      <c r="UBR89"/>
      <c r="UBS89"/>
      <c r="UBT89"/>
      <c r="UBU89"/>
      <c r="UBV89"/>
      <c r="UBW89"/>
      <c r="UBX89"/>
      <c r="UBY89"/>
      <c r="UBZ89"/>
      <c r="UCA89"/>
      <c r="UCB89"/>
      <c r="UCC89"/>
      <c r="UCD89"/>
      <c r="UCE89"/>
      <c r="UCF89"/>
      <c r="UCG89"/>
      <c r="UCH89"/>
      <c r="UCI89"/>
      <c r="UCJ89"/>
      <c r="UCK89"/>
      <c r="UCL89"/>
      <c r="UCM89"/>
      <c r="UCN89"/>
      <c r="UCO89"/>
      <c r="UCP89"/>
      <c r="UCQ89"/>
      <c r="UCR89"/>
      <c r="UCS89"/>
      <c r="UCT89"/>
      <c r="UCU89"/>
      <c r="UCV89"/>
      <c r="UCW89"/>
      <c r="UCX89"/>
      <c r="UCY89"/>
      <c r="UCZ89"/>
      <c r="UDA89"/>
      <c r="UDB89"/>
      <c r="UDC89"/>
      <c r="UDD89"/>
      <c r="UDE89"/>
      <c r="UDF89"/>
      <c r="UDG89"/>
      <c r="UDH89"/>
      <c r="UDI89"/>
      <c r="UDJ89"/>
      <c r="UDK89"/>
      <c r="UDL89"/>
      <c r="UDM89"/>
      <c r="UDN89"/>
      <c r="UDO89"/>
      <c r="UDP89"/>
      <c r="UDQ89"/>
      <c r="UDR89"/>
      <c r="UDS89"/>
      <c r="UDT89"/>
      <c r="UDU89"/>
      <c r="UDV89"/>
      <c r="UDW89"/>
      <c r="UDX89"/>
      <c r="UDY89"/>
      <c r="UDZ89"/>
      <c r="UEA89"/>
      <c r="UEB89"/>
      <c r="UEC89"/>
      <c r="UED89"/>
      <c r="UEE89"/>
      <c r="UEF89"/>
      <c r="UEG89"/>
      <c r="UEH89"/>
      <c r="UEI89"/>
      <c r="UEJ89"/>
      <c r="UEK89"/>
      <c r="UEL89"/>
      <c r="UEM89"/>
      <c r="UEN89"/>
      <c r="UEO89"/>
      <c r="UEP89"/>
      <c r="UEQ89"/>
      <c r="UER89"/>
      <c r="UES89"/>
      <c r="UET89"/>
      <c r="UEU89"/>
      <c r="UEV89"/>
      <c r="UEW89"/>
      <c r="UEX89"/>
      <c r="UEY89"/>
      <c r="UEZ89"/>
      <c r="UFA89"/>
      <c r="UFB89"/>
      <c r="UFC89"/>
      <c r="UFD89"/>
      <c r="UFE89"/>
      <c r="UFF89"/>
      <c r="UFG89"/>
      <c r="UFH89"/>
      <c r="UFI89"/>
      <c r="UFJ89"/>
      <c r="UFK89"/>
      <c r="UFL89"/>
      <c r="UFM89"/>
      <c r="UFN89"/>
      <c r="UFO89"/>
      <c r="UFP89"/>
      <c r="UFQ89"/>
      <c r="UFR89"/>
      <c r="UFS89"/>
      <c r="UFT89"/>
      <c r="UFU89"/>
      <c r="UFV89"/>
      <c r="UFW89"/>
      <c r="UFX89"/>
      <c r="UFY89"/>
      <c r="UFZ89"/>
      <c r="UGA89"/>
      <c r="UGB89"/>
      <c r="UGC89"/>
      <c r="UGD89"/>
      <c r="UGE89"/>
      <c r="UGF89"/>
      <c r="UGG89"/>
      <c r="UGH89"/>
      <c r="UGI89"/>
      <c r="UGJ89"/>
      <c r="UGK89"/>
      <c r="UGL89"/>
      <c r="UGM89"/>
      <c r="UGN89"/>
      <c r="UGO89"/>
      <c r="UGP89"/>
      <c r="UGQ89"/>
      <c r="UGR89"/>
      <c r="UGS89"/>
      <c r="UGT89"/>
      <c r="UGU89"/>
      <c r="UGV89"/>
      <c r="UGW89"/>
      <c r="UGX89"/>
      <c r="UGY89"/>
      <c r="UGZ89"/>
      <c r="UHA89"/>
      <c r="UHB89"/>
      <c r="UHC89"/>
      <c r="UHD89"/>
      <c r="UHE89"/>
      <c r="UHF89"/>
      <c r="UHG89"/>
      <c r="UHH89"/>
      <c r="UHI89"/>
      <c r="UHJ89"/>
      <c r="UHK89"/>
      <c r="UHL89"/>
      <c r="UHM89"/>
      <c r="UHN89"/>
      <c r="UHO89"/>
      <c r="UHP89"/>
      <c r="UHQ89"/>
      <c r="UHR89"/>
      <c r="UHS89"/>
      <c r="UHT89"/>
      <c r="UHU89"/>
      <c r="UHV89"/>
      <c r="UHW89"/>
      <c r="UHX89"/>
      <c r="UHY89"/>
      <c r="UHZ89"/>
      <c r="UIA89"/>
      <c r="UIB89"/>
      <c r="UIC89"/>
      <c r="UID89"/>
      <c r="UIE89"/>
      <c r="UIF89"/>
      <c r="UIG89"/>
      <c r="UIH89"/>
      <c r="UII89"/>
      <c r="UIJ89"/>
      <c r="UIK89"/>
      <c r="UIL89"/>
      <c r="UIM89"/>
      <c r="UIN89"/>
      <c r="UIO89"/>
      <c r="UIP89"/>
      <c r="UIQ89"/>
      <c r="UIR89"/>
      <c r="UIS89"/>
      <c r="UIT89"/>
      <c r="UIU89"/>
      <c r="UIV89"/>
      <c r="UIW89"/>
      <c r="UIX89"/>
      <c r="UIY89"/>
      <c r="UIZ89"/>
      <c r="UJA89"/>
      <c r="UJB89"/>
      <c r="UJC89"/>
      <c r="UJD89"/>
      <c r="UJE89"/>
      <c r="UJF89"/>
      <c r="UJG89"/>
      <c r="UJH89"/>
      <c r="UJI89"/>
      <c r="UJJ89"/>
      <c r="UJK89"/>
      <c r="UJL89"/>
      <c r="UJM89"/>
      <c r="UJN89"/>
      <c r="UJO89"/>
      <c r="UJP89"/>
      <c r="UJQ89"/>
      <c r="UJR89"/>
      <c r="UJS89"/>
      <c r="UJT89"/>
      <c r="UJU89"/>
      <c r="UJV89"/>
      <c r="UJW89"/>
      <c r="UJX89"/>
      <c r="UJY89"/>
      <c r="UJZ89"/>
      <c r="UKA89"/>
      <c r="UKB89"/>
      <c r="UKC89"/>
      <c r="UKD89"/>
      <c r="UKE89"/>
      <c r="UKF89"/>
      <c r="UKG89"/>
      <c r="UKH89"/>
      <c r="UKI89"/>
      <c r="UKJ89"/>
      <c r="UKK89"/>
      <c r="UKL89"/>
      <c r="UKM89"/>
      <c r="UKN89"/>
      <c r="UKO89"/>
      <c r="UKP89"/>
      <c r="UKQ89"/>
      <c r="UKR89"/>
      <c r="UKS89"/>
      <c r="UKT89"/>
      <c r="UKU89"/>
      <c r="UKV89"/>
      <c r="UKW89"/>
      <c r="UKX89"/>
      <c r="UKY89"/>
      <c r="UKZ89"/>
      <c r="ULA89"/>
      <c r="ULB89"/>
      <c r="ULC89"/>
      <c r="ULD89"/>
      <c r="ULE89"/>
      <c r="ULF89"/>
      <c r="ULG89"/>
      <c r="ULH89"/>
      <c r="ULI89"/>
      <c r="ULJ89"/>
      <c r="ULK89"/>
      <c r="ULL89"/>
      <c r="ULM89"/>
      <c r="ULN89"/>
      <c r="ULO89"/>
      <c r="ULP89"/>
      <c r="ULQ89"/>
      <c r="ULR89"/>
      <c r="ULS89"/>
      <c r="ULT89"/>
      <c r="ULU89"/>
      <c r="ULV89"/>
      <c r="ULW89"/>
      <c r="ULX89"/>
      <c r="ULY89"/>
      <c r="ULZ89"/>
      <c r="UMA89"/>
      <c r="UMB89"/>
      <c r="UMC89"/>
      <c r="UMD89"/>
      <c r="UME89"/>
      <c r="UMF89"/>
      <c r="UMG89"/>
      <c r="UMH89"/>
      <c r="UMI89"/>
      <c r="UMJ89"/>
      <c r="UMK89"/>
      <c r="UML89"/>
      <c r="UMM89"/>
      <c r="UMN89"/>
      <c r="UMO89"/>
      <c r="UMP89"/>
      <c r="UMQ89"/>
      <c r="UMR89"/>
      <c r="UMS89"/>
      <c r="UMT89"/>
      <c r="UMU89"/>
      <c r="UMV89"/>
      <c r="UMW89"/>
      <c r="UMX89"/>
      <c r="UMY89"/>
      <c r="UMZ89"/>
      <c r="UNA89"/>
      <c r="UNB89"/>
      <c r="UNC89"/>
      <c r="UND89"/>
      <c r="UNE89"/>
      <c r="UNF89"/>
      <c r="UNG89"/>
      <c r="UNH89"/>
      <c r="UNI89"/>
      <c r="UNJ89"/>
      <c r="UNK89"/>
      <c r="UNL89"/>
      <c r="UNM89"/>
      <c r="UNN89"/>
      <c r="UNO89"/>
      <c r="UNP89"/>
      <c r="UNQ89"/>
      <c r="UNR89"/>
      <c r="UNS89"/>
      <c r="UNT89"/>
      <c r="UNU89"/>
      <c r="UNV89"/>
      <c r="UNW89"/>
      <c r="UNX89"/>
      <c r="UNY89"/>
      <c r="UNZ89"/>
      <c r="UOA89"/>
      <c r="UOB89"/>
      <c r="UOC89"/>
      <c r="UOD89"/>
      <c r="UOE89"/>
      <c r="UOF89"/>
      <c r="UOG89"/>
      <c r="UOH89"/>
      <c r="UOI89"/>
      <c r="UOJ89"/>
      <c r="UOK89"/>
      <c r="UOL89"/>
      <c r="UOM89"/>
      <c r="UON89"/>
      <c r="UOO89"/>
      <c r="UOP89"/>
      <c r="UOQ89"/>
      <c r="UOR89"/>
      <c r="UOS89"/>
      <c r="UOT89"/>
      <c r="UOU89"/>
      <c r="UOV89"/>
      <c r="UOW89"/>
      <c r="UOX89"/>
      <c r="UOY89"/>
      <c r="UOZ89"/>
      <c r="UPA89"/>
      <c r="UPB89"/>
      <c r="UPC89"/>
      <c r="UPD89"/>
      <c r="UPE89"/>
      <c r="UPF89"/>
      <c r="UPG89"/>
      <c r="UPH89"/>
      <c r="UPI89"/>
      <c r="UPJ89"/>
      <c r="UPK89"/>
      <c r="UPL89"/>
      <c r="UPM89"/>
      <c r="UPN89"/>
      <c r="UPO89"/>
      <c r="UPP89"/>
      <c r="UPQ89"/>
      <c r="UPR89"/>
      <c r="UPS89"/>
      <c r="UPT89"/>
      <c r="UPU89"/>
      <c r="UPV89"/>
      <c r="UPW89"/>
      <c r="UPX89"/>
      <c r="UPY89"/>
      <c r="UPZ89"/>
      <c r="UQA89"/>
      <c r="UQB89"/>
      <c r="UQC89"/>
      <c r="UQD89"/>
      <c r="UQE89"/>
      <c r="UQF89"/>
      <c r="UQG89"/>
      <c r="UQH89"/>
      <c r="UQI89"/>
      <c r="UQJ89"/>
      <c r="UQK89"/>
      <c r="UQL89"/>
      <c r="UQM89"/>
      <c r="UQN89"/>
      <c r="UQO89"/>
      <c r="UQP89"/>
      <c r="UQQ89"/>
      <c r="UQR89"/>
      <c r="UQS89"/>
      <c r="UQT89"/>
      <c r="UQU89"/>
      <c r="UQV89"/>
      <c r="UQW89"/>
      <c r="UQX89"/>
      <c r="UQY89"/>
      <c r="UQZ89"/>
      <c r="URA89"/>
      <c r="URB89"/>
      <c r="URC89"/>
      <c r="URD89"/>
      <c r="URE89"/>
      <c r="URF89"/>
      <c r="URG89"/>
      <c r="URH89"/>
      <c r="URI89"/>
      <c r="URJ89"/>
      <c r="URK89"/>
      <c r="URL89"/>
      <c r="URM89"/>
      <c r="URN89"/>
      <c r="URO89"/>
      <c r="URP89"/>
      <c r="URQ89"/>
      <c r="URR89"/>
      <c r="URS89"/>
      <c r="URT89"/>
      <c r="URU89"/>
      <c r="URV89"/>
      <c r="URW89"/>
      <c r="URX89"/>
      <c r="URY89"/>
      <c r="URZ89"/>
      <c r="USA89"/>
      <c r="USB89"/>
      <c r="USC89"/>
      <c r="USD89"/>
      <c r="USE89"/>
      <c r="USF89"/>
      <c r="USG89"/>
      <c r="USH89"/>
      <c r="USI89"/>
      <c r="USJ89"/>
      <c r="USK89"/>
      <c r="USL89"/>
      <c r="USM89"/>
      <c r="USN89"/>
      <c r="USO89"/>
      <c r="USP89"/>
      <c r="USQ89"/>
      <c r="USR89"/>
      <c r="USS89"/>
      <c r="UST89"/>
      <c r="USU89"/>
      <c r="USV89"/>
      <c r="USW89"/>
      <c r="USX89"/>
      <c r="USY89"/>
      <c r="USZ89"/>
      <c r="UTA89"/>
      <c r="UTB89"/>
      <c r="UTC89"/>
      <c r="UTD89"/>
      <c r="UTE89"/>
      <c r="UTF89"/>
      <c r="UTG89"/>
      <c r="UTH89"/>
      <c r="UTI89"/>
      <c r="UTJ89"/>
      <c r="UTK89"/>
      <c r="UTL89"/>
      <c r="UTM89"/>
      <c r="UTN89"/>
      <c r="UTO89"/>
      <c r="UTP89"/>
      <c r="UTQ89"/>
      <c r="UTR89"/>
      <c r="UTS89"/>
      <c r="UTT89"/>
      <c r="UTU89"/>
      <c r="UTV89"/>
      <c r="UTW89"/>
      <c r="UTX89"/>
      <c r="UTY89"/>
      <c r="UTZ89"/>
      <c r="UUA89"/>
      <c r="UUB89"/>
      <c r="UUC89"/>
      <c r="UUD89"/>
      <c r="UUE89"/>
      <c r="UUF89"/>
      <c r="UUG89"/>
      <c r="UUH89"/>
      <c r="UUI89"/>
      <c r="UUJ89"/>
      <c r="UUK89"/>
      <c r="UUL89"/>
      <c r="UUM89"/>
      <c r="UUN89"/>
      <c r="UUO89"/>
      <c r="UUP89"/>
      <c r="UUQ89"/>
      <c r="UUR89"/>
      <c r="UUS89"/>
      <c r="UUT89"/>
      <c r="UUU89"/>
      <c r="UUV89"/>
      <c r="UUW89"/>
      <c r="UUX89"/>
      <c r="UUY89"/>
      <c r="UUZ89"/>
      <c r="UVA89"/>
      <c r="UVB89"/>
      <c r="UVC89"/>
      <c r="UVD89"/>
      <c r="UVE89"/>
      <c r="UVF89"/>
      <c r="UVG89"/>
      <c r="UVH89"/>
      <c r="UVI89"/>
      <c r="UVJ89"/>
      <c r="UVK89"/>
      <c r="UVL89"/>
      <c r="UVM89"/>
      <c r="UVN89"/>
      <c r="UVO89"/>
      <c r="UVP89"/>
      <c r="UVQ89"/>
      <c r="UVR89"/>
      <c r="UVS89"/>
      <c r="UVT89"/>
      <c r="UVU89"/>
      <c r="UVV89"/>
      <c r="UVW89"/>
      <c r="UVX89"/>
      <c r="UVY89"/>
      <c r="UVZ89"/>
      <c r="UWA89"/>
      <c r="UWB89"/>
      <c r="UWC89"/>
      <c r="UWD89"/>
      <c r="UWE89"/>
      <c r="UWF89"/>
      <c r="UWG89"/>
      <c r="UWH89"/>
      <c r="UWI89"/>
      <c r="UWJ89"/>
      <c r="UWK89"/>
      <c r="UWL89"/>
      <c r="UWM89"/>
      <c r="UWN89"/>
      <c r="UWO89"/>
      <c r="UWP89"/>
      <c r="UWQ89"/>
      <c r="UWR89"/>
      <c r="UWS89"/>
      <c r="UWT89"/>
      <c r="UWU89"/>
      <c r="UWV89"/>
      <c r="UWW89"/>
      <c r="UWX89"/>
      <c r="UWY89"/>
      <c r="UWZ89"/>
      <c r="UXA89"/>
      <c r="UXB89"/>
      <c r="UXC89"/>
      <c r="UXD89"/>
      <c r="UXE89"/>
      <c r="UXF89"/>
      <c r="UXG89"/>
      <c r="UXH89"/>
      <c r="UXI89"/>
      <c r="UXJ89"/>
      <c r="UXK89"/>
      <c r="UXL89"/>
      <c r="UXM89"/>
      <c r="UXN89"/>
      <c r="UXO89"/>
      <c r="UXP89"/>
      <c r="UXQ89"/>
      <c r="UXR89"/>
      <c r="UXS89"/>
      <c r="UXT89"/>
      <c r="UXU89"/>
      <c r="UXV89"/>
      <c r="UXW89"/>
      <c r="UXX89"/>
      <c r="UXY89"/>
      <c r="UXZ89"/>
      <c r="UYA89"/>
      <c r="UYB89"/>
      <c r="UYC89"/>
      <c r="UYD89"/>
      <c r="UYE89"/>
      <c r="UYF89"/>
      <c r="UYG89"/>
      <c r="UYH89"/>
      <c r="UYI89"/>
      <c r="UYJ89"/>
      <c r="UYK89"/>
      <c r="UYL89"/>
      <c r="UYM89"/>
      <c r="UYN89"/>
      <c r="UYO89"/>
      <c r="UYP89"/>
      <c r="UYQ89"/>
      <c r="UYR89"/>
      <c r="UYS89"/>
      <c r="UYT89"/>
      <c r="UYU89"/>
      <c r="UYV89"/>
      <c r="UYW89"/>
      <c r="UYX89"/>
      <c r="UYY89"/>
      <c r="UYZ89"/>
      <c r="UZA89"/>
      <c r="UZB89"/>
      <c r="UZC89"/>
      <c r="UZD89"/>
      <c r="UZE89"/>
      <c r="UZF89"/>
      <c r="UZG89"/>
      <c r="UZH89"/>
      <c r="UZI89"/>
      <c r="UZJ89"/>
      <c r="UZK89"/>
      <c r="UZL89"/>
      <c r="UZM89"/>
      <c r="UZN89"/>
      <c r="UZO89"/>
      <c r="UZP89"/>
      <c r="UZQ89"/>
      <c r="UZR89"/>
      <c r="UZS89"/>
      <c r="UZT89"/>
      <c r="UZU89"/>
      <c r="UZV89"/>
      <c r="UZW89"/>
      <c r="UZX89"/>
      <c r="UZY89"/>
      <c r="UZZ89"/>
      <c r="VAA89"/>
      <c r="VAB89"/>
      <c r="VAC89"/>
      <c r="VAD89"/>
      <c r="VAE89"/>
      <c r="VAF89"/>
      <c r="VAG89"/>
      <c r="VAH89"/>
      <c r="VAI89"/>
      <c r="VAJ89"/>
      <c r="VAK89"/>
      <c r="VAL89"/>
      <c r="VAM89"/>
      <c r="VAN89"/>
      <c r="VAO89"/>
      <c r="VAP89"/>
      <c r="VAQ89"/>
      <c r="VAR89"/>
      <c r="VAS89"/>
      <c r="VAT89"/>
      <c r="VAU89"/>
      <c r="VAV89"/>
      <c r="VAW89"/>
      <c r="VAX89"/>
      <c r="VAY89"/>
      <c r="VAZ89"/>
      <c r="VBA89"/>
      <c r="VBB89"/>
      <c r="VBC89"/>
      <c r="VBD89"/>
      <c r="VBE89"/>
      <c r="VBF89"/>
      <c r="VBG89"/>
      <c r="VBH89"/>
      <c r="VBI89"/>
      <c r="VBJ89"/>
      <c r="VBK89"/>
      <c r="VBL89"/>
      <c r="VBM89"/>
      <c r="VBN89"/>
      <c r="VBO89"/>
      <c r="VBP89"/>
      <c r="VBQ89"/>
      <c r="VBR89"/>
      <c r="VBS89"/>
      <c r="VBT89"/>
      <c r="VBU89"/>
      <c r="VBV89"/>
      <c r="VBW89"/>
      <c r="VBX89"/>
      <c r="VBY89"/>
      <c r="VBZ89"/>
      <c r="VCA89"/>
      <c r="VCB89"/>
      <c r="VCC89"/>
      <c r="VCD89"/>
      <c r="VCE89"/>
      <c r="VCF89"/>
      <c r="VCG89"/>
      <c r="VCH89"/>
      <c r="VCI89"/>
      <c r="VCJ89"/>
      <c r="VCK89"/>
      <c r="VCL89"/>
      <c r="VCM89"/>
      <c r="VCN89"/>
      <c r="VCO89"/>
      <c r="VCP89"/>
      <c r="VCQ89"/>
      <c r="VCR89"/>
      <c r="VCS89"/>
      <c r="VCT89"/>
      <c r="VCU89"/>
      <c r="VCV89"/>
      <c r="VCW89"/>
      <c r="VCX89"/>
      <c r="VCY89"/>
      <c r="VCZ89"/>
      <c r="VDA89"/>
      <c r="VDB89"/>
      <c r="VDC89"/>
      <c r="VDD89"/>
      <c r="VDE89"/>
      <c r="VDF89"/>
      <c r="VDG89"/>
      <c r="VDH89"/>
      <c r="VDI89"/>
      <c r="VDJ89"/>
      <c r="VDK89"/>
      <c r="VDL89"/>
      <c r="VDM89"/>
      <c r="VDN89"/>
      <c r="VDO89"/>
      <c r="VDP89"/>
      <c r="VDQ89"/>
      <c r="VDR89"/>
      <c r="VDS89"/>
      <c r="VDT89"/>
      <c r="VDU89"/>
      <c r="VDV89"/>
      <c r="VDW89"/>
      <c r="VDX89"/>
      <c r="VDY89"/>
      <c r="VDZ89"/>
      <c r="VEA89"/>
      <c r="VEB89"/>
      <c r="VEC89"/>
      <c r="VED89"/>
      <c r="VEE89"/>
      <c r="VEF89"/>
      <c r="VEG89"/>
      <c r="VEH89"/>
      <c r="VEI89"/>
      <c r="VEJ89"/>
      <c r="VEK89"/>
      <c r="VEL89"/>
      <c r="VEM89"/>
      <c r="VEN89"/>
      <c r="VEO89"/>
      <c r="VEP89"/>
      <c r="VEQ89"/>
      <c r="VER89"/>
      <c r="VES89"/>
      <c r="VET89"/>
      <c r="VEU89"/>
      <c r="VEV89"/>
      <c r="VEW89"/>
      <c r="VEX89"/>
      <c r="VEY89"/>
      <c r="VEZ89"/>
      <c r="VFA89"/>
      <c r="VFB89"/>
      <c r="VFC89"/>
      <c r="VFD89"/>
      <c r="VFE89"/>
      <c r="VFF89"/>
      <c r="VFG89"/>
      <c r="VFH89"/>
      <c r="VFI89"/>
      <c r="VFJ89"/>
      <c r="VFK89"/>
      <c r="VFL89"/>
      <c r="VFM89"/>
      <c r="VFN89"/>
      <c r="VFO89"/>
      <c r="VFP89"/>
      <c r="VFQ89"/>
      <c r="VFR89"/>
      <c r="VFS89"/>
      <c r="VFT89"/>
      <c r="VFU89"/>
      <c r="VFV89"/>
      <c r="VFW89"/>
      <c r="VFX89"/>
      <c r="VFY89"/>
      <c r="VFZ89"/>
      <c r="VGA89"/>
      <c r="VGB89"/>
      <c r="VGC89"/>
      <c r="VGD89"/>
      <c r="VGE89"/>
      <c r="VGF89"/>
      <c r="VGG89"/>
      <c r="VGH89"/>
      <c r="VGI89"/>
      <c r="VGJ89"/>
      <c r="VGK89"/>
      <c r="VGL89"/>
      <c r="VGM89"/>
      <c r="VGN89"/>
      <c r="VGO89"/>
      <c r="VGP89"/>
      <c r="VGQ89"/>
      <c r="VGR89"/>
      <c r="VGS89"/>
      <c r="VGT89"/>
      <c r="VGU89"/>
      <c r="VGV89"/>
      <c r="VGW89"/>
      <c r="VGX89"/>
      <c r="VGY89"/>
      <c r="VGZ89"/>
      <c r="VHA89"/>
      <c r="VHB89"/>
      <c r="VHC89"/>
      <c r="VHD89"/>
      <c r="VHE89"/>
      <c r="VHF89"/>
      <c r="VHG89"/>
      <c r="VHH89"/>
      <c r="VHI89"/>
      <c r="VHJ89"/>
      <c r="VHK89"/>
      <c r="VHL89"/>
      <c r="VHM89"/>
      <c r="VHN89"/>
      <c r="VHO89"/>
      <c r="VHP89"/>
      <c r="VHQ89"/>
      <c r="VHR89"/>
      <c r="VHS89"/>
      <c r="VHT89"/>
      <c r="VHU89"/>
      <c r="VHV89"/>
      <c r="VHW89"/>
      <c r="VHX89"/>
      <c r="VHY89"/>
      <c r="VHZ89"/>
      <c r="VIA89"/>
      <c r="VIB89"/>
      <c r="VIC89"/>
      <c r="VID89"/>
      <c r="VIE89"/>
      <c r="VIF89"/>
      <c r="VIG89"/>
      <c r="VIH89"/>
      <c r="VII89"/>
      <c r="VIJ89"/>
      <c r="VIK89"/>
      <c r="VIL89"/>
      <c r="VIM89"/>
      <c r="VIN89"/>
      <c r="VIO89"/>
      <c r="VIP89"/>
      <c r="VIQ89"/>
      <c r="VIR89"/>
      <c r="VIS89"/>
      <c r="VIT89"/>
      <c r="VIU89"/>
      <c r="VIV89"/>
      <c r="VIW89"/>
      <c r="VIX89"/>
      <c r="VIY89"/>
      <c r="VIZ89"/>
      <c r="VJA89"/>
      <c r="VJB89"/>
      <c r="VJC89"/>
      <c r="VJD89"/>
      <c r="VJE89"/>
      <c r="VJF89"/>
      <c r="VJG89"/>
      <c r="VJH89"/>
      <c r="VJI89"/>
      <c r="VJJ89"/>
      <c r="VJK89"/>
      <c r="VJL89"/>
      <c r="VJM89"/>
      <c r="VJN89"/>
      <c r="VJO89"/>
      <c r="VJP89"/>
      <c r="VJQ89"/>
      <c r="VJR89"/>
      <c r="VJS89"/>
      <c r="VJT89"/>
      <c r="VJU89"/>
      <c r="VJV89"/>
      <c r="VJW89"/>
      <c r="VJX89"/>
      <c r="VJY89"/>
      <c r="VJZ89"/>
      <c r="VKA89"/>
      <c r="VKB89"/>
      <c r="VKC89"/>
      <c r="VKD89"/>
      <c r="VKE89"/>
      <c r="VKF89"/>
      <c r="VKG89"/>
      <c r="VKH89"/>
      <c r="VKI89"/>
      <c r="VKJ89"/>
      <c r="VKK89"/>
      <c r="VKL89"/>
      <c r="VKM89"/>
      <c r="VKN89"/>
      <c r="VKO89"/>
      <c r="VKP89"/>
      <c r="VKQ89"/>
      <c r="VKR89"/>
      <c r="VKS89"/>
      <c r="VKT89"/>
      <c r="VKU89"/>
      <c r="VKV89"/>
      <c r="VKW89"/>
      <c r="VKX89"/>
      <c r="VKY89"/>
      <c r="VKZ89"/>
      <c r="VLA89"/>
      <c r="VLB89"/>
      <c r="VLC89"/>
      <c r="VLD89"/>
      <c r="VLE89"/>
      <c r="VLF89"/>
      <c r="VLG89"/>
      <c r="VLH89"/>
      <c r="VLI89"/>
      <c r="VLJ89"/>
      <c r="VLK89"/>
      <c r="VLL89"/>
      <c r="VLM89"/>
      <c r="VLN89"/>
      <c r="VLO89"/>
      <c r="VLP89"/>
      <c r="VLQ89"/>
      <c r="VLR89"/>
      <c r="VLS89"/>
      <c r="VLT89"/>
      <c r="VLU89"/>
      <c r="VLV89"/>
      <c r="VLW89"/>
      <c r="VLX89"/>
      <c r="VLY89"/>
      <c r="VLZ89"/>
      <c r="VMA89"/>
      <c r="VMB89"/>
      <c r="VMC89"/>
      <c r="VMD89"/>
      <c r="VME89"/>
      <c r="VMF89"/>
      <c r="VMG89"/>
      <c r="VMH89"/>
      <c r="VMI89"/>
      <c r="VMJ89"/>
      <c r="VMK89"/>
      <c r="VML89"/>
      <c r="VMM89"/>
      <c r="VMN89"/>
      <c r="VMO89"/>
      <c r="VMP89"/>
      <c r="VMQ89"/>
      <c r="VMR89"/>
      <c r="VMS89"/>
      <c r="VMT89"/>
      <c r="VMU89"/>
      <c r="VMV89"/>
      <c r="VMW89"/>
      <c r="VMX89"/>
      <c r="VMY89"/>
      <c r="VMZ89"/>
      <c r="VNA89"/>
      <c r="VNB89"/>
      <c r="VNC89"/>
      <c r="VND89"/>
      <c r="VNE89"/>
      <c r="VNF89"/>
      <c r="VNG89"/>
      <c r="VNH89"/>
      <c r="VNI89"/>
      <c r="VNJ89"/>
      <c r="VNK89"/>
      <c r="VNL89"/>
      <c r="VNM89"/>
      <c r="VNN89"/>
      <c r="VNO89"/>
      <c r="VNP89"/>
      <c r="VNQ89"/>
      <c r="VNR89"/>
      <c r="VNS89"/>
      <c r="VNT89"/>
      <c r="VNU89"/>
      <c r="VNV89"/>
      <c r="VNW89"/>
      <c r="VNX89"/>
      <c r="VNY89"/>
      <c r="VNZ89"/>
      <c r="VOA89"/>
      <c r="VOB89"/>
      <c r="VOC89"/>
      <c r="VOD89"/>
      <c r="VOE89"/>
      <c r="VOF89"/>
      <c r="VOG89"/>
      <c r="VOH89"/>
      <c r="VOI89"/>
      <c r="VOJ89"/>
      <c r="VOK89"/>
      <c r="VOL89"/>
      <c r="VOM89"/>
      <c r="VON89"/>
      <c r="VOO89"/>
      <c r="VOP89"/>
      <c r="VOQ89"/>
      <c r="VOR89"/>
      <c r="VOS89"/>
      <c r="VOT89"/>
      <c r="VOU89"/>
      <c r="VOV89"/>
      <c r="VOW89"/>
      <c r="VOX89"/>
      <c r="VOY89"/>
      <c r="VOZ89"/>
      <c r="VPA89"/>
      <c r="VPB89"/>
      <c r="VPC89"/>
      <c r="VPD89"/>
      <c r="VPE89"/>
      <c r="VPF89"/>
      <c r="VPG89"/>
      <c r="VPH89"/>
      <c r="VPI89"/>
      <c r="VPJ89"/>
      <c r="VPK89"/>
      <c r="VPL89"/>
      <c r="VPM89"/>
      <c r="VPN89"/>
      <c r="VPO89"/>
      <c r="VPP89"/>
      <c r="VPQ89"/>
      <c r="VPR89"/>
      <c r="VPS89"/>
      <c r="VPT89"/>
      <c r="VPU89"/>
      <c r="VPV89"/>
      <c r="VPW89"/>
      <c r="VPX89"/>
      <c r="VPY89"/>
      <c r="VPZ89"/>
      <c r="VQA89"/>
      <c r="VQB89"/>
      <c r="VQC89"/>
      <c r="VQD89"/>
      <c r="VQE89"/>
      <c r="VQF89"/>
      <c r="VQG89"/>
      <c r="VQH89"/>
      <c r="VQI89"/>
      <c r="VQJ89"/>
      <c r="VQK89"/>
      <c r="VQL89"/>
      <c r="VQM89"/>
      <c r="VQN89"/>
      <c r="VQO89"/>
      <c r="VQP89"/>
      <c r="VQQ89"/>
      <c r="VQR89"/>
      <c r="VQS89"/>
      <c r="VQT89"/>
      <c r="VQU89"/>
      <c r="VQV89"/>
      <c r="VQW89"/>
      <c r="VQX89"/>
      <c r="VQY89"/>
      <c r="VQZ89"/>
      <c r="VRA89"/>
      <c r="VRB89"/>
      <c r="VRC89"/>
      <c r="VRD89"/>
      <c r="VRE89"/>
      <c r="VRF89"/>
      <c r="VRG89"/>
      <c r="VRH89"/>
      <c r="VRI89"/>
      <c r="VRJ89"/>
      <c r="VRK89"/>
      <c r="VRL89"/>
      <c r="VRM89"/>
      <c r="VRN89"/>
      <c r="VRO89"/>
      <c r="VRP89"/>
      <c r="VRQ89"/>
      <c r="VRR89"/>
      <c r="VRS89"/>
      <c r="VRT89"/>
      <c r="VRU89"/>
      <c r="VRV89"/>
      <c r="VRW89"/>
      <c r="VRX89"/>
      <c r="VRY89"/>
      <c r="VRZ89"/>
      <c r="VSA89"/>
      <c r="VSB89"/>
      <c r="VSC89"/>
      <c r="VSD89"/>
      <c r="VSE89"/>
      <c r="VSF89"/>
      <c r="VSG89"/>
      <c r="VSH89"/>
      <c r="VSI89"/>
      <c r="VSJ89"/>
      <c r="VSK89"/>
      <c r="VSL89"/>
      <c r="VSM89"/>
      <c r="VSN89"/>
      <c r="VSO89"/>
      <c r="VSP89"/>
      <c r="VSQ89"/>
      <c r="VSR89"/>
      <c r="VSS89"/>
      <c r="VST89"/>
      <c r="VSU89"/>
      <c r="VSV89"/>
      <c r="VSW89"/>
      <c r="VSX89"/>
      <c r="VSY89"/>
      <c r="VSZ89"/>
      <c r="VTA89"/>
      <c r="VTB89"/>
      <c r="VTC89"/>
      <c r="VTD89"/>
      <c r="VTE89"/>
      <c r="VTF89"/>
      <c r="VTG89"/>
      <c r="VTH89"/>
      <c r="VTI89"/>
      <c r="VTJ89"/>
      <c r="VTK89"/>
      <c r="VTL89"/>
      <c r="VTM89"/>
      <c r="VTN89"/>
      <c r="VTO89"/>
      <c r="VTP89"/>
      <c r="VTQ89"/>
      <c r="VTR89"/>
      <c r="VTS89"/>
      <c r="VTT89"/>
      <c r="VTU89"/>
      <c r="VTV89"/>
      <c r="VTW89"/>
      <c r="VTX89"/>
      <c r="VTY89"/>
      <c r="VTZ89"/>
      <c r="VUA89"/>
      <c r="VUB89"/>
      <c r="VUC89"/>
      <c r="VUD89"/>
      <c r="VUE89"/>
      <c r="VUF89"/>
      <c r="VUG89"/>
      <c r="VUH89"/>
      <c r="VUI89"/>
      <c r="VUJ89"/>
      <c r="VUK89"/>
      <c r="VUL89"/>
      <c r="VUM89"/>
      <c r="VUN89"/>
      <c r="VUO89"/>
      <c r="VUP89"/>
      <c r="VUQ89"/>
      <c r="VUR89"/>
      <c r="VUS89"/>
      <c r="VUT89"/>
      <c r="VUU89"/>
      <c r="VUV89"/>
      <c r="VUW89"/>
      <c r="VUX89"/>
      <c r="VUY89"/>
      <c r="VUZ89"/>
      <c r="VVA89"/>
      <c r="VVB89"/>
      <c r="VVC89"/>
      <c r="VVD89"/>
      <c r="VVE89"/>
      <c r="VVF89"/>
      <c r="VVG89"/>
      <c r="VVH89"/>
      <c r="VVI89"/>
      <c r="VVJ89"/>
      <c r="VVK89"/>
      <c r="VVL89"/>
      <c r="VVM89"/>
      <c r="VVN89"/>
      <c r="VVO89"/>
      <c r="VVP89"/>
      <c r="VVQ89"/>
      <c r="VVR89"/>
      <c r="VVS89"/>
      <c r="VVT89"/>
      <c r="VVU89"/>
      <c r="VVV89"/>
      <c r="VVW89"/>
      <c r="VVX89"/>
      <c r="VVY89"/>
      <c r="VVZ89"/>
      <c r="VWA89"/>
      <c r="VWB89"/>
      <c r="VWC89"/>
      <c r="VWD89"/>
      <c r="VWE89"/>
      <c r="VWF89"/>
      <c r="VWG89"/>
      <c r="VWH89"/>
      <c r="VWI89"/>
      <c r="VWJ89"/>
      <c r="VWK89"/>
      <c r="VWL89"/>
      <c r="VWM89"/>
      <c r="VWN89"/>
      <c r="VWO89"/>
      <c r="VWP89"/>
      <c r="VWQ89"/>
      <c r="VWR89"/>
      <c r="VWS89"/>
      <c r="VWT89"/>
      <c r="VWU89"/>
      <c r="VWV89"/>
      <c r="VWW89"/>
      <c r="VWX89"/>
      <c r="VWY89"/>
      <c r="VWZ89"/>
      <c r="VXA89"/>
      <c r="VXB89"/>
      <c r="VXC89"/>
      <c r="VXD89"/>
      <c r="VXE89"/>
      <c r="VXF89"/>
      <c r="VXG89"/>
      <c r="VXH89"/>
      <c r="VXI89"/>
      <c r="VXJ89"/>
      <c r="VXK89"/>
      <c r="VXL89"/>
      <c r="VXM89"/>
      <c r="VXN89"/>
      <c r="VXO89"/>
      <c r="VXP89"/>
      <c r="VXQ89"/>
      <c r="VXR89"/>
      <c r="VXS89"/>
      <c r="VXT89"/>
      <c r="VXU89"/>
      <c r="VXV89"/>
      <c r="VXW89"/>
      <c r="VXX89"/>
      <c r="VXY89"/>
      <c r="VXZ89"/>
      <c r="VYA89"/>
      <c r="VYB89"/>
      <c r="VYC89"/>
      <c r="VYD89"/>
      <c r="VYE89"/>
      <c r="VYF89"/>
      <c r="VYG89"/>
      <c r="VYH89"/>
      <c r="VYI89"/>
      <c r="VYJ89"/>
      <c r="VYK89"/>
      <c r="VYL89"/>
      <c r="VYM89"/>
      <c r="VYN89"/>
      <c r="VYO89"/>
      <c r="VYP89"/>
      <c r="VYQ89"/>
      <c r="VYR89"/>
      <c r="VYS89"/>
      <c r="VYT89"/>
      <c r="VYU89"/>
      <c r="VYV89"/>
      <c r="VYW89"/>
      <c r="VYX89"/>
      <c r="VYY89"/>
      <c r="VYZ89"/>
      <c r="VZA89"/>
      <c r="VZB89"/>
      <c r="VZC89"/>
      <c r="VZD89"/>
      <c r="VZE89"/>
      <c r="VZF89"/>
      <c r="VZG89"/>
      <c r="VZH89"/>
      <c r="VZI89"/>
      <c r="VZJ89"/>
      <c r="VZK89"/>
      <c r="VZL89"/>
      <c r="VZM89"/>
      <c r="VZN89"/>
      <c r="VZO89"/>
      <c r="VZP89"/>
      <c r="VZQ89"/>
      <c r="VZR89"/>
      <c r="VZS89"/>
      <c r="VZT89"/>
      <c r="VZU89"/>
      <c r="VZV89"/>
      <c r="VZW89"/>
      <c r="VZX89"/>
      <c r="VZY89"/>
      <c r="VZZ89"/>
      <c r="WAA89"/>
      <c r="WAB89"/>
      <c r="WAC89"/>
      <c r="WAD89"/>
      <c r="WAE89"/>
      <c r="WAF89"/>
      <c r="WAG89"/>
      <c r="WAH89"/>
      <c r="WAI89"/>
      <c r="WAJ89"/>
      <c r="WAK89"/>
      <c r="WAL89"/>
      <c r="WAM89"/>
      <c r="WAN89"/>
      <c r="WAO89"/>
      <c r="WAP89"/>
      <c r="WAQ89"/>
      <c r="WAR89"/>
      <c r="WAS89"/>
      <c r="WAT89"/>
      <c r="WAU89"/>
      <c r="WAV89"/>
      <c r="WAW89"/>
      <c r="WAX89"/>
      <c r="WAY89"/>
      <c r="WAZ89"/>
      <c r="WBA89"/>
      <c r="WBB89"/>
      <c r="WBC89"/>
      <c r="WBD89"/>
      <c r="WBE89"/>
      <c r="WBF89"/>
      <c r="WBG89"/>
      <c r="WBH89"/>
      <c r="WBI89"/>
      <c r="WBJ89"/>
      <c r="WBK89"/>
      <c r="WBL89"/>
      <c r="WBM89"/>
      <c r="WBN89"/>
      <c r="WBO89"/>
      <c r="WBP89"/>
      <c r="WBQ89"/>
      <c r="WBR89"/>
      <c r="WBS89"/>
      <c r="WBT89"/>
      <c r="WBU89"/>
      <c r="WBV89"/>
      <c r="WBW89"/>
      <c r="WBX89"/>
      <c r="WBY89"/>
      <c r="WBZ89"/>
      <c r="WCA89"/>
      <c r="WCB89"/>
      <c r="WCC89"/>
      <c r="WCD89"/>
      <c r="WCE89"/>
      <c r="WCF89"/>
      <c r="WCG89"/>
      <c r="WCH89"/>
      <c r="WCI89"/>
      <c r="WCJ89"/>
      <c r="WCK89"/>
      <c r="WCL89"/>
      <c r="WCM89"/>
      <c r="WCN89"/>
      <c r="WCO89"/>
      <c r="WCP89"/>
      <c r="WCQ89"/>
      <c r="WCR89"/>
      <c r="WCS89"/>
      <c r="WCT89"/>
      <c r="WCU89"/>
      <c r="WCV89"/>
      <c r="WCW89"/>
      <c r="WCX89"/>
      <c r="WCY89"/>
      <c r="WCZ89"/>
      <c r="WDA89"/>
      <c r="WDB89"/>
      <c r="WDC89"/>
      <c r="WDD89"/>
      <c r="WDE89"/>
      <c r="WDF89"/>
      <c r="WDG89"/>
      <c r="WDH89"/>
      <c r="WDI89"/>
      <c r="WDJ89"/>
      <c r="WDK89"/>
      <c r="WDL89"/>
      <c r="WDM89"/>
      <c r="WDN89"/>
      <c r="WDO89"/>
      <c r="WDP89"/>
      <c r="WDQ89"/>
      <c r="WDR89"/>
      <c r="WDS89"/>
      <c r="WDT89"/>
      <c r="WDU89"/>
      <c r="WDV89"/>
      <c r="WDW89"/>
      <c r="WDX89"/>
      <c r="WDY89"/>
      <c r="WDZ89"/>
      <c r="WEA89"/>
      <c r="WEB89"/>
      <c r="WEC89"/>
      <c r="WED89"/>
      <c r="WEE89"/>
      <c r="WEF89"/>
      <c r="WEG89"/>
      <c r="WEH89"/>
      <c r="WEI89"/>
      <c r="WEJ89"/>
      <c r="WEK89"/>
      <c r="WEL89"/>
      <c r="WEM89"/>
      <c r="WEN89"/>
      <c r="WEO89"/>
      <c r="WEP89"/>
      <c r="WEQ89"/>
      <c r="WER89"/>
      <c r="WES89"/>
      <c r="WET89"/>
      <c r="WEU89"/>
      <c r="WEV89"/>
      <c r="WEW89"/>
      <c r="WEX89"/>
      <c r="WEY89"/>
      <c r="WEZ89"/>
      <c r="WFA89"/>
      <c r="WFB89"/>
      <c r="WFC89"/>
      <c r="WFD89"/>
      <c r="WFE89"/>
      <c r="WFF89"/>
      <c r="WFG89"/>
      <c r="WFH89"/>
      <c r="WFI89"/>
      <c r="WFJ89"/>
      <c r="WFK89"/>
      <c r="WFL89"/>
      <c r="WFM89"/>
      <c r="WFN89"/>
      <c r="WFO89"/>
      <c r="WFP89"/>
      <c r="WFQ89"/>
      <c r="WFR89"/>
      <c r="WFS89"/>
      <c r="WFT89"/>
      <c r="WFU89"/>
      <c r="WFV89"/>
      <c r="WFW89"/>
      <c r="WFX89"/>
      <c r="WFY89"/>
      <c r="WFZ89"/>
      <c r="WGA89"/>
      <c r="WGB89"/>
      <c r="WGC89"/>
      <c r="WGD89"/>
      <c r="WGE89"/>
      <c r="WGF89"/>
      <c r="WGG89"/>
      <c r="WGH89"/>
      <c r="WGI89"/>
      <c r="WGJ89"/>
      <c r="WGK89"/>
      <c r="WGL89"/>
      <c r="WGM89"/>
      <c r="WGN89"/>
      <c r="WGO89"/>
      <c r="WGP89"/>
      <c r="WGQ89"/>
      <c r="WGR89"/>
      <c r="WGS89"/>
      <c r="WGT89"/>
      <c r="WGU89"/>
      <c r="WGV89"/>
      <c r="WGW89"/>
      <c r="WGX89"/>
      <c r="WGY89"/>
      <c r="WGZ89"/>
      <c r="WHA89"/>
      <c r="WHB89"/>
      <c r="WHC89"/>
      <c r="WHD89"/>
      <c r="WHE89"/>
      <c r="WHF89"/>
      <c r="WHG89"/>
      <c r="WHH89"/>
      <c r="WHI89"/>
      <c r="WHJ89"/>
      <c r="WHK89"/>
      <c r="WHL89"/>
      <c r="WHM89"/>
      <c r="WHN89"/>
      <c r="WHO89"/>
      <c r="WHP89"/>
      <c r="WHQ89"/>
      <c r="WHR89"/>
      <c r="WHS89"/>
      <c r="WHT89"/>
      <c r="WHU89"/>
      <c r="WHV89"/>
      <c r="WHW89"/>
      <c r="WHX89"/>
      <c r="WHY89"/>
      <c r="WHZ89"/>
      <c r="WIA89"/>
      <c r="WIB89"/>
      <c r="WIC89"/>
      <c r="WID89"/>
      <c r="WIE89"/>
      <c r="WIF89"/>
      <c r="WIG89"/>
      <c r="WIH89"/>
      <c r="WII89"/>
      <c r="WIJ89"/>
      <c r="WIK89"/>
      <c r="WIL89"/>
      <c r="WIM89"/>
      <c r="WIN89"/>
      <c r="WIO89"/>
      <c r="WIP89"/>
      <c r="WIQ89"/>
      <c r="WIR89"/>
      <c r="WIS89"/>
      <c r="WIT89"/>
      <c r="WIU89"/>
      <c r="WIV89"/>
      <c r="WIW89"/>
      <c r="WIX89"/>
      <c r="WIY89"/>
      <c r="WIZ89"/>
      <c r="WJA89"/>
      <c r="WJB89"/>
      <c r="WJC89"/>
      <c r="WJD89"/>
      <c r="WJE89"/>
      <c r="WJF89"/>
      <c r="WJG89"/>
      <c r="WJH89"/>
      <c r="WJI89"/>
      <c r="WJJ89"/>
      <c r="WJK89"/>
      <c r="WJL89"/>
      <c r="WJM89"/>
      <c r="WJN89"/>
      <c r="WJO89"/>
      <c r="WJP89"/>
      <c r="WJQ89"/>
      <c r="WJR89"/>
      <c r="WJS89"/>
      <c r="WJT89"/>
      <c r="WJU89"/>
      <c r="WJV89"/>
      <c r="WJW89"/>
      <c r="WJX89"/>
      <c r="WJY89"/>
      <c r="WJZ89"/>
      <c r="WKA89"/>
      <c r="WKB89"/>
      <c r="WKC89"/>
      <c r="WKD89"/>
      <c r="WKE89"/>
      <c r="WKF89"/>
      <c r="WKG89"/>
      <c r="WKH89"/>
      <c r="WKI89"/>
      <c r="WKJ89"/>
      <c r="WKK89"/>
      <c r="WKL89"/>
      <c r="WKM89"/>
      <c r="WKN89"/>
      <c r="WKO89"/>
      <c r="WKP89"/>
      <c r="WKQ89"/>
      <c r="WKR89"/>
      <c r="WKS89"/>
      <c r="WKT89"/>
      <c r="WKU89"/>
      <c r="WKV89"/>
      <c r="WKW89"/>
      <c r="WKX89"/>
      <c r="WKY89"/>
      <c r="WKZ89"/>
      <c r="WLA89"/>
      <c r="WLB89"/>
      <c r="WLC89"/>
      <c r="WLD89"/>
      <c r="WLE89"/>
      <c r="WLF89"/>
      <c r="WLG89"/>
      <c r="WLH89"/>
      <c r="WLI89"/>
      <c r="WLJ89"/>
      <c r="WLK89"/>
      <c r="WLL89"/>
      <c r="WLM89"/>
      <c r="WLN89"/>
      <c r="WLO89"/>
      <c r="WLP89"/>
      <c r="WLQ89"/>
      <c r="WLR89"/>
      <c r="WLS89"/>
      <c r="WLT89"/>
      <c r="WLU89"/>
      <c r="WLV89"/>
      <c r="WLW89"/>
      <c r="WLX89"/>
      <c r="WLY89"/>
      <c r="WLZ89"/>
      <c r="WMA89"/>
      <c r="WMB89"/>
      <c r="WMC89"/>
      <c r="WMD89"/>
      <c r="WME89"/>
      <c r="WMF89"/>
      <c r="WMG89"/>
      <c r="WMH89"/>
      <c r="WMI89"/>
      <c r="WMJ89"/>
      <c r="WMK89"/>
      <c r="WML89"/>
      <c r="WMM89"/>
      <c r="WMN89"/>
      <c r="WMO89"/>
      <c r="WMP89"/>
      <c r="WMQ89"/>
      <c r="WMR89"/>
      <c r="WMS89"/>
      <c r="WMT89"/>
      <c r="WMU89"/>
      <c r="WMV89"/>
      <c r="WMW89"/>
      <c r="WMX89"/>
      <c r="WMY89"/>
      <c r="WMZ89"/>
      <c r="WNA89"/>
      <c r="WNB89"/>
      <c r="WNC89"/>
      <c r="WND89"/>
      <c r="WNE89"/>
      <c r="WNF89"/>
      <c r="WNG89"/>
      <c r="WNH89"/>
      <c r="WNI89"/>
      <c r="WNJ89"/>
      <c r="WNK89"/>
      <c r="WNL89"/>
      <c r="WNM89"/>
      <c r="WNN89"/>
      <c r="WNO89"/>
      <c r="WNP89"/>
      <c r="WNQ89"/>
      <c r="WNR89"/>
      <c r="WNS89"/>
      <c r="WNT89"/>
      <c r="WNU89"/>
      <c r="WNV89"/>
      <c r="WNW89"/>
      <c r="WNX89"/>
      <c r="WNY89"/>
      <c r="WNZ89"/>
      <c r="WOA89"/>
      <c r="WOB89"/>
      <c r="WOC89"/>
      <c r="WOD89"/>
      <c r="WOE89"/>
      <c r="WOF89"/>
      <c r="WOG89"/>
      <c r="WOH89"/>
      <c r="WOI89"/>
      <c r="WOJ89"/>
      <c r="WOK89"/>
      <c r="WOL89"/>
      <c r="WOM89"/>
      <c r="WON89"/>
      <c r="WOO89"/>
      <c r="WOP89"/>
      <c r="WOQ89"/>
      <c r="WOR89"/>
      <c r="WOS89"/>
      <c r="WOT89"/>
      <c r="WOU89"/>
      <c r="WOV89"/>
      <c r="WOW89"/>
      <c r="WOX89"/>
      <c r="WOY89"/>
      <c r="WOZ89"/>
      <c r="WPA89"/>
      <c r="WPB89"/>
      <c r="WPC89"/>
      <c r="WPD89"/>
      <c r="WPE89"/>
      <c r="WPF89"/>
      <c r="WPG89"/>
      <c r="WPH89"/>
      <c r="WPI89"/>
      <c r="WPJ89"/>
      <c r="WPK89"/>
      <c r="WPL89"/>
      <c r="WPM89"/>
      <c r="WPN89"/>
      <c r="WPO89"/>
      <c r="WPP89"/>
      <c r="WPQ89"/>
      <c r="WPR89"/>
      <c r="WPS89"/>
      <c r="WPT89"/>
      <c r="WPU89"/>
      <c r="WPV89"/>
      <c r="WPW89"/>
      <c r="WPX89"/>
      <c r="WPY89"/>
      <c r="WPZ89"/>
      <c r="WQA89"/>
      <c r="WQB89"/>
      <c r="WQC89"/>
      <c r="WQD89"/>
      <c r="WQE89"/>
      <c r="WQF89"/>
      <c r="WQG89"/>
      <c r="WQH89"/>
      <c r="WQI89"/>
      <c r="WQJ89"/>
      <c r="WQK89"/>
      <c r="WQL89"/>
      <c r="WQM89"/>
      <c r="WQN89"/>
      <c r="WQO89"/>
      <c r="WQP89"/>
      <c r="WQQ89"/>
      <c r="WQR89"/>
      <c r="WQS89"/>
      <c r="WQT89"/>
      <c r="WQU89"/>
      <c r="WQV89"/>
      <c r="WQW89"/>
      <c r="WQX89"/>
      <c r="WQY89"/>
      <c r="WQZ89"/>
      <c r="WRA89"/>
      <c r="WRB89"/>
      <c r="WRC89"/>
      <c r="WRD89"/>
      <c r="WRE89"/>
      <c r="WRF89"/>
      <c r="WRG89"/>
      <c r="WRH89"/>
      <c r="WRI89"/>
      <c r="WRJ89"/>
      <c r="WRK89"/>
      <c r="WRL89"/>
      <c r="WRM89"/>
      <c r="WRN89"/>
      <c r="WRO89"/>
      <c r="WRP89"/>
      <c r="WRQ89"/>
      <c r="WRR89"/>
      <c r="WRS89"/>
      <c r="WRT89"/>
      <c r="WRU89"/>
      <c r="WRV89"/>
      <c r="WRW89"/>
      <c r="WRX89"/>
      <c r="WRY89"/>
      <c r="WRZ89"/>
      <c r="WSA89"/>
      <c r="WSB89"/>
      <c r="WSC89"/>
      <c r="WSD89"/>
      <c r="WSE89"/>
      <c r="WSF89"/>
      <c r="WSG89"/>
      <c r="WSH89"/>
      <c r="WSI89"/>
      <c r="WSJ89"/>
      <c r="WSK89"/>
      <c r="WSL89"/>
      <c r="WSM89"/>
      <c r="WSN89"/>
      <c r="WSO89"/>
      <c r="WSP89"/>
      <c r="WSQ89"/>
      <c r="WSR89"/>
      <c r="WSS89"/>
      <c r="WST89"/>
      <c r="WSU89"/>
      <c r="WSV89"/>
      <c r="WSW89"/>
      <c r="WSX89"/>
      <c r="WSY89"/>
      <c r="WSZ89"/>
      <c r="WTA89"/>
      <c r="WTB89"/>
      <c r="WTC89"/>
      <c r="WTD89"/>
      <c r="WTE89"/>
      <c r="WTF89"/>
      <c r="WTG89"/>
      <c r="WTH89"/>
      <c r="WTI89"/>
      <c r="WTJ89"/>
      <c r="WTK89"/>
      <c r="WTL89"/>
      <c r="WTM89"/>
      <c r="WTN89"/>
      <c r="WTO89"/>
      <c r="WTP89"/>
      <c r="WTQ89"/>
      <c r="WTR89"/>
      <c r="WTS89"/>
      <c r="WTT89"/>
      <c r="WTU89"/>
      <c r="WTV89"/>
      <c r="WTW89"/>
      <c r="WTX89"/>
      <c r="WTY89"/>
      <c r="WTZ89"/>
      <c r="WUA89"/>
      <c r="WUB89"/>
      <c r="WUC89"/>
      <c r="WUD89"/>
      <c r="WUE89"/>
      <c r="WUF89"/>
      <c r="WUG89"/>
      <c r="WUH89"/>
      <c r="WUI89"/>
      <c r="WUJ89"/>
      <c r="WUK89"/>
      <c r="WUL89"/>
      <c r="WUM89"/>
      <c r="WUN89"/>
      <c r="WUO89"/>
      <c r="WUP89"/>
      <c r="WUQ89"/>
      <c r="WUR89"/>
      <c r="WUS89"/>
      <c r="WUT89"/>
      <c r="WUU89"/>
      <c r="WUV89"/>
      <c r="WUW89"/>
      <c r="WUX89"/>
      <c r="WUY89"/>
      <c r="WUZ89"/>
      <c r="WVA89"/>
      <c r="WVB89"/>
      <c r="WVC89"/>
      <c r="WVD89"/>
      <c r="WVE89"/>
      <c r="WVF89"/>
      <c r="WVG89"/>
      <c r="WVH89"/>
      <c r="WVI89"/>
      <c r="WVJ89"/>
      <c r="WVK89"/>
      <c r="WVL89"/>
      <c r="WVM89"/>
      <c r="WVN89"/>
      <c r="WVO89"/>
      <c r="WVP89"/>
      <c r="WVQ89"/>
      <c r="WVR89"/>
      <c r="WVS89"/>
      <c r="WVT89"/>
      <c r="WVU89"/>
      <c r="WVV89"/>
      <c r="WVW89"/>
      <c r="WVX89"/>
      <c r="WVY89"/>
      <c r="WVZ89"/>
      <c r="WWA89"/>
      <c r="WWB89"/>
      <c r="WWC89"/>
      <c r="WWD89"/>
      <c r="WWE89"/>
      <c r="WWF89"/>
      <c r="WWG89"/>
      <c r="WWH89"/>
      <c r="WWI89"/>
      <c r="WWJ89"/>
      <c r="WWK89"/>
      <c r="WWL89"/>
      <c r="WWM89"/>
      <c r="WWN89"/>
      <c r="WWO89"/>
      <c r="WWP89"/>
      <c r="WWQ89"/>
      <c r="WWR89"/>
      <c r="WWS89"/>
      <c r="WWT89"/>
      <c r="WWU89"/>
      <c r="WWV89"/>
      <c r="WWW89"/>
      <c r="WWX89"/>
      <c r="WWY89"/>
      <c r="WWZ89"/>
      <c r="WXA89"/>
      <c r="WXB89"/>
      <c r="WXC89"/>
      <c r="WXD89"/>
      <c r="WXE89"/>
      <c r="WXF89"/>
      <c r="WXG89"/>
      <c r="WXH89"/>
      <c r="WXI89"/>
      <c r="WXJ89"/>
      <c r="WXK89"/>
      <c r="WXL89"/>
      <c r="WXM89"/>
      <c r="WXN89"/>
      <c r="WXO89"/>
      <c r="WXP89"/>
      <c r="WXQ89"/>
      <c r="WXR89"/>
      <c r="WXS89"/>
      <c r="WXT89"/>
      <c r="WXU89"/>
      <c r="WXV89"/>
      <c r="WXW89"/>
      <c r="WXX89"/>
      <c r="WXY89"/>
      <c r="WXZ89"/>
      <c r="WYA89"/>
      <c r="WYB89"/>
      <c r="WYC89"/>
      <c r="WYD89"/>
      <c r="WYE89"/>
      <c r="WYF89"/>
      <c r="WYG89"/>
      <c r="WYH89"/>
      <c r="WYI89"/>
      <c r="WYJ89"/>
      <c r="WYK89"/>
      <c r="WYL89"/>
      <c r="WYM89"/>
      <c r="WYN89"/>
      <c r="WYO89"/>
      <c r="WYP89"/>
      <c r="WYQ89"/>
      <c r="WYR89"/>
      <c r="WYS89"/>
      <c r="WYT89"/>
      <c r="WYU89"/>
      <c r="WYV89"/>
      <c r="WYW89"/>
      <c r="WYX89"/>
      <c r="WYY89"/>
      <c r="WYZ89"/>
      <c r="WZA89"/>
      <c r="WZB89"/>
      <c r="WZC89"/>
      <c r="WZD89"/>
      <c r="WZE89"/>
      <c r="WZF89"/>
      <c r="WZG89"/>
      <c r="WZH89"/>
      <c r="WZI89"/>
      <c r="WZJ89"/>
      <c r="WZK89"/>
      <c r="WZL89"/>
      <c r="WZM89"/>
      <c r="WZN89"/>
      <c r="WZO89"/>
      <c r="WZP89"/>
      <c r="WZQ89"/>
      <c r="WZR89"/>
      <c r="WZS89"/>
      <c r="WZT89"/>
      <c r="WZU89"/>
      <c r="WZV89"/>
      <c r="WZW89"/>
      <c r="WZX89"/>
      <c r="WZY89"/>
      <c r="WZZ89"/>
      <c r="XAA89"/>
      <c r="XAB89"/>
      <c r="XAC89"/>
      <c r="XAD89"/>
      <c r="XAE89"/>
      <c r="XAF89"/>
      <c r="XAG89"/>
      <c r="XAH89"/>
      <c r="XAI89"/>
      <c r="XAJ89"/>
      <c r="XAK89"/>
      <c r="XAL89"/>
      <c r="XAM89"/>
      <c r="XAN89"/>
      <c r="XAO89"/>
      <c r="XAP89"/>
      <c r="XAQ89"/>
      <c r="XAR89"/>
      <c r="XAS89"/>
      <c r="XAT89"/>
      <c r="XAU89"/>
      <c r="XAV89"/>
      <c r="XAW89"/>
      <c r="XAX89"/>
      <c r="XAY89"/>
      <c r="XAZ89"/>
      <c r="XBA89"/>
      <c r="XBB89"/>
      <c r="XBC89"/>
      <c r="XBD89"/>
      <c r="XBE89"/>
      <c r="XBF89"/>
      <c r="XBG89"/>
      <c r="XBH89"/>
      <c r="XBI89"/>
      <c r="XBJ89"/>
      <c r="XBK89"/>
      <c r="XBL89"/>
      <c r="XBM89"/>
      <c r="XBN89"/>
      <c r="XBO89"/>
      <c r="XBP89"/>
      <c r="XBQ89"/>
      <c r="XBR89"/>
      <c r="XBS89"/>
      <c r="XBT89"/>
      <c r="XBU89"/>
      <c r="XBV89"/>
      <c r="XBW89"/>
      <c r="XBX89"/>
      <c r="XBY89"/>
      <c r="XBZ89"/>
      <c r="XCA89"/>
      <c r="XCB89"/>
      <c r="XCC89"/>
      <c r="XCD89"/>
      <c r="XCE89"/>
      <c r="XCF89"/>
      <c r="XCG89"/>
      <c r="XCH89"/>
      <c r="XCI89"/>
      <c r="XCJ89"/>
      <c r="XCK89"/>
      <c r="XCL89"/>
      <c r="XCM89"/>
      <c r="XCN89"/>
      <c r="XCO89"/>
      <c r="XCP89"/>
      <c r="XCQ89"/>
      <c r="XCR89"/>
      <c r="XCS89"/>
      <c r="XCT89"/>
      <c r="XCU89"/>
      <c r="XCV89"/>
      <c r="XCW89"/>
      <c r="XCX89"/>
      <c r="XCY89"/>
      <c r="XCZ89"/>
      <c r="XDA89"/>
      <c r="XDB89"/>
      <c r="XDC89"/>
      <c r="XDD89"/>
      <c r="XDE89"/>
      <c r="XDF89"/>
      <c r="XDG89"/>
      <c r="XDH89"/>
      <c r="XDI89"/>
      <c r="XDJ89"/>
      <c r="XDK89"/>
      <c r="XDL89"/>
      <c r="XDM89"/>
      <c r="XDN89"/>
      <c r="XDO89"/>
      <c r="XDP89"/>
      <c r="XDQ89"/>
      <c r="XDR89"/>
      <c r="XDS89"/>
      <c r="XDT89"/>
      <c r="XDU89"/>
      <c r="XDV89"/>
      <c r="XDW89"/>
      <c r="XDX89"/>
      <c r="XDY89"/>
      <c r="XDZ89"/>
      <c r="XEA89"/>
      <c r="XEB89"/>
      <c r="XEC89"/>
      <c r="XED89"/>
      <c r="XEE89"/>
      <c r="XEF89"/>
      <c r="XEG89"/>
      <c r="XEH89"/>
      <c r="XEI89"/>
      <c r="XEJ89"/>
      <c r="XEK89"/>
      <c r="XEL89"/>
      <c r="XEM89"/>
      <c r="XEN89"/>
      <c r="XEO89"/>
      <c r="XEP89"/>
      <c r="XEQ89"/>
      <c r="XER89"/>
      <c r="XES89"/>
      <c r="XET89"/>
      <c r="XEU89"/>
      <c r="XEV89"/>
      <c r="XEW89"/>
      <c r="XEX89"/>
      <c r="XEY89"/>
      <c r="XEZ89"/>
      <c r="XFA89"/>
    </row>
    <row r="90" spans="1:16381" x14ac:dyDescent="0.25">
      <c r="B90" s="1" t="s">
        <v>1416</v>
      </c>
      <c r="H90" s="78"/>
    </row>
    <row r="91" spans="1:16381" x14ac:dyDescent="0.25">
      <c r="B91" s="1" t="s">
        <v>1417</v>
      </c>
      <c r="H91" s="78"/>
    </row>
    <row r="92" spans="1:16381" x14ac:dyDescent="0.25">
      <c r="B92" s="1" t="s">
        <v>1418</v>
      </c>
      <c r="H92" s="78"/>
    </row>
    <row r="93" spans="1:16381" ht="13" thickBot="1" x14ac:dyDescent="0.3">
      <c r="B93" s="103"/>
      <c r="C93" s="34"/>
      <c r="D93" s="34"/>
      <c r="E93" s="34"/>
      <c r="F93" s="34"/>
      <c r="G93" s="34"/>
      <c r="H93" s="79"/>
    </row>
  </sheetData>
  <autoFilter ref="A6:XFA93" xr:uid="{00000000-0009-0000-0000-000003000000}"/>
  <mergeCells count="6">
    <mergeCell ref="B1:H1"/>
    <mergeCell ref="B2:H2"/>
    <mergeCell ref="B4:H4"/>
    <mergeCell ref="B59:H59"/>
    <mergeCell ref="B3:C3"/>
    <mergeCell ref="D3:G3"/>
  </mergeCells>
  <conditionalFormatting sqref="G48">
    <cfRule type="cellIs" dxfId="1" priority="1" stopIfTrue="1" operator="lessThan">
      <formula>0</formula>
    </cfRule>
  </conditionalFormatting>
  <pageMargins left="1.968503937007874E-2" right="0.70866141732283472" top="1.968503937007874E-2" bottom="1.968503937007874E-2" header="0.31496062992125984"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M91"/>
  <sheetViews>
    <sheetView topLeftCell="B1" workbookViewId="0">
      <selection activeCell="B3" sqref="B3:C3"/>
    </sheetView>
  </sheetViews>
  <sheetFormatPr defaultColWidth="8.81640625" defaultRowHeight="12.5" x14ac:dyDescent="0.25"/>
  <cols>
    <col min="2" max="2" width="67.1796875" customWidth="1"/>
    <col min="3" max="3" width="23.453125" customWidth="1"/>
    <col min="4" max="4" width="23.1796875" bestFit="1" customWidth="1"/>
    <col min="5" max="5" width="15.54296875" bestFit="1" customWidth="1"/>
    <col min="6" max="7" width="19.1796875" customWidth="1"/>
    <col min="8" max="8" width="16.54296875" style="30" bestFit="1" customWidth="1"/>
  </cols>
  <sheetData>
    <row r="1" spans="2:8" ht="13" x14ac:dyDescent="0.25">
      <c r="B1" s="365" t="s">
        <v>1430</v>
      </c>
      <c r="C1" s="366"/>
      <c r="D1" s="366"/>
      <c r="E1" s="366"/>
      <c r="F1" s="366"/>
      <c r="G1" s="366"/>
      <c r="H1" s="367"/>
    </row>
    <row r="2" spans="2:8" ht="13" x14ac:dyDescent="0.25">
      <c r="B2" s="388" t="s">
        <v>0</v>
      </c>
      <c r="C2" s="389"/>
      <c r="D2" s="389"/>
      <c r="E2" s="389"/>
      <c r="F2" s="389"/>
      <c r="G2" s="390"/>
      <c r="H2" s="391"/>
    </row>
    <row r="3" spans="2:8" ht="197.5" customHeight="1" thickBot="1" x14ac:dyDescent="0.3">
      <c r="B3" s="371" t="s">
        <v>1876</v>
      </c>
      <c r="C3" s="372"/>
      <c r="D3" s="373" t="s">
        <v>1862</v>
      </c>
      <c r="E3" s="372"/>
      <c r="F3" s="372"/>
      <c r="G3" s="372"/>
      <c r="H3" s="2"/>
    </row>
    <row r="4" spans="2:8" ht="31.25" customHeight="1" thickBot="1" x14ac:dyDescent="0.3">
      <c r="B4" s="393" t="s">
        <v>98</v>
      </c>
      <c r="C4" s="394"/>
      <c r="D4" s="394"/>
      <c r="E4" s="394"/>
      <c r="F4" s="394"/>
      <c r="G4" s="395"/>
      <c r="H4" s="396"/>
    </row>
    <row r="5" spans="2:8" ht="13" thickBot="1" x14ac:dyDescent="0.3">
      <c r="B5" s="80"/>
      <c r="C5" s="81"/>
      <c r="D5" s="81"/>
      <c r="E5" s="81"/>
      <c r="F5" s="81"/>
      <c r="G5" s="82"/>
      <c r="H5" s="83"/>
    </row>
    <row r="6" spans="2:8" ht="26.5" thickBot="1" x14ac:dyDescent="0.3">
      <c r="B6" s="6" t="s">
        <v>2</v>
      </c>
      <c r="C6" s="7" t="s">
        <v>3</v>
      </c>
      <c r="D6" s="8" t="s">
        <v>77</v>
      </c>
      <c r="E6" s="9" t="s">
        <v>5</v>
      </c>
      <c r="F6" s="10" t="s">
        <v>6</v>
      </c>
      <c r="G6" s="11" t="s">
        <v>7</v>
      </c>
      <c r="H6" s="64" t="s">
        <v>8</v>
      </c>
    </row>
    <row r="7" spans="2:8" x14ac:dyDescent="0.25">
      <c r="B7" s="208" t="s">
        <v>1380</v>
      </c>
      <c r="C7" s="158"/>
      <c r="D7" s="158"/>
      <c r="E7" s="158"/>
      <c r="F7" s="158"/>
      <c r="G7" s="171"/>
      <c r="H7" s="216"/>
    </row>
    <row r="8" spans="2:8" x14ac:dyDescent="0.25">
      <c r="B8" s="208" t="s">
        <v>1381</v>
      </c>
      <c r="C8" s="162"/>
      <c r="D8" s="162"/>
      <c r="E8" s="172"/>
      <c r="F8" s="167"/>
      <c r="G8" s="173"/>
      <c r="H8" s="216"/>
    </row>
    <row r="9" spans="2:8" x14ac:dyDescent="0.25">
      <c r="B9" s="208" t="s">
        <v>52</v>
      </c>
      <c r="C9" s="162"/>
      <c r="D9" s="162"/>
      <c r="E9" s="172"/>
      <c r="F9" s="161"/>
      <c r="G9" s="161"/>
      <c r="H9" s="216"/>
    </row>
    <row r="10" spans="2:8" ht="15.75" customHeight="1" x14ac:dyDescent="0.25">
      <c r="B10" s="210" t="s">
        <v>1523</v>
      </c>
      <c r="C10" s="162" t="s">
        <v>1525</v>
      </c>
      <c r="D10" s="162" t="s">
        <v>1517</v>
      </c>
      <c r="E10" s="163">
        <v>500000</v>
      </c>
      <c r="F10" s="163">
        <v>500.37450000000001</v>
      </c>
      <c r="G10" s="164">
        <v>9.4072730340855754E-2</v>
      </c>
      <c r="H10" s="216" t="s">
        <v>1528</v>
      </c>
    </row>
    <row r="11" spans="2:8" ht="15.75" customHeight="1" x14ac:dyDescent="0.25">
      <c r="B11" s="210" t="s">
        <v>1510</v>
      </c>
      <c r="C11" s="162" t="s">
        <v>1515</v>
      </c>
      <c r="D11" s="162" t="s">
        <v>1471</v>
      </c>
      <c r="E11" s="163">
        <v>480000</v>
      </c>
      <c r="F11" s="163">
        <v>483.00671999999997</v>
      </c>
      <c r="G11" s="164">
        <v>9.0807507024001463E-2</v>
      </c>
      <c r="H11" s="216" t="s">
        <v>1476</v>
      </c>
    </row>
    <row r="12" spans="2:8" ht="15.75" customHeight="1" x14ac:dyDescent="0.25">
      <c r="B12" s="210" t="s">
        <v>1509</v>
      </c>
      <c r="C12" s="162" t="s">
        <v>1514</v>
      </c>
      <c r="D12" s="162" t="s">
        <v>1517</v>
      </c>
      <c r="E12" s="163">
        <v>450000</v>
      </c>
      <c r="F12" s="163">
        <v>471.69810000000001</v>
      </c>
      <c r="G12" s="164">
        <v>8.8681433933172071E-2</v>
      </c>
      <c r="H12" s="216" t="s">
        <v>1521</v>
      </c>
    </row>
    <row r="13" spans="2:8" ht="15.75" customHeight="1" x14ac:dyDescent="0.25">
      <c r="B13" s="210" t="s">
        <v>1507</v>
      </c>
      <c r="C13" s="162" t="s">
        <v>1512</v>
      </c>
      <c r="D13" s="162" t="s">
        <v>1517</v>
      </c>
      <c r="E13" s="163">
        <v>300000</v>
      </c>
      <c r="F13" s="163">
        <v>302.13209999999998</v>
      </c>
      <c r="G13" s="164">
        <v>5.6802238264772612E-2</v>
      </c>
      <c r="H13" s="216" t="s">
        <v>1519</v>
      </c>
    </row>
    <row r="14" spans="2:8" ht="15.75" customHeight="1" x14ac:dyDescent="0.25">
      <c r="B14" s="210" t="s">
        <v>1508</v>
      </c>
      <c r="C14" s="162" t="s">
        <v>1513</v>
      </c>
      <c r="D14" s="162" t="s">
        <v>1517</v>
      </c>
      <c r="E14" s="163">
        <v>300000</v>
      </c>
      <c r="F14" s="163">
        <v>301.06319999999999</v>
      </c>
      <c r="G14" s="164">
        <v>5.6601280099515705E-2</v>
      </c>
      <c r="H14" s="216" t="s">
        <v>1520</v>
      </c>
    </row>
    <row r="15" spans="2:8" ht="15.75" customHeight="1" x14ac:dyDescent="0.25">
      <c r="B15" s="210" t="s">
        <v>1506</v>
      </c>
      <c r="C15" s="162" t="s">
        <v>1511</v>
      </c>
      <c r="D15" s="162" t="s">
        <v>1517</v>
      </c>
      <c r="E15" s="163">
        <v>200000</v>
      </c>
      <c r="F15" s="163">
        <v>201.53639999999999</v>
      </c>
      <c r="G15" s="164">
        <v>3.7889779377380021E-2</v>
      </c>
      <c r="H15" s="216" t="s">
        <v>1518</v>
      </c>
    </row>
    <row r="16" spans="2:8" ht="15.75" customHeight="1" x14ac:dyDescent="0.25">
      <c r="B16" s="208" t="s">
        <v>48</v>
      </c>
      <c r="C16" s="158"/>
      <c r="D16" s="158"/>
      <c r="E16" s="159"/>
      <c r="F16" s="174">
        <v>2259.8110200000001</v>
      </c>
      <c r="G16" s="168">
        <v>0.42485496903969761</v>
      </c>
      <c r="H16" s="216"/>
    </row>
    <row r="17" spans="2:8" ht="15.75" customHeight="1" x14ac:dyDescent="0.25">
      <c r="B17" s="208" t="s">
        <v>1382</v>
      </c>
      <c r="C17" s="165"/>
      <c r="D17" s="165"/>
      <c r="E17" s="166"/>
      <c r="F17" s="161" t="s">
        <v>50</v>
      </c>
      <c r="G17" s="161" t="s">
        <v>50</v>
      </c>
      <c r="H17" s="216"/>
    </row>
    <row r="18" spans="2:8" ht="15.75" customHeight="1" x14ac:dyDescent="0.25">
      <c r="B18" s="208" t="s">
        <v>48</v>
      </c>
      <c r="C18" s="175"/>
      <c r="D18" s="175"/>
      <c r="E18" s="175"/>
      <c r="F18" s="174" t="s">
        <v>50</v>
      </c>
      <c r="G18" s="168" t="s">
        <v>50</v>
      </c>
      <c r="H18" s="216"/>
    </row>
    <row r="19" spans="2:8" ht="15.75" customHeight="1" x14ac:dyDescent="0.25">
      <c r="B19" s="208" t="s">
        <v>53</v>
      </c>
      <c r="C19" s="175"/>
      <c r="D19" s="175"/>
      <c r="E19" s="176"/>
      <c r="F19" s="161" t="s">
        <v>50</v>
      </c>
      <c r="G19" s="161" t="s">
        <v>50</v>
      </c>
      <c r="H19" s="216"/>
    </row>
    <row r="20" spans="2:8" ht="15.75" customHeight="1" x14ac:dyDescent="0.25">
      <c r="B20" s="208" t="s">
        <v>48</v>
      </c>
      <c r="C20" s="165"/>
      <c r="D20" s="165"/>
      <c r="E20" s="166"/>
      <c r="F20" s="174" t="s">
        <v>50</v>
      </c>
      <c r="G20" s="168" t="s">
        <v>50</v>
      </c>
      <c r="H20" s="216"/>
    </row>
    <row r="21" spans="2:8" ht="15.75" customHeight="1" x14ac:dyDescent="0.25">
      <c r="B21" s="208" t="s">
        <v>78</v>
      </c>
      <c r="C21" s="165"/>
      <c r="D21" s="165"/>
      <c r="E21" s="166"/>
      <c r="F21" s="161"/>
      <c r="G21" s="161"/>
      <c r="H21" s="216"/>
    </row>
    <row r="22" spans="2:8" ht="15.75" customHeight="1" x14ac:dyDescent="0.25">
      <c r="B22" s="210" t="s">
        <v>840</v>
      </c>
      <c r="C22" s="162" t="s">
        <v>99</v>
      </c>
      <c r="D22" s="162" t="s">
        <v>836</v>
      </c>
      <c r="E22" s="163">
        <v>950000</v>
      </c>
      <c r="F22" s="163">
        <v>973.22844999999995</v>
      </c>
      <c r="G22" s="164">
        <v>0.18297146944318507</v>
      </c>
      <c r="H22" s="216" t="s">
        <v>1504</v>
      </c>
    </row>
    <row r="23" spans="2:8" ht="15.75" customHeight="1" x14ac:dyDescent="0.25">
      <c r="B23" s="210" t="s">
        <v>1524</v>
      </c>
      <c r="C23" s="162" t="s">
        <v>1526</v>
      </c>
      <c r="D23" s="162" t="s">
        <v>836</v>
      </c>
      <c r="E23" s="163">
        <v>500000</v>
      </c>
      <c r="F23" s="163">
        <v>507.27749999999997</v>
      </c>
      <c r="G23" s="164">
        <v>9.5370526406688291E-2</v>
      </c>
      <c r="H23" s="216" t="s">
        <v>1504</v>
      </c>
    </row>
    <row r="24" spans="2:8" ht="15.75" customHeight="1" x14ac:dyDescent="0.25">
      <c r="B24" s="210" t="s">
        <v>843</v>
      </c>
      <c r="C24" s="162" t="s">
        <v>102</v>
      </c>
      <c r="D24" s="162" t="s">
        <v>836</v>
      </c>
      <c r="E24" s="163">
        <v>200000</v>
      </c>
      <c r="F24" s="163">
        <v>211.64320000000001</v>
      </c>
      <c r="G24" s="164">
        <v>3.9789904725512193E-2</v>
      </c>
      <c r="H24" s="216" t="s">
        <v>1529</v>
      </c>
    </row>
    <row r="25" spans="2:8" ht="15.75" customHeight="1" x14ac:dyDescent="0.25">
      <c r="B25" s="210" t="s">
        <v>842</v>
      </c>
      <c r="C25" s="162" t="s">
        <v>101</v>
      </c>
      <c r="D25" s="162" t="s">
        <v>836</v>
      </c>
      <c r="E25" s="163">
        <v>100000</v>
      </c>
      <c r="F25" s="163">
        <v>102.13339999999999</v>
      </c>
      <c r="G25" s="164">
        <v>1.9201553630320403E-2</v>
      </c>
      <c r="H25" s="216" t="s">
        <v>1530</v>
      </c>
    </row>
    <row r="26" spans="2:8" ht="15.75" customHeight="1" x14ac:dyDescent="0.25">
      <c r="B26" s="210" t="s">
        <v>841</v>
      </c>
      <c r="C26" s="162" t="s">
        <v>100</v>
      </c>
      <c r="D26" s="162" t="s">
        <v>836</v>
      </c>
      <c r="E26" s="163">
        <v>100000</v>
      </c>
      <c r="F26" s="163">
        <v>101.4307</v>
      </c>
      <c r="G26" s="164">
        <v>1.9069442766136639E-2</v>
      </c>
      <c r="H26" s="216" t="s">
        <v>1503</v>
      </c>
    </row>
    <row r="27" spans="2:8" ht="15.75" customHeight="1" x14ac:dyDescent="0.25">
      <c r="B27" s="210" t="s">
        <v>839</v>
      </c>
      <c r="C27" s="162" t="s">
        <v>97</v>
      </c>
      <c r="D27" s="162" t="s">
        <v>836</v>
      </c>
      <c r="E27" s="163">
        <v>50000</v>
      </c>
      <c r="F27" s="163">
        <v>50.86985</v>
      </c>
      <c r="G27" s="164">
        <v>9.5637681007520979E-3</v>
      </c>
      <c r="H27" s="216" t="s">
        <v>1522</v>
      </c>
    </row>
    <row r="28" spans="2:8" ht="15.75" customHeight="1" x14ac:dyDescent="0.25">
      <c r="B28" s="208" t="s">
        <v>48</v>
      </c>
      <c r="C28" s="165"/>
      <c r="D28" s="165"/>
      <c r="E28" s="166"/>
      <c r="F28" s="174">
        <v>1946.5830999999998</v>
      </c>
      <c r="G28" s="168">
        <v>0.36596666507259468</v>
      </c>
      <c r="H28" s="216"/>
    </row>
    <row r="29" spans="2:8" ht="15.75" customHeight="1" x14ac:dyDescent="0.25">
      <c r="B29" s="221" t="s">
        <v>51</v>
      </c>
      <c r="C29" s="165"/>
      <c r="D29" s="165"/>
      <c r="E29" s="166"/>
      <c r="F29" s="174">
        <v>4206.3941199999999</v>
      </c>
      <c r="G29" s="168">
        <v>0.79082163411229234</v>
      </c>
      <c r="H29" s="216"/>
    </row>
    <row r="30" spans="2:8" ht="15.75" customHeight="1" x14ac:dyDescent="0.25">
      <c r="B30" s="222"/>
      <c r="C30" s="175"/>
      <c r="D30" s="175"/>
      <c r="E30" s="177"/>
      <c r="F30" s="177"/>
      <c r="G30" s="178"/>
      <c r="H30" s="216"/>
    </row>
    <row r="31" spans="2:8" ht="15.75" customHeight="1" x14ac:dyDescent="0.25">
      <c r="B31" s="208" t="s">
        <v>1383</v>
      </c>
      <c r="C31" s="165"/>
      <c r="D31" s="165"/>
      <c r="E31" s="166"/>
      <c r="F31" s="179"/>
      <c r="G31" s="173"/>
      <c r="H31" s="216"/>
    </row>
    <row r="32" spans="2:8" s="25" customFormat="1" ht="13" x14ac:dyDescent="0.3">
      <c r="B32" s="208" t="s">
        <v>103</v>
      </c>
      <c r="C32" s="165"/>
      <c r="D32" s="165"/>
      <c r="E32" s="166"/>
      <c r="F32" s="179"/>
      <c r="G32" s="173"/>
      <c r="H32" s="216"/>
    </row>
    <row r="33" spans="1:8" ht="15.75" customHeight="1" x14ac:dyDescent="0.25">
      <c r="B33" s="210" t="s">
        <v>1433</v>
      </c>
      <c r="C33" s="162" t="s">
        <v>1455</v>
      </c>
      <c r="D33" s="162" t="s">
        <v>836</v>
      </c>
      <c r="E33" s="163">
        <v>100000</v>
      </c>
      <c r="F33" s="163">
        <v>98.633700000000005</v>
      </c>
      <c r="G33" s="164">
        <v>1.8543593773505371E-2</v>
      </c>
      <c r="H33" s="216" t="s">
        <v>1474</v>
      </c>
    </row>
    <row r="34" spans="1:8" ht="15.75" customHeight="1" x14ac:dyDescent="0.3">
      <c r="B34" s="208" t="s">
        <v>48</v>
      </c>
      <c r="C34" s="184"/>
      <c r="D34" s="184"/>
      <c r="E34" s="185"/>
      <c r="F34" s="167">
        <v>98.633700000000005</v>
      </c>
      <c r="G34" s="168">
        <v>1.8543593773505371E-2</v>
      </c>
      <c r="H34" s="216"/>
    </row>
    <row r="35" spans="1:8" ht="15.75" customHeight="1" x14ac:dyDescent="0.25">
      <c r="B35" s="208" t="s">
        <v>95</v>
      </c>
      <c r="C35" s="165"/>
      <c r="D35" s="165"/>
      <c r="E35" s="166"/>
      <c r="F35" s="179"/>
      <c r="G35" s="173"/>
      <c r="H35" s="216"/>
    </row>
    <row r="36" spans="1:8" ht="15.75" customHeight="1" x14ac:dyDescent="0.25">
      <c r="B36" s="210" t="s">
        <v>1444</v>
      </c>
      <c r="C36" s="162" t="s">
        <v>1465</v>
      </c>
      <c r="D36" s="162" t="s">
        <v>832</v>
      </c>
      <c r="E36" s="163">
        <v>90000</v>
      </c>
      <c r="F36" s="163">
        <v>88.957530000000006</v>
      </c>
      <c r="G36" s="164">
        <v>1.6724428865736735E-2</v>
      </c>
      <c r="H36" s="216" t="s">
        <v>1481</v>
      </c>
    </row>
    <row r="37" spans="1:8" ht="15.75" customHeight="1" x14ac:dyDescent="0.25">
      <c r="B37" s="210" t="s">
        <v>1446</v>
      </c>
      <c r="C37" s="162" t="s">
        <v>1467</v>
      </c>
      <c r="D37" s="162" t="s">
        <v>835</v>
      </c>
      <c r="E37" s="163">
        <v>200000</v>
      </c>
      <c r="F37" s="163">
        <v>197.41200000000001</v>
      </c>
      <c r="G37" s="164">
        <v>3.7114373018707021E-2</v>
      </c>
      <c r="H37" s="216" t="s">
        <v>1481</v>
      </c>
    </row>
    <row r="38" spans="1:8" ht="15.75" customHeight="1" x14ac:dyDescent="0.25">
      <c r="B38" s="210" t="s">
        <v>1448</v>
      </c>
      <c r="C38" s="162" t="s">
        <v>1469</v>
      </c>
      <c r="D38" s="162" t="s">
        <v>832</v>
      </c>
      <c r="E38" s="163">
        <v>300000</v>
      </c>
      <c r="F38" s="163">
        <v>295.75290000000001</v>
      </c>
      <c r="G38" s="164">
        <v>5.560291903209711E-2</v>
      </c>
      <c r="H38" s="216" t="s">
        <v>1484</v>
      </c>
    </row>
    <row r="39" spans="1:8" ht="15.75" customHeight="1" x14ac:dyDescent="0.3">
      <c r="B39" s="208" t="s">
        <v>48</v>
      </c>
      <c r="C39" s="184"/>
      <c r="D39" s="184"/>
      <c r="E39" s="185"/>
      <c r="F39" s="167">
        <v>582.12243000000001</v>
      </c>
      <c r="G39" s="168">
        <v>0.10944172091654086</v>
      </c>
      <c r="H39" s="216"/>
    </row>
    <row r="40" spans="1:8" ht="15.75" customHeight="1" x14ac:dyDescent="0.25">
      <c r="B40" s="223" t="s">
        <v>51</v>
      </c>
      <c r="C40" s="165"/>
      <c r="D40" s="165"/>
      <c r="E40" s="166"/>
      <c r="F40" s="167">
        <v>680.75612999999998</v>
      </c>
      <c r="G40" s="168">
        <v>0.12798531469004623</v>
      </c>
      <c r="H40" s="216"/>
    </row>
    <row r="41" spans="1:8" ht="15.75" customHeight="1" x14ac:dyDescent="0.25">
      <c r="B41" s="223"/>
      <c r="C41" s="165"/>
      <c r="D41" s="165"/>
      <c r="E41" s="166"/>
      <c r="F41" s="166"/>
      <c r="G41" s="173"/>
      <c r="H41" s="216"/>
    </row>
    <row r="42" spans="1:8" ht="15.75" customHeight="1" x14ac:dyDescent="0.25">
      <c r="B42" s="224" t="s">
        <v>1497</v>
      </c>
      <c r="C42" s="165"/>
      <c r="D42" s="165"/>
      <c r="E42" s="166"/>
      <c r="F42" s="166"/>
      <c r="G42" s="173"/>
      <c r="H42" s="216"/>
    </row>
    <row r="43" spans="1:8" ht="15.75" customHeight="1" x14ac:dyDescent="0.25">
      <c r="B43" s="210" t="s">
        <v>800</v>
      </c>
      <c r="C43" s="162" t="s">
        <v>1527</v>
      </c>
      <c r="D43" s="162"/>
      <c r="E43" s="163">
        <v>50000</v>
      </c>
      <c r="F43" s="163">
        <v>50</v>
      </c>
      <c r="G43" s="164">
        <v>9.4002322601227425E-3</v>
      </c>
      <c r="H43" s="216"/>
    </row>
    <row r="44" spans="1:8" ht="15.75" customHeight="1" x14ac:dyDescent="0.25">
      <c r="B44" s="224" t="s">
        <v>51</v>
      </c>
      <c r="C44" s="165"/>
      <c r="D44" s="165"/>
      <c r="E44" s="166"/>
      <c r="F44" s="167">
        <v>50</v>
      </c>
      <c r="G44" s="168">
        <v>9.4002322601227425E-3</v>
      </c>
      <c r="H44" s="216"/>
    </row>
    <row r="45" spans="1:8" ht="14.25" customHeight="1" x14ac:dyDescent="0.25">
      <c r="B45" s="224"/>
      <c r="C45" s="165"/>
      <c r="D45" s="165"/>
      <c r="E45" s="166"/>
      <c r="F45" s="166"/>
      <c r="G45" s="173"/>
      <c r="H45" s="216"/>
    </row>
    <row r="46" spans="1:8" ht="14.25" customHeight="1" x14ac:dyDescent="0.25">
      <c r="A46" s="57"/>
      <c r="B46" s="224" t="s">
        <v>1449</v>
      </c>
      <c r="C46" s="165"/>
      <c r="D46" s="165"/>
      <c r="E46" s="166"/>
      <c r="F46" s="166"/>
      <c r="G46" s="173"/>
      <c r="H46" s="216"/>
    </row>
    <row r="47" spans="1:8" ht="14.25" customHeight="1" x14ac:dyDescent="0.25">
      <c r="B47" s="250" t="s">
        <v>1450</v>
      </c>
      <c r="C47" s="158" t="s">
        <v>80</v>
      </c>
      <c r="D47" s="158"/>
      <c r="E47" s="163">
        <v>96.68</v>
      </c>
      <c r="F47" s="163">
        <v>10.0602143</v>
      </c>
      <c r="G47" s="164">
        <v>1.8913670201321628E-3</v>
      </c>
      <c r="H47" s="216"/>
    </row>
    <row r="48" spans="1:8" ht="14.25" customHeight="1" x14ac:dyDescent="0.25">
      <c r="B48" s="208" t="s">
        <v>51</v>
      </c>
      <c r="C48" s="165"/>
      <c r="D48" s="165"/>
      <c r="E48" s="166"/>
      <c r="F48" s="167">
        <v>10.0602143</v>
      </c>
      <c r="G48" s="168">
        <v>1.8913670201321628E-3</v>
      </c>
      <c r="H48" s="216"/>
    </row>
    <row r="49" spans="2:9" ht="14.25" customHeight="1" x14ac:dyDescent="0.25">
      <c r="B49" s="208"/>
      <c r="C49" s="165"/>
      <c r="D49" s="165"/>
      <c r="E49" s="166"/>
      <c r="F49" s="167"/>
      <c r="G49" s="168"/>
      <c r="H49" s="216"/>
    </row>
    <row r="50" spans="2:9" ht="14.25" customHeight="1" x14ac:dyDescent="0.25">
      <c r="B50" s="224" t="s">
        <v>56</v>
      </c>
      <c r="C50" s="165"/>
      <c r="D50" s="165"/>
      <c r="E50" s="166"/>
      <c r="F50" s="166"/>
      <c r="G50" s="173"/>
      <c r="H50" s="216"/>
    </row>
    <row r="51" spans="2:9" ht="14.25" customHeight="1" x14ac:dyDescent="0.25">
      <c r="B51" s="210" t="s">
        <v>1451</v>
      </c>
      <c r="C51" s="162" t="s">
        <v>1470</v>
      </c>
      <c r="D51" s="162"/>
      <c r="E51" s="163">
        <v>2230</v>
      </c>
      <c r="F51" s="163">
        <v>223</v>
      </c>
      <c r="G51" s="164">
        <v>4.1925035880147433E-2</v>
      </c>
      <c r="H51" s="216"/>
    </row>
    <row r="52" spans="2:9" ht="14.25" customHeight="1" x14ac:dyDescent="0.25">
      <c r="B52" s="224" t="s">
        <v>51</v>
      </c>
      <c r="C52" s="165"/>
      <c r="D52" s="165"/>
      <c r="E52" s="166"/>
      <c r="F52" s="167">
        <v>223</v>
      </c>
      <c r="G52" s="168">
        <v>4.1925035880147433E-2</v>
      </c>
      <c r="H52" s="216"/>
    </row>
    <row r="53" spans="2:9" ht="14.25" customHeight="1" x14ac:dyDescent="0.25">
      <c r="B53" s="224"/>
      <c r="C53" s="165"/>
      <c r="D53" s="165"/>
      <c r="E53" s="166"/>
      <c r="F53" s="166"/>
      <c r="G53" s="173"/>
      <c r="H53" s="216"/>
    </row>
    <row r="54" spans="2:9" x14ac:dyDescent="0.25">
      <c r="B54" s="224" t="s">
        <v>57</v>
      </c>
      <c r="C54" s="165"/>
      <c r="D54" s="165"/>
      <c r="E54" s="166"/>
      <c r="F54" s="166"/>
      <c r="G54" s="173"/>
      <c r="H54" s="216"/>
    </row>
    <row r="55" spans="2:9" x14ac:dyDescent="0.25">
      <c r="B55" s="224" t="s">
        <v>58</v>
      </c>
      <c r="C55" s="158"/>
      <c r="D55" s="158"/>
      <c r="E55" s="159"/>
      <c r="F55" s="159">
        <v>148.80704679999999</v>
      </c>
      <c r="G55" s="164">
        <v>2.7976416037259096E-2</v>
      </c>
      <c r="H55" s="216"/>
    </row>
    <row r="56" spans="2:9" ht="13" thickBot="1" x14ac:dyDescent="0.3">
      <c r="B56" s="225" t="s">
        <v>51</v>
      </c>
      <c r="C56" s="226"/>
      <c r="D56" s="226"/>
      <c r="E56" s="227"/>
      <c r="F56" s="227">
        <v>148.80704679999999</v>
      </c>
      <c r="G56" s="228">
        <v>2.7976416037259096E-2</v>
      </c>
      <c r="H56" s="290"/>
      <c r="I56" s="23"/>
    </row>
    <row r="57" spans="2:9" ht="13" thickBot="1" x14ac:dyDescent="0.3">
      <c r="B57" s="230" t="s">
        <v>1385</v>
      </c>
      <c r="C57" s="231"/>
      <c r="D57" s="231"/>
      <c r="E57" s="231"/>
      <c r="F57" s="232">
        <v>5319.0175110999999</v>
      </c>
      <c r="G57" s="233">
        <v>1</v>
      </c>
      <c r="H57" s="291"/>
      <c r="I57" s="23"/>
    </row>
    <row r="58" spans="2:9" ht="12.75" customHeight="1" x14ac:dyDescent="0.3">
      <c r="B58" s="28"/>
      <c r="C58" s="25"/>
      <c r="D58" s="26"/>
      <c r="H58" s="27"/>
    </row>
    <row r="59" spans="2:9" ht="12.75" customHeight="1" x14ac:dyDescent="0.3">
      <c r="B59" s="28" t="s">
        <v>59</v>
      </c>
      <c r="C59" s="25"/>
      <c r="D59" s="26"/>
      <c r="H59" s="27"/>
    </row>
    <row r="60" spans="2:9" ht="12.75" customHeight="1" x14ac:dyDescent="0.3">
      <c r="B60" s="28" t="s">
        <v>1820</v>
      </c>
      <c r="C60" s="25"/>
      <c r="D60" s="26"/>
      <c r="H60" s="27"/>
    </row>
    <row r="61" spans="2:9" ht="12.75" customHeight="1" x14ac:dyDescent="0.3">
      <c r="B61" s="28" t="s">
        <v>60</v>
      </c>
      <c r="C61" s="25"/>
      <c r="H61" s="27"/>
    </row>
    <row r="62" spans="2:9" x14ac:dyDescent="0.25">
      <c r="B62" s="385" t="s">
        <v>1487</v>
      </c>
      <c r="C62" s="386"/>
      <c r="D62" s="386"/>
      <c r="E62" s="386"/>
      <c r="F62" s="386"/>
      <c r="G62" s="386"/>
      <c r="H62" s="387"/>
    </row>
    <row r="63" spans="2:9" ht="13" thickBot="1" x14ac:dyDescent="0.3">
      <c r="B63" s="1" t="s">
        <v>82</v>
      </c>
      <c r="H63" s="27"/>
    </row>
    <row r="64" spans="2:9" ht="12.75" customHeight="1" thickBot="1" x14ac:dyDescent="0.3">
      <c r="B64" s="253" t="s">
        <v>63</v>
      </c>
      <c r="C64" s="288" t="s">
        <v>1429</v>
      </c>
      <c r="D64" s="272" t="s">
        <v>64</v>
      </c>
      <c r="E64" s="267"/>
      <c r="F64" s="267"/>
      <c r="G64" s="267"/>
      <c r="H64" s="268"/>
    </row>
    <row r="65" spans="1:16367" ht="12.75" customHeight="1" x14ac:dyDescent="0.25">
      <c r="B65" s="281" t="s">
        <v>65</v>
      </c>
      <c r="C65" s="297">
        <v>1967.087</v>
      </c>
      <c r="D65" s="345">
        <v>1895.5101</v>
      </c>
      <c r="E65" s="88"/>
      <c r="F65" s="88"/>
      <c r="G65" s="74"/>
      <c r="H65" s="286"/>
      <c r="I65" s="87"/>
    </row>
    <row r="66" spans="1:16367" x14ac:dyDescent="0.25">
      <c r="B66" s="270" t="s">
        <v>84</v>
      </c>
      <c r="C66" s="276">
        <v>1013.1075</v>
      </c>
      <c r="D66" s="346">
        <v>1014.4629</v>
      </c>
      <c r="E66" s="88"/>
      <c r="F66" s="88"/>
      <c r="G66" s="74"/>
      <c r="H66" s="286"/>
      <c r="I66" s="87"/>
    </row>
    <row r="67" spans="1:16367" ht="12.75" customHeight="1" x14ac:dyDescent="0.25">
      <c r="B67" s="270" t="s">
        <v>85</v>
      </c>
      <c r="C67" s="276">
        <v>1015.6473999999999</v>
      </c>
      <c r="D67" s="346">
        <v>1015.9903</v>
      </c>
      <c r="E67" s="88"/>
      <c r="F67" s="88"/>
      <c r="G67" s="74"/>
      <c r="H67" s="286"/>
      <c r="I67" s="87"/>
    </row>
    <row r="68" spans="1:16367" x14ac:dyDescent="0.25">
      <c r="B68" s="270" t="s">
        <v>67</v>
      </c>
      <c r="C68" s="276">
        <v>1020.4532</v>
      </c>
      <c r="D68" s="346">
        <v>1021.1492</v>
      </c>
      <c r="E68" s="88"/>
      <c r="F68" s="88"/>
      <c r="G68" s="74"/>
      <c r="H68" s="286"/>
      <c r="I68" s="87"/>
    </row>
    <row r="69" spans="1:16367" x14ac:dyDescent="0.25">
      <c r="B69" s="270" t="s">
        <v>70</v>
      </c>
      <c r="C69" s="276">
        <v>2241.5682000000002</v>
      </c>
      <c r="D69" s="346">
        <v>2147.0176000000001</v>
      </c>
      <c r="E69" s="88"/>
      <c r="F69" s="88"/>
      <c r="G69" s="74"/>
      <c r="H69" s="286"/>
      <c r="I69" s="87"/>
    </row>
    <row r="70" spans="1:16367" x14ac:dyDescent="0.25">
      <c r="B70" s="270" t="s">
        <v>87</v>
      </c>
      <c r="C70" s="276">
        <v>1013.1238</v>
      </c>
      <c r="D70" s="346">
        <v>1014.629</v>
      </c>
      <c r="E70" s="88"/>
      <c r="F70" s="88"/>
      <c r="G70" s="74"/>
      <c r="H70" s="286"/>
      <c r="I70" s="87"/>
    </row>
    <row r="71" spans="1:16367" s="89" customFormat="1" x14ac:dyDescent="0.25">
      <c r="A71"/>
      <c r="B71" s="270" t="s">
        <v>88</v>
      </c>
      <c r="C71" s="276">
        <v>1014.7574</v>
      </c>
      <c r="D71" s="347">
        <v>1015.3367</v>
      </c>
      <c r="E71" s="88"/>
      <c r="F71" s="88"/>
      <c r="G71" s="74"/>
      <c r="H71" s="286"/>
      <c r="I71" s="87"/>
    </row>
    <row r="72" spans="1:16367" ht="13" thickBot="1" x14ac:dyDescent="0.3">
      <c r="B72" s="279" t="s">
        <v>72</v>
      </c>
      <c r="C72" s="277">
        <v>1014.6874</v>
      </c>
      <c r="D72" s="348">
        <v>1015.3942</v>
      </c>
      <c r="E72" s="88"/>
      <c r="F72" s="88"/>
      <c r="G72" s="74"/>
      <c r="H72" s="286"/>
      <c r="I72" s="87"/>
    </row>
    <row r="73" spans="1:16367" s="89" customFormat="1" x14ac:dyDescent="0.25">
      <c r="A73"/>
      <c r="B73" s="44"/>
      <c r="C73" s="45"/>
      <c r="D73" s="90"/>
      <c r="E73" s="90"/>
      <c r="F73" s="46"/>
      <c r="G73" s="46"/>
      <c r="H73" s="75"/>
      <c r="I73" s="87"/>
    </row>
    <row r="74" spans="1:16367" s="89" customFormat="1" ht="13" thickBot="1" x14ac:dyDescent="0.3">
      <c r="B74" s="1" t="s">
        <v>1531</v>
      </c>
      <c r="C74"/>
      <c r="D74" s="77"/>
      <c r="E74" s="77"/>
      <c r="F74"/>
      <c r="G74"/>
      <c r="H74" s="78"/>
      <c r="I74" s="87"/>
    </row>
    <row r="75" spans="1:16367" s="49" customFormat="1" ht="13.5" thickBot="1" x14ac:dyDescent="0.35">
      <c r="A75"/>
      <c r="B75" s="259" t="s">
        <v>89</v>
      </c>
      <c r="C75" s="334" t="s">
        <v>90</v>
      </c>
      <c r="D75" s="334" t="s">
        <v>91</v>
      </c>
      <c r="E75" s="25"/>
      <c r="F75" s="25"/>
      <c r="G75" s="25"/>
      <c r="H75" s="76"/>
      <c r="I75" s="87"/>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c r="IW75" s="89"/>
      <c r="IX75" s="89"/>
      <c r="IY75" s="89"/>
      <c r="IZ75" s="89"/>
      <c r="JA75" s="89"/>
      <c r="JB75" s="89"/>
      <c r="JC75" s="89"/>
      <c r="JD75" s="89"/>
      <c r="JE75" s="89"/>
      <c r="JF75" s="89"/>
      <c r="JG75" s="89"/>
      <c r="JH75" s="89"/>
      <c r="JI75" s="89"/>
      <c r="JJ75" s="89"/>
      <c r="JK75" s="89"/>
      <c r="JL75" s="89"/>
      <c r="JM75" s="89"/>
      <c r="JN75" s="89"/>
      <c r="JO75" s="89"/>
      <c r="JP75" s="89"/>
      <c r="JQ75" s="89"/>
      <c r="JR75" s="89"/>
      <c r="JS75" s="89"/>
      <c r="JT75" s="89"/>
      <c r="JU75" s="89"/>
      <c r="JV75" s="89"/>
      <c r="JW75" s="89"/>
      <c r="JX75" s="89"/>
      <c r="JY75" s="89"/>
      <c r="JZ75" s="89"/>
      <c r="KA75" s="89"/>
      <c r="KB75" s="89"/>
      <c r="KC75" s="89"/>
      <c r="KD75" s="89"/>
      <c r="KE75" s="89"/>
      <c r="KF75" s="89"/>
      <c r="KG75" s="89"/>
      <c r="KH75" s="89"/>
      <c r="KI75" s="89"/>
      <c r="KJ75" s="89"/>
      <c r="KK75" s="89"/>
      <c r="KL75" s="89"/>
      <c r="KM75" s="89"/>
      <c r="KN75" s="89"/>
      <c r="KO75" s="89"/>
      <c r="KP75" s="89"/>
      <c r="KQ75" s="89"/>
      <c r="KR75" s="89"/>
      <c r="KS75" s="89"/>
      <c r="KT75" s="89"/>
      <c r="KU75" s="89"/>
      <c r="KV75" s="89"/>
      <c r="KW75" s="89"/>
      <c r="KX75" s="89"/>
      <c r="KY75" s="89"/>
      <c r="KZ75" s="89"/>
      <c r="LA75" s="89"/>
      <c r="LB75" s="89"/>
      <c r="LC75" s="89"/>
      <c r="LD75" s="89"/>
      <c r="LE75" s="89"/>
      <c r="LF75" s="89"/>
      <c r="LG75" s="89"/>
      <c r="LH75" s="89"/>
      <c r="LI75" s="89"/>
      <c r="LJ75" s="89"/>
      <c r="LK75" s="89"/>
      <c r="LL75" s="89"/>
      <c r="LM75" s="89"/>
      <c r="LN75" s="89"/>
      <c r="LO75" s="89"/>
      <c r="LP75" s="89"/>
      <c r="LQ75" s="89"/>
      <c r="LR75" s="89"/>
      <c r="LS75" s="89"/>
      <c r="LT75" s="89"/>
      <c r="LU75" s="89"/>
      <c r="LV75" s="89"/>
      <c r="LW75" s="89"/>
      <c r="LX75" s="89"/>
      <c r="LY75" s="89"/>
      <c r="LZ75" s="89"/>
      <c r="MA75" s="89"/>
      <c r="MB75" s="89"/>
      <c r="MC75" s="89"/>
      <c r="MD75" s="89"/>
      <c r="ME75" s="89"/>
      <c r="MF75" s="89"/>
      <c r="MG75" s="89"/>
      <c r="MH75" s="89"/>
      <c r="MI75" s="89"/>
      <c r="MJ75" s="89"/>
      <c r="MK75" s="89"/>
      <c r="ML75" s="89"/>
      <c r="MM75" s="89"/>
      <c r="MN75" s="89"/>
      <c r="MO75" s="89"/>
      <c r="MP75" s="89"/>
      <c r="MQ75" s="89"/>
      <c r="MR75" s="89"/>
      <c r="MS75" s="89"/>
      <c r="MT75" s="89"/>
      <c r="MU75" s="89"/>
      <c r="MV75" s="89"/>
      <c r="MW75" s="89"/>
      <c r="MX75" s="89"/>
      <c r="MY75" s="89"/>
      <c r="MZ75" s="89"/>
      <c r="NA75" s="89"/>
      <c r="NB75" s="89"/>
      <c r="NC75" s="89"/>
      <c r="ND75" s="89"/>
      <c r="NE75" s="89"/>
      <c r="NF75" s="89"/>
      <c r="NG75" s="89"/>
      <c r="NH75" s="89"/>
      <c r="NI75" s="89"/>
      <c r="NJ75" s="89"/>
      <c r="NK75" s="89"/>
      <c r="NL75" s="89"/>
      <c r="NM75" s="89"/>
      <c r="NN75" s="89"/>
      <c r="NO75" s="89"/>
      <c r="NP75" s="89"/>
      <c r="NQ75" s="89"/>
      <c r="NR75" s="89"/>
      <c r="NS75" s="89"/>
      <c r="NT75" s="89"/>
      <c r="NU75" s="89"/>
      <c r="NV75" s="89"/>
      <c r="NW75" s="89"/>
      <c r="NX75" s="89"/>
      <c r="NY75" s="89"/>
      <c r="NZ75" s="89"/>
      <c r="OA75" s="89"/>
      <c r="OB75" s="89"/>
      <c r="OC75" s="89"/>
      <c r="OD75" s="89"/>
      <c r="OE75" s="89"/>
      <c r="OF75" s="89"/>
      <c r="OG75" s="89"/>
      <c r="OH75" s="89"/>
      <c r="OI75" s="89"/>
      <c r="OJ75" s="89"/>
      <c r="OK75" s="89"/>
      <c r="OL75" s="89"/>
      <c r="OM75" s="89"/>
      <c r="ON75" s="89"/>
      <c r="OO75" s="89"/>
      <c r="OP75" s="89"/>
      <c r="OQ75" s="89"/>
      <c r="OR75" s="89"/>
      <c r="OS75" s="89"/>
      <c r="OT75" s="89"/>
      <c r="OU75" s="89"/>
      <c r="OV75" s="89"/>
      <c r="OW75" s="89"/>
      <c r="OX75" s="89"/>
      <c r="OY75" s="89"/>
      <c r="OZ75" s="89"/>
      <c r="PA75" s="89"/>
      <c r="PB75" s="89"/>
      <c r="PC75" s="89"/>
      <c r="PD75" s="89"/>
      <c r="PE75" s="89"/>
      <c r="PF75" s="89"/>
      <c r="PG75" s="89"/>
      <c r="PH75" s="89"/>
      <c r="PI75" s="89"/>
      <c r="PJ75" s="89"/>
      <c r="PK75" s="89"/>
      <c r="PL75" s="89"/>
      <c r="PM75" s="89"/>
      <c r="PN75" s="89"/>
      <c r="PO75" s="89"/>
      <c r="PP75" s="89"/>
      <c r="PQ75" s="89"/>
      <c r="PR75" s="89"/>
      <c r="PS75" s="89"/>
      <c r="PT75" s="89"/>
      <c r="PU75" s="89"/>
      <c r="PV75" s="89"/>
      <c r="PW75" s="89"/>
      <c r="PX75" s="89"/>
      <c r="PY75" s="89"/>
      <c r="PZ75" s="89"/>
      <c r="QA75" s="89"/>
      <c r="QB75" s="89"/>
      <c r="QC75" s="89"/>
      <c r="QD75" s="89"/>
      <c r="QE75" s="89"/>
      <c r="QF75" s="89"/>
      <c r="QG75" s="89"/>
      <c r="QH75" s="89"/>
      <c r="QI75" s="89"/>
      <c r="QJ75" s="89"/>
      <c r="QK75" s="89"/>
      <c r="QL75" s="89"/>
      <c r="QM75" s="89"/>
      <c r="QN75" s="89"/>
      <c r="QO75" s="89"/>
      <c r="QP75" s="89"/>
      <c r="QQ75" s="89"/>
      <c r="QR75" s="89"/>
      <c r="QS75" s="89"/>
      <c r="QT75" s="89"/>
      <c r="QU75" s="89"/>
      <c r="QV75" s="89"/>
      <c r="QW75" s="89"/>
      <c r="QX75" s="89"/>
      <c r="QY75" s="89"/>
      <c r="QZ75" s="89"/>
      <c r="RA75" s="89"/>
      <c r="RB75" s="89"/>
      <c r="RC75" s="89"/>
      <c r="RD75" s="89"/>
      <c r="RE75" s="89"/>
      <c r="RF75" s="89"/>
      <c r="RG75" s="89"/>
      <c r="RH75" s="89"/>
      <c r="RI75" s="89"/>
      <c r="RJ75" s="89"/>
      <c r="RK75" s="89"/>
      <c r="RL75" s="89"/>
      <c r="RM75" s="89"/>
      <c r="RN75" s="89"/>
      <c r="RO75" s="89"/>
      <c r="RP75" s="89"/>
      <c r="RQ75" s="89"/>
      <c r="RR75" s="89"/>
      <c r="RS75" s="89"/>
      <c r="RT75" s="89"/>
      <c r="RU75" s="89"/>
      <c r="RV75" s="89"/>
      <c r="RW75" s="89"/>
      <c r="RX75" s="89"/>
      <c r="RY75" s="89"/>
      <c r="RZ75" s="89"/>
      <c r="SA75" s="89"/>
      <c r="SB75" s="89"/>
      <c r="SC75" s="89"/>
      <c r="SD75" s="89"/>
      <c r="SE75" s="89"/>
      <c r="SF75" s="89"/>
      <c r="SG75" s="89"/>
      <c r="SH75" s="89"/>
      <c r="SI75" s="89"/>
      <c r="SJ75" s="89"/>
      <c r="SK75" s="89"/>
      <c r="SL75" s="89"/>
      <c r="SM75" s="89"/>
      <c r="SN75" s="89"/>
      <c r="SO75" s="89"/>
      <c r="SP75" s="89"/>
      <c r="SQ75" s="89"/>
      <c r="SR75" s="89"/>
      <c r="SS75" s="89"/>
      <c r="ST75" s="89"/>
      <c r="SU75" s="89"/>
      <c r="SV75" s="89"/>
      <c r="SW75" s="89"/>
      <c r="SX75" s="89"/>
      <c r="SY75" s="89"/>
      <c r="SZ75" s="89"/>
      <c r="TA75" s="89"/>
      <c r="TB75" s="89"/>
      <c r="TC75" s="89"/>
      <c r="TD75" s="89"/>
      <c r="TE75" s="89"/>
      <c r="TF75" s="89"/>
      <c r="TG75" s="89"/>
      <c r="TH75" s="89"/>
      <c r="TI75" s="89"/>
      <c r="TJ75" s="89"/>
      <c r="TK75" s="89"/>
      <c r="TL75" s="89"/>
      <c r="TM75" s="89"/>
      <c r="TN75" s="89"/>
      <c r="TO75" s="89"/>
      <c r="TP75" s="89"/>
      <c r="TQ75" s="89"/>
      <c r="TR75" s="89"/>
      <c r="TS75" s="89"/>
      <c r="TT75" s="89"/>
      <c r="TU75" s="89"/>
      <c r="TV75" s="89"/>
      <c r="TW75" s="89"/>
      <c r="TX75" s="89"/>
      <c r="TY75" s="89"/>
      <c r="TZ75" s="89"/>
      <c r="UA75" s="89"/>
      <c r="UB75" s="89"/>
      <c r="UC75" s="89"/>
      <c r="UD75" s="89"/>
      <c r="UE75" s="89"/>
      <c r="UF75" s="89"/>
      <c r="UG75" s="89"/>
      <c r="UH75" s="89"/>
      <c r="UI75" s="89"/>
      <c r="UJ75" s="89"/>
      <c r="UK75" s="89"/>
      <c r="UL75" s="89"/>
      <c r="UM75" s="89"/>
      <c r="UN75" s="89"/>
      <c r="UO75" s="89"/>
      <c r="UP75" s="89"/>
      <c r="UQ75" s="89"/>
      <c r="UR75" s="89"/>
      <c r="US75" s="89"/>
      <c r="UT75" s="89"/>
      <c r="UU75" s="89"/>
      <c r="UV75" s="89"/>
      <c r="UW75" s="89"/>
      <c r="UX75" s="89"/>
      <c r="UY75" s="89"/>
      <c r="UZ75" s="89"/>
      <c r="VA75" s="89"/>
      <c r="VB75" s="89"/>
      <c r="VC75" s="89"/>
      <c r="VD75" s="89"/>
      <c r="VE75" s="89"/>
      <c r="VF75" s="89"/>
      <c r="VG75" s="89"/>
      <c r="VH75" s="89"/>
      <c r="VI75" s="89"/>
      <c r="VJ75" s="89"/>
      <c r="VK75" s="89"/>
      <c r="VL75" s="89"/>
      <c r="VM75" s="89"/>
      <c r="VN75" s="89"/>
      <c r="VO75" s="89"/>
      <c r="VP75" s="89"/>
      <c r="VQ75" s="89"/>
      <c r="VR75" s="89"/>
      <c r="VS75" s="89"/>
      <c r="VT75" s="89"/>
      <c r="VU75" s="89"/>
      <c r="VV75" s="89"/>
      <c r="VW75" s="89"/>
      <c r="VX75" s="89"/>
      <c r="VY75" s="89"/>
      <c r="VZ75" s="89"/>
      <c r="WA75" s="89"/>
      <c r="WB75" s="89"/>
      <c r="WC75" s="89"/>
      <c r="WD75" s="89"/>
      <c r="WE75" s="89"/>
      <c r="WF75" s="89"/>
      <c r="WG75" s="89"/>
      <c r="WH75" s="89"/>
      <c r="WI75" s="89"/>
      <c r="WJ75" s="89"/>
      <c r="WK75" s="89"/>
      <c r="WL75" s="89"/>
      <c r="WM75" s="89"/>
      <c r="WN75" s="89"/>
      <c r="WO75" s="89"/>
      <c r="WP75" s="89"/>
      <c r="WQ75" s="89"/>
      <c r="WR75" s="89"/>
      <c r="WS75" s="89"/>
      <c r="WT75" s="89"/>
      <c r="WU75" s="89"/>
      <c r="WV75" s="89"/>
      <c r="WW75" s="89"/>
      <c r="WX75" s="89"/>
      <c r="WY75" s="89"/>
      <c r="WZ75" s="89"/>
      <c r="XA75" s="89"/>
      <c r="XB75" s="89"/>
      <c r="XC75" s="89"/>
      <c r="XD75" s="89"/>
      <c r="XE75" s="89"/>
      <c r="XF75" s="89"/>
      <c r="XG75" s="89"/>
      <c r="XH75" s="89"/>
      <c r="XI75" s="89"/>
      <c r="XJ75" s="89"/>
      <c r="XK75" s="89"/>
      <c r="XL75" s="89"/>
      <c r="XM75" s="89"/>
      <c r="XN75" s="89"/>
      <c r="XO75" s="89"/>
      <c r="XP75" s="89"/>
      <c r="XQ75" s="89"/>
      <c r="XR75" s="89"/>
      <c r="XS75" s="89"/>
      <c r="XT75" s="89"/>
      <c r="XU75" s="89"/>
      <c r="XV75" s="89"/>
      <c r="XW75" s="89"/>
      <c r="XX75" s="89"/>
      <c r="XY75" s="89"/>
      <c r="XZ75" s="89"/>
      <c r="YA75" s="89"/>
      <c r="YB75" s="89"/>
      <c r="YC75" s="89"/>
      <c r="YD75" s="89"/>
      <c r="YE75" s="89"/>
      <c r="YF75" s="89"/>
      <c r="YG75" s="89"/>
      <c r="YH75" s="89"/>
      <c r="YI75" s="89"/>
      <c r="YJ75" s="89"/>
      <c r="YK75" s="89"/>
      <c r="YL75" s="89"/>
      <c r="YM75" s="89"/>
      <c r="YN75" s="89"/>
      <c r="YO75" s="89"/>
      <c r="YP75" s="89"/>
      <c r="YQ75" s="89"/>
      <c r="YR75" s="89"/>
      <c r="YS75" s="89"/>
      <c r="YT75" s="89"/>
      <c r="YU75" s="89"/>
      <c r="YV75" s="89"/>
      <c r="YW75" s="89"/>
      <c r="YX75" s="89"/>
      <c r="YY75" s="89"/>
      <c r="YZ75" s="89"/>
      <c r="ZA75" s="89"/>
      <c r="ZB75" s="89"/>
      <c r="ZC75" s="89"/>
      <c r="ZD75" s="89"/>
      <c r="ZE75" s="89"/>
      <c r="ZF75" s="89"/>
      <c r="ZG75" s="89"/>
      <c r="ZH75" s="89"/>
      <c r="ZI75" s="89"/>
      <c r="ZJ75" s="89"/>
      <c r="ZK75" s="89"/>
      <c r="ZL75" s="89"/>
      <c r="ZM75" s="89"/>
      <c r="ZN75" s="89"/>
      <c r="ZO75" s="89"/>
      <c r="ZP75" s="89"/>
      <c r="ZQ75" s="89"/>
      <c r="ZR75" s="89"/>
      <c r="ZS75" s="89"/>
      <c r="ZT75" s="89"/>
      <c r="ZU75" s="89"/>
      <c r="ZV75" s="89"/>
      <c r="ZW75" s="89"/>
      <c r="ZX75" s="89"/>
      <c r="ZY75" s="89"/>
      <c r="ZZ75" s="89"/>
      <c r="AAA75" s="89"/>
      <c r="AAB75" s="89"/>
      <c r="AAC75" s="89"/>
      <c r="AAD75" s="89"/>
      <c r="AAE75" s="89"/>
      <c r="AAF75" s="89"/>
      <c r="AAG75" s="89"/>
      <c r="AAH75" s="89"/>
      <c r="AAI75" s="89"/>
      <c r="AAJ75" s="89"/>
      <c r="AAK75" s="89"/>
      <c r="AAL75" s="89"/>
      <c r="AAM75" s="89"/>
      <c r="AAN75" s="89"/>
      <c r="AAO75" s="89"/>
      <c r="AAP75" s="89"/>
      <c r="AAQ75" s="89"/>
      <c r="AAR75" s="89"/>
      <c r="AAS75" s="89"/>
      <c r="AAT75" s="89"/>
      <c r="AAU75" s="89"/>
      <c r="AAV75" s="89"/>
      <c r="AAW75" s="89"/>
      <c r="AAX75" s="89"/>
      <c r="AAY75" s="89"/>
      <c r="AAZ75" s="89"/>
      <c r="ABA75" s="89"/>
      <c r="ABB75" s="89"/>
      <c r="ABC75" s="89"/>
      <c r="ABD75" s="89"/>
      <c r="ABE75" s="89"/>
      <c r="ABF75" s="89"/>
      <c r="ABG75" s="89"/>
      <c r="ABH75" s="89"/>
      <c r="ABI75" s="89"/>
      <c r="ABJ75" s="89"/>
      <c r="ABK75" s="89"/>
      <c r="ABL75" s="89"/>
      <c r="ABM75" s="89"/>
      <c r="ABN75" s="89"/>
      <c r="ABO75" s="89"/>
      <c r="ABP75" s="89"/>
      <c r="ABQ75" s="89"/>
      <c r="ABR75" s="89"/>
      <c r="ABS75" s="89"/>
      <c r="ABT75" s="89"/>
      <c r="ABU75" s="89"/>
      <c r="ABV75" s="89"/>
      <c r="ABW75" s="89"/>
      <c r="ABX75" s="89"/>
      <c r="ABY75" s="89"/>
      <c r="ABZ75" s="89"/>
      <c r="ACA75" s="89"/>
      <c r="ACB75" s="89"/>
      <c r="ACC75" s="89"/>
      <c r="ACD75" s="89"/>
      <c r="ACE75" s="89"/>
      <c r="ACF75" s="89"/>
      <c r="ACG75" s="89"/>
      <c r="ACH75" s="89"/>
      <c r="ACI75" s="89"/>
      <c r="ACJ75" s="89"/>
      <c r="ACK75" s="89"/>
      <c r="ACL75" s="89"/>
      <c r="ACM75" s="89"/>
      <c r="ACN75" s="89"/>
      <c r="ACO75" s="89"/>
      <c r="ACP75" s="89"/>
      <c r="ACQ75" s="89"/>
      <c r="ACR75" s="89"/>
      <c r="ACS75" s="89"/>
      <c r="ACT75" s="89"/>
      <c r="ACU75" s="89"/>
      <c r="ACV75" s="89"/>
      <c r="ACW75" s="89"/>
      <c r="ACX75" s="89"/>
      <c r="ACY75" s="89"/>
      <c r="ACZ75" s="89"/>
      <c r="ADA75" s="89"/>
      <c r="ADB75" s="89"/>
      <c r="ADC75" s="89"/>
      <c r="ADD75" s="89"/>
      <c r="ADE75" s="89"/>
      <c r="ADF75" s="89"/>
      <c r="ADG75" s="89"/>
      <c r="ADH75" s="89"/>
      <c r="ADI75" s="89"/>
      <c r="ADJ75" s="89"/>
      <c r="ADK75" s="89"/>
      <c r="ADL75" s="89"/>
      <c r="ADM75" s="89"/>
      <c r="ADN75" s="89"/>
      <c r="ADO75" s="89"/>
      <c r="ADP75" s="89"/>
      <c r="ADQ75" s="89"/>
      <c r="ADR75" s="89"/>
      <c r="ADS75" s="89"/>
      <c r="ADT75" s="89"/>
      <c r="ADU75" s="89"/>
      <c r="ADV75" s="89"/>
      <c r="ADW75" s="89"/>
      <c r="ADX75" s="89"/>
      <c r="ADY75" s="89"/>
      <c r="ADZ75" s="89"/>
      <c r="AEA75" s="89"/>
      <c r="AEB75" s="89"/>
      <c r="AEC75" s="89"/>
      <c r="AED75" s="89"/>
      <c r="AEE75" s="89"/>
      <c r="AEF75" s="89"/>
      <c r="AEG75" s="89"/>
      <c r="AEH75" s="89"/>
      <c r="AEI75" s="89"/>
      <c r="AEJ75" s="89"/>
      <c r="AEK75" s="89"/>
      <c r="AEL75" s="89"/>
      <c r="AEM75" s="89"/>
      <c r="AEN75" s="89"/>
      <c r="AEO75" s="89"/>
      <c r="AEP75" s="89"/>
      <c r="AEQ75" s="89"/>
      <c r="AER75" s="89"/>
      <c r="AES75" s="89"/>
      <c r="AET75" s="89"/>
      <c r="AEU75" s="89"/>
      <c r="AEV75" s="89"/>
      <c r="AEW75" s="89"/>
      <c r="AEX75" s="89"/>
      <c r="AEY75" s="89"/>
      <c r="AEZ75" s="89"/>
      <c r="AFA75" s="89"/>
      <c r="AFB75" s="89"/>
      <c r="AFC75" s="89"/>
      <c r="AFD75" s="89"/>
      <c r="AFE75" s="89"/>
      <c r="AFF75" s="89"/>
      <c r="AFG75" s="89"/>
      <c r="AFH75" s="89"/>
      <c r="AFI75" s="89"/>
      <c r="AFJ75" s="89"/>
      <c r="AFK75" s="89"/>
      <c r="AFL75" s="89"/>
      <c r="AFM75" s="89"/>
      <c r="AFN75" s="89"/>
      <c r="AFO75" s="89"/>
      <c r="AFP75" s="89"/>
      <c r="AFQ75" s="89"/>
      <c r="AFR75" s="89"/>
      <c r="AFS75" s="89"/>
      <c r="AFT75" s="89"/>
      <c r="AFU75" s="89"/>
      <c r="AFV75" s="89"/>
      <c r="AFW75" s="89"/>
      <c r="AFX75" s="89"/>
      <c r="AFY75" s="89"/>
      <c r="AFZ75" s="89"/>
      <c r="AGA75" s="89"/>
      <c r="AGB75" s="89"/>
      <c r="AGC75" s="89"/>
      <c r="AGD75" s="89"/>
      <c r="AGE75" s="89"/>
      <c r="AGF75" s="89"/>
      <c r="AGG75" s="89"/>
      <c r="AGH75" s="89"/>
      <c r="AGI75" s="89"/>
      <c r="AGJ75" s="89"/>
      <c r="AGK75" s="89"/>
      <c r="AGL75" s="89"/>
      <c r="AGM75" s="89"/>
      <c r="AGN75" s="89"/>
      <c r="AGO75" s="89"/>
      <c r="AGP75" s="89"/>
      <c r="AGQ75" s="89"/>
      <c r="AGR75" s="89"/>
      <c r="AGS75" s="89"/>
      <c r="AGT75" s="89"/>
      <c r="AGU75" s="89"/>
      <c r="AGV75" s="89"/>
      <c r="AGW75" s="89"/>
      <c r="AGX75" s="89"/>
      <c r="AGY75" s="89"/>
      <c r="AGZ75" s="89"/>
      <c r="AHA75" s="89"/>
      <c r="AHB75" s="89"/>
      <c r="AHC75" s="89"/>
      <c r="AHD75" s="89"/>
      <c r="AHE75" s="89"/>
      <c r="AHF75" s="89"/>
      <c r="AHG75" s="89"/>
      <c r="AHH75" s="89"/>
      <c r="AHI75" s="89"/>
      <c r="AHJ75" s="89"/>
      <c r="AHK75" s="89"/>
      <c r="AHL75" s="89"/>
      <c r="AHM75" s="89"/>
      <c r="AHN75" s="89"/>
      <c r="AHO75" s="89"/>
      <c r="AHP75" s="89"/>
      <c r="AHQ75" s="89"/>
      <c r="AHR75" s="89"/>
      <c r="AHS75" s="89"/>
      <c r="AHT75" s="89"/>
      <c r="AHU75" s="89"/>
      <c r="AHV75" s="89"/>
      <c r="AHW75" s="89"/>
      <c r="AHX75" s="89"/>
      <c r="AHY75" s="89"/>
      <c r="AHZ75" s="89"/>
      <c r="AIA75" s="89"/>
      <c r="AIB75" s="89"/>
      <c r="AIC75" s="89"/>
      <c r="AID75" s="89"/>
      <c r="AIE75" s="89"/>
      <c r="AIF75" s="89"/>
      <c r="AIG75" s="89"/>
      <c r="AIH75" s="89"/>
      <c r="AII75" s="89"/>
      <c r="AIJ75" s="89"/>
      <c r="AIK75" s="89"/>
      <c r="AIL75" s="89"/>
      <c r="AIM75" s="89"/>
      <c r="AIN75" s="89"/>
      <c r="AIO75" s="89"/>
      <c r="AIP75" s="89"/>
      <c r="AIQ75" s="89"/>
      <c r="AIR75" s="89"/>
      <c r="AIS75" s="89"/>
      <c r="AIT75" s="89"/>
      <c r="AIU75" s="89"/>
      <c r="AIV75" s="89"/>
      <c r="AIW75" s="89"/>
      <c r="AIX75" s="89"/>
      <c r="AIY75" s="89"/>
      <c r="AIZ75" s="89"/>
      <c r="AJA75" s="89"/>
      <c r="AJB75" s="89"/>
      <c r="AJC75" s="89"/>
      <c r="AJD75" s="89"/>
      <c r="AJE75" s="89"/>
      <c r="AJF75" s="89"/>
      <c r="AJG75" s="89"/>
      <c r="AJH75" s="89"/>
      <c r="AJI75" s="89"/>
      <c r="AJJ75" s="89"/>
      <c r="AJK75" s="89"/>
      <c r="AJL75" s="89"/>
      <c r="AJM75" s="89"/>
      <c r="AJN75" s="89"/>
      <c r="AJO75" s="89"/>
      <c r="AJP75" s="89"/>
      <c r="AJQ75" s="89"/>
      <c r="AJR75" s="89"/>
      <c r="AJS75" s="89"/>
      <c r="AJT75" s="89"/>
      <c r="AJU75" s="89"/>
      <c r="AJV75" s="89"/>
      <c r="AJW75" s="89"/>
      <c r="AJX75" s="89"/>
      <c r="AJY75" s="89"/>
      <c r="AJZ75" s="89"/>
      <c r="AKA75" s="89"/>
      <c r="AKB75" s="89"/>
      <c r="AKC75" s="89"/>
      <c r="AKD75" s="89"/>
      <c r="AKE75" s="89"/>
      <c r="AKF75" s="89"/>
      <c r="AKG75" s="89"/>
      <c r="AKH75" s="89"/>
      <c r="AKI75" s="89"/>
      <c r="AKJ75" s="89"/>
      <c r="AKK75" s="89"/>
      <c r="AKL75" s="89"/>
      <c r="AKM75" s="89"/>
      <c r="AKN75" s="89"/>
      <c r="AKO75" s="89"/>
      <c r="AKP75" s="89"/>
      <c r="AKQ75" s="89"/>
      <c r="AKR75" s="89"/>
      <c r="AKS75" s="89"/>
      <c r="AKT75" s="89"/>
      <c r="AKU75" s="89"/>
      <c r="AKV75" s="89"/>
      <c r="AKW75" s="89"/>
      <c r="AKX75" s="89"/>
      <c r="AKY75" s="89"/>
      <c r="AKZ75" s="89"/>
      <c r="ALA75" s="89"/>
      <c r="ALB75" s="89"/>
      <c r="ALC75" s="89"/>
      <c r="ALD75" s="89"/>
      <c r="ALE75" s="89"/>
      <c r="ALF75" s="89"/>
      <c r="ALG75" s="89"/>
      <c r="ALH75" s="89"/>
      <c r="ALI75" s="89"/>
      <c r="ALJ75" s="89"/>
      <c r="ALK75" s="89"/>
      <c r="ALL75" s="89"/>
      <c r="ALM75" s="89"/>
      <c r="ALN75" s="89"/>
      <c r="ALO75" s="89"/>
      <c r="ALP75" s="89"/>
      <c r="ALQ75" s="89"/>
      <c r="ALR75" s="89"/>
      <c r="ALS75" s="89"/>
      <c r="ALT75" s="89"/>
      <c r="ALU75" s="89"/>
      <c r="ALV75" s="89"/>
      <c r="ALW75" s="89"/>
      <c r="ALX75" s="89"/>
      <c r="ALY75" s="89"/>
      <c r="ALZ75" s="89"/>
      <c r="AMA75" s="89"/>
      <c r="AMB75" s="89"/>
      <c r="AMC75" s="89"/>
      <c r="AMD75" s="89"/>
      <c r="AME75" s="89"/>
      <c r="AMF75" s="89"/>
      <c r="AMG75" s="89"/>
      <c r="AMH75" s="89"/>
      <c r="AMI75" s="89"/>
      <c r="AMJ75" s="89"/>
      <c r="AMK75" s="89"/>
      <c r="AML75" s="89"/>
      <c r="AMM75" s="89"/>
      <c r="AMN75" s="89"/>
      <c r="AMO75" s="89"/>
      <c r="AMP75" s="89"/>
      <c r="AMQ75" s="89"/>
      <c r="AMR75" s="89"/>
      <c r="AMS75" s="89"/>
      <c r="AMT75" s="89"/>
      <c r="AMU75" s="89"/>
      <c r="AMV75" s="89"/>
      <c r="AMW75" s="89"/>
      <c r="AMX75" s="89"/>
      <c r="AMY75" s="89"/>
      <c r="AMZ75" s="89"/>
      <c r="ANA75" s="89"/>
      <c r="ANB75" s="89"/>
      <c r="ANC75" s="89"/>
      <c r="AND75" s="89"/>
      <c r="ANE75" s="89"/>
      <c r="ANF75" s="89"/>
      <c r="ANG75" s="89"/>
      <c r="ANH75" s="89"/>
      <c r="ANI75" s="89"/>
      <c r="ANJ75" s="89"/>
      <c r="ANK75" s="89"/>
      <c r="ANL75" s="89"/>
      <c r="ANM75" s="89"/>
      <c r="ANN75" s="89"/>
      <c r="ANO75" s="89"/>
      <c r="ANP75" s="89"/>
      <c r="ANQ75" s="89"/>
      <c r="ANR75" s="89"/>
      <c r="ANS75" s="89"/>
      <c r="ANT75" s="89"/>
      <c r="ANU75" s="89"/>
      <c r="ANV75" s="89"/>
      <c r="ANW75" s="89"/>
      <c r="ANX75" s="89"/>
      <c r="ANY75" s="89"/>
      <c r="ANZ75" s="89"/>
      <c r="AOA75" s="89"/>
      <c r="AOB75" s="89"/>
      <c r="AOC75" s="89"/>
      <c r="AOD75" s="89"/>
      <c r="AOE75" s="89"/>
      <c r="AOF75" s="89"/>
      <c r="AOG75" s="89"/>
      <c r="AOH75" s="89"/>
      <c r="AOI75" s="89"/>
      <c r="AOJ75" s="89"/>
      <c r="AOK75" s="89"/>
      <c r="AOL75" s="89"/>
      <c r="AOM75" s="89"/>
      <c r="AON75" s="89"/>
      <c r="AOO75" s="89"/>
      <c r="AOP75" s="89"/>
      <c r="AOQ75" s="89"/>
      <c r="AOR75" s="89"/>
      <c r="AOS75" s="89"/>
      <c r="AOT75" s="89"/>
      <c r="AOU75" s="89"/>
      <c r="AOV75" s="89"/>
      <c r="AOW75" s="89"/>
      <c r="AOX75" s="89"/>
      <c r="AOY75" s="89"/>
      <c r="AOZ75" s="89"/>
      <c r="APA75" s="89"/>
      <c r="APB75" s="89"/>
      <c r="APC75" s="89"/>
      <c r="APD75" s="89"/>
      <c r="APE75" s="89"/>
      <c r="APF75" s="89"/>
      <c r="APG75" s="89"/>
      <c r="APH75" s="89"/>
      <c r="API75" s="89"/>
      <c r="APJ75" s="89"/>
      <c r="APK75" s="89"/>
      <c r="APL75" s="89"/>
      <c r="APM75" s="89"/>
      <c r="APN75" s="89"/>
      <c r="APO75" s="89"/>
      <c r="APP75" s="89"/>
      <c r="APQ75" s="89"/>
      <c r="APR75" s="89"/>
      <c r="APS75" s="89"/>
      <c r="APT75" s="89"/>
      <c r="APU75" s="89"/>
      <c r="APV75" s="89"/>
      <c r="APW75" s="89"/>
      <c r="APX75" s="89"/>
      <c r="APY75" s="89"/>
      <c r="APZ75" s="89"/>
      <c r="AQA75" s="89"/>
      <c r="AQB75" s="89"/>
      <c r="AQC75" s="89"/>
      <c r="AQD75" s="89"/>
      <c r="AQE75" s="89"/>
      <c r="AQF75" s="89"/>
      <c r="AQG75" s="89"/>
      <c r="AQH75" s="89"/>
      <c r="AQI75" s="89"/>
      <c r="AQJ75" s="89"/>
      <c r="AQK75" s="89"/>
      <c r="AQL75" s="89"/>
      <c r="AQM75" s="89"/>
      <c r="AQN75" s="89"/>
      <c r="AQO75" s="89"/>
      <c r="AQP75" s="89"/>
      <c r="AQQ75" s="89"/>
      <c r="AQR75" s="89"/>
      <c r="AQS75" s="89"/>
      <c r="AQT75" s="89"/>
      <c r="AQU75" s="89"/>
      <c r="AQV75" s="89"/>
      <c r="AQW75" s="89"/>
      <c r="AQX75" s="89"/>
      <c r="AQY75" s="89"/>
      <c r="AQZ75" s="89"/>
      <c r="ARA75" s="89"/>
      <c r="ARB75" s="89"/>
      <c r="ARC75" s="89"/>
      <c r="ARD75" s="89"/>
      <c r="ARE75" s="89"/>
      <c r="ARF75" s="89"/>
      <c r="ARG75" s="89"/>
      <c r="ARH75" s="89"/>
      <c r="ARI75" s="89"/>
      <c r="ARJ75" s="89"/>
      <c r="ARK75" s="89"/>
      <c r="ARL75" s="89"/>
      <c r="ARM75" s="89"/>
      <c r="ARN75" s="89"/>
      <c r="ARO75" s="89"/>
      <c r="ARP75" s="89"/>
      <c r="ARQ75" s="89"/>
      <c r="ARR75" s="89"/>
      <c r="ARS75" s="89"/>
      <c r="ART75" s="89"/>
      <c r="ARU75" s="89"/>
      <c r="ARV75" s="89"/>
      <c r="ARW75" s="89"/>
      <c r="ARX75" s="89"/>
      <c r="ARY75" s="89"/>
      <c r="ARZ75" s="89"/>
      <c r="ASA75" s="89"/>
      <c r="ASB75" s="89"/>
      <c r="ASC75" s="89"/>
      <c r="ASD75" s="89"/>
      <c r="ASE75" s="89"/>
      <c r="ASF75" s="89"/>
      <c r="ASG75" s="89"/>
      <c r="ASH75" s="89"/>
      <c r="ASI75" s="89"/>
      <c r="ASJ75" s="89"/>
      <c r="ASK75" s="89"/>
      <c r="ASL75" s="89"/>
      <c r="ASM75" s="89"/>
      <c r="ASN75" s="89"/>
      <c r="ASO75" s="89"/>
      <c r="ASP75" s="89"/>
      <c r="ASQ75" s="89"/>
      <c r="ASR75" s="89"/>
      <c r="ASS75" s="89"/>
      <c r="AST75" s="89"/>
      <c r="ASU75" s="89"/>
      <c r="ASV75" s="89"/>
      <c r="ASW75" s="89"/>
      <c r="ASX75" s="89"/>
      <c r="ASY75" s="89"/>
      <c r="ASZ75" s="89"/>
      <c r="ATA75" s="89"/>
      <c r="ATB75" s="89"/>
      <c r="ATC75" s="89"/>
      <c r="ATD75" s="89"/>
      <c r="ATE75" s="89"/>
      <c r="ATF75" s="89"/>
      <c r="ATG75" s="89"/>
      <c r="ATH75" s="89"/>
      <c r="ATI75" s="89"/>
      <c r="ATJ75" s="89"/>
      <c r="ATK75" s="89"/>
      <c r="ATL75" s="89"/>
      <c r="ATM75" s="89"/>
      <c r="ATN75" s="89"/>
      <c r="ATO75" s="89"/>
      <c r="ATP75" s="89"/>
      <c r="ATQ75" s="89"/>
      <c r="ATR75" s="89"/>
      <c r="ATS75" s="89"/>
      <c r="ATT75" s="89"/>
      <c r="ATU75" s="89"/>
      <c r="ATV75" s="89"/>
      <c r="ATW75" s="89"/>
      <c r="ATX75" s="89"/>
      <c r="ATY75" s="89"/>
      <c r="ATZ75" s="89"/>
      <c r="AUA75" s="89"/>
      <c r="AUB75" s="89"/>
      <c r="AUC75" s="89"/>
      <c r="AUD75" s="89"/>
      <c r="AUE75" s="89"/>
      <c r="AUF75" s="89"/>
      <c r="AUG75" s="89"/>
      <c r="AUH75" s="89"/>
      <c r="AUI75" s="89"/>
      <c r="AUJ75" s="89"/>
      <c r="AUK75" s="89"/>
      <c r="AUL75" s="89"/>
      <c r="AUM75" s="89"/>
      <c r="AUN75" s="89"/>
      <c r="AUO75" s="89"/>
      <c r="AUP75" s="89"/>
      <c r="AUQ75" s="89"/>
      <c r="AUR75" s="89"/>
      <c r="AUS75" s="89"/>
      <c r="AUT75" s="89"/>
      <c r="AUU75" s="89"/>
      <c r="AUV75" s="89"/>
      <c r="AUW75" s="89"/>
      <c r="AUX75" s="89"/>
      <c r="AUY75" s="89"/>
      <c r="AUZ75" s="89"/>
      <c r="AVA75" s="89"/>
      <c r="AVB75" s="89"/>
      <c r="AVC75" s="89"/>
      <c r="AVD75" s="89"/>
      <c r="AVE75" s="89"/>
      <c r="AVF75" s="89"/>
      <c r="AVG75" s="89"/>
      <c r="AVH75" s="89"/>
      <c r="AVI75" s="89"/>
      <c r="AVJ75" s="89"/>
      <c r="AVK75" s="89"/>
      <c r="AVL75" s="89"/>
      <c r="AVM75" s="89"/>
      <c r="AVN75" s="89"/>
      <c r="AVO75" s="89"/>
      <c r="AVP75" s="89"/>
      <c r="AVQ75" s="89"/>
      <c r="AVR75" s="89"/>
      <c r="AVS75" s="89"/>
      <c r="AVT75" s="89"/>
      <c r="AVU75" s="89"/>
      <c r="AVV75" s="89"/>
      <c r="AVW75" s="89"/>
      <c r="AVX75" s="89"/>
      <c r="AVY75" s="89"/>
      <c r="AVZ75" s="89"/>
      <c r="AWA75" s="89"/>
      <c r="AWB75" s="89"/>
      <c r="AWC75" s="89"/>
      <c r="AWD75" s="89"/>
      <c r="AWE75" s="89"/>
      <c r="AWF75" s="89"/>
      <c r="AWG75" s="89"/>
      <c r="AWH75" s="89"/>
      <c r="AWI75" s="89"/>
      <c r="AWJ75" s="89"/>
      <c r="AWK75" s="89"/>
      <c r="AWL75" s="89"/>
      <c r="AWM75" s="89"/>
      <c r="AWN75" s="89"/>
      <c r="AWO75" s="89"/>
      <c r="AWP75" s="89"/>
      <c r="AWQ75" s="89"/>
      <c r="AWR75" s="89"/>
      <c r="AWS75" s="89"/>
      <c r="AWT75" s="89"/>
      <c r="AWU75" s="89"/>
      <c r="AWV75" s="89"/>
      <c r="AWW75" s="89"/>
      <c r="AWX75" s="89"/>
      <c r="AWY75" s="89"/>
      <c r="AWZ75" s="89"/>
      <c r="AXA75" s="89"/>
      <c r="AXB75" s="89"/>
      <c r="AXC75" s="89"/>
      <c r="AXD75" s="89"/>
      <c r="AXE75" s="89"/>
      <c r="AXF75" s="89"/>
      <c r="AXG75" s="89"/>
      <c r="AXH75" s="89"/>
      <c r="AXI75" s="89"/>
      <c r="AXJ75" s="89"/>
      <c r="AXK75" s="89"/>
      <c r="AXL75" s="89"/>
      <c r="AXM75" s="89"/>
      <c r="AXN75" s="89"/>
      <c r="AXO75" s="89"/>
      <c r="AXP75" s="89"/>
      <c r="AXQ75" s="89"/>
      <c r="AXR75" s="89"/>
      <c r="AXS75" s="89"/>
      <c r="AXT75" s="89"/>
      <c r="AXU75" s="89"/>
      <c r="AXV75" s="89"/>
      <c r="AXW75" s="89"/>
      <c r="AXX75" s="89"/>
      <c r="AXY75" s="89"/>
      <c r="AXZ75" s="89"/>
      <c r="AYA75" s="89"/>
      <c r="AYB75" s="89"/>
      <c r="AYC75" s="89"/>
      <c r="AYD75" s="89"/>
      <c r="AYE75" s="89"/>
      <c r="AYF75" s="89"/>
      <c r="AYG75" s="89"/>
      <c r="AYH75" s="89"/>
      <c r="AYI75" s="89"/>
      <c r="AYJ75" s="89"/>
      <c r="AYK75" s="89"/>
      <c r="AYL75" s="89"/>
      <c r="AYM75" s="89"/>
      <c r="AYN75" s="89"/>
      <c r="AYO75" s="89"/>
      <c r="AYP75" s="89"/>
      <c r="AYQ75" s="89"/>
      <c r="AYR75" s="89"/>
      <c r="AYS75" s="89"/>
      <c r="AYT75" s="89"/>
      <c r="AYU75" s="89"/>
      <c r="AYV75" s="89"/>
      <c r="AYW75" s="89"/>
      <c r="AYX75" s="89"/>
      <c r="AYY75" s="89"/>
      <c r="AYZ75" s="89"/>
      <c r="AZA75" s="89"/>
      <c r="AZB75" s="89"/>
      <c r="AZC75" s="89"/>
      <c r="AZD75" s="89"/>
      <c r="AZE75" s="89"/>
      <c r="AZF75" s="89"/>
      <c r="AZG75" s="89"/>
      <c r="AZH75" s="89"/>
      <c r="AZI75" s="89"/>
      <c r="AZJ75" s="89"/>
      <c r="AZK75" s="89"/>
      <c r="AZL75" s="89"/>
      <c r="AZM75" s="89"/>
      <c r="AZN75" s="89"/>
      <c r="AZO75" s="89"/>
      <c r="AZP75" s="89"/>
      <c r="AZQ75" s="89"/>
      <c r="AZR75" s="89"/>
      <c r="AZS75" s="89"/>
      <c r="AZT75" s="89"/>
      <c r="AZU75" s="89"/>
      <c r="AZV75" s="89"/>
      <c r="AZW75" s="89"/>
      <c r="AZX75" s="89"/>
      <c r="AZY75" s="89"/>
      <c r="AZZ75" s="89"/>
      <c r="BAA75" s="89"/>
      <c r="BAB75" s="89"/>
      <c r="BAC75" s="89"/>
      <c r="BAD75" s="89"/>
      <c r="BAE75" s="89"/>
      <c r="BAF75" s="89"/>
      <c r="BAG75" s="89"/>
      <c r="BAH75" s="89"/>
      <c r="BAI75" s="89"/>
      <c r="BAJ75" s="89"/>
      <c r="BAK75" s="89"/>
      <c r="BAL75" s="89"/>
      <c r="BAM75" s="89"/>
      <c r="BAN75" s="89"/>
      <c r="BAO75" s="89"/>
      <c r="BAP75" s="89"/>
      <c r="BAQ75" s="89"/>
      <c r="BAR75" s="89"/>
      <c r="BAS75" s="89"/>
      <c r="BAT75" s="89"/>
      <c r="BAU75" s="89"/>
      <c r="BAV75" s="89"/>
      <c r="BAW75" s="89"/>
      <c r="BAX75" s="89"/>
      <c r="BAY75" s="89"/>
      <c r="BAZ75" s="89"/>
      <c r="BBA75" s="89"/>
      <c r="BBB75" s="89"/>
      <c r="BBC75" s="89"/>
      <c r="BBD75" s="89"/>
      <c r="BBE75" s="89"/>
      <c r="BBF75" s="89"/>
      <c r="BBG75" s="89"/>
      <c r="BBH75" s="89"/>
      <c r="BBI75" s="89"/>
      <c r="BBJ75" s="89"/>
      <c r="BBK75" s="89"/>
      <c r="BBL75" s="89"/>
      <c r="BBM75" s="89"/>
      <c r="BBN75" s="89"/>
      <c r="BBO75" s="89"/>
      <c r="BBP75" s="89"/>
      <c r="BBQ75" s="89"/>
      <c r="BBR75" s="89"/>
      <c r="BBS75" s="89"/>
      <c r="BBT75" s="89"/>
      <c r="BBU75" s="89"/>
      <c r="BBV75" s="89"/>
      <c r="BBW75" s="89"/>
      <c r="BBX75" s="89"/>
      <c r="BBY75" s="89"/>
      <c r="BBZ75" s="89"/>
      <c r="BCA75" s="89"/>
      <c r="BCB75" s="89"/>
      <c r="BCC75" s="89"/>
      <c r="BCD75" s="89"/>
      <c r="BCE75" s="89"/>
      <c r="BCF75" s="89"/>
      <c r="BCG75" s="89"/>
      <c r="BCH75" s="89"/>
      <c r="BCI75" s="89"/>
      <c r="BCJ75" s="89"/>
      <c r="BCK75" s="89"/>
      <c r="BCL75" s="89"/>
      <c r="BCM75" s="89"/>
      <c r="BCN75" s="89"/>
      <c r="BCO75" s="89"/>
      <c r="BCP75" s="89"/>
      <c r="BCQ75" s="89"/>
      <c r="BCR75" s="89"/>
      <c r="BCS75" s="89"/>
      <c r="BCT75" s="89"/>
      <c r="BCU75" s="89"/>
      <c r="BCV75" s="89"/>
      <c r="BCW75" s="89"/>
      <c r="BCX75" s="89"/>
      <c r="BCY75" s="89"/>
      <c r="BCZ75" s="89"/>
      <c r="BDA75" s="89"/>
      <c r="BDB75" s="89"/>
      <c r="BDC75" s="89"/>
      <c r="BDD75" s="89"/>
      <c r="BDE75" s="89"/>
      <c r="BDF75" s="89"/>
      <c r="BDG75" s="89"/>
      <c r="BDH75" s="89"/>
      <c r="BDI75" s="89"/>
      <c r="BDJ75" s="89"/>
      <c r="BDK75" s="89"/>
      <c r="BDL75" s="89"/>
      <c r="BDM75" s="89"/>
      <c r="BDN75" s="89"/>
      <c r="BDO75" s="89"/>
      <c r="BDP75" s="89"/>
      <c r="BDQ75" s="89"/>
      <c r="BDR75" s="89"/>
      <c r="BDS75" s="89"/>
      <c r="BDT75" s="89"/>
      <c r="BDU75" s="89"/>
      <c r="BDV75" s="89"/>
      <c r="BDW75" s="89"/>
      <c r="BDX75" s="89"/>
      <c r="BDY75" s="89"/>
      <c r="BDZ75" s="89"/>
      <c r="BEA75" s="89"/>
      <c r="BEB75" s="89"/>
      <c r="BEC75" s="89"/>
      <c r="BED75" s="89"/>
      <c r="BEE75" s="89"/>
      <c r="BEF75" s="89"/>
      <c r="BEG75" s="89"/>
      <c r="BEH75" s="89"/>
      <c r="BEI75" s="89"/>
      <c r="BEJ75" s="89"/>
      <c r="BEK75" s="89"/>
      <c r="BEL75" s="89"/>
      <c r="BEM75" s="89"/>
      <c r="BEN75" s="89"/>
      <c r="BEO75" s="89"/>
      <c r="BEP75" s="89"/>
      <c r="BEQ75" s="89"/>
      <c r="BER75" s="89"/>
      <c r="BES75" s="89"/>
      <c r="BET75" s="89"/>
      <c r="BEU75" s="89"/>
      <c r="BEV75" s="89"/>
      <c r="BEW75" s="89"/>
      <c r="BEX75" s="89"/>
      <c r="BEY75" s="89"/>
      <c r="BEZ75" s="89"/>
      <c r="BFA75" s="89"/>
      <c r="BFB75" s="89"/>
      <c r="BFC75" s="89"/>
      <c r="BFD75" s="89"/>
      <c r="BFE75" s="89"/>
      <c r="BFF75" s="89"/>
      <c r="BFG75" s="89"/>
      <c r="BFH75" s="89"/>
      <c r="BFI75" s="89"/>
      <c r="BFJ75" s="89"/>
      <c r="BFK75" s="89"/>
      <c r="BFL75" s="89"/>
      <c r="BFM75" s="89"/>
      <c r="BFN75" s="89"/>
      <c r="BFO75" s="89"/>
      <c r="BFP75" s="89"/>
      <c r="BFQ75" s="89"/>
      <c r="BFR75" s="89"/>
      <c r="BFS75" s="89"/>
      <c r="BFT75" s="89"/>
      <c r="BFU75" s="89"/>
      <c r="BFV75" s="89"/>
      <c r="BFW75" s="89"/>
      <c r="BFX75" s="89"/>
      <c r="BFY75" s="89"/>
      <c r="BFZ75" s="89"/>
      <c r="BGA75" s="89"/>
      <c r="BGB75" s="89"/>
      <c r="BGC75" s="89"/>
      <c r="BGD75" s="89"/>
      <c r="BGE75" s="89"/>
      <c r="BGF75" s="89"/>
      <c r="BGG75" s="89"/>
      <c r="BGH75" s="89"/>
      <c r="BGI75" s="89"/>
      <c r="BGJ75" s="89"/>
      <c r="BGK75" s="89"/>
      <c r="BGL75" s="89"/>
      <c r="BGM75" s="89"/>
      <c r="BGN75" s="89"/>
      <c r="BGO75" s="89"/>
      <c r="BGP75" s="89"/>
      <c r="BGQ75" s="89"/>
      <c r="BGR75" s="89"/>
      <c r="BGS75" s="89"/>
      <c r="BGT75" s="89"/>
      <c r="BGU75" s="89"/>
      <c r="BGV75" s="89"/>
      <c r="BGW75" s="89"/>
      <c r="BGX75" s="89"/>
      <c r="BGY75" s="89"/>
      <c r="BGZ75" s="89"/>
      <c r="BHA75" s="89"/>
      <c r="BHB75" s="89"/>
      <c r="BHC75" s="89"/>
      <c r="BHD75" s="89"/>
      <c r="BHE75" s="89"/>
      <c r="BHF75" s="89"/>
      <c r="BHG75" s="89"/>
      <c r="BHH75" s="89"/>
      <c r="BHI75" s="89"/>
      <c r="BHJ75" s="89"/>
      <c r="BHK75" s="89"/>
      <c r="BHL75" s="89"/>
      <c r="BHM75" s="89"/>
      <c r="BHN75" s="89"/>
      <c r="BHO75" s="89"/>
      <c r="BHP75" s="89"/>
      <c r="BHQ75" s="89"/>
      <c r="BHR75" s="89"/>
      <c r="BHS75" s="89"/>
      <c r="BHT75" s="89"/>
      <c r="BHU75" s="89"/>
      <c r="BHV75" s="89"/>
      <c r="BHW75" s="89"/>
      <c r="BHX75" s="89"/>
      <c r="BHY75" s="89"/>
      <c r="BHZ75" s="89"/>
      <c r="BIA75" s="89"/>
      <c r="BIB75" s="89"/>
      <c r="BIC75" s="89"/>
      <c r="BID75" s="89"/>
      <c r="BIE75" s="89"/>
      <c r="BIF75" s="89"/>
      <c r="BIG75" s="89"/>
      <c r="BIH75" s="89"/>
      <c r="BII75" s="89"/>
      <c r="BIJ75" s="89"/>
      <c r="BIK75" s="89"/>
      <c r="BIL75" s="89"/>
      <c r="BIM75" s="89"/>
      <c r="BIN75" s="89"/>
      <c r="BIO75" s="89"/>
      <c r="BIP75" s="89"/>
      <c r="BIQ75" s="89"/>
      <c r="BIR75" s="89"/>
      <c r="BIS75" s="89"/>
      <c r="BIT75" s="89"/>
      <c r="BIU75" s="89"/>
      <c r="BIV75" s="89"/>
      <c r="BIW75" s="89"/>
      <c r="BIX75" s="89"/>
      <c r="BIY75" s="89"/>
      <c r="BIZ75" s="89"/>
      <c r="BJA75" s="89"/>
      <c r="BJB75" s="89"/>
      <c r="BJC75" s="89"/>
      <c r="BJD75" s="89"/>
      <c r="BJE75" s="89"/>
      <c r="BJF75" s="89"/>
      <c r="BJG75" s="89"/>
      <c r="BJH75" s="89"/>
      <c r="BJI75" s="89"/>
      <c r="BJJ75" s="89"/>
      <c r="BJK75" s="89"/>
      <c r="BJL75" s="89"/>
      <c r="BJM75" s="89"/>
      <c r="BJN75" s="89"/>
      <c r="BJO75" s="89"/>
      <c r="BJP75" s="89"/>
      <c r="BJQ75" s="89"/>
      <c r="BJR75" s="89"/>
      <c r="BJS75" s="89"/>
      <c r="BJT75" s="89"/>
      <c r="BJU75" s="89"/>
      <c r="BJV75" s="89"/>
      <c r="BJW75" s="89"/>
      <c r="BJX75" s="89"/>
      <c r="BJY75" s="89"/>
      <c r="BJZ75" s="89"/>
      <c r="BKA75" s="89"/>
      <c r="BKB75" s="89"/>
      <c r="BKC75" s="89"/>
      <c r="BKD75" s="89"/>
      <c r="BKE75" s="89"/>
      <c r="BKF75" s="89"/>
      <c r="BKG75" s="89"/>
      <c r="BKH75" s="89"/>
      <c r="BKI75" s="89"/>
      <c r="BKJ75" s="89"/>
      <c r="BKK75" s="89"/>
      <c r="BKL75" s="89"/>
      <c r="BKM75" s="89"/>
      <c r="BKN75" s="89"/>
      <c r="BKO75" s="89"/>
      <c r="BKP75" s="89"/>
      <c r="BKQ75" s="89"/>
      <c r="BKR75" s="89"/>
      <c r="BKS75" s="89"/>
      <c r="BKT75" s="89"/>
      <c r="BKU75" s="89"/>
      <c r="BKV75" s="89"/>
      <c r="BKW75" s="89"/>
      <c r="BKX75" s="89"/>
      <c r="BKY75" s="89"/>
      <c r="BKZ75" s="89"/>
      <c r="BLA75" s="89"/>
      <c r="BLB75" s="89"/>
      <c r="BLC75" s="89"/>
      <c r="BLD75" s="89"/>
      <c r="BLE75" s="89"/>
      <c r="BLF75" s="89"/>
      <c r="BLG75" s="89"/>
      <c r="BLH75" s="89"/>
      <c r="BLI75" s="89"/>
      <c r="BLJ75" s="89"/>
      <c r="BLK75" s="89"/>
      <c r="BLL75" s="89"/>
      <c r="BLM75" s="89"/>
      <c r="BLN75" s="89"/>
      <c r="BLO75" s="89"/>
      <c r="BLP75" s="89"/>
      <c r="BLQ75" s="89"/>
      <c r="BLR75" s="89"/>
      <c r="BLS75" s="89"/>
      <c r="BLT75" s="89"/>
      <c r="BLU75" s="89"/>
      <c r="BLV75" s="89"/>
      <c r="BLW75" s="89"/>
      <c r="BLX75" s="89"/>
      <c r="BLY75" s="89"/>
      <c r="BLZ75" s="89"/>
      <c r="BMA75" s="89"/>
      <c r="BMB75" s="89"/>
      <c r="BMC75" s="89"/>
      <c r="BMD75" s="89"/>
      <c r="BME75" s="89"/>
      <c r="BMF75" s="89"/>
      <c r="BMG75" s="89"/>
      <c r="BMH75" s="89"/>
      <c r="BMI75" s="89"/>
      <c r="BMJ75" s="89"/>
      <c r="BMK75" s="89"/>
      <c r="BML75" s="89"/>
      <c r="BMM75" s="89"/>
      <c r="BMN75" s="89"/>
      <c r="BMO75" s="89"/>
      <c r="BMP75" s="89"/>
      <c r="BMQ75" s="89"/>
      <c r="BMR75" s="89"/>
      <c r="BMS75" s="89"/>
      <c r="BMT75" s="89"/>
      <c r="BMU75" s="89"/>
      <c r="BMV75" s="89"/>
      <c r="BMW75" s="89"/>
      <c r="BMX75" s="89"/>
      <c r="BMY75" s="89"/>
      <c r="BMZ75" s="89"/>
      <c r="BNA75" s="89"/>
      <c r="BNB75" s="89"/>
      <c r="BNC75" s="89"/>
      <c r="BND75" s="89"/>
      <c r="BNE75" s="89"/>
      <c r="BNF75" s="89"/>
      <c r="BNG75" s="89"/>
      <c r="BNH75" s="89"/>
      <c r="BNI75" s="89"/>
      <c r="BNJ75" s="89"/>
      <c r="BNK75" s="89"/>
      <c r="BNL75" s="89"/>
      <c r="BNM75" s="89"/>
      <c r="BNN75" s="89"/>
      <c r="BNO75" s="89"/>
      <c r="BNP75" s="89"/>
      <c r="BNQ75" s="89"/>
      <c r="BNR75" s="89"/>
      <c r="BNS75" s="89"/>
      <c r="BNT75" s="89"/>
      <c r="BNU75" s="89"/>
      <c r="BNV75" s="89"/>
      <c r="BNW75" s="89"/>
      <c r="BNX75" s="89"/>
      <c r="BNY75" s="89"/>
      <c r="BNZ75" s="89"/>
      <c r="BOA75" s="89"/>
      <c r="BOB75" s="89"/>
      <c r="BOC75" s="89"/>
      <c r="BOD75" s="89"/>
      <c r="BOE75" s="89"/>
      <c r="BOF75" s="89"/>
      <c r="BOG75" s="89"/>
      <c r="BOH75" s="89"/>
      <c r="BOI75" s="89"/>
      <c r="BOJ75" s="89"/>
      <c r="BOK75" s="89"/>
      <c r="BOL75" s="89"/>
      <c r="BOM75" s="89"/>
      <c r="BON75" s="89"/>
      <c r="BOO75" s="89"/>
      <c r="BOP75" s="89"/>
      <c r="BOQ75" s="89"/>
      <c r="BOR75" s="89"/>
      <c r="BOS75" s="89"/>
      <c r="BOT75" s="89"/>
      <c r="BOU75" s="89"/>
      <c r="BOV75" s="89"/>
      <c r="BOW75" s="89"/>
      <c r="BOX75" s="89"/>
      <c r="BOY75" s="89"/>
      <c r="BOZ75" s="89"/>
      <c r="BPA75" s="89"/>
      <c r="BPB75" s="89"/>
      <c r="BPC75" s="89"/>
      <c r="BPD75" s="89"/>
      <c r="BPE75" s="89"/>
      <c r="BPF75" s="89"/>
      <c r="BPG75" s="89"/>
      <c r="BPH75" s="89"/>
      <c r="BPI75" s="89"/>
      <c r="BPJ75" s="89"/>
      <c r="BPK75" s="89"/>
      <c r="BPL75" s="89"/>
      <c r="BPM75" s="89"/>
      <c r="BPN75" s="89"/>
      <c r="BPO75" s="89"/>
      <c r="BPP75" s="89"/>
      <c r="BPQ75" s="89"/>
      <c r="BPR75" s="89"/>
      <c r="BPS75" s="89"/>
      <c r="BPT75" s="89"/>
      <c r="BPU75" s="89"/>
      <c r="BPV75" s="89"/>
      <c r="BPW75" s="89"/>
      <c r="BPX75" s="89"/>
      <c r="BPY75" s="89"/>
      <c r="BPZ75" s="89"/>
      <c r="BQA75" s="89"/>
      <c r="BQB75" s="89"/>
      <c r="BQC75" s="89"/>
      <c r="BQD75" s="89"/>
      <c r="BQE75" s="89"/>
      <c r="BQF75" s="89"/>
      <c r="BQG75" s="89"/>
      <c r="BQH75" s="89"/>
      <c r="BQI75" s="89"/>
      <c r="BQJ75" s="89"/>
      <c r="BQK75" s="89"/>
      <c r="BQL75" s="89"/>
      <c r="BQM75" s="89"/>
      <c r="BQN75" s="89"/>
      <c r="BQO75" s="89"/>
      <c r="BQP75" s="89"/>
      <c r="BQQ75" s="89"/>
      <c r="BQR75" s="89"/>
      <c r="BQS75" s="89"/>
      <c r="BQT75" s="89"/>
      <c r="BQU75" s="89"/>
      <c r="BQV75" s="89"/>
      <c r="BQW75" s="89"/>
      <c r="BQX75" s="89"/>
      <c r="BQY75" s="89"/>
      <c r="BQZ75" s="89"/>
      <c r="BRA75" s="89"/>
      <c r="BRB75" s="89"/>
      <c r="BRC75" s="89"/>
      <c r="BRD75" s="89"/>
      <c r="BRE75" s="89"/>
      <c r="BRF75" s="89"/>
      <c r="BRG75" s="89"/>
      <c r="BRH75" s="89"/>
      <c r="BRI75" s="89"/>
      <c r="BRJ75" s="89"/>
      <c r="BRK75" s="89"/>
      <c r="BRL75" s="89"/>
      <c r="BRM75" s="89"/>
      <c r="BRN75" s="89"/>
      <c r="BRO75" s="89"/>
      <c r="BRP75" s="89"/>
      <c r="BRQ75" s="89"/>
      <c r="BRR75" s="89"/>
      <c r="BRS75" s="89"/>
      <c r="BRT75" s="89"/>
      <c r="BRU75" s="89"/>
      <c r="BRV75" s="89"/>
      <c r="BRW75" s="89"/>
      <c r="BRX75" s="89"/>
      <c r="BRY75" s="89"/>
      <c r="BRZ75" s="89"/>
      <c r="BSA75" s="89"/>
      <c r="BSB75" s="89"/>
      <c r="BSC75" s="89"/>
      <c r="BSD75" s="89"/>
      <c r="BSE75" s="89"/>
      <c r="BSF75" s="89"/>
      <c r="BSG75" s="89"/>
      <c r="BSH75" s="89"/>
      <c r="BSI75" s="89"/>
      <c r="BSJ75" s="89"/>
      <c r="BSK75" s="89"/>
      <c r="BSL75" s="89"/>
      <c r="BSM75" s="89"/>
      <c r="BSN75" s="89"/>
      <c r="BSO75" s="89"/>
      <c r="BSP75" s="89"/>
      <c r="BSQ75" s="89"/>
      <c r="BSR75" s="89"/>
      <c r="BSS75" s="89"/>
      <c r="BST75" s="89"/>
      <c r="BSU75" s="89"/>
      <c r="BSV75" s="89"/>
      <c r="BSW75" s="89"/>
      <c r="BSX75" s="89"/>
      <c r="BSY75" s="89"/>
      <c r="BSZ75" s="89"/>
      <c r="BTA75" s="89"/>
      <c r="BTB75" s="89"/>
      <c r="BTC75" s="89"/>
      <c r="BTD75" s="89"/>
      <c r="BTE75" s="89"/>
      <c r="BTF75" s="89"/>
      <c r="BTG75" s="89"/>
      <c r="BTH75" s="89"/>
      <c r="BTI75" s="89"/>
      <c r="BTJ75" s="89"/>
      <c r="BTK75" s="89"/>
      <c r="BTL75" s="89"/>
      <c r="BTM75" s="89"/>
      <c r="BTN75" s="89"/>
      <c r="BTO75" s="89"/>
      <c r="BTP75" s="89"/>
      <c r="BTQ75" s="89"/>
      <c r="BTR75" s="89"/>
      <c r="BTS75" s="89"/>
      <c r="BTT75" s="89"/>
      <c r="BTU75" s="89"/>
      <c r="BTV75" s="89"/>
      <c r="BTW75" s="89"/>
      <c r="BTX75" s="89"/>
      <c r="BTY75" s="89"/>
      <c r="BTZ75" s="89"/>
      <c r="BUA75" s="89"/>
      <c r="BUB75" s="89"/>
      <c r="BUC75" s="89"/>
      <c r="BUD75" s="89"/>
      <c r="BUE75" s="89"/>
      <c r="BUF75" s="89"/>
      <c r="BUG75" s="89"/>
      <c r="BUH75" s="89"/>
      <c r="BUI75" s="89"/>
      <c r="BUJ75" s="89"/>
      <c r="BUK75" s="89"/>
      <c r="BUL75" s="89"/>
      <c r="BUM75" s="89"/>
      <c r="BUN75" s="89"/>
      <c r="BUO75" s="89"/>
      <c r="BUP75" s="89"/>
      <c r="BUQ75" s="89"/>
      <c r="BUR75" s="89"/>
      <c r="BUS75" s="89"/>
      <c r="BUT75" s="89"/>
      <c r="BUU75" s="89"/>
      <c r="BUV75" s="89"/>
      <c r="BUW75" s="89"/>
      <c r="BUX75" s="89"/>
      <c r="BUY75" s="89"/>
      <c r="BUZ75" s="89"/>
      <c r="BVA75" s="89"/>
      <c r="BVB75" s="89"/>
      <c r="BVC75" s="89"/>
      <c r="BVD75" s="89"/>
      <c r="BVE75" s="89"/>
      <c r="BVF75" s="89"/>
      <c r="BVG75" s="89"/>
      <c r="BVH75" s="89"/>
      <c r="BVI75" s="89"/>
      <c r="BVJ75" s="89"/>
      <c r="BVK75" s="89"/>
      <c r="BVL75" s="89"/>
      <c r="BVM75" s="89"/>
      <c r="BVN75" s="89"/>
      <c r="BVO75" s="89"/>
      <c r="BVP75" s="89"/>
      <c r="BVQ75" s="89"/>
      <c r="BVR75" s="89"/>
      <c r="BVS75" s="89"/>
      <c r="BVT75" s="89"/>
      <c r="BVU75" s="89"/>
      <c r="BVV75" s="89"/>
      <c r="BVW75" s="89"/>
      <c r="BVX75" s="89"/>
      <c r="BVY75" s="89"/>
      <c r="BVZ75" s="89"/>
      <c r="BWA75" s="89"/>
      <c r="BWB75" s="89"/>
      <c r="BWC75" s="89"/>
      <c r="BWD75" s="89"/>
      <c r="BWE75" s="89"/>
      <c r="BWF75" s="89"/>
      <c r="BWG75" s="89"/>
      <c r="BWH75" s="89"/>
      <c r="BWI75" s="89"/>
      <c r="BWJ75" s="89"/>
      <c r="BWK75" s="89"/>
      <c r="BWL75" s="89"/>
      <c r="BWM75" s="89"/>
      <c r="BWN75" s="89"/>
      <c r="BWO75" s="89"/>
      <c r="BWP75" s="89"/>
      <c r="BWQ75" s="89"/>
      <c r="BWR75" s="89"/>
      <c r="BWS75" s="89"/>
      <c r="BWT75" s="89"/>
      <c r="BWU75" s="89"/>
      <c r="BWV75" s="89"/>
      <c r="BWW75" s="89"/>
      <c r="BWX75" s="89"/>
      <c r="BWY75" s="89"/>
      <c r="BWZ75" s="89"/>
      <c r="BXA75" s="89"/>
      <c r="BXB75" s="89"/>
      <c r="BXC75" s="89"/>
      <c r="BXD75" s="89"/>
      <c r="BXE75" s="89"/>
      <c r="BXF75" s="89"/>
      <c r="BXG75" s="89"/>
      <c r="BXH75" s="89"/>
      <c r="BXI75" s="89"/>
      <c r="BXJ75" s="89"/>
      <c r="BXK75" s="89"/>
      <c r="BXL75" s="89"/>
      <c r="BXM75" s="89"/>
      <c r="BXN75" s="89"/>
      <c r="BXO75" s="89"/>
      <c r="BXP75" s="89"/>
      <c r="BXQ75" s="89"/>
      <c r="BXR75" s="89"/>
      <c r="BXS75" s="89"/>
      <c r="BXT75" s="89"/>
      <c r="BXU75" s="89"/>
      <c r="BXV75" s="89"/>
      <c r="BXW75" s="89"/>
      <c r="BXX75" s="89"/>
      <c r="BXY75" s="89"/>
      <c r="BXZ75" s="89"/>
      <c r="BYA75" s="89"/>
      <c r="BYB75" s="89"/>
      <c r="BYC75" s="89"/>
      <c r="BYD75" s="89"/>
      <c r="BYE75" s="89"/>
      <c r="BYF75" s="89"/>
      <c r="BYG75" s="89"/>
      <c r="BYH75" s="89"/>
      <c r="BYI75" s="89"/>
      <c r="BYJ75" s="89"/>
      <c r="BYK75" s="89"/>
      <c r="BYL75" s="89"/>
      <c r="BYM75" s="89"/>
      <c r="BYN75" s="89"/>
      <c r="BYO75" s="89"/>
      <c r="BYP75" s="89"/>
      <c r="BYQ75" s="89"/>
      <c r="BYR75" s="89"/>
      <c r="BYS75" s="89"/>
      <c r="BYT75" s="89"/>
      <c r="BYU75" s="89"/>
      <c r="BYV75" s="89"/>
      <c r="BYW75" s="89"/>
      <c r="BYX75" s="89"/>
      <c r="BYY75" s="89"/>
      <c r="BYZ75" s="89"/>
      <c r="BZA75" s="89"/>
      <c r="BZB75" s="89"/>
      <c r="BZC75" s="89"/>
      <c r="BZD75" s="89"/>
      <c r="BZE75" s="89"/>
      <c r="BZF75" s="89"/>
      <c r="BZG75" s="89"/>
      <c r="BZH75" s="89"/>
      <c r="BZI75" s="89"/>
      <c r="BZJ75" s="89"/>
      <c r="BZK75" s="89"/>
      <c r="BZL75" s="89"/>
      <c r="BZM75" s="89"/>
      <c r="BZN75" s="89"/>
      <c r="BZO75" s="89"/>
      <c r="BZP75" s="89"/>
      <c r="BZQ75" s="89"/>
      <c r="BZR75" s="89"/>
      <c r="BZS75" s="89"/>
      <c r="BZT75" s="89"/>
      <c r="BZU75" s="89"/>
      <c r="BZV75" s="89"/>
      <c r="BZW75" s="89"/>
      <c r="BZX75" s="89"/>
      <c r="BZY75" s="89"/>
      <c r="BZZ75" s="89"/>
      <c r="CAA75" s="89"/>
      <c r="CAB75" s="89"/>
      <c r="CAC75" s="89"/>
      <c r="CAD75" s="89"/>
      <c r="CAE75" s="89"/>
      <c r="CAF75" s="89"/>
      <c r="CAG75" s="89"/>
      <c r="CAH75" s="89"/>
      <c r="CAI75" s="89"/>
      <c r="CAJ75" s="89"/>
      <c r="CAK75" s="89"/>
      <c r="CAL75" s="89"/>
      <c r="CAM75" s="89"/>
      <c r="CAN75" s="89"/>
      <c r="CAO75" s="89"/>
      <c r="CAP75" s="89"/>
      <c r="CAQ75" s="89"/>
      <c r="CAR75" s="89"/>
      <c r="CAS75" s="89"/>
      <c r="CAT75" s="89"/>
      <c r="CAU75" s="89"/>
      <c r="CAV75" s="89"/>
      <c r="CAW75" s="89"/>
      <c r="CAX75" s="89"/>
      <c r="CAY75" s="89"/>
      <c r="CAZ75" s="89"/>
      <c r="CBA75" s="89"/>
      <c r="CBB75" s="89"/>
      <c r="CBC75" s="89"/>
      <c r="CBD75" s="89"/>
      <c r="CBE75" s="89"/>
      <c r="CBF75" s="89"/>
      <c r="CBG75" s="89"/>
      <c r="CBH75" s="89"/>
      <c r="CBI75" s="89"/>
      <c r="CBJ75" s="89"/>
      <c r="CBK75" s="89"/>
      <c r="CBL75" s="89"/>
      <c r="CBM75" s="89"/>
      <c r="CBN75" s="89"/>
      <c r="CBO75" s="89"/>
      <c r="CBP75" s="89"/>
      <c r="CBQ75" s="89"/>
      <c r="CBR75" s="89"/>
      <c r="CBS75" s="89"/>
      <c r="CBT75" s="89"/>
      <c r="CBU75" s="89"/>
      <c r="CBV75" s="89"/>
      <c r="CBW75" s="89"/>
      <c r="CBX75" s="89"/>
      <c r="CBY75" s="89"/>
      <c r="CBZ75" s="89"/>
      <c r="CCA75" s="89"/>
      <c r="CCB75" s="89"/>
      <c r="CCC75" s="89"/>
      <c r="CCD75" s="89"/>
      <c r="CCE75" s="89"/>
      <c r="CCF75" s="89"/>
      <c r="CCG75" s="89"/>
      <c r="CCH75" s="89"/>
      <c r="CCI75" s="89"/>
      <c r="CCJ75" s="89"/>
      <c r="CCK75" s="89"/>
      <c r="CCL75" s="89"/>
      <c r="CCM75" s="89"/>
      <c r="CCN75" s="89"/>
      <c r="CCO75" s="89"/>
      <c r="CCP75" s="89"/>
      <c r="CCQ75" s="89"/>
      <c r="CCR75" s="89"/>
      <c r="CCS75" s="89"/>
      <c r="CCT75" s="89"/>
      <c r="CCU75" s="89"/>
      <c r="CCV75" s="89"/>
      <c r="CCW75" s="89"/>
      <c r="CCX75" s="89"/>
      <c r="CCY75" s="89"/>
      <c r="CCZ75" s="89"/>
      <c r="CDA75" s="89"/>
      <c r="CDB75" s="89"/>
      <c r="CDC75" s="89"/>
      <c r="CDD75" s="89"/>
      <c r="CDE75" s="89"/>
      <c r="CDF75" s="89"/>
      <c r="CDG75" s="89"/>
      <c r="CDH75" s="89"/>
      <c r="CDI75" s="89"/>
      <c r="CDJ75" s="89"/>
      <c r="CDK75" s="89"/>
      <c r="CDL75" s="89"/>
      <c r="CDM75" s="89"/>
      <c r="CDN75" s="89"/>
      <c r="CDO75" s="89"/>
      <c r="CDP75" s="89"/>
      <c r="CDQ75" s="89"/>
      <c r="CDR75" s="89"/>
      <c r="CDS75" s="89"/>
      <c r="CDT75" s="89"/>
      <c r="CDU75" s="89"/>
      <c r="CDV75" s="89"/>
      <c r="CDW75" s="89"/>
      <c r="CDX75" s="89"/>
      <c r="CDY75" s="89"/>
      <c r="CDZ75" s="89"/>
      <c r="CEA75" s="89"/>
      <c r="CEB75" s="89"/>
      <c r="CEC75" s="89"/>
      <c r="CED75" s="89"/>
      <c r="CEE75" s="89"/>
      <c r="CEF75" s="89"/>
      <c r="CEG75" s="89"/>
      <c r="CEH75" s="89"/>
      <c r="CEI75" s="89"/>
      <c r="CEJ75" s="89"/>
      <c r="CEK75" s="89"/>
      <c r="CEL75" s="89"/>
      <c r="CEM75" s="89"/>
      <c r="CEN75" s="89"/>
      <c r="CEO75" s="89"/>
      <c r="CEP75" s="89"/>
      <c r="CEQ75" s="89"/>
      <c r="CER75" s="89"/>
      <c r="CES75" s="89"/>
      <c r="CET75" s="89"/>
      <c r="CEU75" s="89"/>
      <c r="CEV75" s="89"/>
      <c r="CEW75" s="89"/>
      <c r="CEX75" s="89"/>
      <c r="CEY75" s="89"/>
      <c r="CEZ75" s="89"/>
      <c r="CFA75" s="89"/>
      <c r="CFB75" s="89"/>
      <c r="CFC75" s="89"/>
      <c r="CFD75" s="89"/>
      <c r="CFE75" s="89"/>
      <c r="CFF75" s="89"/>
      <c r="CFG75" s="89"/>
      <c r="CFH75" s="89"/>
      <c r="CFI75" s="89"/>
      <c r="CFJ75" s="89"/>
      <c r="CFK75" s="89"/>
      <c r="CFL75" s="89"/>
      <c r="CFM75" s="89"/>
      <c r="CFN75" s="89"/>
      <c r="CFO75" s="89"/>
      <c r="CFP75" s="89"/>
      <c r="CFQ75" s="89"/>
      <c r="CFR75" s="89"/>
      <c r="CFS75" s="89"/>
      <c r="CFT75" s="89"/>
      <c r="CFU75" s="89"/>
      <c r="CFV75" s="89"/>
      <c r="CFW75" s="89"/>
      <c r="CFX75" s="89"/>
      <c r="CFY75" s="89"/>
      <c r="CFZ75" s="89"/>
      <c r="CGA75" s="89"/>
      <c r="CGB75" s="89"/>
      <c r="CGC75" s="89"/>
      <c r="CGD75" s="89"/>
      <c r="CGE75" s="89"/>
      <c r="CGF75" s="89"/>
      <c r="CGG75" s="89"/>
      <c r="CGH75" s="89"/>
      <c r="CGI75" s="89"/>
      <c r="CGJ75" s="89"/>
      <c r="CGK75" s="89"/>
      <c r="CGL75" s="89"/>
      <c r="CGM75" s="89"/>
      <c r="CGN75" s="89"/>
      <c r="CGO75" s="89"/>
      <c r="CGP75" s="89"/>
      <c r="CGQ75" s="89"/>
      <c r="CGR75" s="89"/>
      <c r="CGS75" s="89"/>
      <c r="CGT75" s="89"/>
      <c r="CGU75" s="89"/>
      <c r="CGV75" s="89"/>
      <c r="CGW75" s="89"/>
      <c r="CGX75" s="89"/>
      <c r="CGY75" s="89"/>
      <c r="CGZ75" s="89"/>
      <c r="CHA75" s="89"/>
      <c r="CHB75" s="89"/>
      <c r="CHC75" s="89"/>
      <c r="CHD75" s="89"/>
      <c r="CHE75" s="89"/>
      <c r="CHF75" s="89"/>
      <c r="CHG75" s="89"/>
      <c r="CHH75" s="89"/>
      <c r="CHI75" s="89"/>
      <c r="CHJ75" s="89"/>
      <c r="CHK75" s="89"/>
      <c r="CHL75" s="89"/>
      <c r="CHM75" s="89"/>
      <c r="CHN75" s="89"/>
      <c r="CHO75" s="89"/>
      <c r="CHP75" s="89"/>
      <c r="CHQ75" s="89"/>
      <c r="CHR75" s="89"/>
      <c r="CHS75" s="89"/>
      <c r="CHT75" s="89"/>
      <c r="CHU75" s="89"/>
      <c r="CHV75" s="89"/>
      <c r="CHW75" s="89"/>
      <c r="CHX75" s="89"/>
      <c r="CHY75" s="89"/>
      <c r="CHZ75" s="89"/>
      <c r="CIA75" s="89"/>
      <c r="CIB75" s="89"/>
      <c r="CIC75" s="89"/>
      <c r="CID75" s="89"/>
      <c r="CIE75" s="89"/>
      <c r="CIF75" s="89"/>
      <c r="CIG75" s="89"/>
      <c r="CIH75" s="89"/>
      <c r="CII75" s="89"/>
      <c r="CIJ75" s="89"/>
      <c r="CIK75" s="89"/>
      <c r="CIL75" s="89"/>
      <c r="CIM75" s="89"/>
      <c r="CIN75" s="89"/>
      <c r="CIO75" s="89"/>
      <c r="CIP75" s="89"/>
      <c r="CIQ75" s="89"/>
      <c r="CIR75" s="89"/>
      <c r="CIS75" s="89"/>
      <c r="CIT75" s="89"/>
      <c r="CIU75" s="89"/>
      <c r="CIV75" s="89"/>
      <c r="CIW75" s="89"/>
      <c r="CIX75" s="89"/>
      <c r="CIY75" s="89"/>
      <c r="CIZ75" s="89"/>
      <c r="CJA75" s="89"/>
      <c r="CJB75" s="89"/>
      <c r="CJC75" s="89"/>
      <c r="CJD75" s="89"/>
      <c r="CJE75" s="89"/>
      <c r="CJF75" s="89"/>
      <c r="CJG75" s="89"/>
      <c r="CJH75" s="89"/>
      <c r="CJI75" s="89"/>
      <c r="CJJ75" s="89"/>
      <c r="CJK75" s="89"/>
      <c r="CJL75" s="89"/>
      <c r="CJM75" s="89"/>
      <c r="CJN75" s="89"/>
      <c r="CJO75" s="89"/>
      <c r="CJP75" s="89"/>
      <c r="CJQ75" s="89"/>
      <c r="CJR75" s="89"/>
      <c r="CJS75" s="89"/>
      <c r="CJT75" s="89"/>
      <c r="CJU75" s="89"/>
      <c r="CJV75" s="89"/>
      <c r="CJW75" s="89"/>
      <c r="CJX75" s="89"/>
      <c r="CJY75" s="89"/>
      <c r="CJZ75" s="89"/>
      <c r="CKA75" s="89"/>
      <c r="CKB75" s="89"/>
      <c r="CKC75" s="89"/>
      <c r="CKD75" s="89"/>
      <c r="CKE75" s="89"/>
      <c r="CKF75" s="89"/>
      <c r="CKG75" s="89"/>
      <c r="CKH75" s="89"/>
      <c r="CKI75" s="89"/>
      <c r="CKJ75" s="89"/>
      <c r="CKK75" s="89"/>
      <c r="CKL75" s="89"/>
      <c r="CKM75" s="89"/>
      <c r="CKN75" s="89"/>
      <c r="CKO75" s="89"/>
      <c r="CKP75" s="89"/>
      <c r="CKQ75" s="89"/>
      <c r="CKR75" s="89"/>
      <c r="CKS75" s="89"/>
      <c r="CKT75" s="89"/>
      <c r="CKU75" s="89"/>
      <c r="CKV75" s="89"/>
      <c r="CKW75" s="89"/>
      <c r="CKX75" s="89"/>
      <c r="CKY75" s="89"/>
      <c r="CKZ75" s="89"/>
      <c r="CLA75" s="89"/>
      <c r="CLB75" s="89"/>
      <c r="CLC75" s="89"/>
      <c r="CLD75" s="89"/>
      <c r="CLE75" s="89"/>
      <c r="CLF75" s="89"/>
      <c r="CLG75" s="89"/>
      <c r="CLH75" s="89"/>
      <c r="CLI75" s="89"/>
      <c r="CLJ75" s="89"/>
      <c r="CLK75" s="89"/>
      <c r="CLL75" s="89"/>
      <c r="CLM75" s="89"/>
      <c r="CLN75" s="89"/>
      <c r="CLO75" s="89"/>
      <c r="CLP75" s="89"/>
      <c r="CLQ75" s="89"/>
      <c r="CLR75" s="89"/>
      <c r="CLS75" s="89"/>
      <c r="CLT75" s="89"/>
      <c r="CLU75" s="89"/>
      <c r="CLV75" s="89"/>
      <c r="CLW75" s="89"/>
      <c r="CLX75" s="89"/>
      <c r="CLY75" s="89"/>
      <c r="CLZ75" s="89"/>
      <c r="CMA75" s="89"/>
      <c r="CMB75" s="89"/>
      <c r="CMC75" s="89"/>
      <c r="CMD75" s="89"/>
      <c r="CME75" s="89"/>
      <c r="CMF75" s="89"/>
      <c r="CMG75" s="89"/>
      <c r="CMH75" s="89"/>
      <c r="CMI75" s="89"/>
      <c r="CMJ75" s="89"/>
      <c r="CMK75" s="89"/>
      <c r="CML75" s="89"/>
      <c r="CMM75" s="89"/>
      <c r="CMN75" s="89"/>
      <c r="CMO75" s="89"/>
      <c r="CMP75" s="89"/>
      <c r="CMQ75" s="89"/>
      <c r="CMR75" s="89"/>
      <c r="CMS75" s="89"/>
      <c r="CMT75" s="89"/>
      <c r="CMU75" s="89"/>
      <c r="CMV75" s="89"/>
      <c r="CMW75" s="89"/>
      <c r="CMX75" s="89"/>
      <c r="CMY75" s="89"/>
      <c r="CMZ75" s="89"/>
      <c r="CNA75" s="89"/>
      <c r="CNB75" s="89"/>
      <c r="CNC75" s="89"/>
      <c r="CND75" s="89"/>
      <c r="CNE75" s="89"/>
      <c r="CNF75" s="89"/>
      <c r="CNG75" s="89"/>
      <c r="CNH75" s="89"/>
      <c r="CNI75" s="89"/>
      <c r="CNJ75" s="89"/>
      <c r="CNK75" s="89"/>
      <c r="CNL75" s="89"/>
      <c r="CNM75" s="89"/>
      <c r="CNN75" s="89"/>
      <c r="CNO75" s="89"/>
      <c r="CNP75" s="89"/>
      <c r="CNQ75" s="89"/>
      <c r="CNR75" s="89"/>
      <c r="CNS75" s="89"/>
      <c r="CNT75" s="89"/>
      <c r="CNU75" s="89"/>
      <c r="CNV75" s="89"/>
      <c r="CNW75" s="89"/>
      <c r="CNX75" s="89"/>
      <c r="CNY75" s="89"/>
      <c r="CNZ75" s="89"/>
      <c r="COA75" s="89"/>
      <c r="COB75" s="89"/>
      <c r="COC75" s="89"/>
      <c r="COD75" s="89"/>
      <c r="COE75" s="89"/>
      <c r="COF75" s="89"/>
      <c r="COG75" s="89"/>
      <c r="COH75" s="89"/>
      <c r="COI75" s="89"/>
      <c r="COJ75" s="89"/>
      <c r="COK75" s="89"/>
      <c r="COL75" s="89"/>
      <c r="COM75" s="89"/>
      <c r="CON75" s="89"/>
      <c r="COO75" s="89"/>
      <c r="COP75" s="89"/>
      <c r="COQ75" s="89"/>
      <c r="COR75" s="89"/>
      <c r="COS75" s="89"/>
      <c r="COT75" s="89"/>
      <c r="COU75" s="89"/>
      <c r="COV75" s="89"/>
      <c r="COW75" s="89"/>
      <c r="COX75" s="89"/>
      <c r="COY75" s="89"/>
      <c r="COZ75" s="89"/>
      <c r="CPA75" s="89"/>
      <c r="CPB75" s="89"/>
      <c r="CPC75" s="89"/>
      <c r="CPD75" s="89"/>
      <c r="CPE75" s="89"/>
      <c r="CPF75" s="89"/>
      <c r="CPG75" s="89"/>
      <c r="CPH75" s="89"/>
      <c r="CPI75" s="89"/>
      <c r="CPJ75" s="89"/>
      <c r="CPK75" s="89"/>
      <c r="CPL75" s="89"/>
      <c r="CPM75" s="89"/>
      <c r="CPN75" s="89"/>
      <c r="CPO75" s="89"/>
      <c r="CPP75" s="89"/>
      <c r="CPQ75" s="89"/>
      <c r="CPR75" s="89"/>
      <c r="CPS75" s="89"/>
      <c r="CPT75" s="89"/>
      <c r="CPU75" s="89"/>
      <c r="CPV75" s="89"/>
      <c r="CPW75" s="89"/>
      <c r="CPX75" s="89"/>
      <c r="CPY75" s="89"/>
      <c r="CPZ75" s="89"/>
      <c r="CQA75" s="89"/>
      <c r="CQB75" s="89"/>
      <c r="CQC75" s="89"/>
      <c r="CQD75" s="89"/>
      <c r="CQE75" s="89"/>
      <c r="CQF75" s="89"/>
      <c r="CQG75" s="89"/>
      <c r="CQH75" s="89"/>
      <c r="CQI75" s="89"/>
      <c r="CQJ75" s="89"/>
      <c r="CQK75" s="89"/>
      <c r="CQL75" s="89"/>
      <c r="CQM75" s="89"/>
      <c r="CQN75" s="89"/>
      <c r="CQO75" s="89"/>
      <c r="CQP75" s="89"/>
      <c r="CQQ75" s="89"/>
      <c r="CQR75" s="89"/>
      <c r="CQS75" s="89"/>
      <c r="CQT75" s="89"/>
      <c r="CQU75" s="89"/>
      <c r="CQV75" s="89"/>
      <c r="CQW75" s="89"/>
      <c r="CQX75" s="89"/>
      <c r="CQY75" s="89"/>
      <c r="CQZ75" s="89"/>
      <c r="CRA75" s="89"/>
      <c r="CRB75" s="89"/>
      <c r="CRC75" s="89"/>
      <c r="CRD75" s="89"/>
      <c r="CRE75" s="89"/>
      <c r="CRF75" s="89"/>
      <c r="CRG75" s="89"/>
      <c r="CRH75" s="89"/>
      <c r="CRI75" s="89"/>
      <c r="CRJ75" s="89"/>
      <c r="CRK75" s="89"/>
      <c r="CRL75" s="89"/>
      <c r="CRM75" s="89"/>
      <c r="CRN75" s="89"/>
      <c r="CRO75" s="89"/>
      <c r="CRP75" s="89"/>
      <c r="CRQ75" s="89"/>
      <c r="CRR75" s="89"/>
      <c r="CRS75" s="89"/>
      <c r="CRT75" s="89"/>
      <c r="CRU75" s="89"/>
      <c r="CRV75" s="89"/>
      <c r="CRW75" s="89"/>
      <c r="CRX75" s="89"/>
      <c r="CRY75" s="89"/>
      <c r="CRZ75" s="89"/>
      <c r="CSA75" s="89"/>
      <c r="CSB75" s="89"/>
      <c r="CSC75" s="89"/>
      <c r="CSD75" s="89"/>
      <c r="CSE75" s="89"/>
      <c r="CSF75" s="89"/>
      <c r="CSG75" s="89"/>
      <c r="CSH75" s="89"/>
      <c r="CSI75" s="89"/>
      <c r="CSJ75" s="89"/>
      <c r="CSK75" s="89"/>
      <c r="CSL75" s="89"/>
      <c r="CSM75" s="89"/>
      <c r="CSN75" s="89"/>
      <c r="CSO75" s="89"/>
      <c r="CSP75" s="89"/>
      <c r="CSQ75" s="89"/>
      <c r="CSR75" s="89"/>
      <c r="CSS75" s="89"/>
      <c r="CST75" s="89"/>
      <c r="CSU75" s="89"/>
      <c r="CSV75" s="89"/>
      <c r="CSW75" s="89"/>
      <c r="CSX75" s="89"/>
      <c r="CSY75" s="89"/>
      <c r="CSZ75" s="89"/>
      <c r="CTA75" s="89"/>
      <c r="CTB75" s="89"/>
      <c r="CTC75" s="89"/>
      <c r="CTD75" s="89"/>
      <c r="CTE75" s="89"/>
      <c r="CTF75" s="89"/>
      <c r="CTG75" s="89"/>
      <c r="CTH75" s="89"/>
      <c r="CTI75" s="89"/>
      <c r="CTJ75" s="89"/>
      <c r="CTK75" s="89"/>
      <c r="CTL75" s="89"/>
      <c r="CTM75" s="89"/>
      <c r="CTN75" s="89"/>
      <c r="CTO75" s="89"/>
      <c r="CTP75" s="89"/>
      <c r="CTQ75" s="89"/>
      <c r="CTR75" s="89"/>
      <c r="CTS75" s="89"/>
      <c r="CTT75" s="89"/>
      <c r="CTU75" s="89"/>
      <c r="CTV75" s="89"/>
      <c r="CTW75" s="89"/>
      <c r="CTX75" s="89"/>
      <c r="CTY75" s="89"/>
      <c r="CTZ75" s="89"/>
      <c r="CUA75" s="89"/>
      <c r="CUB75" s="89"/>
      <c r="CUC75" s="89"/>
      <c r="CUD75" s="89"/>
      <c r="CUE75" s="89"/>
      <c r="CUF75" s="89"/>
      <c r="CUG75" s="89"/>
      <c r="CUH75" s="89"/>
      <c r="CUI75" s="89"/>
      <c r="CUJ75" s="89"/>
      <c r="CUK75" s="89"/>
      <c r="CUL75" s="89"/>
      <c r="CUM75" s="89"/>
      <c r="CUN75" s="89"/>
      <c r="CUO75" s="89"/>
      <c r="CUP75" s="89"/>
      <c r="CUQ75" s="89"/>
      <c r="CUR75" s="89"/>
      <c r="CUS75" s="89"/>
      <c r="CUT75" s="89"/>
      <c r="CUU75" s="89"/>
      <c r="CUV75" s="89"/>
      <c r="CUW75" s="89"/>
      <c r="CUX75" s="89"/>
      <c r="CUY75" s="89"/>
      <c r="CUZ75" s="89"/>
      <c r="CVA75" s="89"/>
      <c r="CVB75" s="89"/>
      <c r="CVC75" s="89"/>
      <c r="CVD75" s="89"/>
      <c r="CVE75" s="89"/>
      <c r="CVF75" s="89"/>
      <c r="CVG75" s="89"/>
      <c r="CVH75" s="89"/>
      <c r="CVI75" s="89"/>
      <c r="CVJ75" s="89"/>
      <c r="CVK75" s="89"/>
      <c r="CVL75" s="89"/>
      <c r="CVM75" s="89"/>
      <c r="CVN75" s="89"/>
      <c r="CVO75" s="89"/>
      <c r="CVP75" s="89"/>
      <c r="CVQ75" s="89"/>
      <c r="CVR75" s="89"/>
      <c r="CVS75" s="89"/>
      <c r="CVT75" s="89"/>
      <c r="CVU75" s="89"/>
      <c r="CVV75" s="89"/>
      <c r="CVW75" s="89"/>
      <c r="CVX75" s="89"/>
      <c r="CVY75" s="89"/>
      <c r="CVZ75" s="89"/>
      <c r="CWA75" s="89"/>
      <c r="CWB75" s="89"/>
      <c r="CWC75" s="89"/>
      <c r="CWD75" s="89"/>
      <c r="CWE75" s="89"/>
      <c r="CWF75" s="89"/>
      <c r="CWG75" s="89"/>
      <c r="CWH75" s="89"/>
      <c r="CWI75" s="89"/>
      <c r="CWJ75" s="89"/>
      <c r="CWK75" s="89"/>
      <c r="CWL75" s="89"/>
      <c r="CWM75" s="89"/>
      <c r="CWN75" s="89"/>
      <c r="CWO75" s="89"/>
      <c r="CWP75" s="89"/>
      <c r="CWQ75" s="89"/>
      <c r="CWR75" s="89"/>
      <c r="CWS75" s="89"/>
      <c r="CWT75" s="89"/>
      <c r="CWU75" s="89"/>
      <c r="CWV75" s="89"/>
      <c r="CWW75" s="89"/>
      <c r="CWX75" s="89"/>
      <c r="CWY75" s="89"/>
      <c r="CWZ75" s="89"/>
      <c r="CXA75" s="89"/>
      <c r="CXB75" s="89"/>
      <c r="CXC75" s="89"/>
      <c r="CXD75" s="89"/>
      <c r="CXE75" s="89"/>
      <c r="CXF75" s="89"/>
      <c r="CXG75" s="89"/>
      <c r="CXH75" s="89"/>
      <c r="CXI75" s="89"/>
      <c r="CXJ75" s="89"/>
      <c r="CXK75" s="89"/>
      <c r="CXL75" s="89"/>
      <c r="CXM75" s="89"/>
      <c r="CXN75" s="89"/>
      <c r="CXO75" s="89"/>
      <c r="CXP75" s="89"/>
      <c r="CXQ75" s="89"/>
      <c r="CXR75" s="89"/>
      <c r="CXS75" s="89"/>
      <c r="CXT75" s="89"/>
      <c r="CXU75" s="89"/>
      <c r="CXV75" s="89"/>
      <c r="CXW75" s="89"/>
      <c r="CXX75" s="89"/>
      <c r="CXY75" s="89"/>
      <c r="CXZ75" s="89"/>
      <c r="CYA75" s="89"/>
      <c r="CYB75" s="89"/>
      <c r="CYC75" s="89"/>
      <c r="CYD75" s="89"/>
      <c r="CYE75" s="89"/>
      <c r="CYF75" s="89"/>
      <c r="CYG75" s="89"/>
      <c r="CYH75" s="89"/>
      <c r="CYI75" s="89"/>
      <c r="CYJ75" s="89"/>
      <c r="CYK75" s="89"/>
      <c r="CYL75" s="89"/>
      <c r="CYM75" s="89"/>
      <c r="CYN75" s="89"/>
      <c r="CYO75" s="89"/>
      <c r="CYP75" s="89"/>
      <c r="CYQ75" s="89"/>
      <c r="CYR75" s="89"/>
      <c r="CYS75" s="89"/>
      <c r="CYT75" s="89"/>
      <c r="CYU75" s="89"/>
      <c r="CYV75" s="89"/>
      <c r="CYW75" s="89"/>
      <c r="CYX75" s="89"/>
      <c r="CYY75" s="89"/>
      <c r="CYZ75" s="89"/>
      <c r="CZA75" s="89"/>
      <c r="CZB75" s="89"/>
      <c r="CZC75" s="89"/>
      <c r="CZD75" s="89"/>
      <c r="CZE75" s="89"/>
      <c r="CZF75" s="89"/>
      <c r="CZG75" s="89"/>
      <c r="CZH75" s="89"/>
      <c r="CZI75" s="89"/>
      <c r="CZJ75" s="89"/>
      <c r="CZK75" s="89"/>
      <c r="CZL75" s="89"/>
      <c r="CZM75" s="89"/>
      <c r="CZN75" s="89"/>
      <c r="CZO75" s="89"/>
      <c r="CZP75" s="89"/>
      <c r="CZQ75" s="89"/>
      <c r="CZR75" s="89"/>
      <c r="CZS75" s="89"/>
      <c r="CZT75" s="89"/>
      <c r="CZU75" s="89"/>
      <c r="CZV75" s="89"/>
      <c r="CZW75" s="89"/>
      <c r="CZX75" s="89"/>
      <c r="CZY75" s="89"/>
      <c r="CZZ75" s="89"/>
      <c r="DAA75" s="89"/>
      <c r="DAB75" s="89"/>
      <c r="DAC75" s="89"/>
      <c r="DAD75" s="89"/>
      <c r="DAE75" s="89"/>
      <c r="DAF75" s="89"/>
      <c r="DAG75" s="89"/>
      <c r="DAH75" s="89"/>
      <c r="DAI75" s="89"/>
      <c r="DAJ75" s="89"/>
      <c r="DAK75" s="89"/>
      <c r="DAL75" s="89"/>
      <c r="DAM75" s="89"/>
      <c r="DAN75" s="89"/>
      <c r="DAO75" s="89"/>
      <c r="DAP75" s="89"/>
      <c r="DAQ75" s="89"/>
      <c r="DAR75" s="89"/>
      <c r="DAS75" s="89"/>
      <c r="DAT75" s="89"/>
      <c r="DAU75" s="89"/>
      <c r="DAV75" s="89"/>
      <c r="DAW75" s="89"/>
      <c r="DAX75" s="89"/>
      <c r="DAY75" s="89"/>
      <c r="DAZ75" s="89"/>
      <c r="DBA75" s="89"/>
      <c r="DBB75" s="89"/>
      <c r="DBC75" s="89"/>
      <c r="DBD75" s="89"/>
      <c r="DBE75" s="89"/>
      <c r="DBF75" s="89"/>
      <c r="DBG75" s="89"/>
      <c r="DBH75" s="89"/>
      <c r="DBI75" s="89"/>
      <c r="DBJ75" s="89"/>
      <c r="DBK75" s="89"/>
      <c r="DBL75" s="89"/>
      <c r="DBM75" s="89"/>
      <c r="DBN75" s="89"/>
      <c r="DBO75" s="89"/>
      <c r="DBP75" s="89"/>
      <c r="DBQ75" s="89"/>
      <c r="DBR75" s="89"/>
      <c r="DBS75" s="89"/>
      <c r="DBT75" s="89"/>
      <c r="DBU75" s="89"/>
      <c r="DBV75" s="89"/>
      <c r="DBW75" s="89"/>
      <c r="DBX75" s="89"/>
      <c r="DBY75" s="89"/>
      <c r="DBZ75" s="89"/>
      <c r="DCA75" s="89"/>
      <c r="DCB75" s="89"/>
      <c r="DCC75" s="89"/>
      <c r="DCD75" s="89"/>
      <c r="DCE75" s="89"/>
      <c r="DCF75" s="89"/>
      <c r="DCG75" s="89"/>
      <c r="DCH75" s="89"/>
      <c r="DCI75" s="89"/>
      <c r="DCJ75" s="89"/>
      <c r="DCK75" s="89"/>
      <c r="DCL75" s="89"/>
      <c r="DCM75" s="89"/>
      <c r="DCN75" s="89"/>
      <c r="DCO75" s="89"/>
      <c r="DCP75" s="89"/>
      <c r="DCQ75" s="89"/>
      <c r="DCR75" s="89"/>
      <c r="DCS75" s="89"/>
      <c r="DCT75" s="89"/>
      <c r="DCU75" s="89"/>
      <c r="DCV75" s="89"/>
      <c r="DCW75" s="89"/>
      <c r="DCX75" s="89"/>
      <c r="DCY75" s="89"/>
      <c r="DCZ75" s="89"/>
      <c r="DDA75" s="89"/>
      <c r="DDB75" s="89"/>
      <c r="DDC75" s="89"/>
      <c r="DDD75" s="89"/>
      <c r="DDE75" s="89"/>
      <c r="DDF75" s="89"/>
      <c r="DDG75" s="89"/>
      <c r="DDH75" s="89"/>
      <c r="DDI75" s="89"/>
      <c r="DDJ75" s="89"/>
      <c r="DDK75" s="89"/>
      <c r="DDL75" s="89"/>
      <c r="DDM75" s="89"/>
      <c r="DDN75" s="89"/>
      <c r="DDO75" s="89"/>
      <c r="DDP75" s="89"/>
      <c r="DDQ75" s="89"/>
      <c r="DDR75" s="89"/>
      <c r="DDS75" s="89"/>
      <c r="DDT75" s="89"/>
      <c r="DDU75" s="89"/>
      <c r="DDV75" s="89"/>
      <c r="DDW75" s="89"/>
      <c r="DDX75" s="89"/>
      <c r="DDY75" s="89"/>
      <c r="DDZ75" s="89"/>
      <c r="DEA75" s="89"/>
      <c r="DEB75" s="89"/>
      <c r="DEC75" s="89"/>
      <c r="DED75" s="89"/>
      <c r="DEE75" s="89"/>
      <c r="DEF75" s="89"/>
      <c r="DEG75" s="89"/>
      <c r="DEH75" s="89"/>
      <c r="DEI75" s="89"/>
      <c r="DEJ75" s="89"/>
      <c r="DEK75" s="89"/>
      <c r="DEL75" s="89"/>
      <c r="DEM75" s="89"/>
      <c r="DEN75" s="89"/>
      <c r="DEO75" s="89"/>
      <c r="DEP75" s="89"/>
      <c r="DEQ75" s="89"/>
      <c r="DER75" s="89"/>
      <c r="DES75" s="89"/>
      <c r="DET75" s="89"/>
      <c r="DEU75" s="89"/>
      <c r="DEV75" s="89"/>
      <c r="DEW75" s="89"/>
      <c r="DEX75" s="89"/>
      <c r="DEY75" s="89"/>
      <c r="DEZ75" s="89"/>
      <c r="DFA75" s="89"/>
      <c r="DFB75" s="89"/>
      <c r="DFC75" s="89"/>
      <c r="DFD75" s="89"/>
      <c r="DFE75" s="89"/>
      <c r="DFF75" s="89"/>
      <c r="DFG75" s="89"/>
      <c r="DFH75" s="89"/>
      <c r="DFI75" s="89"/>
      <c r="DFJ75" s="89"/>
      <c r="DFK75" s="89"/>
      <c r="DFL75" s="89"/>
      <c r="DFM75" s="89"/>
      <c r="DFN75" s="89"/>
      <c r="DFO75" s="89"/>
      <c r="DFP75" s="89"/>
      <c r="DFQ75" s="89"/>
      <c r="DFR75" s="89"/>
      <c r="DFS75" s="89"/>
      <c r="DFT75" s="89"/>
      <c r="DFU75" s="89"/>
      <c r="DFV75" s="89"/>
      <c r="DFW75" s="89"/>
      <c r="DFX75" s="89"/>
      <c r="DFY75" s="89"/>
      <c r="DFZ75" s="89"/>
      <c r="DGA75" s="89"/>
      <c r="DGB75" s="89"/>
      <c r="DGC75" s="89"/>
      <c r="DGD75" s="89"/>
      <c r="DGE75" s="89"/>
      <c r="DGF75" s="89"/>
      <c r="DGG75" s="89"/>
      <c r="DGH75" s="89"/>
      <c r="DGI75" s="89"/>
      <c r="DGJ75" s="89"/>
      <c r="DGK75" s="89"/>
      <c r="DGL75" s="89"/>
      <c r="DGM75" s="89"/>
      <c r="DGN75" s="89"/>
      <c r="DGO75" s="89"/>
      <c r="DGP75" s="89"/>
      <c r="DGQ75" s="89"/>
      <c r="DGR75" s="89"/>
      <c r="DGS75" s="89"/>
      <c r="DGT75" s="89"/>
      <c r="DGU75" s="89"/>
      <c r="DGV75" s="89"/>
      <c r="DGW75" s="89"/>
      <c r="DGX75" s="89"/>
      <c r="DGY75" s="89"/>
      <c r="DGZ75" s="89"/>
      <c r="DHA75" s="89"/>
      <c r="DHB75" s="89"/>
      <c r="DHC75" s="89"/>
      <c r="DHD75" s="89"/>
      <c r="DHE75" s="89"/>
      <c r="DHF75" s="89"/>
      <c r="DHG75" s="89"/>
      <c r="DHH75" s="89"/>
      <c r="DHI75" s="89"/>
      <c r="DHJ75" s="89"/>
      <c r="DHK75" s="89"/>
      <c r="DHL75" s="89"/>
      <c r="DHM75" s="89"/>
      <c r="DHN75" s="89"/>
      <c r="DHO75" s="89"/>
      <c r="DHP75" s="89"/>
      <c r="DHQ75" s="89"/>
      <c r="DHR75" s="89"/>
      <c r="DHS75" s="89"/>
      <c r="DHT75" s="89"/>
      <c r="DHU75" s="89"/>
      <c r="DHV75" s="89"/>
      <c r="DHW75" s="89"/>
      <c r="DHX75" s="89"/>
      <c r="DHY75" s="89"/>
      <c r="DHZ75" s="89"/>
      <c r="DIA75" s="89"/>
      <c r="DIB75" s="89"/>
      <c r="DIC75" s="89"/>
      <c r="DID75" s="89"/>
      <c r="DIE75" s="89"/>
      <c r="DIF75" s="89"/>
      <c r="DIG75" s="89"/>
      <c r="DIH75" s="89"/>
      <c r="DII75" s="89"/>
      <c r="DIJ75" s="89"/>
      <c r="DIK75" s="89"/>
      <c r="DIL75" s="89"/>
      <c r="DIM75" s="89"/>
      <c r="DIN75" s="89"/>
      <c r="DIO75" s="89"/>
      <c r="DIP75" s="89"/>
      <c r="DIQ75" s="89"/>
      <c r="DIR75" s="89"/>
      <c r="DIS75" s="89"/>
      <c r="DIT75" s="89"/>
      <c r="DIU75" s="89"/>
      <c r="DIV75" s="89"/>
      <c r="DIW75" s="89"/>
      <c r="DIX75" s="89"/>
      <c r="DIY75" s="89"/>
      <c r="DIZ75" s="89"/>
      <c r="DJA75" s="89"/>
      <c r="DJB75" s="89"/>
      <c r="DJC75" s="89"/>
      <c r="DJD75" s="89"/>
      <c r="DJE75" s="89"/>
      <c r="DJF75" s="89"/>
      <c r="DJG75" s="89"/>
      <c r="DJH75" s="89"/>
      <c r="DJI75" s="89"/>
      <c r="DJJ75" s="89"/>
      <c r="DJK75" s="89"/>
      <c r="DJL75" s="89"/>
      <c r="DJM75" s="89"/>
      <c r="DJN75" s="89"/>
      <c r="DJO75" s="89"/>
      <c r="DJP75" s="89"/>
      <c r="DJQ75" s="89"/>
      <c r="DJR75" s="89"/>
      <c r="DJS75" s="89"/>
      <c r="DJT75" s="89"/>
      <c r="DJU75" s="89"/>
      <c r="DJV75" s="89"/>
      <c r="DJW75" s="89"/>
      <c r="DJX75" s="89"/>
      <c r="DJY75" s="89"/>
      <c r="DJZ75" s="89"/>
      <c r="DKA75" s="89"/>
      <c r="DKB75" s="89"/>
      <c r="DKC75" s="89"/>
      <c r="DKD75" s="89"/>
      <c r="DKE75" s="89"/>
      <c r="DKF75" s="89"/>
      <c r="DKG75" s="89"/>
      <c r="DKH75" s="89"/>
      <c r="DKI75" s="89"/>
      <c r="DKJ75" s="89"/>
      <c r="DKK75" s="89"/>
      <c r="DKL75" s="89"/>
      <c r="DKM75" s="89"/>
      <c r="DKN75" s="89"/>
      <c r="DKO75" s="89"/>
      <c r="DKP75" s="89"/>
      <c r="DKQ75" s="89"/>
      <c r="DKR75" s="89"/>
      <c r="DKS75" s="89"/>
      <c r="DKT75" s="89"/>
      <c r="DKU75" s="89"/>
      <c r="DKV75" s="89"/>
      <c r="DKW75" s="89"/>
      <c r="DKX75" s="89"/>
      <c r="DKY75" s="89"/>
      <c r="DKZ75" s="89"/>
      <c r="DLA75" s="89"/>
      <c r="DLB75" s="89"/>
      <c r="DLC75" s="89"/>
      <c r="DLD75" s="89"/>
      <c r="DLE75" s="89"/>
      <c r="DLF75" s="89"/>
      <c r="DLG75" s="89"/>
      <c r="DLH75" s="89"/>
      <c r="DLI75" s="89"/>
      <c r="DLJ75" s="89"/>
      <c r="DLK75" s="89"/>
      <c r="DLL75" s="89"/>
      <c r="DLM75" s="89"/>
      <c r="DLN75" s="89"/>
      <c r="DLO75" s="89"/>
      <c r="DLP75" s="89"/>
      <c r="DLQ75" s="89"/>
      <c r="DLR75" s="89"/>
      <c r="DLS75" s="89"/>
      <c r="DLT75" s="89"/>
      <c r="DLU75" s="89"/>
      <c r="DLV75" s="89"/>
      <c r="DLW75" s="89"/>
      <c r="DLX75" s="89"/>
      <c r="DLY75" s="89"/>
      <c r="DLZ75" s="89"/>
      <c r="DMA75" s="89"/>
      <c r="DMB75" s="89"/>
      <c r="DMC75" s="89"/>
      <c r="DMD75" s="89"/>
      <c r="DME75" s="89"/>
      <c r="DMF75" s="89"/>
      <c r="DMG75" s="89"/>
      <c r="DMH75" s="89"/>
      <c r="DMI75" s="89"/>
      <c r="DMJ75" s="89"/>
      <c r="DMK75" s="89"/>
      <c r="DML75" s="89"/>
      <c r="DMM75" s="89"/>
      <c r="DMN75" s="89"/>
      <c r="DMO75" s="89"/>
      <c r="DMP75" s="89"/>
      <c r="DMQ75" s="89"/>
      <c r="DMR75" s="89"/>
      <c r="DMS75" s="89"/>
      <c r="DMT75" s="89"/>
      <c r="DMU75" s="89"/>
      <c r="DMV75" s="89"/>
      <c r="DMW75" s="89"/>
      <c r="DMX75" s="89"/>
      <c r="DMY75" s="89"/>
      <c r="DMZ75" s="89"/>
      <c r="DNA75" s="89"/>
      <c r="DNB75" s="89"/>
      <c r="DNC75" s="89"/>
      <c r="DND75" s="89"/>
      <c r="DNE75" s="89"/>
      <c r="DNF75" s="89"/>
      <c r="DNG75" s="89"/>
      <c r="DNH75" s="89"/>
      <c r="DNI75" s="89"/>
      <c r="DNJ75" s="89"/>
      <c r="DNK75" s="89"/>
      <c r="DNL75" s="89"/>
      <c r="DNM75" s="89"/>
      <c r="DNN75" s="89"/>
      <c r="DNO75" s="89"/>
      <c r="DNP75" s="89"/>
      <c r="DNQ75" s="89"/>
      <c r="DNR75" s="89"/>
      <c r="DNS75" s="89"/>
      <c r="DNT75" s="89"/>
      <c r="DNU75" s="89"/>
      <c r="DNV75" s="89"/>
      <c r="DNW75" s="89"/>
      <c r="DNX75" s="89"/>
      <c r="DNY75" s="89"/>
      <c r="DNZ75" s="89"/>
      <c r="DOA75" s="89"/>
      <c r="DOB75" s="89"/>
      <c r="DOC75" s="89"/>
      <c r="DOD75" s="89"/>
      <c r="DOE75" s="89"/>
      <c r="DOF75" s="89"/>
      <c r="DOG75" s="89"/>
      <c r="DOH75" s="89"/>
      <c r="DOI75" s="89"/>
      <c r="DOJ75" s="89"/>
      <c r="DOK75" s="89"/>
      <c r="DOL75" s="89"/>
      <c r="DOM75" s="89"/>
      <c r="DON75" s="89"/>
      <c r="DOO75" s="89"/>
      <c r="DOP75" s="89"/>
      <c r="DOQ75" s="89"/>
      <c r="DOR75" s="89"/>
      <c r="DOS75" s="89"/>
      <c r="DOT75" s="89"/>
      <c r="DOU75" s="89"/>
      <c r="DOV75" s="89"/>
      <c r="DOW75" s="89"/>
      <c r="DOX75" s="89"/>
      <c r="DOY75" s="89"/>
      <c r="DOZ75" s="89"/>
      <c r="DPA75" s="89"/>
      <c r="DPB75" s="89"/>
      <c r="DPC75" s="89"/>
      <c r="DPD75" s="89"/>
      <c r="DPE75" s="89"/>
      <c r="DPF75" s="89"/>
      <c r="DPG75" s="89"/>
      <c r="DPH75" s="89"/>
      <c r="DPI75" s="89"/>
      <c r="DPJ75" s="89"/>
      <c r="DPK75" s="89"/>
      <c r="DPL75" s="89"/>
      <c r="DPM75" s="89"/>
      <c r="DPN75" s="89"/>
      <c r="DPO75" s="89"/>
      <c r="DPP75" s="89"/>
      <c r="DPQ75" s="89"/>
      <c r="DPR75" s="89"/>
      <c r="DPS75" s="89"/>
      <c r="DPT75" s="89"/>
      <c r="DPU75" s="89"/>
      <c r="DPV75" s="89"/>
      <c r="DPW75" s="89"/>
      <c r="DPX75" s="89"/>
      <c r="DPY75" s="89"/>
      <c r="DPZ75" s="89"/>
      <c r="DQA75" s="89"/>
      <c r="DQB75" s="89"/>
      <c r="DQC75" s="89"/>
      <c r="DQD75" s="89"/>
      <c r="DQE75" s="89"/>
      <c r="DQF75" s="89"/>
      <c r="DQG75" s="89"/>
      <c r="DQH75" s="89"/>
      <c r="DQI75" s="89"/>
      <c r="DQJ75" s="89"/>
      <c r="DQK75" s="89"/>
      <c r="DQL75" s="89"/>
      <c r="DQM75" s="89"/>
      <c r="DQN75" s="89"/>
      <c r="DQO75" s="89"/>
      <c r="DQP75" s="89"/>
      <c r="DQQ75" s="89"/>
      <c r="DQR75" s="89"/>
      <c r="DQS75" s="89"/>
      <c r="DQT75" s="89"/>
      <c r="DQU75" s="89"/>
      <c r="DQV75" s="89"/>
      <c r="DQW75" s="89"/>
      <c r="DQX75" s="89"/>
      <c r="DQY75" s="89"/>
      <c r="DQZ75" s="89"/>
      <c r="DRA75" s="89"/>
      <c r="DRB75" s="89"/>
      <c r="DRC75" s="89"/>
      <c r="DRD75" s="89"/>
      <c r="DRE75" s="89"/>
      <c r="DRF75" s="89"/>
      <c r="DRG75" s="89"/>
      <c r="DRH75" s="89"/>
      <c r="DRI75" s="89"/>
      <c r="DRJ75" s="89"/>
      <c r="DRK75" s="89"/>
      <c r="DRL75" s="89"/>
      <c r="DRM75" s="89"/>
      <c r="DRN75" s="89"/>
      <c r="DRO75" s="89"/>
      <c r="DRP75" s="89"/>
      <c r="DRQ75" s="89"/>
      <c r="DRR75" s="89"/>
      <c r="DRS75" s="89"/>
      <c r="DRT75" s="89"/>
      <c r="DRU75" s="89"/>
      <c r="DRV75" s="89"/>
      <c r="DRW75" s="89"/>
      <c r="DRX75" s="89"/>
      <c r="DRY75" s="89"/>
      <c r="DRZ75" s="89"/>
      <c r="DSA75" s="89"/>
      <c r="DSB75" s="89"/>
      <c r="DSC75" s="89"/>
      <c r="DSD75" s="89"/>
      <c r="DSE75" s="89"/>
      <c r="DSF75" s="89"/>
      <c r="DSG75" s="89"/>
      <c r="DSH75" s="89"/>
      <c r="DSI75" s="89"/>
      <c r="DSJ75" s="89"/>
      <c r="DSK75" s="89"/>
      <c r="DSL75" s="89"/>
      <c r="DSM75" s="89"/>
      <c r="DSN75" s="89"/>
      <c r="DSO75" s="89"/>
      <c r="DSP75" s="89"/>
      <c r="DSQ75" s="89"/>
      <c r="DSR75" s="89"/>
      <c r="DSS75" s="89"/>
      <c r="DST75" s="89"/>
      <c r="DSU75" s="89"/>
      <c r="DSV75" s="89"/>
      <c r="DSW75" s="89"/>
      <c r="DSX75" s="89"/>
      <c r="DSY75" s="89"/>
      <c r="DSZ75" s="89"/>
      <c r="DTA75" s="89"/>
      <c r="DTB75" s="89"/>
      <c r="DTC75" s="89"/>
      <c r="DTD75" s="89"/>
      <c r="DTE75" s="89"/>
      <c r="DTF75" s="89"/>
      <c r="DTG75" s="89"/>
      <c r="DTH75" s="89"/>
      <c r="DTI75" s="89"/>
      <c r="DTJ75" s="89"/>
      <c r="DTK75" s="89"/>
      <c r="DTL75" s="89"/>
      <c r="DTM75" s="89"/>
      <c r="DTN75" s="89"/>
      <c r="DTO75" s="89"/>
      <c r="DTP75" s="89"/>
      <c r="DTQ75" s="89"/>
      <c r="DTR75" s="89"/>
      <c r="DTS75" s="89"/>
      <c r="DTT75" s="89"/>
      <c r="DTU75" s="89"/>
      <c r="DTV75" s="89"/>
      <c r="DTW75" s="89"/>
      <c r="DTX75" s="89"/>
      <c r="DTY75" s="89"/>
      <c r="DTZ75" s="89"/>
      <c r="DUA75" s="89"/>
      <c r="DUB75" s="89"/>
      <c r="DUC75" s="89"/>
      <c r="DUD75" s="89"/>
      <c r="DUE75" s="89"/>
      <c r="DUF75" s="89"/>
      <c r="DUG75" s="89"/>
      <c r="DUH75" s="89"/>
      <c r="DUI75" s="89"/>
      <c r="DUJ75" s="89"/>
      <c r="DUK75" s="89"/>
      <c r="DUL75" s="89"/>
      <c r="DUM75" s="89"/>
      <c r="DUN75" s="89"/>
      <c r="DUO75" s="89"/>
      <c r="DUP75" s="89"/>
      <c r="DUQ75" s="89"/>
      <c r="DUR75" s="89"/>
      <c r="DUS75" s="89"/>
      <c r="DUT75" s="89"/>
      <c r="DUU75" s="89"/>
      <c r="DUV75" s="89"/>
      <c r="DUW75" s="89"/>
      <c r="DUX75" s="89"/>
      <c r="DUY75" s="89"/>
      <c r="DUZ75" s="89"/>
      <c r="DVA75" s="89"/>
      <c r="DVB75" s="89"/>
      <c r="DVC75" s="89"/>
      <c r="DVD75" s="89"/>
      <c r="DVE75" s="89"/>
      <c r="DVF75" s="89"/>
      <c r="DVG75" s="89"/>
      <c r="DVH75" s="89"/>
      <c r="DVI75" s="89"/>
      <c r="DVJ75" s="89"/>
      <c r="DVK75" s="89"/>
      <c r="DVL75" s="89"/>
      <c r="DVM75" s="89"/>
      <c r="DVN75" s="89"/>
      <c r="DVO75" s="89"/>
      <c r="DVP75" s="89"/>
      <c r="DVQ75" s="89"/>
      <c r="DVR75" s="89"/>
      <c r="DVS75" s="89"/>
      <c r="DVT75" s="89"/>
      <c r="DVU75" s="89"/>
      <c r="DVV75" s="89"/>
      <c r="DVW75" s="89"/>
      <c r="DVX75" s="89"/>
      <c r="DVY75" s="89"/>
      <c r="DVZ75" s="89"/>
      <c r="DWA75" s="89"/>
      <c r="DWB75" s="89"/>
      <c r="DWC75" s="89"/>
      <c r="DWD75" s="89"/>
      <c r="DWE75" s="89"/>
      <c r="DWF75" s="89"/>
      <c r="DWG75" s="89"/>
      <c r="DWH75" s="89"/>
      <c r="DWI75" s="89"/>
      <c r="DWJ75" s="89"/>
      <c r="DWK75" s="89"/>
      <c r="DWL75" s="89"/>
      <c r="DWM75" s="89"/>
      <c r="DWN75" s="89"/>
      <c r="DWO75" s="89"/>
      <c r="DWP75" s="89"/>
      <c r="DWQ75" s="89"/>
      <c r="DWR75" s="89"/>
      <c r="DWS75" s="89"/>
      <c r="DWT75" s="89"/>
      <c r="DWU75" s="89"/>
      <c r="DWV75" s="89"/>
      <c r="DWW75" s="89"/>
      <c r="DWX75" s="89"/>
      <c r="DWY75" s="89"/>
      <c r="DWZ75" s="89"/>
      <c r="DXA75" s="89"/>
      <c r="DXB75" s="89"/>
      <c r="DXC75" s="89"/>
      <c r="DXD75" s="89"/>
      <c r="DXE75" s="89"/>
      <c r="DXF75" s="89"/>
      <c r="DXG75" s="89"/>
      <c r="DXH75" s="89"/>
      <c r="DXI75" s="89"/>
      <c r="DXJ75" s="89"/>
      <c r="DXK75" s="89"/>
      <c r="DXL75" s="89"/>
      <c r="DXM75" s="89"/>
      <c r="DXN75" s="89"/>
      <c r="DXO75" s="89"/>
      <c r="DXP75" s="89"/>
      <c r="DXQ75" s="89"/>
      <c r="DXR75" s="89"/>
      <c r="DXS75" s="89"/>
      <c r="DXT75" s="89"/>
      <c r="DXU75" s="89"/>
      <c r="DXV75" s="89"/>
      <c r="DXW75" s="89"/>
      <c r="DXX75" s="89"/>
      <c r="DXY75" s="89"/>
      <c r="DXZ75" s="89"/>
      <c r="DYA75" s="89"/>
      <c r="DYB75" s="89"/>
      <c r="DYC75" s="89"/>
      <c r="DYD75" s="89"/>
      <c r="DYE75" s="89"/>
      <c r="DYF75" s="89"/>
      <c r="DYG75" s="89"/>
      <c r="DYH75" s="89"/>
      <c r="DYI75" s="89"/>
      <c r="DYJ75" s="89"/>
      <c r="DYK75" s="89"/>
      <c r="DYL75" s="89"/>
      <c r="DYM75" s="89"/>
      <c r="DYN75" s="89"/>
      <c r="DYO75" s="89"/>
      <c r="DYP75" s="89"/>
      <c r="DYQ75" s="89"/>
      <c r="DYR75" s="89"/>
      <c r="DYS75" s="89"/>
      <c r="DYT75" s="89"/>
      <c r="DYU75" s="89"/>
      <c r="DYV75" s="89"/>
      <c r="DYW75" s="89"/>
      <c r="DYX75" s="89"/>
      <c r="DYY75" s="89"/>
      <c r="DYZ75" s="89"/>
      <c r="DZA75" s="89"/>
      <c r="DZB75" s="89"/>
      <c r="DZC75" s="89"/>
      <c r="DZD75" s="89"/>
      <c r="DZE75" s="89"/>
      <c r="DZF75" s="89"/>
      <c r="DZG75" s="89"/>
      <c r="DZH75" s="89"/>
      <c r="DZI75" s="89"/>
      <c r="DZJ75" s="89"/>
      <c r="DZK75" s="89"/>
      <c r="DZL75" s="89"/>
      <c r="DZM75" s="89"/>
      <c r="DZN75" s="89"/>
      <c r="DZO75" s="89"/>
      <c r="DZP75" s="89"/>
      <c r="DZQ75" s="89"/>
      <c r="DZR75" s="89"/>
      <c r="DZS75" s="89"/>
      <c r="DZT75" s="89"/>
      <c r="DZU75" s="89"/>
      <c r="DZV75" s="89"/>
      <c r="DZW75" s="89"/>
      <c r="DZX75" s="89"/>
      <c r="DZY75" s="89"/>
      <c r="DZZ75" s="89"/>
      <c r="EAA75" s="89"/>
      <c r="EAB75" s="89"/>
      <c r="EAC75" s="89"/>
      <c r="EAD75" s="89"/>
      <c r="EAE75" s="89"/>
      <c r="EAF75" s="89"/>
      <c r="EAG75" s="89"/>
      <c r="EAH75" s="89"/>
      <c r="EAI75" s="89"/>
      <c r="EAJ75" s="89"/>
      <c r="EAK75" s="89"/>
      <c r="EAL75" s="89"/>
      <c r="EAM75" s="89"/>
      <c r="EAN75" s="89"/>
      <c r="EAO75" s="89"/>
      <c r="EAP75" s="89"/>
      <c r="EAQ75" s="89"/>
      <c r="EAR75" s="89"/>
      <c r="EAS75" s="89"/>
      <c r="EAT75" s="89"/>
      <c r="EAU75" s="89"/>
      <c r="EAV75" s="89"/>
      <c r="EAW75" s="89"/>
      <c r="EAX75" s="89"/>
      <c r="EAY75" s="89"/>
      <c r="EAZ75" s="89"/>
      <c r="EBA75" s="89"/>
      <c r="EBB75" s="89"/>
      <c r="EBC75" s="89"/>
      <c r="EBD75" s="89"/>
      <c r="EBE75" s="89"/>
      <c r="EBF75" s="89"/>
      <c r="EBG75" s="89"/>
      <c r="EBH75" s="89"/>
      <c r="EBI75" s="89"/>
      <c r="EBJ75" s="89"/>
      <c r="EBK75" s="89"/>
      <c r="EBL75" s="89"/>
      <c r="EBM75" s="89"/>
      <c r="EBN75" s="89"/>
      <c r="EBO75" s="89"/>
      <c r="EBP75" s="89"/>
      <c r="EBQ75" s="89"/>
      <c r="EBR75" s="89"/>
      <c r="EBS75" s="89"/>
      <c r="EBT75" s="89"/>
      <c r="EBU75" s="89"/>
      <c r="EBV75" s="89"/>
      <c r="EBW75" s="89"/>
      <c r="EBX75" s="89"/>
      <c r="EBY75" s="89"/>
      <c r="EBZ75" s="89"/>
      <c r="ECA75" s="89"/>
      <c r="ECB75" s="89"/>
      <c r="ECC75" s="89"/>
      <c r="ECD75" s="89"/>
      <c r="ECE75" s="89"/>
      <c r="ECF75" s="89"/>
      <c r="ECG75" s="89"/>
      <c r="ECH75" s="89"/>
      <c r="ECI75" s="89"/>
      <c r="ECJ75" s="89"/>
      <c r="ECK75" s="89"/>
      <c r="ECL75" s="89"/>
      <c r="ECM75" s="89"/>
      <c r="ECN75" s="89"/>
      <c r="ECO75" s="89"/>
      <c r="ECP75" s="89"/>
      <c r="ECQ75" s="89"/>
      <c r="ECR75" s="89"/>
      <c r="ECS75" s="89"/>
      <c r="ECT75" s="89"/>
      <c r="ECU75" s="89"/>
      <c r="ECV75" s="89"/>
      <c r="ECW75" s="89"/>
      <c r="ECX75" s="89"/>
      <c r="ECY75" s="89"/>
      <c r="ECZ75" s="89"/>
      <c r="EDA75" s="89"/>
      <c r="EDB75" s="89"/>
      <c r="EDC75" s="89"/>
      <c r="EDD75" s="89"/>
      <c r="EDE75" s="89"/>
      <c r="EDF75" s="89"/>
      <c r="EDG75" s="89"/>
      <c r="EDH75" s="89"/>
      <c r="EDI75" s="89"/>
      <c r="EDJ75" s="89"/>
      <c r="EDK75" s="89"/>
      <c r="EDL75" s="89"/>
      <c r="EDM75" s="89"/>
      <c r="EDN75" s="89"/>
      <c r="EDO75" s="89"/>
      <c r="EDP75" s="89"/>
      <c r="EDQ75" s="89"/>
      <c r="EDR75" s="89"/>
      <c r="EDS75" s="89"/>
      <c r="EDT75" s="89"/>
      <c r="EDU75" s="89"/>
      <c r="EDV75" s="89"/>
      <c r="EDW75" s="89"/>
      <c r="EDX75" s="89"/>
      <c r="EDY75" s="89"/>
      <c r="EDZ75" s="89"/>
      <c r="EEA75" s="89"/>
      <c r="EEB75" s="89"/>
      <c r="EEC75" s="89"/>
      <c r="EED75" s="89"/>
      <c r="EEE75" s="89"/>
      <c r="EEF75" s="89"/>
      <c r="EEG75" s="89"/>
      <c r="EEH75" s="89"/>
      <c r="EEI75" s="89"/>
      <c r="EEJ75" s="89"/>
      <c r="EEK75" s="89"/>
      <c r="EEL75" s="89"/>
      <c r="EEM75" s="89"/>
      <c r="EEN75" s="89"/>
      <c r="EEO75" s="89"/>
      <c r="EEP75" s="89"/>
      <c r="EEQ75" s="89"/>
      <c r="EER75" s="89"/>
      <c r="EES75" s="89"/>
      <c r="EET75" s="89"/>
      <c r="EEU75" s="89"/>
      <c r="EEV75" s="89"/>
      <c r="EEW75" s="89"/>
      <c r="EEX75" s="89"/>
      <c r="EEY75" s="89"/>
      <c r="EEZ75" s="89"/>
      <c r="EFA75" s="89"/>
      <c r="EFB75" s="89"/>
      <c r="EFC75" s="89"/>
      <c r="EFD75" s="89"/>
      <c r="EFE75" s="89"/>
      <c r="EFF75" s="89"/>
      <c r="EFG75" s="89"/>
      <c r="EFH75" s="89"/>
      <c r="EFI75" s="89"/>
      <c r="EFJ75" s="89"/>
      <c r="EFK75" s="89"/>
      <c r="EFL75" s="89"/>
      <c r="EFM75" s="89"/>
      <c r="EFN75" s="89"/>
      <c r="EFO75" s="89"/>
      <c r="EFP75" s="89"/>
      <c r="EFQ75" s="89"/>
      <c r="EFR75" s="89"/>
      <c r="EFS75" s="89"/>
      <c r="EFT75" s="89"/>
      <c r="EFU75" s="89"/>
      <c r="EFV75" s="89"/>
      <c r="EFW75" s="89"/>
      <c r="EFX75" s="89"/>
      <c r="EFY75" s="89"/>
      <c r="EFZ75" s="89"/>
      <c r="EGA75" s="89"/>
      <c r="EGB75" s="89"/>
      <c r="EGC75" s="89"/>
      <c r="EGD75" s="89"/>
      <c r="EGE75" s="89"/>
      <c r="EGF75" s="89"/>
      <c r="EGG75" s="89"/>
      <c r="EGH75" s="89"/>
      <c r="EGI75" s="89"/>
      <c r="EGJ75" s="89"/>
      <c r="EGK75" s="89"/>
      <c r="EGL75" s="89"/>
      <c r="EGM75" s="89"/>
      <c r="EGN75" s="89"/>
      <c r="EGO75" s="89"/>
      <c r="EGP75" s="89"/>
      <c r="EGQ75" s="89"/>
      <c r="EGR75" s="89"/>
      <c r="EGS75" s="89"/>
      <c r="EGT75" s="89"/>
      <c r="EGU75" s="89"/>
      <c r="EGV75" s="89"/>
      <c r="EGW75" s="89"/>
      <c r="EGX75" s="89"/>
      <c r="EGY75" s="89"/>
      <c r="EGZ75" s="89"/>
      <c r="EHA75" s="89"/>
      <c r="EHB75" s="89"/>
      <c r="EHC75" s="89"/>
      <c r="EHD75" s="89"/>
      <c r="EHE75" s="89"/>
      <c r="EHF75" s="89"/>
      <c r="EHG75" s="89"/>
      <c r="EHH75" s="89"/>
      <c r="EHI75" s="89"/>
      <c r="EHJ75" s="89"/>
      <c r="EHK75" s="89"/>
      <c r="EHL75" s="89"/>
      <c r="EHM75" s="89"/>
      <c r="EHN75" s="89"/>
      <c r="EHO75" s="89"/>
      <c r="EHP75" s="89"/>
      <c r="EHQ75" s="89"/>
      <c r="EHR75" s="89"/>
      <c r="EHS75" s="89"/>
      <c r="EHT75" s="89"/>
      <c r="EHU75" s="89"/>
      <c r="EHV75" s="89"/>
      <c r="EHW75" s="89"/>
      <c r="EHX75" s="89"/>
      <c r="EHY75" s="89"/>
      <c r="EHZ75" s="89"/>
      <c r="EIA75" s="89"/>
      <c r="EIB75" s="89"/>
      <c r="EIC75" s="89"/>
      <c r="EID75" s="89"/>
      <c r="EIE75" s="89"/>
      <c r="EIF75" s="89"/>
      <c r="EIG75" s="89"/>
      <c r="EIH75" s="89"/>
      <c r="EII75" s="89"/>
      <c r="EIJ75" s="89"/>
      <c r="EIK75" s="89"/>
      <c r="EIL75" s="89"/>
      <c r="EIM75" s="89"/>
      <c r="EIN75" s="89"/>
      <c r="EIO75" s="89"/>
      <c r="EIP75" s="89"/>
      <c r="EIQ75" s="89"/>
      <c r="EIR75" s="89"/>
      <c r="EIS75" s="89"/>
      <c r="EIT75" s="89"/>
      <c r="EIU75" s="89"/>
      <c r="EIV75" s="89"/>
      <c r="EIW75" s="89"/>
      <c r="EIX75" s="89"/>
      <c r="EIY75" s="89"/>
      <c r="EIZ75" s="89"/>
      <c r="EJA75" s="89"/>
      <c r="EJB75" s="89"/>
      <c r="EJC75" s="89"/>
      <c r="EJD75" s="89"/>
      <c r="EJE75" s="89"/>
      <c r="EJF75" s="89"/>
      <c r="EJG75" s="89"/>
      <c r="EJH75" s="89"/>
      <c r="EJI75" s="89"/>
      <c r="EJJ75" s="89"/>
      <c r="EJK75" s="89"/>
      <c r="EJL75" s="89"/>
      <c r="EJM75" s="89"/>
      <c r="EJN75" s="89"/>
      <c r="EJO75" s="89"/>
      <c r="EJP75" s="89"/>
      <c r="EJQ75" s="89"/>
      <c r="EJR75" s="89"/>
      <c r="EJS75" s="89"/>
      <c r="EJT75" s="89"/>
      <c r="EJU75" s="89"/>
      <c r="EJV75" s="89"/>
      <c r="EJW75" s="89"/>
      <c r="EJX75" s="89"/>
      <c r="EJY75" s="89"/>
      <c r="EJZ75" s="89"/>
      <c r="EKA75" s="89"/>
      <c r="EKB75" s="89"/>
      <c r="EKC75" s="89"/>
      <c r="EKD75" s="89"/>
      <c r="EKE75" s="89"/>
      <c r="EKF75" s="89"/>
      <c r="EKG75" s="89"/>
      <c r="EKH75" s="89"/>
      <c r="EKI75" s="89"/>
      <c r="EKJ75" s="89"/>
      <c r="EKK75" s="89"/>
      <c r="EKL75" s="89"/>
      <c r="EKM75" s="89"/>
      <c r="EKN75" s="89"/>
      <c r="EKO75" s="89"/>
      <c r="EKP75" s="89"/>
      <c r="EKQ75" s="89"/>
      <c r="EKR75" s="89"/>
      <c r="EKS75" s="89"/>
      <c r="EKT75" s="89"/>
      <c r="EKU75" s="89"/>
      <c r="EKV75" s="89"/>
      <c r="EKW75" s="89"/>
      <c r="EKX75" s="89"/>
      <c r="EKY75" s="89"/>
      <c r="EKZ75" s="89"/>
      <c r="ELA75" s="89"/>
      <c r="ELB75" s="89"/>
      <c r="ELC75" s="89"/>
      <c r="ELD75" s="89"/>
      <c r="ELE75" s="89"/>
      <c r="ELF75" s="89"/>
      <c r="ELG75" s="89"/>
      <c r="ELH75" s="89"/>
      <c r="ELI75" s="89"/>
      <c r="ELJ75" s="89"/>
      <c r="ELK75" s="89"/>
      <c r="ELL75" s="89"/>
      <c r="ELM75" s="89"/>
      <c r="ELN75" s="89"/>
      <c r="ELO75" s="89"/>
      <c r="ELP75" s="89"/>
      <c r="ELQ75" s="89"/>
      <c r="ELR75" s="89"/>
      <c r="ELS75" s="89"/>
      <c r="ELT75" s="89"/>
      <c r="ELU75" s="89"/>
      <c r="ELV75" s="89"/>
      <c r="ELW75" s="89"/>
      <c r="ELX75" s="89"/>
      <c r="ELY75" s="89"/>
      <c r="ELZ75" s="89"/>
      <c r="EMA75" s="89"/>
      <c r="EMB75" s="89"/>
      <c r="EMC75" s="89"/>
      <c r="EMD75" s="89"/>
      <c r="EME75" s="89"/>
      <c r="EMF75" s="89"/>
      <c r="EMG75" s="89"/>
      <c r="EMH75" s="89"/>
      <c r="EMI75" s="89"/>
      <c r="EMJ75" s="89"/>
      <c r="EMK75" s="89"/>
      <c r="EML75" s="89"/>
      <c r="EMM75" s="89"/>
      <c r="EMN75" s="89"/>
      <c r="EMO75" s="89"/>
      <c r="EMP75" s="89"/>
      <c r="EMQ75" s="89"/>
      <c r="EMR75" s="89"/>
      <c r="EMS75" s="89"/>
      <c r="EMT75" s="89"/>
      <c r="EMU75" s="89"/>
      <c r="EMV75" s="89"/>
      <c r="EMW75" s="89"/>
      <c r="EMX75" s="89"/>
      <c r="EMY75" s="89"/>
      <c r="EMZ75" s="89"/>
      <c r="ENA75" s="89"/>
      <c r="ENB75" s="89"/>
      <c r="ENC75" s="89"/>
      <c r="END75" s="89"/>
      <c r="ENE75" s="89"/>
      <c r="ENF75" s="89"/>
      <c r="ENG75" s="89"/>
      <c r="ENH75" s="89"/>
      <c r="ENI75" s="89"/>
      <c r="ENJ75" s="89"/>
      <c r="ENK75" s="89"/>
      <c r="ENL75" s="89"/>
      <c r="ENM75" s="89"/>
      <c r="ENN75" s="89"/>
      <c r="ENO75" s="89"/>
      <c r="ENP75" s="89"/>
      <c r="ENQ75" s="89"/>
      <c r="ENR75" s="89"/>
      <c r="ENS75" s="89"/>
      <c r="ENT75" s="89"/>
      <c r="ENU75" s="89"/>
      <c r="ENV75" s="89"/>
      <c r="ENW75" s="89"/>
      <c r="ENX75" s="89"/>
      <c r="ENY75" s="89"/>
      <c r="ENZ75" s="89"/>
      <c r="EOA75" s="89"/>
      <c r="EOB75" s="89"/>
      <c r="EOC75" s="89"/>
      <c r="EOD75" s="89"/>
      <c r="EOE75" s="89"/>
      <c r="EOF75" s="89"/>
      <c r="EOG75" s="89"/>
      <c r="EOH75" s="89"/>
      <c r="EOI75" s="89"/>
      <c r="EOJ75" s="89"/>
      <c r="EOK75" s="89"/>
      <c r="EOL75" s="89"/>
      <c r="EOM75" s="89"/>
      <c r="EON75" s="89"/>
      <c r="EOO75" s="89"/>
      <c r="EOP75" s="89"/>
      <c r="EOQ75" s="89"/>
      <c r="EOR75" s="89"/>
      <c r="EOS75" s="89"/>
      <c r="EOT75" s="89"/>
      <c r="EOU75" s="89"/>
      <c r="EOV75" s="89"/>
      <c r="EOW75" s="89"/>
      <c r="EOX75" s="89"/>
      <c r="EOY75" s="89"/>
      <c r="EOZ75" s="89"/>
      <c r="EPA75" s="89"/>
      <c r="EPB75" s="89"/>
      <c r="EPC75" s="89"/>
      <c r="EPD75" s="89"/>
      <c r="EPE75" s="89"/>
      <c r="EPF75" s="89"/>
      <c r="EPG75" s="89"/>
      <c r="EPH75" s="89"/>
      <c r="EPI75" s="89"/>
      <c r="EPJ75" s="89"/>
      <c r="EPK75" s="89"/>
      <c r="EPL75" s="89"/>
      <c r="EPM75" s="89"/>
      <c r="EPN75" s="89"/>
      <c r="EPO75" s="89"/>
      <c r="EPP75" s="89"/>
      <c r="EPQ75" s="89"/>
      <c r="EPR75" s="89"/>
      <c r="EPS75" s="89"/>
      <c r="EPT75" s="89"/>
      <c r="EPU75" s="89"/>
      <c r="EPV75" s="89"/>
      <c r="EPW75" s="89"/>
      <c r="EPX75" s="89"/>
      <c r="EPY75" s="89"/>
      <c r="EPZ75" s="89"/>
      <c r="EQA75" s="89"/>
      <c r="EQB75" s="89"/>
      <c r="EQC75" s="89"/>
      <c r="EQD75" s="89"/>
      <c r="EQE75" s="89"/>
      <c r="EQF75" s="89"/>
      <c r="EQG75" s="89"/>
      <c r="EQH75" s="89"/>
      <c r="EQI75" s="89"/>
      <c r="EQJ75" s="89"/>
      <c r="EQK75" s="89"/>
      <c r="EQL75" s="89"/>
      <c r="EQM75" s="89"/>
      <c r="EQN75" s="89"/>
      <c r="EQO75" s="89"/>
      <c r="EQP75" s="89"/>
      <c r="EQQ75" s="89"/>
      <c r="EQR75" s="89"/>
      <c r="EQS75" s="89"/>
      <c r="EQT75" s="89"/>
      <c r="EQU75" s="89"/>
      <c r="EQV75" s="89"/>
      <c r="EQW75" s="89"/>
      <c r="EQX75" s="89"/>
      <c r="EQY75" s="89"/>
      <c r="EQZ75" s="89"/>
      <c r="ERA75" s="89"/>
      <c r="ERB75" s="89"/>
      <c r="ERC75" s="89"/>
      <c r="ERD75" s="89"/>
      <c r="ERE75" s="89"/>
      <c r="ERF75" s="89"/>
      <c r="ERG75" s="89"/>
      <c r="ERH75" s="89"/>
      <c r="ERI75" s="89"/>
      <c r="ERJ75" s="89"/>
      <c r="ERK75" s="89"/>
      <c r="ERL75" s="89"/>
      <c r="ERM75" s="89"/>
      <c r="ERN75" s="89"/>
      <c r="ERO75" s="89"/>
      <c r="ERP75" s="89"/>
      <c r="ERQ75" s="89"/>
      <c r="ERR75" s="89"/>
      <c r="ERS75" s="89"/>
      <c r="ERT75" s="89"/>
      <c r="ERU75" s="89"/>
      <c r="ERV75" s="89"/>
      <c r="ERW75" s="89"/>
      <c r="ERX75" s="89"/>
      <c r="ERY75" s="89"/>
      <c r="ERZ75" s="89"/>
      <c r="ESA75" s="89"/>
      <c r="ESB75" s="89"/>
      <c r="ESC75" s="89"/>
      <c r="ESD75" s="89"/>
      <c r="ESE75" s="89"/>
      <c r="ESF75" s="89"/>
      <c r="ESG75" s="89"/>
      <c r="ESH75" s="89"/>
      <c r="ESI75" s="89"/>
      <c r="ESJ75" s="89"/>
      <c r="ESK75" s="89"/>
      <c r="ESL75" s="89"/>
      <c r="ESM75" s="89"/>
      <c r="ESN75" s="89"/>
      <c r="ESO75" s="89"/>
      <c r="ESP75" s="89"/>
      <c r="ESQ75" s="89"/>
      <c r="ESR75" s="89"/>
      <c r="ESS75" s="89"/>
      <c r="EST75" s="89"/>
      <c r="ESU75" s="89"/>
      <c r="ESV75" s="89"/>
      <c r="ESW75" s="89"/>
      <c r="ESX75" s="89"/>
      <c r="ESY75" s="89"/>
      <c r="ESZ75" s="89"/>
      <c r="ETA75" s="89"/>
      <c r="ETB75" s="89"/>
      <c r="ETC75" s="89"/>
      <c r="ETD75" s="89"/>
      <c r="ETE75" s="89"/>
      <c r="ETF75" s="89"/>
      <c r="ETG75" s="89"/>
      <c r="ETH75" s="89"/>
      <c r="ETI75" s="89"/>
      <c r="ETJ75" s="89"/>
      <c r="ETK75" s="89"/>
      <c r="ETL75" s="89"/>
      <c r="ETM75" s="89"/>
      <c r="ETN75" s="89"/>
      <c r="ETO75" s="89"/>
      <c r="ETP75" s="89"/>
      <c r="ETQ75" s="89"/>
      <c r="ETR75" s="89"/>
      <c r="ETS75" s="89"/>
      <c r="ETT75" s="89"/>
      <c r="ETU75" s="89"/>
      <c r="ETV75" s="89"/>
      <c r="ETW75" s="89"/>
      <c r="ETX75" s="89"/>
      <c r="ETY75" s="89"/>
      <c r="ETZ75" s="89"/>
      <c r="EUA75" s="89"/>
      <c r="EUB75" s="89"/>
      <c r="EUC75" s="89"/>
      <c r="EUD75" s="89"/>
      <c r="EUE75" s="89"/>
      <c r="EUF75" s="89"/>
      <c r="EUG75" s="89"/>
      <c r="EUH75" s="89"/>
      <c r="EUI75" s="89"/>
      <c r="EUJ75" s="89"/>
      <c r="EUK75" s="89"/>
      <c r="EUL75" s="89"/>
      <c r="EUM75" s="89"/>
      <c r="EUN75" s="89"/>
      <c r="EUO75" s="89"/>
      <c r="EUP75" s="89"/>
      <c r="EUQ75" s="89"/>
      <c r="EUR75" s="89"/>
      <c r="EUS75" s="89"/>
      <c r="EUT75" s="89"/>
      <c r="EUU75" s="89"/>
      <c r="EUV75" s="89"/>
      <c r="EUW75" s="89"/>
      <c r="EUX75" s="89"/>
      <c r="EUY75" s="89"/>
      <c r="EUZ75" s="89"/>
      <c r="EVA75" s="89"/>
      <c r="EVB75" s="89"/>
      <c r="EVC75" s="89"/>
      <c r="EVD75" s="89"/>
      <c r="EVE75" s="89"/>
      <c r="EVF75" s="89"/>
      <c r="EVG75" s="89"/>
      <c r="EVH75" s="89"/>
      <c r="EVI75" s="89"/>
      <c r="EVJ75" s="89"/>
      <c r="EVK75" s="89"/>
      <c r="EVL75" s="89"/>
      <c r="EVM75" s="89"/>
      <c r="EVN75" s="89"/>
      <c r="EVO75" s="89"/>
      <c r="EVP75" s="89"/>
      <c r="EVQ75" s="89"/>
      <c r="EVR75" s="89"/>
      <c r="EVS75" s="89"/>
      <c r="EVT75" s="89"/>
      <c r="EVU75" s="89"/>
      <c r="EVV75" s="89"/>
      <c r="EVW75" s="89"/>
      <c r="EVX75" s="89"/>
      <c r="EVY75" s="89"/>
      <c r="EVZ75" s="89"/>
      <c r="EWA75" s="89"/>
      <c r="EWB75" s="89"/>
      <c r="EWC75" s="89"/>
      <c r="EWD75" s="89"/>
      <c r="EWE75" s="89"/>
      <c r="EWF75" s="89"/>
      <c r="EWG75" s="89"/>
      <c r="EWH75" s="89"/>
      <c r="EWI75" s="89"/>
      <c r="EWJ75" s="89"/>
      <c r="EWK75" s="89"/>
      <c r="EWL75" s="89"/>
      <c r="EWM75" s="89"/>
      <c r="EWN75" s="89"/>
      <c r="EWO75" s="89"/>
      <c r="EWP75" s="89"/>
      <c r="EWQ75" s="89"/>
      <c r="EWR75" s="89"/>
      <c r="EWS75" s="89"/>
      <c r="EWT75" s="89"/>
      <c r="EWU75" s="89"/>
      <c r="EWV75" s="89"/>
      <c r="EWW75" s="89"/>
      <c r="EWX75" s="89"/>
      <c r="EWY75" s="89"/>
      <c r="EWZ75" s="89"/>
      <c r="EXA75" s="89"/>
      <c r="EXB75" s="89"/>
      <c r="EXC75" s="89"/>
      <c r="EXD75" s="89"/>
      <c r="EXE75" s="89"/>
      <c r="EXF75" s="89"/>
      <c r="EXG75" s="89"/>
      <c r="EXH75" s="89"/>
      <c r="EXI75" s="89"/>
      <c r="EXJ75" s="89"/>
      <c r="EXK75" s="89"/>
      <c r="EXL75" s="89"/>
      <c r="EXM75" s="89"/>
      <c r="EXN75" s="89"/>
      <c r="EXO75" s="89"/>
      <c r="EXP75" s="89"/>
      <c r="EXQ75" s="89"/>
      <c r="EXR75" s="89"/>
      <c r="EXS75" s="89"/>
      <c r="EXT75" s="89"/>
      <c r="EXU75" s="89"/>
      <c r="EXV75" s="89"/>
      <c r="EXW75" s="89"/>
      <c r="EXX75" s="89"/>
      <c r="EXY75" s="89"/>
      <c r="EXZ75" s="89"/>
      <c r="EYA75" s="89"/>
      <c r="EYB75" s="89"/>
      <c r="EYC75" s="89"/>
      <c r="EYD75" s="89"/>
      <c r="EYE75" s="89"/>
      <c r="EYF75" s="89"/>
      <c r="EYG75" s="89"/>
      <c r="EYH75" s="89"/>
      <c r="EYI75" s="89"/>
      <c r="EYJ75" s="89"/>
      <c r="EYK75" s="89"/>
      <c r="EYL75" s="89"/>
      <c r="EYM75" s="89"/>
      <c r="EYN75" s="89"/>
      <c r="EYO75" s="89"/>
      <c r="EYP75" s="89"/>
      <c r="EYQ75" s="89"/>
      <c r="EYR75" s="89"/>
      <c r="EYS75" s="89"/>
      <c r="EYT75" s="89"/>
      <c r="EYU75" s="89"/>
      <c r="EYV75" s="89"/>
      <c r="EYW75" s="89"/>
      <c r="EYX75" s="89"/>
      <c r="EYY75" s="89"/>
      <c r="EYZ75" s="89"/>
      <c r="EZA75" s="89"/>
      <c r="EZB75" s="89"/>
      <c r="EZC75" s="89"/>
      <c r="EZD75" s="89"/>
      <c r="EZE75" s="89"/>
      <c r="EZF75" s="89"/>
      <c r="EZG75" s="89"/>
      <c r="EZH75" s="89"/>
      <c r="EZI75" s="89"/>
      <c r="EZJ75" s="89"/>
      <c r="EZK75" s="89"/>
      <c r="EZL75" s="89"/>
      <c r="EZM75" s="89"/>
      <c r="EZN75" s="89"/>
      <c r="EZO75" s="89"/>
      <c r="EZP75" s="89"/>
      <c r="EZQ75" s="89"/>
      <c r="EZR75" s="89"/>
      <c r="EZS75" s="89"/>
      <c r="EZT75" s="89"/>
      <c r="EZU75" s="89"/>
      <c r="EZV75" s="89"/>
      <c r="EZW75" s="89"/>
      <c r="EZX75" s="89"/>
      <c r="EZY75" s="89"/>
      <c r="EZZ75" s="89"/>
      <c r="FAA75" s="89"/>
      <c r="FAB75" s="89"/>
      <c r="FAC75" s="89"/>
      <c r="FAD75" s="89"/>
      <c r="FAE75" s="89"/>
      <c r="FAF75" s="89"/>
      <c r="FAG75" s="89"/>
      <c r="FAH75" s="89"/>
      <c r="FAI75" s="89"/>
      <c r="FAJ75" s="89"/>
      <c r="FAK75" s="89"/>
      <c r="FAL75" s="89"/>
      <c r="FAM75" s="89"/>
      <c r="FAN75" s="89"/>
      <c r="FAO75" s="89"/>
      <c r="FAP75" s="89"/>
      <c r="FAQ75" s="89"/>
      <c r="FAR75" s="89"/>
      <c r="FAS75" s="89"/>
      <c r="FAT75" s="89"/>
      <c r="FAU75" s="89"/>
      <c r="FAV75" s="89"/>
      <c r="FAW75" s="89"/>
      <c r="FAX75" s="89"/>
      <c r="FAY75" s="89"/>
      <c r="FAZ75" s="89"/>
      <c r="FBA75" s="89"/>
      <c r="FBB75" s="89"/>
      <c r="FBC75" s="89"/>
      <c r="FBD75" s="89"/>
      <c r="FBE75" s="89"/>
      <c r="FBF75" s="89"/>
      <c r="FBG75" s="89"/>
      <c r="FBH75" s="89"/>
      <c r="FBI75" s="89"/>
      <c r="FBJ75" s="89"/>
      <c r="FBK75" s="89"/>
      <c r="FBL75" s="89"/>
      <c r="FBM75" s="89"/>
      <c r="FBN75" s="89"/>
      <c r="FBO75" s="89"/>
      <c r="FBP75" s="89"/>
      <c r="FBQ75" s="89"/>
      <c r="FBR75" s="89"/>
      <c r="FBS75" s="89"/>
      <c r="FBT75" s="89"/>
      <c r="FBU75" s="89"/>
      <c r="FBV75" s="89"/>
      <c r="FBW75" s="89"/>
      <c r="FBX75" s="89"/>
      <c r="FBY75" s="89"/>
      <c r="FBZ75" s="89"/>
      <c r="FCA75" s="89"/>
      <c r="FCB75" s="89"/>
      <c r="FCC75" s="89"/>
      <c r="FCD75" s="89"/>
      <c r="FCE75" s="89"/>
      <c r="FCF75" s="89"/>
      <c r="FCG75" s="89"/>
      <c r="FCH75" s="89"/>
      <c r="FCI75" s="89"/>
      <c r="FCJ75" s="89"/>
      <c r="FCK75" s="89"/>
      <c r="FCL75" s="89"/>
      <c r="FCM75" s="89"/>
      <c r="FCN75" s="89"/>
      <c r="FCO75" s="89"/>
      <c r="FCP75" s="89"/>
      <c r="FCQ75" s="89"/>
      <c r="FCR75" s="89"/>
      <c r="FCS75" s="89"/>
      <c r="FCT75" s="89"/>
      <c r="FCU75" s="89"/>
      <c r="FCV75" s="89"/>
      <c r="FCW75" s="89"/>
      <c r="FCX75" s="89"/>
      <c r="FCY75" s="89"/>
      <c r="FCZ75" s="89"/>
      <c r="FDA75" s="89"/>
      <c r="FDB75" s="89"/>
      <c r="FDC75" s="89"/>
      <c r="FDD75" s="89"/>
      <c r="FDE75" s="89"/>
      <c r="FDF75" s="89"/>
      <c r="FDG75" s="89"/>
      <c r="FDH75" s="89"/>
      <c r="FDI75" s="89"/>
      <c r="FDJ75" s="89"/>
      <c r="FDK75" s="89"/>
      <c r="FDL75" s="89"/>
      <c r="FDM75" s="89"/>
      <c r="FDN75" s="89"/>
      <c r="FDO75" s="89"/>
      <c r="FDP75" s="89"/>
      <c r="FDQ75" s="89"/>
      <c r="FDR75" s="89"/>
      <c r="FDS75" s="89"/>
      <c r="FDT75" s="89"/>
      <c r="FDU75" s="89"/>
      <c r="FDV75" s="89"/>
      <c r="FDW75" s="89"/>
      <c r="FDX75" s="89"/>
      <c r="FDY75" s="89"/>
      <c r="FDZ75" s="89"/>
      <c r="FEA75" s="89"/>
      <c r="FEB75" s="89"/>
      <c r="FEC75" s="89"/>
      <c r="FED75" s="89"/>
      <c r="FEE75" s="89"/>
      <c r="FEF75" s="89"/>
      <c r="FEG75" s="89"/>
      <c r="FEH75" s="89"/>
      <c r="FEI75" s="89"/>
      <c r="FEJ75" s="89"/>
      <c r="FEK75" s="89"/>
      <c r="FEL75" s="89"/>
      <c r="FEM75" s="89"/>
      <c r="FEN75" s="89"/>
      <c r="FEO75" s="89"/>
      <c r="FEP75" s="89"/>
      <c r="FEQ75" s="89"/>
      <c r="FER75" s="89"/>
      <c r="FES75" s="89"/>
      <c r="FET75" s="89"/>
      <c r="FEU75" s="89"/>
      <c r="FEV75" s="89"/>
      <c r="FEW75" s="89"/>
      <c r="FEX75" s="89"/>
      <c r="FEY75" s="89"/>
      <c r="FEZ75" s="89"/>
      <c r="FFA75" s="89"/>
      <c r="FFB75" s="89"/>
      <c r="FFC75" s="89"/>
      <c r="FFD75" s="89"/>
      <c r="FFE75" s="89"/>
      <c r="FFF75" s="89"/>
      <c r="FFG75" s="89"/>
      <c r="FFH75" s="89"/>
      <c r="FFI75" s="89"/>
      <c r="FFJ75" s="89"/>
      <c r="FFK75" s="89"/>
      <c r="FFL75" s="89"/>
      <c r="FFM75" s="89"/>
      <c r="FFN75" s="89"/>
      <c r="FFO75" s="89"/>
      <c r="FFP75" s="89"/>
      <c r="FFQ75" s="89"/>
      <c r="FFR75" s="89"/>
      <c r="FFS75" s="89"/>
      <c r="FFT75" s="89"/>
      <c r="FFU75" s="89"/>
      <c r="FFV75" s="89"/>
      <c r="FFW75" s="89"/>
      <c r="FFX75" s="89"/>
      <c r="FFY75" s="89"/>
      <c r="FFZ75" s="89"/>
      <c r="FGA75" s="89"/>
      <c r="FGB75" s="89"/>
      <c r="FGC75" s="89"/>
      <c r="FGD75" s="89"/>
      <c r="FGE75" s="89"/>
      <c r="FGF75" s="89"/>
      <c r="FGG75" s="89"/>
      <c r="FGH75" s="89"/>
      <c r="FGI75" s="89"/>
      <c r="FGJ75" s="89"/>
      <c r="FGK75" s="89"/>
      <c r="FGL75" s="89"/>
      <c r="FGM75" s="89"/>
      <c r="FGN75" s="89"/>
      <c r="FGO75" s="89"/>
      <c r="FGP75" s="89"/>
      <c r="FGQ75" s="89"/>
      <c r="FGR75" s="89"/>
      <c r="FGS75" s="89"/>
      <c r="FGT75" s="89"/>
      <c r="FGU75" s="89"/>
      <c r="FGV75" s="89"/>
      <c r="FGW75" s="89"/>
      <c r="FGX75" s="89"/>
      <c r="FGY75" s="89"/>
      <c r="FGZ75" s="89"/>
      <c r="FHA75" s="89"/>
      <c r="FHB75" s="89"/>
      <c r="FHC75" s="89"/>
      <c r="FHD75" s="89"/>
      <c r="FHE75" s="89"/>
      <c r="FHF75" s="89"/>
      <c r="FHG75" s="89"/>
      <c r="FHH75" s="89"/>
      <c r="FHI75" s="89"/>
      <c r="FHJ75" s="89"/>
      <c r="FHK75" s="89"/>
      <c r="FHL75" s="89"/>
      <c r="FHM75" s="89"/>
      <c r="FHN75" s="89"/>
      <c r="FHO75" s="89"/>
      <c r="FHP75" s="89"/>
      <c r="FHQ75" s="89"/>
      <c r="FHR75" s="89"/>
      <c r="FHS75" s="89"/>
      <c r="FHT75" s="89"/>
      <c r="FHU75" s="89"/>
      <c r="FHV75" s="89"/>
      <c r="FHW75" s="89"/>
      <c r="FHX75" s="89"/>
      <c r="FHY75" s="89"/>
      <c r="FHZ75" s="89"/>
      <c r="FIA75" s="89"/>
      <c r="FIB75" s="89"/>
      <c r="FIC75" s="89"/>
      <c r="FID75" s="89"/>
      <c r="FIE75" s="89"/>
      <c r="FIF75" s="89"/>
      <c r="FIG75" s="89"/>
      <c r="FIH75" s="89"/>
      <c r="FII75" s="89"/>
      <c r="FIJ75" s="89"/>
      <c r="FIK75" s="89"/>
      <c r="FIL75" s="89"/>
      <c r="FIM75" s="89"/>
      <c r="FIN75" s="89"/>
      <c r="FIO75" s="89"/>
      <c r="FIP75" s="89"/>
      <c r="FIQ75" s="89"/>
      <c r="FIR75" s="89"/>
      <c r="FIS75" s="89"/>
      <c r="FIT75" s="89"/>
      <c r="FIU75" s="89"/>
      <c r="FIV75" s="89"/>
      <c r="FIW75" s="89"/>
      <c r="FIX75" s="89"/>
      <c r="FIY75" s="89"/>
      <c r="FIZ75" s="89"/>
      <c r="FJA75" s="89"/>
      <c r="FJB75" s="89"/>
      <c r="FJC75" s="89"/>
      <c r="FJD75" s="89"/>
      <c r="FJE75" s="89"/>
      <c r="FJF75" s="89"/>
      <c r="FJG75" s="89"/>
      <c r="FJH75" s="89"/>
      <c r="FJI75" s="89"/>
      <c r="FJJ75" s="89"/>
      <c r="FJK75" s="89"/>
      <c r="FJL75" s="89"/>
      <c r="FJM75" s="89"/>
      <c r="FJN75" s="89"/>
      <c r="FJO75" s="89"/>
      <c r="FJP75" s="89"/>
      <c r="FJQ75" s="89"/>
      <c r="FJR75" s="89"/>
      <c r="FJS75" s="89"/>
      <c r="FJT75" s="89"/>
      <c r="FJU75" s="89"/>
      <c r="FJV75" s="89"/>
      <c r="FJW75" s="89"/>
      <c r="FJX75" s="89"/>
      <c r="FJY75" s="89"/>
      <c r="FJZ75" s="89"/>
      <c r="FKA75" s="89"/>
      <c r="FKB75" s="89"/>
      <c r="FKC75" s="89"/>
      <c r="FKD75" s="89"/>
      <c r="FKE75" s="89"/>
      <c r="FKF75" s="89"/>
      <c r="FKG75" s="89"/>
      <c r="FKH75" s="89"/>
      <c r="FKI75" s="89"/>
      <c r="FKJ75" s="89"/>
      <c r="FKK75" s="89"/>
      <c r="FKL75" s="89"/>
      <c r="FKM75" s="89"/>
      <c r="FKN75" s="89"/>
      <c r="FKO75" s="89"/>
      <c r="FKP75" s="89"/>
      <c r="FKQ75" s="89"/>
      <c r="FKR75" s="89"/>
      <c r="FKS75" s="89"/>
      <c r="FKT75" s="89"/>
      <c r="FKU75" s="89"/>
      <c r="FKV75" s="89"/>
      <c r="FKW75" s="89"/>
      <c r="FKX75" s="89"/>
      <c r="FKY75" s="89"/>
      <c r="FKZ75" s="89"/>
      <c r="FLA75" s="89"/>
      <c r="FLB75" s="89"/>
      <c r="FLC75" s="89"/>
      <c r="FLD75" s="89"/>
      <c r="FLE75" s="89"/>
      <c r="FLF75" s="89"/>
      <c r="FLG75" s="89"/>
      <c r="FLH75" s="89"/>
      <c r="FLI75" s="89"/>
      <c r="FLJ75" s="89"/>
      <c r="FLK75" s="89"/>
      <c r="FLL75" s="89"/>
      <c r="FLM75" s="89"/>
      <c r="FLN75" s="89"/>
      <c r="FLO75" s="89"/>
      <c r="FLP75" s="89"/>
      <c r="FLQ75" s="89"/>
      <c r="FLR75" s="89"/>
      <c r="FLS75" s="89"/>
      <c r="FLT75" s="89"/>
      <c r="FLU75" s="89"/>
      <c r="FLV75" s="89"/>
      <c r="FLW75" s="89"/>
      <c r="FLX75" s="89"/>
      <c r="FLY75" s="89"/>
      <c r="FLZ75" s="89"/>
      <c r="FMA75" s="89"/>
      <c r="FMB75" s="89"/>
      <c r="FMC75" s="89"/>
      <c r="FMD75" s="89"/>
      <c r="FME75" s="89"/>
      <c r="FMF75" s="89"/>
      <c r="FMG75" s="89"/>
      <c r="FMH75" s="89"/>
      <c r="FMI75" s="89"/>
      <c r="FMJ75" s="89"/>
      <c r="FMK75" s="89"/>
      <c r="FML75" s="89"/>
      <c r="FMM75" s="89"/>
      <c r="FMN75" s="89"/>
      <c r="FMO75" s="89"/>
      <c r="FMP75" s="89"/>
      <c r="FMQ75" s="89"/>
      <c r="FMR75" s="89"/>
      <c r="FMS75" s="89"/>
      <c r="FMT75" s="89"/>
      <c r="FMU75" s="89"/>
      <c r="FMV75" s="89"/>
      <c r="FMW75" s="89"/>
      <c r="FMX75" s="89"/>
      <c r="FMY75" s="89"/>
      <c r="FMZ75" s="89"/>
      <c r="FNA75" s="89"/>
      <c r="FNB75" s="89"/>
      <c r="FNC75" s="89"/>
      <c r="FND75" s="89"/>
      <c r="FNE75" s="89"/>
      <c r="FNF75" s="89"/>
      <c r="FNG75" s="89"/>
      <c r="FNH75" s="89"/>
      <c r="FNI75" s="89"/>
      <c r="FNJ75" s="89"/>
      <c r="FNK75" s="89"/>
      <c r="FNL75" s="89"/>
      <c r="FNM75" s="89"/>
      <c r="FNN75" s="89"/>
      <c r="FNO75" s="89"/>
      <c r="FNP75" s="89"/>
      <c r="FNQ75" s="89"/>
      <c r="FNR75" s="89"/>
      <c r="FNS75" s="89"/>
      <c r="FNT75" s="89"/>
      <c r="FNU75" s="89"/>
      <c r="FNV75" s="89"/>
      <c r="FNW75" s="89"/>
      <c r="FNX75" s="89"/>
      <c r="FNY75" s="89"/>
      <c r="FNZ75" s="89"/>
      <c r="FOA75" s="89"/>
      <c r="FOB75" s="89"/>
      <c r="FOC75" s="89"/>
      <c r="FOD75" s="89"/>
      <c r="FOE75" s="89"/>
      <c r="FOF75" s="89"/>
      <c r="FOG75" s="89"/>
      <c r="FOH75" s="89"/>
      <c r="FOI75" s="89"/>
      <c r="FOJ75" s="89"/>
      <c r="FOK75" s="89"/>
      <c r="FOL75" s="89"/>
      <c r="FOM75" s="89"/>
      <c r="FON75" s="89"/>
      <c r="FOO75" s="89"/>
      <c r="FOP75" s="89"/>
      <c r="FOQ75" s="89"/>
      <c r="FOR75" s="89"/>
      <c r="FOS75" s="89"/>
      <c r="FOT75" s="89"/>
      <c r="FOU75" s="89"/>
      <c r="FOV75" s="89"/>
      <c r="FOW75" s="89"/>
      <c r="FOX75" s="89"/>
      <c r="FOY75" s="89"/>
      <c r="FOZ75" s="89"/>
      <c r="FPA75" s="89"/>
      <c r="FPB75" s="89"/>
      <c r="FPC75" s="89"/>
      <c r="FPD75" s="89"/>
      <c r="FPE75" s="89"/>
      <c r="FPF75" s="89"/>
      <c r="FPG75" s="89"/>
      <c r="FPH75" s="89"/>
      <c r="FPI75" s="89"/>
      <c r="FPJ75" s="89"/>
      <c r="FPK75" s="89"/>
      <c r="FPL75" s="89"/>
      <c r="FPM75" s="89"/>
      <c r="FPN75" s="89"/>
      <c r="FPO75" s="89"/>
      <c r="FPP75" s="89"/>
      <c r="FPQ75" s="89"/>
      <c r="FPR75" s="89"/>
      <c r="FPS75" s="89"/>
      <c r="FPT75" s="89"/>
      <c r="FPU75" s="89"/>
      <c r="FPV75" s="89"/>
      <c r="FPW75" s="89"/>
      <c r="FPX75" s="89"/>
      <c r="FPY75" s="89"/>
      <c r="FPZ75" s="89"/>
      <c r="FQA75" s="89"/>
      <c r="FQB75" s="89"/>
      <c r="FQC75" s="89"/>
      <c r="FQD75" s="89"/>
      <c r="FQE75" s="89"/>
      <c r="FQF75" s="89"/>
      <c r="FQG75" s="89"/>
      <c r="FQH75" s="89"/>
      <c r="FQI75" s="89"/>
      <c r="FQJ75" s="89"/>
      <c r="FQK75" s="89"/>
      <c r="FQL75" s="89"/>
      <c r="FQM75" s="89"/>
      <c r="FQN75" s="89"/>
      <c r="FQO75" s="89"/>
      <c r="FQP75" s="89"/>
      <c r="FQQ75" s="89"/>
      <c r="FQR75" s="89"/>
      <c r="FQS75" s="89"/>
      <c r="FQT75" s="89"/>
      <c r="FQU75" s="89"/>
      <c r="FQV75" s="89"/>
      <c r="FQW75" s="89"/>
      <c r="FQX75" s="89"/>
      <c r="FQY75" s="89"/>
      <c r="FQZ75" s="89"/>
      <c r="FRA75" s="89"/>
      <c r="FRB75" s="89"/>
      <c r="FRC75" s="89"/>
      <c r="FRD75" s="89"/>
      <c r="FRE75" s="89"/>
      <c r="FRF75" s="89"/>
      <c r="FRG75" s="89"/>
      <c r="FRH75" s="89"/>
      <c r="FRI75" s="89"/>
      <c r="FRJ75" s="89"/>
      <c r="FRK75" s="89"/>
      <c r="FRL75" s="89"/>
      <c r="FRM75" s="89"/>
      <c r="FRN75" s="89"/>
      <c r="FRO75" s="89"/>
      <c r="FRP75" s="89"/>
      <c r="FRQ75" s="89"/>
      <c r="FRR75" s="89"/>
      <c r="FRS75" s="89"/>
      <c r="FRT75" s="89"/>
      <c r="FRU75" s="89"/>
      <c r="FRV75" s="89"/>
      <c r="FRW75" s="89"/>
      <c r="FRX75" s="89"/>
      <c r="FRY75" s="89"/>
      <c r="FRZ75" s="89"/>
      <c r="FSA75" s="89"/>
      <c r="FSB75" s="89"/>
      <c r="FSC75" s="89"/>
      <c r="FSD75" s="89"/>
      <c r="FSE75" s="89"/>
      <c r="FSF75" s="89"/>
      <c r="FSG75" s="89"/>
      <c r="FSH75" s="89"/>
      <c r="FSI75" s="89"/>
      <c r="FSJ75" s="89"/>
      <c r="FSK75" s="89"/>
      <c r="FSL75" s="89"/>
      <c r="FSM75" s="89"/>
      <c r="FSN75" s="89"/>
      <c r="FSO75" s="89"/>
      <c r="FSP75" s="89"/>
      <c r="FSQ75" s="89"/>
      <c r="FSR75" s="89"/>
      <c r="FSS75" s="89"/>
      <c r="FST75" s="89"/>
      <c r="FSU75" s="89"/>
      <c r="FSV75" s="89"/>
      <c r="FSW75" s="89"/>
      <c r="FSX75" s="89"/>
      <c r="FSY75" s="89"/>
      <c r="FSZ75" s="89"/>
      <c r="FTA75" s="89"/>
      <c r="FTB75" s="89"/>
      <c r="FTC75" s="89"/>
      <c r="FTD75" s="89"/>
      <c r="FTE75" s="89"/>
      <c r="FTF75" s="89"/>
      <c r="FTG75" s="89"/>
      <c r="FTH75" s="89"/>
      <c r="FTI75" s="89"/>
      <c r="FTJ75" s="89"/>
      <c r="FTK75" s="89"/>
      <c r="FTL75" s="89"/>
      <c r="FTM75" s="89"/>
      <c r="FTN75" s="89"/>
      <c r="FTO75" s="89"/>
      <c r="FTP75" s="89"/>
      <c r="FTQ75" s="89"/>
      <c r="FTR75" s="89"/>
      <c r="FTS75" s="89"/>
      <c r="FTT75" s="89"/>
      <c r="FTU75" s="89"/>
      <c r="FTV75" s="89"/>
      <c r="FTW75" s="89"/>
      <c r="FTX75" s="89"/>
      <c r="FTY75" s="89"/>
      <c r="FTZ75" s="89"/>
      <c r="FUA75" s="89"/>
      <c r="FUB75" s="89"/>
      <c r="FUC75" s="89"/>
      <c r="FUD75" s="89"/>
      <c r="FUE75" s="89"/>
      <c r="FUF75" s="89"/>
      <c r="FUG75" s="89"/>
      <c r="FUH75" s="89"/>
      <c r="FUI75" s="89"/>
      <c r="FUJ75" s="89"/>
      <c r="FUK75" s="89"/>
      <c r="FUL75" s="89"/>
      <c r="FUM75" s="89"/>
      <c r="FUN75" s="89"/>
      <c r="FUO75" s="89"/>
      <c r="FUP75" s="89"/>
      <c r="FUQ75" s="89"/>
      <c r="FUR75" s="89"/>
      <c r="FUS75" s="89"/>
      <c r="FUT75" s="89"/>
      <c r="FUU75" s="89"/>
      <c r="FUV75" s="89"/>
      <c r="FUW75" s="89"/>
      <c r="FUX75" s="89"/>
      <c r="FUY75" s="89"/>
      <c r="FUZ75" s="89"/>
      <c r="FVA75" s="89"/>
      <c r="FVB75" s="89"/>
      <c r="FVC75" s="89"/>
      <c r="FVD75" s="89"/>
      <c r="FVE75" s="89"/>
      <c r="FVF75" s="89"/>
      <c r="FVG75" s="89"/>
      <c r="FVH75" s="89"/>
      <c r="FVI75" s="89"/>
      <c r="FVJ75" s="89"/>
      <c r="FVK75" s="89"/>
      <c r="FVL75" s="89"/>
      <c r="FVM75" s="89"/>
      <c r="FVN75" s="89"/>
      <c r="FVO75" s="89"/>
      <c r="FVP75" s="89"/>
      <c r="FVQ75" s="89"/>
      <c r="FVR75" s="89"/>
      <c r="FVS75" s="89"/>
      <c r="FVT75" s="89"/>
      <c r="FVU75" s="89"/>
      <c r="FVV75" s="89"/>
      <c r="FVW75" s="89"/>
      <c r="FVX75" s="89"/>
      <c r="FVY75" s="89"/>
      <c r="FVZ75" s="89"/>
      <c r="FWA75" s="89"/>
      <c r="FWB75" s="89"/>
      <c r="FWC75" s="89"/>
      <c r="FWD75" s="89"/>
      <c r="FWE75" s="89"/>
      <c r="FWF75" s="89"/>
      <c r="FWG75" s="89"/>
      <c r="FWH75" s="89"/>
      <c r="FWI75" s="89"/>
      <c r="FWJ75" s="89"/>
      <c r="FWK75" s="89"/>
      <c r="FWL75" s="89"/>
      <c r="FWM75" s="89"/>
      <c r="FWN75" s="89"/>
      <c r="FWO75" s="89"/>
      <c r="FWP75" s="89"/>
      <c r="FWQ75" s="89"/>
      <c r="FWR75" s="89"/>
      <c r="FWS75" s="89"/>
      <c r="FWT75" s="89"/>
      <c r="FWU75" s="89"/>
      <c r="FWV75" s="89"/>
      <c r="FWW75" s="89"/>
      <c r="FWX75" s="89"/>
      <c r="FWY75" s="89"/>
      <c r="FWZ75" s="89"/>
      <c r="FXA75" s="89"/>
      <c r="FXB75" s="89"/>
      <c r="FXC75" s="89"/>
      <c r="FXD75" s="89"/>
      <c r="FXE75" s="89"/>
      <c r="FXF75" s="89"/>
      <c r="FXG75" s="89"/>
      <c r="FXH75" s="89"/>
      <c r="FXI75" s="89"/>
      <c r="FXJ75" s="89"/>
      <c r="FXK75" s="89"/>
      <c r="FXL75" s="89"/>
      <c r="FXM75" s="89"/>
      <c r="FXN75" s="89"/>
      <c r="FXO75" s="89"/>
      <c r="FXP75" s="89"/>
      <c r="FXQ75" s="89"/>
      <c r="FXR75" s="89"/>
      <c r="FXS75" s="89"/>
      <c r="FXT75" s="89"/>
      <c r="FXU75" s="89"/>
      <c r="FXV75" s="89"/>
      <c r="FXW75" s="89"/>
      <c r="FXX75" s="89"/>
      <c r="FXY75" s="89"/>
      <c r="FXZ75" s="89"/>
      <c r="FYA75" s="89"/>
      <c r="FYB75" s="89"/>
      <c r="FYC75" s="89"/>
      <c r="FYD75" s="89"/>
      <c r="FYE75" s="89"/>
      <c r="FYF75" s="89"/>
      <c r="FYG75" s="89"/>
      <c r="FYH75" s="89"/>
      <c r="FYI75" s="89"/>
      <c r="FYJ75" s="89"/>
      <c r="FYK75" s="89"/>
      <c r="FYL75" s="89"/>
      <c r="FYM75" s="89"/>
      <c r="FYN75" s="89"/>
      <c r="FYO75" s="89"/>
      <c r="FYP75" s="89"/>
      <c r="FYQ75" s="89"/>
      <c r="FYR75" s="89"/>
      <c r="FYS75" s="89"/>
      <c r="FYT75" s="89"/>
      <c r="FYU75" s="89"/>
      <c r="FYV75" s="89"/>
      <c r="FYW75" s="89"/>
      <c r="FYX75" s="89"/>
      <c r="FYY75" s="89"/>
      <c r="FYZ75" s="89"/>
      <c r="FZA75" s="89"/>
      <c r="FZB75" s="89"/>
      <c r="FZC75" s="89"/>
      <c r="FZD75" s="89"/>
      <c r="FZE75" s="89"/>
      <c r="FZF75" s="89"/>
      <c r="FZG75" s="89"/>
      <c r="FZH75" s="89"/>
      <c r="FZI75" s="89"/>
      <c r="FZJ75" s="89"/>
      <c r="FZK75" s="89"/>
      <c r="FZL75" s="89"/>
      <c r="FZM75" s="89"/>
      <c r="FZN75" s="89"/>
      <c r="FZO75" s="89"/>
      <c r="FZP75" s="89"/>
      <c r="FZQ75" s="89"/>
      <c r="FZR75" s="89"/>
      <c r="FZS75" s="89"/>
      <c r="FZT75" s="89"/>
      <c r="FZU75" s="89"/>
      <c r="FZV75" s="89"/>
      <c r="FZW75" s="89"/>
      <c r="FZX75" s="89"/>
      <c r="FZY75" s="89"/>
      <c r="FZZ75" s="89"/>
      <c r="GAA75" s="89"/>
      <c r="GAB75" s="89"/>
      <c r="GAC75" s="89"/>
      <c r="GAD75" s="89"/>
      <c r="GAE75" s="89"/>
      <c r="GAF75" s="89"/>
      <c r="GAG75" s="89"/>
      <c r="GAH75" s="89"/>
      <c r="GAI75" s="89"/>
      <c r="GAJ75" s="89"/>
      <c r="GAK75" s="89"/>
      <c r="GAL75" s="89"/>
      <c r="GAM75" s="89"/>
      <c r="GAN75" s="89"/>
      <c r="GAO75" s="89"/>
      <c r="GAP75" s="89"/>
      <c r="GAQ75" s="89"/>
      <c r="GAR75" s="89"/>
      <c r="GAS75" s="89"/>
      <c r="GAT75" s="89"/>
      <c r="GAU75" s="89"/>
      <c r="GAV75" s="89"/>
      <c r="GAW75" s="89"/>
      <c r="GAX75" s="89"/>
      <c r="GAY75" s="89"/>
      <c r="GAZ75" s="89"/>
      <c r="GBA75" s="89"/>
      <c r="GBB75" s="89"/>
      <c r="GBC75" s="89"/>
      <c r="GBD75" s="89"/>
      <c r="GBE75" s="89"/>
      <c r="GBF75" s="89"/>
      <c r="GBG75" s="89"/>
      <c r="GBH75" s="89"/>
      <c r="GBI75" s="89"/>
      <c r="GBJ75" s="89"/>
      <c r="GBK75" s="89"/>
      <c r="GBL75" s="89"/>
      <c r="GBM75" s="89"/>
      <c r="GBN75" s="89"/>
      <c r="GBO75" s="89"/>
      <c r="GBP75" s="89"/>
      <c r="GBQ75" s="89"/>
      <c r="GBR75" s="89"/>
      <c r="GBS75" s="89"/>
      <c r="GBT75" s="89"/>
      <c r="GBU75" s="89"/>
      <c r="GBV75" s="89"/>
      <c r="GBW75" s="89"/>
      <c r="GBX75" s="89"/>
      <c r="GBY75" s="89"/>
      <c r="GBZ75" s="89"/>
      <c r="GCA75" s="89"/>
      <c r="GCB75" s="89"/>
      <c r="GCC75" s="89"/>
      <c r="GCD75" s="89"/>
      <c r="GCE75" s="89"/>
      <c r="GCF75" s="89"/>
      <c r="GCG75" s="89"/>
      <c r="GCH75" s="89"/>
      <c r="GCI75" s="89"/>
      <c r="GCJ75" s="89"/>
      <c r="GCK75" s="89"/>
      <c r="GCL75" s="89"/>
      <c r="GCM75" s="89"/>
      <c r="GCN75" s="89"/>
      <c r="GCO75" s="89"/>
      <c r="GCP75" s="89"/>
      <c r="GCQ75" s="89"/>
      <c r="GCR75" s="89"/>
      <c r="GCS75" s="89"/>
      <c r="GCT75" s="89"/>
      <c r="GCU75" s="89"/>
      <c r="GCV75" s="89"/>
      <c r="GCW75" s="89"/>
      <c r="GCX75" s="89"/>
      <c r="GCY75" s="89"/>
      <c r="GCZ75" s="89"/>
      <c r="GDA75" s="89"/>
      <c r="GDB75" s="89"/>
      <c r="GDC75" s="89"/>
      <c r="GDD75" s="89"/>
      <c r="GDE75" s="89"/>
      <c r="GDF75" s="89"/>
      <c r="GDG75" s="89"/>
      <c r="GDH75" s="89"/>
      <c r="GDI75" s="89"/>
      <c r="GDJ75" s="89"/>
      <c r="GDK75" s="89"/>
      <c r="GDL75" s="89"/>
      <c r="GDM75" s="89"/>
      <c r="GDN75" s="89"/>
      <c r="GDO75" s="89"/>
      <c r="GDP75" s="89"/>
      <c r="GDQ75" s="89"/>
      <c r="GDR75" s="89"/>
      <c r="GDS75" s="89"/>
      <c r="GDT75" s="89"/>
      <c r="GDU75" s="89"/>
      <c r="GDV75" s="89"/>
      <c r="GDW75" s="89"/>
      <c r="GDX75" s="89"/>
      <c r="GDY75" s="89"/>
      <c r="GDZ75" s="89"/>
      <c r="GEA75" s="89"/>
      <c r="GEB75" s="89"/>
      <c r="GEC75" s="89"/>
      <c r="GED75" s="89"/>
      <c r="GEE75" s="89"/>
      <c r="GEF75" s="89"/>
      <c r="GEG75" s="89"/>
      <c r="GEH75" s="89"/>
      <c r="GEI75" s="89"/>
      <c r="GEJ75" s="89"/>
      <c r="GEK75" s="89"/>
      <c r="GEL75" s="89"/>
      <c r="GEM75" s="89"/>
      <c r="GEN75" s="89"/>
      <c r="GEO75" s="89"/>
      <c r="GEP75" s="89"/>
      <c r="GEQ75" s="89"/>
      <c r="GER75" s="89"/>
      <c r="GES75" s="89"/>
      <c r="GET75" s="89"/>
      <c r="GEU75" s="89"/>
      <c r="GEV75" s="89"/>
      <c r="GEW75" s="89"/>
      <c r="GEX75" s="89"/>
      <c r="GEY75" s="89"/>
      <c r="GEZ75" s="89"/>
      <c r="GFA75" s="89"/>
      <c r="GFB75" s="89"/>
      <c r="GFC75" s="89"/>
      <c r="GFD75" s="89"/>
      <c r="GFE75" s="89"/>
      <c r="GFF75" s="89"/>
      <c r="GFG75" s="89"/>
      <c r="GFH75" s="89"/>
      <c r="GFI75" s="89"/>
      <c r="GFJ75" s="89"/>
      <c r="GFK75" s="89"/>
      <c r="GFL75" s="89"/>
      <c r="GFM75" s="89"/>
      <c r="GFN75" s="89"/>
      <c r="GFO75" s="89"/>
      <c r="GFP75" s="89"/>
      <c r="GFQ75" s="89"/>
      <c r="GFR75" s="89"/>
      <c r="GFS75" s="89"/>
      <c r="GFT75" s="89"/>
      <c r="GFU75" s="89"/>
      <c r="GFV75" s="89"/>
      <c r="GFW75" s="89"/>
      <c r="GFX75" s="89"/>
      <c r="GFY75" s="89"/>
      <c r="GFZ75" s="89"/>
      <c r="GGA75" s="89"/>
      <c r="GGB75" s="89"/>
      <c r="GGC75" s="89"/>
      <c r="GGD75" s="89"/>
      <c r="GGE75" s="89"/>
      <c r="GGF75" s="89"/>
      <c r="GGG75" s="89"/>
      <c r="GGH75" s="89"/>
      <c r="GGI75" s="89"/>
      <c r="GGJ75" s="89"/>
      <c r="GGK75" s="89"/>
      <c r="GGL75" s="89"/>
      <c r="GGM75" s="89"/>
      <c r="GGN75" s="89"/>
      <c r="GGO75" s="89"/>
      <c r="GGP75" s="89"/>
      <c r="GGQ75" s="89"/>
      <c r="GGR75" s="89"/>
      <c r="GGS75" s="89"/>
      <c r="GGT75" s="89"/>
      <c r="GGU75" s="89"/>
      <c r="GGV75" s="89"/>
      <c r="GGW75" s="89"/>
      <c r="GGX75" s="89"/>
      <c r="GGY75" s="89"/>
      <c r="GGZ75" s="89"/>
      <c r="GHA75" s="89"/>
      <c r="GHB75" s="89"/>
      <c r="GHC75" s="89"/>
      <c r="GHD75" s="89"/>
      <c r="GHE75" s="89"/>
      <c r="GHF75" s="89"/>
      <c r="GHG75" s="89"/>
      <c r="GHH75" s="89"/>
      <c r="GHI75" s="89"/>
      <c r="GHJ75" s="89"/>
      <c r="GHK75" s="89"/>
      <c r="GHL75" s="89"/>
      <c r="GHM75" s="89"/>
      <c r="GHN75" s="89"/>
      <c r="GHO75" s="89"/>
      <c r="GHP75" s="89"/>
      <c r="GHQ75" s="89"/>
      <c r="GHR75" s="89"/>
      <c r="GHS75" s="89"/>
      <c r="GHT75" s="89"/>
      <c r="GHU75" s="89"/>
      <c r="GHV75" s="89"/>
      <c r="GHW75" s="89"/>
      <c r="GHX75" s="89"/>
      <c r="GHY75" s="89"/>
      <c r="GHZ75" s="89"/>
      <c r="GIA75" s="89"/>
      <c r="GIB75" s="89"/>
      <c r="GIC75" s="89"/>
      <c r="GID75" s="89"/>
      <c r="GIE75" s="89"/>
      <c r="GIF75" s="89"/>
      <c r="GIG75" s="89"/>
      <c r="GIH75" s="89"/>
      <c r="GII75" s="89"/>
      <c r="GIJ75" s="89"/>
      <c r="GIK75" s="89"/>
      <c r="GIL75" s="89"/>
      <c r="GIM75" s="89"/>
      <c r="GIN75" s="89"/>
      <c r="GIO75" s="89"/>
      <c r="GIP75" s="89"/>
      <c r="GIQ75" s="89"/>
      <c r="GIR75" s="89"/>
      <c r="GIS75" s="89"/>
      <c r="GIT75" s="89"/>
      <c r="GIU75" s="89"/>
      <c r="GIV75" s="89"/>
      <c r="GIW75" s="89"/>
      <c r="GIX75" s="89"/>
      <c r="GIY75" s="89"/>
      <c r="GIZ75" s="89"/>
      <c r="GJA75" s="89"/>
      <c r="GJB75" s="89"/>
      <c r="GJC75" s="89"/>
      <c r="GJD75" s="89"/>
      <c r="GJE75" s="89"/>
      <c r="GJF75" s="89"/>
      <c r="GJG75" s="89"/>
      <c r="GJH75" s="89"/>
      <c r="GJI75" s="89"/>
      <c r="GJJ75" s="89"/>
      <c r="GJK75" s="89"/>
      <c r="GJL75" s="89"/>
      <c r="GJM75" s="89"/>
      <c r="GJN75" s="89"/>
      <c r="GJO75" s="89"/>
      <c r="GJP75" s="89"/>
      <c r="GJQ75" s="89"/>
      <c r="GJR75" s="89"/>
      <c r="GJS75" s="89"/>
      <c r="GJT75" s="89"/>
      <c r="GJU75" s="89"/>
      <c r="GJV75" s="89"/>
      <c r="GJW75" s="89"/>
      <c r="GJX75" s="89"/>
      <c r="GJY75" s="89"/>
      <c r="GJZ75" s="89"/>
      <c r="GKA75" s="89"/>
      <c r="GKB75" s="89"/>
      <c r="GKC75" s="89"/>
      <c r="GKD75" s="89"/>
      <c r="GKE75" s="89"/>
      <c r="GKF75" s="89"/>
      <c r="GKG75" s="89"/>
      <c r="GKH75" s="89"/>
      <c r="GKI75" s="89"/>
      <c r="GKJ75" s="89"/>
      <c r="GKK75" s="89"/>
      <c r="GKL75" s="89"/>
      <c r="GKM75" s="89"/>
      <c r="GKN75" s="89"/>
      <c r="GKO75" s="89"/>
      <c r="GKP75" s="89"/>
      <c r="GKQ75" s="89"/>
      <c r="GKR75" s="89"/>
      <c r="GKS75" s="89"/>
      <c r="GKT75" s="89"/>
      <c r="GKU75" s="89"/>
      <c r="GKV75" s="89"/>
      <c r="GKW75" s="89"/>
      <c r="GKX75" s="89"/>
      <c r="GKY75" s="89"/>
      <c r="GKZ75" s="89"/>
      <c r="GLA75" s="89"/>
      <c r="GLB75" s="89"/>
      <c r="GLC75" s="89"/>
      <c r="GLD75" s="89"/>
      <c r="GLE75" s="89"/>
      <c r="GLF75" s="89"/>
      <c r="GLG75" s="89"/>
      <c r="GLH75" s="89"/>
      <c r="GLI75" s="89"/>
      <c r="GLJ75" s="89"/>
      <c r="GLK75" s="89"/>
      <c r="GLL75" s="89"/>
      <c r="GLM75" s="89"/>
      <c r="GLN75" s="89"/>
      <c r="GLO75" s="89"/>
      <c r="GLP75" s="89"/>
      <c r="GLQ75" s="89"/>
      <c r="GLR75" s="89"/>
      <c r="GLS75" s="89"/>
      <c r="GLT75" s="89"/>
      <c r="GLU75" s="89"/>
      <c r="GLV75" s="89"/>
      <c r="GLW75" s="89"/>
      <c r="GLX75" s="89"/>
      <c r="GLY75" s="89"/>
      <c r="GLZ75" s="89"/>
      <c r="GMA75" s="89"/>
      <c r="GMB75" s="89"/>
      <c r="GMC75" s="89"/>
      <c r="GMD75" s="89"/>
      <c r="GME75" s="89"/>
      <c r="GMF75" s="89"/>
      <c r="GMG75" s="89"/>
      <c r="GMH75" s="89"/>
      <c r="GMI75" s="89"/>
      <c r="GMJ75" s="89"/>
      <c r="GMK75" s="89"/>
      <c r="GML75" s="89"/>
      <c r="GMM75" s="89"/>
      <c r="GMN75" s="89"/>
      <c r="GMO75" s="89"/>
      <c r="GMP75" s="89"/>
      <c r="GMQ75" s="89"/>
      <c r="GMR75" s="89"/>
      <c r="GMS75" s="89"/>
      <c r="GMT75" s="89"/>
      <c r="GMU75" s="89"/>
      <c r="GMV75" s="89"/>
      <c r="GMW75" s="89"/>
      <c r="GMX75" s="89"/>
      <c r="GMY75" s="89"/>
      <c r="GMZ75" s="89"/>
      <c r="GNA75" s="89"/>
      <c r="GNB75" s="89"/>
      <c r="GNC75" s="89"/>
      <c r="GND75" s="89"/>
      <c r="GNE75" s="89"/>
      <c r="GNF75" s="89"/>
      <c r="GNG75" s="89"/>
      <c r="GNH75" s="89"/>
      <c r="GNI75" s="89"/>
      <c r="GNJ75" s="89"/>
      <c r="GNK75" s="89"/>
      <c r="GNL75" s="89"/>
      <c r="GNM75" s="89"/>
      <c r="GNN75" s="89"/>
      <c r="GNO75" s="89"/>
      <c r="GNP75" s="89"/>
      <c r="GNQ75" s="89"/>
      <c r="GNR75" s="89"/>
      <c r="GNS75" s="89"/>
      <c r="GNT75" s="89"/>
      <c r="GNU75" s="89"/>
      <c r="GNV75" s="89"/>
      <c r="GNW75" s="89"/>
      <c r="GNX75" s="89"/>
      <c r="GNY75" s="89"/>
      <c r="GNZ75" s="89"/>
      <c r="GOA75" s="89"/>
      <c r="GOB75" s="89"/>
      <c r="GOC75" s="89"/>
      <c r="GOD75" s="89"/>
      <c r="GOE75" s="89"/>
      <c r="GOF75" s="89"/>
      <c r="GOG75" s="89"/>
      <c r="GOH75" s="89"/>
      <c r="GOI75" s="89"/>
      <c r="GOJ75" s="89"/>
      <c r="GOK75" s="89"/>
      <c r="GOL75" s="89"/>
      <c r="GOM75" s="89"/>
      <c r="GON75" s="89"/>
      <c r="GOO75" s="89"/>
      <c r="GOP75" s="89"/>
      <c r="GOQ75" s="89"/>
      <c r="GOR75" s="89"/>
      <c r="GOS75" s="89"/>
      <c r="GOT75" s="89"/>
      <c r="GOU75" s="89"/>
      <c r="GOV75" s="89"/>
      <c r="GOW75" s="89"/>
      <c r="GOX75" s="89"/>
      <c r="GOY75" s="89"/>
      <c r="GOZ75" s="89"/>
      <c r="GPA75" s="89"/>
      <c r="GPB75" s="89"/>
      <c r="GPC75" s="89"/>
      <c r="GPD75" s="89"/>
      <c r="GPE75" s="89"/>
      <c r="GPF75" s="89"/>
      <c r="GPG75" s="89"/>
      <c r="GPH75" s="89"/>
      <c r="GPI75" s="89"/>
      <c r="GPJ75" s="89"/>
      <c r="GPK75" s="89"/>
      <c r="GPL75" s="89"/>
      <c r="GPM75" s="89"/>
      <c r="GPN75" s="89"/>
      <c r="GPO75" s="89"/>
      <c r="GPP75" s="89"/>
      <c r="GPQ75" s="89"/>
      <c r="GPR75" s="89"/>
      <c r="GPS75" s="89"/>
      <c r="GPT75" s="89"/>
      <c r="GPU75" s="89"/>
      <c r="GPV75" s="89"/>
      <c r="GPW75" s="89"/>
      <c r="GPX75" s="89"/>
      <c r="GPY75" s="89"/>
      <c r="GPZ75" s="89"/>
      <c r="GQA75" s="89"/>
      <c r="GQB75" s="89"/>
      <c r="GQC75" s="89"/>
      <c r="GQD75" s="89"/>
      <c r="GQE75" s="89"/>
      <c r="GQF75" s="89"/>
      <c r="GQG75" s="89"/>
      <c r="GQH75" s="89"/>
      <c r="GQI75" s="89"/>
      <c r="GQJ75" s="89"/>
      <c r="GQK75" s="89"/>
      <c r="GQL75" s="89"/>
      <c r="GQM75" s="89"/>
      <c r="GQN75" s="89"/>
      <c r="GQO75" s="89"/>
      <c r="GQP75" s="89"/>
      <c r="GQQ75" s="89"/>
      <c r="GQR75" s="89"/>
      <c r="GQS75" s="89"/>
      <c r="GQT75" s="89"/>
      <c r="GQU75" s="89"/>
      <c r="GQV75" s="89"/>
      <c r="GQW75" s="89"/>
      <c r="GQX75" s="89"/>
      <c r="GQY75" s="89"/>
      <c r="GQZ75" s="89"/>
      <c r="GRA75" s="89"/>
      <c r="GRB75" s="89"/>
      <c r="GRC75" s="89"/>
      <c r="GRD75" s="89"/>
      <c r="GRE75" s="89"/>
      <c r="GRF75" s="89"/>
      <c r="GRG75" s="89"/>
      <c r="GRH75" s="89"/>
      <c r="GRI75" s="89"/>
      <c r="GRJ75" s="89"/>
      <c r="GRK75" s="89"/>
      <c r="GRL75" s="89"/>
      <c r="GRM75" s="89"/>
      <c r="GRN75" s="89"/>
      <c r="GRO75" s="89"/>
      <c r="GRP75" s="89"/>
      <c r="GRQ75" s="89"/>
      <c r="GRR75" s="89"/>
      <c r="GRS75" s="89"/>
      <c r="GRT75" s="89"/>
      <c r="GRU75" s="89"/>
      <c r="GRV75" s="89"/>
      <c r="GRW75" s="89"/>
      <c r="GRX75" s="89"/>
      <c r="GRY75" s="89"/>
      <c r="GRZ75" s="89"/>
      <c r="GSA75" s="89"/>
      <c r="GSB75" s="89"/>
      <c r="GSC75" s="89"/>
      <c r="GSD75" s="89"/>
      <c r="GSE75" s="89"/>
      <c r="GSF75" s="89"/>
      <c r="GSG75" s="89"/>
      <c r="GSH75" s="89"/>
      <c r="GSI75" s="89"/>
      <c r="GSJ75" s="89"/>
      <c r="GSK75" s="89"/>
      <c r="GSL75" s="89"/>
      <c r="GSM75" s="89"/>
      <c r="GSN75" s="89"/>
      <c r="GSO75" s="89"/>
      <c r="GSP75" s="89"/>
      <c r="GSQ75" s="89"/>
      <c r="GSR75" s="89"/>
      <c r="GSS75" s="89"/>
      <c r="GST75" s="89"/>
      <c r="GSU75" s="89"/>
      <c r="GSV75" s="89"/>
      <c r="GSW75" s="89"/>
      <c r="GSX75" s="89"/>
      <c r="GSY75" s="89"/>
      <c r="GSZ75" s="89"/>
      <c r="GTA75" s="89"/>
      <c r="GTB75" s="89"/>
      <c r="GTC75" s="89"/>
      <c r="GTD75" s="89"/>
      <c r="GTE75" s="89"/>
      <c r="GTF75" s="89"/>
      <c r="GTG75" s="89"/>
      <c r="GTH75" s="89"/>
      <c r="GTI75" s="89"/>
      <c r="GTJ75" s="89"/>
      <c r="GTK75" s="89"/>
      <c r="GTL75" s="89"/>
      <c r="GTM75" s="89"/>
      <c r="GTN75" s="89"/>
      <c r="GTO75" s="89"/>
      <c r="GTP75" s="89"/>
      <c r="GTQ75" s="89"/>
      <c r="GTR75" s="89"/>
      <c r="GTS75" s="89"/>
      <c r="GTT75" s="89"/>
      <c r="GTU75" s="89"/>
      <c r="GTV75" s="89"/>
      <c r="GTW75" s="89"/>
      <c r="GTX75" s="89"/>
      <c r="GTY75" s="89"/>
      <c r="GTZ75" s="89"/>
      <c r="GUA75" s="89"/>
      <c r="GUB75" s="89"/>
      <c r="GUC75" s="89"/>
      <c r="GUD75" s="89"/>
      <c r="GUE75" s="89"/>
      <c r="GUF75" s="89"/>
      <c r="GUG75" s="89"/>
      <c r="GUH75" s="89"/>
      <c r="GUI75" s="89"/>
      <c r="GUJ75" s="89"/>
      <c r="GUK75" s="89"/>
      <c r="GUL75" s="89"/>
      <c r="GUM75" s="89"/>
      <c r="GUN75" s="89"/>
      <c r="GUO75" s="89"/>
      <c r="GUP75" s="89"/>
      <c r="GUQ75" s="89"/>
      <c r="GUR75" s="89"/>
      <c r="GUS75" s="89"/>
      <c r="GUT75" s="89"/>
      <c r="GUU75" s="89"/>
      <c r="GUV75" s="89"/>
      <c r="GUW75" s="89"/>
      <c r="GUX75" s="89"/>
      <c r="GUY75" s="89"/>
      <c r="GUZ75" s="89"/>
      <c r="GVA75" s="89"/>
      <c r="GVB75" s="89"/>
      <c r="GVC75" s="89"/>
      <c r="GVD75" s="89"/>
      <c r="GVE75" s="89"/>
      <c r="GVF75" s="89"/>
      <c r="GVG75" s="89"/>
      <c r="GVH75" s="89"/>
      <c r="GVI75" s="89"/>
      <c r="GVJ75" s="89"/>
      <c r="GVK75" s="89"/>
      <c r="GVL75" s="89"/>
      <c r="GVM75" s="89"/>
      <c r="GVN75" s="89"/>
      <c r="GVO75" s="89"/>
      <c r="GVP75" s="89"/>
      <c r="GVQ75" s="89"/>
      <c r="GVR75" s="89"/>
      <c r="GVS75" s="89"/>
      <c r="GVT75" s="89"/>
      <c r="GVU75" s="89"/>
      <c r="GVV75" s="89"/>
      <c r="GVW75" s="89"/>
      <c r="GVX75" s="89"/>
      <c r="GVY75" s="89"/>
      <c r="GVZ75" s="89"/>
      <c r="GWA75" s="89"/>
      <c r="GWB75" s="89"/>
      <c r="GWC75" s="89"/>
      <c r="GWD75" s="89"/>
      <c r="GWE75" s="89"/>
      <c r="GWF75" s="89"/>
      <c r="GWG75" s="89"/>
      <c r="GWH75" s="89"/>
      <c r="GWI75" s="89"/>
      <c r="GWJ75" s="89"/>
      <c r="GWK75" s="89"/>
      <c r="GWL75" s="89"/>
      <c r="GWM75" s="89"/>
      <c r="GWN75" s="89"/>
      <c r="GWO75" s="89"/>
      <c r="GWP75" s="89"/>
      <c r="GWQ75" s="89"/>
      <c r="GWR75" s="89"/>
      <c r="GWS75" s="89"/>
      <c r="GWT75" s="89"/>
      <c r="GWU75" s="89"/>
      <c r="GWV75" s="89"/>
      <c r="GWW75" s="89"/>
      <c r="GWX75" s="89"/>
      <c r="GWY75" s="89"/>
      <c r="GWZ75" s="89"/>
      <c r="GXA75" s="89"/>
      <c r="GXB75" s="89"/>
      <c r="GXC75" s="89"/>
      <c r="GXD75" s="89"/>
      <c r="GXE75" s="89"/>
      <c r="GXF75" s="89"/>
      <c r="GXG75" s="89"/>
      <c r="GXH75" s="89"/>
      <c r="GXI75" s="89"/>
      <c r="GXJ75" s="89"/>
      <c r="GXK75" s="89"/>
      <c r="GXL75" s="89"/>
      <c r="GXM75" s="89"/>
      <c r="GXN75" s="89"/>
      <c r="GXO75" s="89"/>
      <c r="GXP75" s="89"/>
      <c r="GXQ75" s="89"/>
      <c r="GXR75" s="89"/>
      <c r="GXS75" s="89"/>
      <c r="GXT75" s="89"/>
      <c r="GXU75" s="89"/>
      <c r="GXV75" s="89"/>
      <c r="GXW75" s="89"/>
      <c r="GXX75" s="89"/>
      <c r="GXY75" s="89"/>
      <c r="GXZ75" s="89"/>
      <c r="GYA75" s="89"/>
      <c r="GYB75" s="89"/>
      <c r="GYC75" s="89"/>
      <c r="GYD75" s="89"/>
      <c r="GYE75" s="89"/>
      <c r="GYF75" s="89"/>
      <c r="GYG75" s="89"/>
      <c r="GYH75" s="89"/>
      <c r="GYI75" s="89"/>
      <c r="GYJ75" s="89"/>
      <c r="GYK75" s="89"/>
      <c r="GYL75" s="89"/>
      <c r="GYM75" s="89"/>
      <c r="GYN75" s="89"/>
      <c r="GYO75" s="89"/>
      <c r="GYP75" s="89"/>
      <c r="GYQ75" s="89"/>
      <c r="GYR75" s="89"/>
      <c r="GYS75" s="89"/>
      <c r="GYT75" s="89"/>
      <c r="GYU75" s="89"/>
      <c r="GYV75" s="89"/>
      <c r="GYW75" s="89"/>
      <c r="GYX75" s="89"/>
      <c r="GYY75" s="89"/>
      <c r="GYZ75" s="89"/>
      <c r="GZA75" s="89"/>
      <c r="GZB75" s="89"/>
      <c r="GZC75" s="89"/>
      <c r="GZD75" s="89"/>
      <c r="GZE75" s="89"/>
      <c r="GZF75" s="89"/>
      <c r="GZG75" s="89"/>
      <c r="GZH75" s="89"/>
      <c r="GZI75" s="89"/>
      <c r="GZJ75" s="89"/>
      <c r="GZK75" s="89"/>
      <c r="GZL75" s="89"/>
      <c r="GZM75" s="89"/>
      <c r="GZN75" s="89"/>
      <c r="GZO75" s="89"/>
      <c r="GZP75" s="89"/>
      <c r="GZQ75" s="89"/>
      <c r="GZR75" s="89"/>
      <c r="GZS75" s="89"/>
      <c r="GZT75" s="89"/>
      <c r="GZU75" s="89"/>
      <c r="GZV75" s="89"/>
      <c r="GZW75" s="89"/>
      <c r="GZX75" s="89"/>
      <c r="GZY75" s="89"/>
      <c r="GZZ75" s="89"/>
      <c r="HAA75" s="89"/>
      <c r="HAB75" s="89"/>
      <c r="HAC75" s="89"/>
      <c r="HAD75" s="89"/>
      <c r="HAE75" s="89"/>
      <c r="HAF75" s="89"/>
      <c r="HAG75" s="89"/>
      <c r="HAH75" s="89"/>
      <c r="HAI75" s="89"/>
      <c r="HAJ75" s="89"/>
      <c r="HAK75" s="89"/>
      <c r="HAL75" s="89"/>
      <c r="HAM75" s="89"/>
      <c r="HAN75" s="89"/>
      <c r="HAO75" s="89"/>
      <c r="HAP75" s="89"/>
      <c r="HAQ75" s="89"/>
      <c r="HAR75" s="89"/>
      <c r="HAS75" s="89"/>
      <c r="HAT75" s="89"/>
      <c r="HAU75" s="89"/>
      <c r="HAV75" s="89"/>
      <c r="HAW75" s="89"/>
      <c r="HAX75" s="89"/>
      <c r="HAY75" s="89"/>
      <c r="HAZ75" s="89"/>
      <c r="HBA75" s="89"/>
      <c r="HBB75" s="89"/>
      <c r="HBC75" s="89"/>
      <c r="HBD75" s="89"/>
      <c r="HBE75" s="89"/>
      <c r="HBF75" s="89"/>
      <c r="HBG75" s="89"/>
      <c r="HBH75" s="89"/>
      <c r="HBI75" s="89"/>
      <c r="HBJ75" s="89"/>
      <c r="HBK75" s="89"/>
      <c r="HBL75" s="89"/>
      <c r="HBM75" s="89"/>
      <c r="HBN75" s="89"/>
      <c r="HBO75" s="89"/>
      <c r="HBP75" s="89"/>
      <c r="HBQ75" s="89"/>
      <c r="HBR75" s="89"/>
      <c r="HBS75" s="89"/>
      <c r="HBT75" s="89"/>
      <c r="HBU75" s="89"/>
      <c r="HBV75" s="89"/>
      <c r="HBW75" s="89"/>
      <c r="HBX75" s="89"/>
      <c r="HBY75" s="89"/>
      <c r="HBZ75" s="89"/>
      <c r="HCA75" s="89"/>
      <c r="HCB75" s="89"/>
      <c r="HCC75" s="89"/>
      <c r="HCD75" s="89"/>
      <c r="HCE75" s="89"/>
      <c r="HCF75" s="89"/>
      <c r="HCG75" s="89"/>
      <c r="HCH75" s="89"/>
      <c r="HCI75" s="89"/>
      <c r="HCJ75" s="89"/>
      <c r="HCK75" s="89"/>
      <c r="HCL75" s="89"/>
      <c r="HCM75" s="89"/>
      <c r="HCN75" s="89"/>
      <c r="HCO75" s="89"/>
      <c r="HCP75" s="89"/>
      <c r="HCQ75" s="89"/>
      <c r="HCR75" s="89"/>
      <c r="HCS75" s="89"/>
      <c r="HCT75" s="89"/>
      <c r="HCU75" s="89"/>
      <c r="HCV75" s="89"/>
      <c r="HCW75" s="89"/>
      <c r="HCX75" s="89"/>
      <c r="HCY75" s="89"/>
      <c r="HCZ75" s="89"/>
      <c r="HDA75" s="89"/>
      <c r="HDB75" s="89"/>
      <c r="HDC75" s="89"/>
      <c r="HDD75" s="89"/>
      <c r="HDE75" s="89"/>
      <c r="HDF75" s="89"/>
      <c r="HDG75" s="89"/>
      <c r="HDH75" s="89"/>
      <c r="HDI75" s="89"/>
      <c r="HDJ75" s="89"/>
      <c r="HDK75" s="89"/>
      <c r="HDL75" s="89"/>
      <c r="HDM75" s="89"/>
      <c r="HDN75" s="89"/>
      <c r="HDO75" s="89"/>
      <c r="HDP75" s="89"/>
      <c r="HDQ75" s="89"/>
      <c r="HDR75" s="89"/>
      <c r="HDS75" s="89"/>
      <c r="HDT75" s="89"/>
      <c r="HDU75" s="89"/>
      <c r="HDV75" s="89"/>
      <c r="HDW75" s="89"/>
      <c r="HDX75" s="89"/>
      <c r="HDY75" s="89"/>
      <c r="HDZ75" s="89"/>
      <c r="HEA75" s="89"/>
      <c r="HEB75" s="89"/>
      <c r="HEC75" s="89"/>
      <c r="HED75" s="89"/>
      <c r="HEE75" s="89"/>
      <c r="HEF75" s="89"/>
      <c r="HEG75" s="89"/>
      <c r="HEH75" s="89"/>
      <c r="HEI75" s="89"/>
      <c r="HEJ75" s="89"/>
      <c r="HEK75" s="89"/>
      <c r="HEL75" s="89"/>
      <c r="HEM75" s="89"/>
      <c r="HEN75" s="89"/>
      <c r="HEO75" s="89"/>
      <c r="HEP75" s="89"/>
      <c r="HEQ75" s="89"/>
      <c r="HER75" s="89"/>
      <c r="HES75" s="89"/>
      <c r="HET75" s="89"/>
      <c r="HEU75" s="89"/>
      <c r="HEV75" s="89"/>
      <c r="HEW75" s="89"/>
      <c r="HEX75" s="89"/>
      <c r="HEY75" s="89"/>
      <c r="HEZ75" s="89"/>
      <c r="HFA75" s="89"/>
      <c r="HFB75" s="89"/>
      <c r="HFC75" s="89"/>
      <c r="HFD75" s="89"/>
      <c r="HFE75" s="89"/>
      <c r="HFF75" s="89"/>
      <c r="HFG75" s="89"/>
      <c r="HFH75" s="89"/>
      <c r="HFI75" s="89"/>
      <c r="HFJ75" s="89"/>
      <c r="HFK75" s="89"/>
      <c r="HFL75" s="89"/>
      <c r="HFM75" s="89"/>
      <c r="HFN75" s="89"/>
      <c r="HFO75" s="89"/>
      <c r="HFP75" s="89"/>
      <c r="HFQ75" s="89"/>
      <c r="HFR75" s="89"/>
      <c r="HFS75" s="89"/>
      <c r="HFT75" s="89"/>
      <c r="HFU75" s="89"/>
      <c r="HFV75" s="89"/>
      <c r="HFW75" s="89"/>
      <c r="HFX75" s="89"/>
      <c r="HFY75" s="89"/>
      <c r="HFZ75" s="89"/>
      <c r="HGA75" s="89"/>
      <c r="HGB75" s="89"/>
      <c r="HGC75" s="89"/>
      <c r="HGD75" s="89"/>
      <c r="HGE75" s="89"/>
      <c r="HGF75" s="89"/>
      <c r="HGG75" s="89"/>
      <c r="HGH75" s="89"/>
      <c r="HGI75" s="89"/>
      <c r="HGJ75" s="89"/>
      <c r="HGK75" s="89"/>
      <c r="HGL75" s="89"/>
      <c r="HGM75" s="89"/>
      <c r="HGN75" s="89"/>
      <c r="HGO75" s="89"/>
      <c r="HGP75" s="89"/>
      <c r="HGQ75" s="89"/>
      <c r="HGR75" s="89"/>
      <c r="HGS75" s="89"/>
      <c r="HGT75" s="89"/>
      <c r="HGU75" s="89"/>
      <c r="HGV75" s="89"/>
      <c r="HGW75" s="89"/>
      <c r="HGX75" s="89"/>
      <c r="HGY75" s="89"/>
      <c r="HGZ75" s="89"/>
      <c r="HHA75" s="89"/>
      <c r="HHB75" s="89"/>
      <c r="HHC75" s="89"/>
      <c r="HHD75" s="89"/>
      <c r="HHE75" s="89"/>
      <c r="HHF75" s="89"/>
      <c r="HHG75" s="89"/>
      <c r="HHH75" s="89"/>
      <c r="HHI75" s="89"/>
      <c r="HHJ75" s="89"/>
      <c r="HHK75" s="89"/>
      <c r="HHL75" s="89"/>
      <c r="HHM75" s="89"/>
      <c r="HHN75" s="89"/>
      <c r="HHO75" s="89"/>
      <c r="HHP75" s="89"/>
      <c r="HHQ75" s="89"/>
      <c r="HHR75" s="89"/>
      <c r="HHS75" s="89"/>
      <c r="HHT75" s="89"/>
      <c r="HHU75" s="89"/>
      <c r="HHV75" s="89"/>
      <c r="HHW75" s="89"/>
      <c r="HHX75" s="89"/>
      <c r="HHY75" s="89"/>
      <c r="HHZ75" s="89"/>
      <c r="HIA75" s="89"/>
      <c r="HIB75" s="89"/>
      <c r="HIC75" s="89"/>
      <c r="HID75" s="89"/>
      <c r="HIE75" s="89"/>
      <c r="HIF75" s="89"/>
      <c r="HIG75" s="89"/>
      <c r="HIH75" s="89"/>
      <c r="HII75" s="89"/>
      <c r="HIJ75" s="89"/>
      <c r="HIK75" s="89"/>
      <c r="HIL75" s="89"/>
      <c r="HIM75" s="89"/>
      <c r="HIN75" s="89"/>
      <c r="HIO75" s="89"/>
      <c r="HIP75" s="89"/>
      <c r="HIQ75" s="89"/>
      <c r="HIR75" s="89"/>
      <c r="HIS75" s="89"/>
      <c r="HIT75" s="89"/>
      <c r="HIU75" s="89"/>
      <c r="HIV75" s="89"/>
      <c r="HIW75" s="89"/>
      <c r="HIX75" s="89"/>
      <c r="HIY75" s="89"/>
      <c r="HIZ75" s="89"/>
      <c r="HJA75" s="89"/>
      <c r="HJB75" s="89"/>
      <c r="HJC75" s="89"/>
      <c r="HJD75" s="89"/>
      <c r="HJE75" s="89"/>
      <c r="HJF75" s="89"/>
      <c r="HJG75" s="89"/>
      <c r="HJH75" s="89"/>
      <c r="HJI75" s="89"/>
      <c r="HJJ75" s="89"/>
      <c r="HJK75" s="89"/>
      <c r="HJL75" s="89"/>
      <c r="HJM75" s="89"/>
      <c r="HJN75" s="89"/>
      <c r="HJO75" s="89"/>
      <c r="HJP75" s="89"/>
      <c r="HJQ75" s="89"/>
      <c r="HJR75" s="89"/>
      <c r="HJS75" s="89"/>
      <c r="HJT75" s="89"/>
      <c r="HJU75" s="89"/>
      <c r="HJV75" s="89"/>
      <c r="HJW75" s="89"/>
      <c r="HJX75" s="89"/>
      <c r="HJY75" s="89"/>
      <c r="HJZ75" s="89"/>
      <c r="HKA75" s="89"/>
      <c r="HKB75" s="89"/>
      <c r="HKC75" s="89"/>
      <c r="HKD75" s="89"/>
      <c r="HKE75" s="89"/>
      <c r="HKF75" s="89"/>
      <c r="HKG75" s="89"/>
      <c r="HKH75" s="89"/>
      <c r="HKI75" s="89"/>
      <c r="HKJ75" s="89"/>
      <c r="HKK75" s="89"/>
      <c r="HKL75" s="89"/>
      <c r="HKM75" s="89"/>
      <c r="HKN75" s="89"/>
      <c r="HKO75" s="89"/>
      <c r="HKP75" s="89"/>
      <c r="HKQ75" s="89"/>
      <c r="HKR75" s="89"/>
      <c r="HKS75" s="89"/>
      <c r="HKT75" s="89"/>
      <c r="HKU75" s="89"/>
      <c r="HKV75" s="89"/>
      <c r="HKW75" s="89"/>
      <c r="HKX75" s="89"/>
      <c r="HKY75" s="89"/>
      <c r="HKZ75" s="89"/>
      <c r="HLA75" s="89"/>
      <c r="HLB75" s="89"/>
      <c r="HLC75" s="89"/>
      <c r="HLD75" s="89"/>
      <c r="HLE75" s="89"/>
      <c r="HLF75" s="89"/>
      <c r="HLG75" s="89"/>
      <c r="HLH75" s="89"/>
      <c r="HLI75" s="89"/>
      <c r="HLJ75" s="89"/>
      <c r="HLK75" s="89"/>
      <c r="HLL75" s="89"/>
      <c r="HLM75" s="89"/>
      <c r="HLN75" s="89"/>
      <c r="HLO75" s="89"/>
      <c r="HLP75" s="89"/>
      <c r="HLQ75" s="89"/>
      <c r="HLR75" s="89"/>
      <c r="HLS75" s="89"/>
      <c r="HLT75" s="89"/>
      <c r="HLU75" s="89"/>
      <c r="HLV75" s="89"/>
      <c r="HLW75" s="89"/>
      <c r="HLX75" s="89"/>
      <c r="HLY75" s="89"/>
      <c r="HLZ75" s="89"/>
      <c r="HMA75" s="89"/>
      <c r="HMB75" s="89"/>
      <c r="HMC75" s="89"/>
      <c r="HMD75" s="89"/>
      <c r="HME75" s="89"/>
      <c r="HMF75" s="89"/>
      <c r="HMG75" s="89"/>
      <c r="HMH75" s="89"/>
      <c r="HMI75" s="89"/>
      <c r="HMJ75" s="89"/>
      <c r="HMK75" s="89"/>
      <c r="HML75" s="89"/>
      <c r="HMM75" s="89"/>
      <c r="HMN75" s="89"/>
      <c r="HMO75" s="89"/>
      <c r="HMP75" s="89"/>
      <c r="HMQ75" s="89"/>
      <c r="HMR75" s="89"/>
      <c r="HMS75" s="89"/>
      <c r="HMT75" s="89"/>
      <c r="HMU75" s="89"/>
      <c r="HMV75" s="89"/>
      <c r="HMW75" s="89"/>
      <c r="HMX75" s="89"/>
      <c r="HMY75" s="89"/>
      <c r="HMZ75" s="89"/>
      <c r="HNA75" s="89"/>
      <c r="HNB75" s="89"/>
      <c r="HNC75" s="89"/>
      <c r="HND75" s="89"/>
      <c r="HNE75" s="89"/>
      <c r="HNF75" s="89"/>
      <c r="HNG75" s="89"/>
      <c r="HNH75" s="89"/>
      <c r="HNI75" s="89"/>
      <c r="HNJ75" s="89"/>
      <c r="HNK75" s="89"/>
      <c r="HNL75" s="89"/>
      <c r="HNM75" s="89"/>
      <c r="HNN75" s="89"/>
      <c r="HNO75" s="89"/>
      <c r="HNP75" s="89"/>
      <c r="HNQ75" s="89"/>
      <c r="HNR75" s="89"/>
      <c r="HNS75" s="89"/>
      <c r="HNT75" s="89"/>
      <c r="HNU75" s="89"/>
      <c r="HNV75" s="89"/>
      <c r="HNW75" s="89"/>
      <c r="HNX75" s="89"/>
      <c r="HNY75" s="89"/>
      <c r="HNZ75" s="89"/>
      <c r="HOA75" s="89"/>
      <c r="HOB75" s="89"/>
      <c r="HOC75" s="89"/>
      <c r="HOD75" s="89"/>
      <c r="HOE75" s="89"/>
      <c r="HOF75" s="89"/>
      <c r="HOG75" s="89"/>
      <c r="HOH75" s="89"/>
      <c r="HOI75" s="89"/>
      <c r="HOJ75" s="89"/>
      <c r="HOK75" s="89"/>
      <c r="HOL75" s="89"/>
      <c r="HOM75" s="89"/>
      <c r="HON75" s="89"/>
      <c r="HOO75" s="89"/>
      <c r="HOP75" s="89"/>
      <c r="HOQ75" s="89"/>
      <c r="HOR75" s="89"/>
      <c r="HOS75" s="89"/>
      <c r="HOT75" s="89"/>
      <c r="HOU75" s="89"/>
      <c r="HOV75" s="89"/>
      <c r="HOW75" s="89"/>
      <c r="HOX75" s="89"/>
      <c r="HOY75" s="89"/>
      <c r="HOZ75" s="89"/>
      <c r="HPA75" s="89"/>
      <c r="HPB75" s="89"/>
      <c r="HPC75" s="89"/>
      <c r="HPD75" s="89"/>
      <c r="HPE75" s="89"/>
      <c r="HPF75" s="89"/>
      <c r="HPG75" s="89"/>
      <c r="HPH75" s="89"/>
      <c r="HPI75" s="89"/>
      <c r="HPJ75" s="89"/>
      <c r="HPK75" s="89"/>
      <c r="HPL75" s="89"/>
      <c r="HPM75" s="89"/>
      <c r="HPN75" s="89"/>
      <c r="HPO75" s="89"/>
      <c r="HPP75" s="89"/>
      <c r="HPQ75" s="89"/>
      <c r="HPR75" s="89"/>
      <c r="HPS75" s="89"/>
      <c r="HPT75" s="89"/>
      <c r="HPU75" s="89"/>
      <c r="HPV75" s="89"/>
      <c r="HPW75" s="89"/>
      <c r="HPX75" s="89"/>
      <c r="HPY75" s="89"/>
      <c r="HPZ75" s="89"/>
      <c r="HQA75" s="89"/>
      <c r="HQB75" s="89"/>
      <c r="HQC75" s="89"/>
      <c r="HQD75" s="89"/>
      <c r="HQE75" s="89"/>
      <c r="HQF75" s="89"/>
      <c r="HQG75" s="89"/>
      <c r="HQH75" s="89"/>
      <c r="HQI75" s="89"/>
      <c r="HQJ75" s="89"/>
      <c r="HQK75" s="89"/>
      <c r="HQL75" s="89"/>
      <c r="HQM75" s="89"/>
      <c r="HQN75" s="89"/>
      <c r="HQO75" s="89"/>
      <c r="HQP75" s="89"/>
      <c r="HQQ75" s="89"/>
      <c r="HQR75" s="89"/>
      <c r="HQS75" s="89"/>
      <c r="HQT75" s="89"/>
      <c r="HQU75" s="89"/>
      <c r="HQV75" s="89"/>
      <c r="HQW75" s="89"/>
      <c r="HQX75" s="89"/>
      <c r="HQY75" s="89"/>
      <c r="HQZ75" s="89"/>
      <c r="HRA75" s="89"/>
      <c r="HRB75" s="89"/>
      <c r="HRC75" s="89"/>
      <c r="HRD75" s="89"/>
      <c r="HRE75" s="89"/>
      <c r="HRF75" s="89"/>
      <c r="HRG75" s="89"/>
      <c r="HRH75" s="89"/>
      <c r="HRI75" s="89"/>
      <c r="HRJ75" s="89"/>
      <c r="HRK75" s="89"/>
      <c r="HRL75" s="89"/>
      <c r="HRM75" s="89"/>
      <c r="HRN75" s="89"/>
      <c r="HRO75" s="89"/>
      <c r="HRP75" s="89"/>
      <c r="HRQ75" s="89"/>
      <c r="HRR75" s="89"/>
      <c r="HRS75" s="89"/>
      <c r="HRT75" s="89"/>
      <c r="HRU75" s="89"/>
      <c r="HRV75" s="89"/>
      <c r="HRW75" s="89"/>
      <c r="HRX75" s="89"/>
      <c r="HRY75" s="89"/>
      <c r="HRZ75" s="89"/>
      <c r="HSA75" s="89"/>
      <c r="HSB75" s="89"/>
      <c r="HSC75" s="89"/>
      <c r="HSD75" s="89"/>
      <c r="HSE75" s="89"/>
      <c r="HSF75" s="89"/>
      <c r="HSG75" s="89"/>
      <c r="HSH75" s="89"/>
      <c r="HSI75" s="89"/>
      <c r="HSJ75" s="89"/>
      <c r="HSK75" s="89"/>
      <c r="HSL75" s="89"/>
      <c r="HSM75" s="89"/>
      <c r="HSN75" s="89"/>
      <c r="HSO75" s="89"/>
      <c r="HSP75" s="89"/>
      <c r="HSQ75" s="89"/>
      <c r="HSR75" s="89"/>
      <c r="HSS75" s="89"/>
      <c r="HST75" s="89"/>
      <c r="HSU75" s="89"/>
      <c r="HSV75" s="89"/>
      <c r="HSW75" s="89"/>
      <c r="HSX75" s="89"/>
      <c r="HSY75" s="89"/>
      <c r="HSZ75" s="89"/>
      <c r="HTA75" s="89"/>
      <c r="HTB75" s="89"/>
      <c r="HTC75" s="89"/>
      <c r="HTD75" s="89"/>
      <c r="HTE75" s="89"/>
      <c r="HTF75" s="89"/>
      <c r="HTG75" s="89"/>
      <c r="HTH75" s="89"/>
      <c r="HTI75" s="89"/>
      <c r="HTJ75" s="89"/>
      <c r="HTK75" s="89"/>
      <c r="HTL75" s="89"/>
      <c r="HTM75" s="89"/>
      <c r="HTN75" s="89"/>
      <c r="HTO75" s="89"/>
      <c r="HTP75" s="89"/>
      <c r="HTQ75" s="89"/>
      <c r="HTR75" s="89"/>
      <c r="HTS75" s="89"/>
      <c r="HTT75" s="89"/>
      <c r="HTU75" s="89"/>
      <c r="HTV75" s="89"/>
      <c r="HTW75" s="89"/>
      <c r="HTX75" s="89"/>
      <c r="HTY75" s="89"/>
      <c r="HTZ75" s="89"/>
      <c r="HUA75" s="89"/>
      <c r="HUB75" s="89"/>
      <c r="HUC75" s="89"/>
      <c r="HUD75" s="89"/>
      <c r="HUE75" s="89"/>
      <c r="HUF75" s="89"/>
      <c r="HUG75" s="89"/>
      <c r="HUH75" s="89"/>
      <c r="HUI75" s="89"/>
      <c r="HUJ75" s="89"/>
      <c r="HUK75" s="89"/>
      <c r="HUL75" s="89"/>
      <c r="HUM75" s="89"/>
      <c r="HUN75" s="89"/>
      <c r="HUO75" s="89"/>
      <c r="HUP75" s="89"/>
      <c r="HUQ75" s="89"/>
      <c r="HUR75" s="89"/>
      <c r="HUS75" s="89"/>
      <c r="HUT75" s="89"/>
      <c r="HUU75" s="89"/>
      <c r="HUV75" s="89"/>
      <c r="HUW75" s="89"/>
      <c r="HUX75" s="89"/>
      <c r="HUY75" s="89"/>
      <c r="HUZ75" s="89"/>
      <c r="HVA75" s="89"/>
      <c r="HVB75" s="89"/>
      <c r="HVC75" s="89"/>
      <c r="HVD75" s="89"/>
      <c r="HVE75" s="89"/>
      <c r="HVF75" s="89"/>
      <c r="HVG75" s="89"/>
      <c r="HVH75" s="89"/>
      <c r="HVI75" s="89"/>
      <c r="HVJ75" s="89"/>
      <c r="HVK75" s="89"/>
      <c r="HVL75" s="89"/>
      <c r="HVM75" s="89"/>
      <c r="HVN75" s="89"/>
      <c r="HVO75" s="89"/>
      <c r="HVP75" s="89"/>
      <c r="HVQ75" s="89"/>
      <c r="HVR75" s="89"/>
      <c r="HVS75" s="89"/>
      <c r="HVT75" s="89"/>
      <c r="HVU75" s="89"/>
      <c r="HVV75" s="89"/>
      <c r="HVW75" s="89"/>
      <c r="HVX75" s="89"/>
      <c r="HVY75" s="89"/>
      <c r="HVZ75" s="89"/>
      <c r="HWA75" s="89"/>
      <c r="HWB75" s="89"/>
      <c r="HWC75" s="89"/>
      <c r="HWD75" s="89"/>
      <c r="HWE75" s="89"/>
      <c r="HWF75" s="89"/>
      <c r="HWG75" s="89"/>
      <c r="HWH75" s="89"/>
      <c r="HWI75" s="89"/>
      <c r="HWJ75" s="89"/>
      <c r="HWK75" s="89"/>
      <c r="HWL75" s="89"/>
      <c r="HWM75" s="89"/>
      <c r="HWN75" s="89"/>
      <c r="HWO75" s="89"/>
      <c r="HWP75" s="89"/>
      <c r="HWQ75" s="89"/>
      <c r="HWR75" s="89"/>
      <c r="HWS75" s="89"/>
      <c r="HWT75" s="89"/>
      <c r="HWU75" s="89"/>
      <c r="HWV75" s="89"/>
      <c r="HWW75" s="89"/>
      <c r="HWX75" s="89"/>
      <c r="HWY75" s="89"/>
      <c r="HWZ75" s="89"/>
      <c r="HXA75" s="89"/>
      <c r="HXB75" s="89"/>
      <c r="HXC75" s="89"/>
      <c r="HXD75" s="89"/>
      <c r="HXE75" s="89"/>
      <c r="HXF75" s="89"/>
      <c r="HXG75" s="89"/>
      <c r="HXH75" s="89"/>
      <c r="HXI75" s="89"/>
      <c r="HXJ75" s="89"/>
      <c r="HXK75" s="89"/>
      <c r="HXL75" s="89"/>
      <c r="HXM75" s="89"/>
      <c r="HXN75" s="89"/>
      <c r="HXO75" s="89"/>
      <c r="HXP75" s="89"/>
      <c r="HXQ75" s="89"/>
      <c r="HXR75" s="89"/>
      <c r="HXS75" s="89"/>
      <c r="HXT75" s="89"/>
      <c r="HXU75" s="89"/>
      <c r="HXV75" s="89"/>
      <c r="HXW75" s="89"/>
      <c r="HXX75" s="89"/>
      <c r="HXY75" s="89"/>
      <c r="HXZ75" s="89"/>
      <c r="HYA75" s="89"/>
      <c r="HYB75" s="89"/>
      <c r="HYC75" s="89"/>
      <c r="HYD75" s="89"/>
      <c r="HYE75" s="89"/>
      <c r="HYF75" s="89"/>
      <c r="HYG75" s="89"/>
      <c r="HYH75" s="89"/>
      <c r="HYI75" s="89"/>
      <c r="HYJ75" s="89"/>
      <c r="HYK75" s="89"/>
      <c r="HYL75" s="89"/>
      <c r="HYM75" s="89"/>
      <c r="HYN75" s="89"/>
      <c r="HYO75" s="89"/>
      <c r="HYP75" s="89"/>
      <c r="HYQ75" s="89"/>
      <c r="HYR75" s="89"/>
      <c r="HYS75" s="89"/>
      <c r="HYT75" s="89"/>
      <c r="HYU75" s="89"/>
      <c r="HYV75" s="89"/>
      <c r="HYW75" s="89"/>
      <c r="HYX75" s="89"/>
      <c r="HYY75" s="89"/>
      <c r="HYZ75" s="89"/>
      <c r="HZA75" s="89"/>
      <c r="HZB75" s="89"/>
      <c r="HZC75" s="89"/>
      <c r="HZD75" s="89"/>
      <c r="HZE75" s="89"/>
      <c r="HZF75" s="89"/>
      <c r="HZG75" s="89"/>
      <c r="HZH75" s="89"/>
      <c r="HZI75" s="89"/>
      <c r="HZJ75" s="89"/>
      <c r="HZK75" s="89"/>
      <c r="HZL75" s="89"/>
      <c r="HZM75" s="89"/>
      <c r="HZN75" s="89"/>
      <c r="HZO75" s="89"/>
      <c r="HZP75" s="89"/>
      <c r="HZQ75" s="89"/>
      <c r="HZR75" s="89"/>
      <c r="HZS75" s="89"/>
      <c r="HZT75" s="89"/>
      <c r="HZU75" s="89"/>
      <c r="HZV75" s="89"/>
      <c r="HZW75" s="89"/>
      <c r="HZX75" s="89"/>
      <c r="HZY75" s="89"/>
      <c r="HZZ75" s="89"/>
      <c r="IAA75" s="89"/>
      <c r="IAB75" s="89"/>
      <c r="IAC75" s="89"/>
      <c r="IAD75" s="89"/>
      <c r="IAE75" s="89"/>
      <c r="IAF75" s="89"/>
      <c r="IAG75" s="89"/>
      <c r="IAH75" s="89"/>
      <c r="IAI75" s="89"/>
      <c r="IAJ75" s="89"/>
      <c r="IAK75" s="89"/>
      <c r="IAL75" s="89"/>
      <c r="IAM75" s="89"/>
      <c r="IAN75" s="89"/>
      <c r="IAO75" s="89"/>
      <c r="IAP75" s="89"/>
      <c r="IAQ75" s="89"/>
      <c r="IAR75" s="89"/>
      <c r="IAS75" s="89"/>
      <c r="IAT75" s="89"/>
      <c r="IAU75" s="89"/>
      <c r="IAV75" s="89"/>
      <c r="IAW75" s="89"/>
      <c r="IAX75" s="89"/>
      <c r="IAY75" s="89"/>
      <c r="IAZ75" s="89"/>
      <c r="IBA75" s="89"/>
      <c r="IBB75" s="89"/>
      <c r="IBC75" s="89"/>
      <c r="IBD75" s="89"/>
      <c r="IBE75" s="89"/>
      <c r="IBF75" s="89"/>
      <c r="IBG75" s="89"/>
      <c r="IBH75" s="89"/>
      <c r="IBI75" s="89"/>
      <c r="IBJ75" s="89"/>
      <c r="IBK75" s="89"/>
      <c r="IBL75" s="89"/>
      <c r="IBM75" s="89"/>
      <c r="IBN75" s="89"/>
      <c r="IBO75" s="89"/>
      <c r="IBP75" s="89"/>
      <c r="IBQ75" s="89"/>
      <c r="IBR75" s="89"/>
      <c r="IBS75" s="89"/>
      <c r="IBT75" s="89"/>
      <c r="IBU75" s="89"/>
      <c r="IBV75" s="89"/>
      <c r="IBW75" s="89"/>
      <c r="IBX75" s="89"/>
      <c r="IBY75" s="89"/>
      <c r="IBZ75" s="89"/>
      <c r="ICA75" s="89"/>
      <c r="ICB75" s="89"/>
      <c r="ICC75" s="89"/>
      <c r="ICD75" s="89"/>
      <c r="ICE75" s="89"/>
      <c r="ICF75" s="89"/>
      <c r="ICG75" s="89"/>
      <c r="ICH75" s="89"/>
      <c r="ICI75" s="89"/>
      <c r="ICJ75" s="89"/>
      <c r="ICK75" s="89"/>
      <c r="ICL75" s="89"/>
      <c r="ICM75" s="89"/>
      <c r="ICN75" s="89"/>
      <c r="ICO75" s="89"/>
      <c r="ICP75" s="89"/>
      <c r="ICQ75" s="89"/>
      <c r="ICR75" s="89"/>
      <c r="ICS75" s="89"/>
      <c r="ICT75" s="89"/>
      <c r="ICU75" s="89"/>
      <c r="ICV75" s="89"/>
      <c r="ICW75" s="89"/>
      <c r="ICX75" s="89"/>
      <c r="ICY75" s="89"/>
      <c r="ICZ75" s="89"/>
      <c r="IDA75" s="89"/>
      <c r="IDB75" s="89"/>
      <c r="IDC75" s="89"/>
      <c r="IDD75" s="89"/>
      <c r="IDE75" s="89"/>
      <c r="IDF75" s="89"/>
      <c r="IDG75" s="89"/>
      <c r="IDH75" s="89"/>
      <c r="IDI75" s="89"/>
      <c r="IDJ75" s="89"/>
      <c r="IDK75" s="89"/>
      <c r="IDL75" s="89"/>
      <c r="IDM75" s="89"/>
      <c r="IDN75" s="89"/>
      <c r="IDO75" s="89"/>
      <c r="IDP75" s="89"/>
      <c r="IDQ75" s="89"/>
      <c r="IDR75" s="89"/>
      <c r="IDS75" s="89"/>
      <c r="IDT75" s="89"/>
      <c r="IDU75" s="89"/>
      <c r="IDV75" s="89"/>
      <c r="IDW75" s="89"/>
      <c r="IDX75" s="89"/>
      <c r="IDY75" s="89"/>
      <c r="IDZ75" s="89"/>
      <c r="IEA75" s="89"/>
      <c r="IEB75" s="89"/>
      <c r="IEC75" s="89"/>
      <c r="IED75" s="89"/>
      <c r="IEE75" s="89"/>
      <c r="IEF75" s="89"/>
      <c r="IEG75" s="89"/>
      <c r="IEH75" s="89"/>
      <c r="IEI75" s="89"/>
      <c r="IEJ75" s="89"/>
      <c r="IEK75" s="89"/>
      <c r="IEL75" s="89"/>
      <c r="IEM75" s="89"/>
      <c r="IEN75" s="89"/>
      <c r="IEO75" s="89"/>
      <c r="IEP75" s="89"/>
      <c r="IEQ75" s="89"/>
      <c r="IER75" s="89"/>
      <c r="IES75" s="89"/>
      <c r="IET75" s="89"/>
      <c r="IEU75" s="89"/>
      <c r="IEV75" s="89"/>
      <c r="IEW75" s="89"/>
      <c r="IEX75" s="89"/>
      <c r="IEY75" s="89"/>
      <c r="IEZ75" s="89"/>
      <c r="IFA75" s="89"/>
      <c r="IFB75" s="89"/>
      <c r="IFC75" s="89"/>
      <c r="IFD75" s="89"/>
      <c r="IFE75" s="89"/>
      <c r="IFF75" s="89"/>
      <c r="IFG75" s="89"/>
      <c r="IFH75" s="89"/>
      <c r="IFI75" s="89"/>
      <c r="IFJ75" s="89"/>
      <c r="IFK75" s="89"/>
      <c r="IFL75" s="89"/>
      <c r="IFM75" s="89"/>
      <c r="IFN75" s="89"/>
      <c r="IFO75" s="89"/>
      <c r="IFP75" s="89"/>
      <c r="IFQ75" s="89"/>
      <c r="IFR75" s="89"/>
      <c r="IFS75" s="89"/>
      <c r="IFT75" s="89"/>
      <c r="IFU75" s="89"/>
      <c r="IFV75" s="89"/>
      <c r="IFW75" s="89"/>
      <c r="IFX75" s="89"/>
      <c r="IFY75" s="89"/>
      <c r="IFZ75" s="89"/>
      <c r="IGA75" s="89"/>
      <c r="IGB75" s="89"/>
      <c r="IGC75" s="89"/>
      <c r="IGD75" s="89"/>
      <c r="IGE75" s="89"/>
      <c r="IGF75" s="89"/>
      <c r="IGG75" s="89"/>
      <c r="IGH75" s="89"/>
      <c r="IGI75" s="89"/>
      <c r="IGJ75" s="89"/>
      <c r="IGK75" s="89"/>
      <c r="IGL75" s="89"/>
      <c r="IGM75" s="89"/>
      <c r="IGN75" s="89"/>
      <c r="IGO75" s="89"/>
      <c r="IGP75" s="89"/>
      <c r="IGQ75" s="89"/>
      <c r="IGR75" s="89"/>
      <c r="IGS75" s="89"/>
      <c r="IGT75" s="89"/>
      <c r="IGU75" s="89"/>
      <c r="IGV75" s="89"/>
      <c r="IGW75" s="89"/>
      <c r="IGX75" s="89"/>
      <c r="IGY75" s="89"/>
      <c r="IGZ75" s="89"/>
      <c r="IHA75" s="89"/>
      <c r="IHB75" s="89"/>
      <c r="IHC75" s="89"/>
      <c r="IHD75" s="89"/>
      <c r="IHE75" s="89"/>
      <c r="IHF75" s="89"/>
      <c r="IHG75" s="89"/>
      <c r="IHH75" s="89"/>
      <c r="IHI75" s="89"/>
      <c r="IHJ75" s="89"/>
      <c r="IHK75" s="89"/>
      <c r="IHL75" s="89"/>
      <c r="IHM75" s="89"/>
      <c r="IHN75" s="89"/>
      <c r="IHO75" s="89"/>
      <c r="IHP75" s="89"/>
      <c r="IHQ75" s="89"/>
      <c r="IHR75" s="89"/>
      <c r="IHS75" s="89"/>
      <c r="IHT75" s="89"/>
      <c r="IHU75" s="89"/>
      <c r="IHV75" s="89"/>
      <c r="IHW75" s="89"/>
      <c r="IHX75" s="89"/>
      <c r="IHY75" s="89"/>
      <c r="IHZ75" s="89"/>
      <c r="IIA75" s="89"/>
      <c r="IIB75" s="89"/>
      <c r="IIC75" s="89"/>
      <c r="IID75" s="89"/>
      <c r="IIE75" s="89"/>
      <c r="IIF75" s="89"/>
      <c r="IIG75" s="89"/>
      <c r="IIH75" s="89"/>
      <c r="III75" s="89"/>
      <c r="IIJ75" s="89"/>
      <c r="IIK75" s="89"/>
      <c r="IIL75" s="89"/>
      <c r="IIM75" s="89"/>
      <c r="IIN75" s="89"/>
      <c r="IIO75" s="89"/>
      <c r="IIP75" s="89"/>
      <c r="IIQ75" s="89"/>
      <c r="IIR75" s="89"/>
      <c r="IIS75" s="89"/>
      <c r="IIT75" s="89"/>
      <c r="IIU75" s="89"/>
      <c r="IIV75" s="89"/>
      <c r="IIW75" s="89"/>
      <c r="IIX75" s="89"/>
      <c r="IIY75" s="89"/>
      <c r="IIZ75" s="89"/>
      <c r="IJA75" s="89"/>
      <c r="IJB75" s="89"/>
      <c r="IJC75" s="89"/>
      <c r="IJD75" s="89"/>
      <c r="IJE75" s="89"/>
      <c r="IJF75" s="89"/>
      <c r="IJG75" s="89"/>
      <c r="IJH75" s="89"/>
      <c r="IJI75" s="89"/>
      <c r="IJJ75" s="89"/>
      <c r="IJK75" s="89"/>
      <c r="IJL75" s="89"/>
      <c r="IJM75" s="89"/>
      <c r="IJN75" s="89"/>
      <c r="IJO75" s="89"/>
      <c r="IJP75" s="89"/>
      <c r="IJQ75" s="89"/>
      <c r="IJR75" s="89"/>
      <c r="IJS75" s="89"/>
      <c r="IJT75" s="89"/>
      <c r="IJU75" s="89"/>
      <c r="IJV75" s="89"/>
      <c r="IJW75" s="89"/>
      <c r="IJX75" s="89"/>
      <c r="IJY75" s="89"/>
      <c r="IJZ75" s="89"/>
      <c r="IKA75" s="89"/>
      <c r="IKB75" s="89"/>
      <c r="IKC75" s="89"/>
      <c r="IKD75" s="89"/>
      <c r="IKE75" s="89"/>
      <c r="IKF75" s="89"/>
      <c r="IKG75" s="89"/>
      <c r="IKH75" s="89"/>
      <c r="IKI75" s="89"/>
      <c r="IKJ75" s="89"/>
      <c r="IKK75" s="89"/>
      <c r="IKL75" s="89"/>
      <c r="IKM75" s="89"/>
      <c r="IKN75" s="89"/>
      <c r="IKO75" s="89"/>
      <c r="IKP75" s="89"/>
      <c r="IKQ75" s="89"/>
      <c r="IKR75" s="89"/>
      <c r="IKS75" s="89"/>
      <c r="IKT75" s="89"/>
      <c r="IKU75" s="89"/>
      <c r="IKV75" s="89"/>
      <c r="IKW75" s="89"/>
      <c r="IKX75" s="89"/>
      <c r="IKY75" s="89"/>
      <c r="IKZ75" s="89"/>
      <c r="ILA75" s="89"/>
      <c r="ILB75" s="89"/>
      <c r="ILC75" s="89"/>
      <c r="ILD75" s="89"/>
      <c r="ILE75" s="89"/>
      <c r="ILF75" s="89"/>
      <c r="ILG75" s="89"/>
      <c r="ILH75" s="89"/>
      <c r="ILI75" s="89"/>
      <c r="ILJ75" s="89"/>
      <c r="ILK75" s="89"/>
      <c r="ILL75" s="89"/>
      <c r="ILM75" s="89"/>
      <c r="ILN75" s="89"/>
      <c r="ILO75" s="89"/>
      <c r="ILP75" s="89"/>
      <c r="ILQ75" s="89"/>
      <c r="ILR75" s="89"/>
      <c r="ILS75" s="89"/>
      <c r="ILT75" s="89"/>
      <c r="ILU75" s="89"/>
      <c r="ILV75" s="89"/>
      <c r="ILW75" s="89"/>
      <c r="ILX75" s="89"/>
      <c r="ILY75" s="89"/>
      <c r="ILZ75" s="89"/>
      <c r="IMA75" s="89"/>
      <c r="IMB75" s="89"/>
      <c r="IMC75" s="89"/>
      <c r="IMD75" s="89"/>
      <c r="IME75" s="89"/>
      <c r="IMF75" s="89"/>
      <c r="IMG75" s="89"/>
      <c r="IMH75" s="89"/>
      <c r="IMI75" s="89"/>
      <c r="IMJ75" s="89"/>
      <c r="IMK75" s="89"/>
      <c r="IML75" s="89"/>
      <c r="IMM75" s="89"/>
      <c r="IMN75" s="89"/>
      <c r="IMO75" s="89"/>
      <c r="IMP75" s="89"/>
      <c r="IMQ75" s="89"/>
      <c r="IMR75" s="89"/>
      <c r="IMS75" s="89"/>
      <c r="IMT75" s="89"/>
      <c r="IMU75" s="89"/>
      <c r="IMV75" s="89"/>
      <c r="IMW75" s="89"/>
      <c r="IMX75" s="89"/>
      <c r="IMY75" s="89"/>
      <c r="IMZ75" s="89"/>
      <c r="INA75" s="89"/>
      <c r="INB75" s="89"/>
      <c r="INC75" s="89"/>
      <c r="IND75" s="89"/>
      <c r="INE75" s="89"/>
      <c r="INF75" s="89"/>
      <c r="ING75" s="89"/>
      <c r="INH75" s="89"/>
      <c r="INI75" s="89"/>
      <c r="INJ75" s="89"/>
      <c r="INK75" s="89"/>
      <c r="INL75" s="89"/>
      <c r="INM75" s="89"/>
      <c r="INN75" s="89"/>
      <c r="INO75" s="89"/>
      <c r="INP75" s="89"/>
      <c r="INQ75" s="89"/>
      <c r="INR75" s="89"/>
      <c r="INS75" s="89"/>
      <c r="INT75" s="89"/>
      <c r="INU75" s="89"/>
      <c r="INV75" s="89"/>
      <c r="INW75" s="89"/>
      <c r="INX75" s="89"/>
      <c r="INY75" s="89"/>
      <c r="INZ75" s="89"/>
      <c r="IOA75" s="89"/>
      <c r="IOB75" s="89"/>
      <c r="IOC75" s="89"/>
      <c r="IOD75" s="89"/>
      <c r="IOE75" s="89"/>
      <c r="IOF75" s="89"/>
      <c r="IOG75" s="89"/>
      <c r="IOH75" s="89"/>
      <c r="IOI75" s="89"/>
      <c r="IOJ75" s="89"/>
      <c r="IOK75" s="89"/>
      <c r="IOL75" s="89"/>
      <c r="IOM75" s="89"/>
      <c r="ION75" s="89"/>
      <c r="IOO75" s="89"/>
      <c r="IOP75" s="89"/>
      <c r="IOQ75" s="89"/>
      <c r="IOR75" s="89"/>
      <c r="IOS75" s="89"/>
      <c r="IOT75" s="89"/>
      <c r="IOU75" s="89"/>
      <c r="IOV75" s="89"/>
      <c r="IOW75" s="89"/>
      <c r="IOX75" s="89"/>
      <c r="IOY75" s="89"/>
      <c r="IOZ75" s="89"/>
      <c r="IPA75" s="89"/>
      <c r="IPB75" s="89"/>
      <c r="IPC75" s="89"/>
      <c r="IPD75" s="89"/>
      <c r="IPE75" s="89"/>
      <c r="IPF75" s="89"/>
      <c r="IPG75" s="89"/>
      <c r="IPH75" s="89"/>
      <c r="IPI75" s="89"/>
      <c r="IPJ75" s="89"/>
      <c r="IPK75" s="89"/>
      <c r="IPL75" s="89"/>
      <c r="IPM75" s="89"/>
      <c r="IPN75" s="89"/>
      <c r="IPO75" s="89"/>
      <c r="IPP75" s="89"/>
      <c r="IPQ75" s="89"/>
      <c r="IPR75" s="89"/>
      <c r="IPS75" s="89"/>
      <c r="IPT75" s="89"/>
      <c r="IPU75" s="89"/>
      <c r="IPV75" s="89"/>
      <c r="IPW75" s="89"/>
      <c r="IPX75" s="89"/>
      <c r="IPY75" s="89"/>
      <c r="IPZ75" s="89"/>
      <c r="IQA75" s="89"/>
      <c r="IQB75" s="89"/>
      <c r="IQC75" s="89"/>
      <c r="IQD75" s="89"/>
      <c r="IQE75" s="89"/>
      <c r="IQF75" s="89"/>
      <c r="IQG75" s="89"/>
      <c r="IQH75" s="89"/>
      <c r="IQI75" s="89"/>
      <c r="IQJ75" s="89"/>
      <c r="IQK75" s="89"/>
      <c r="IQL75" s="89"/>
      <c r="IQM75" s="89"/>
      <c r="IQN75" s="89"/>
      <c r="IQO75" s="89"/>
      <c r="IQP75" s="89"/>
      <c r="IQQ75" s="89"/>
      <c r="IQR75" s="89"/>
      <c r="IQS75" s="89"/>
      <c r="IQT75" s="89"/>
      <c r="IQU75" s="89"/>
      <c r="IQV75" s="89"/>
      <c r="IQW75" s="89"/>
      <c r="IQX75" s="89"/>
      <c r="IQY75" s="89"/>
      <c r="IQZ75" s="89"/>
      <c r="IRA75" s="89"/>
      <c r="IRB75" s="89"/>
      <c r="IRC75" s="89"/>
      <c r="IRD75" s="89"/>
      <c r="IRE75" s="89"/>
      <c r="IRF75" s="89"/>
      <c r="IRG75" s="89"/>
      <c r="IRH75" s="89"/>
      <c r="IRI75" s="89"/>
      <c r="IRJ75" s="89"/>
      <c r="IRK75" s="89"/>
      <c r="IRL75" s="89"/>
      <c r="IRM75" s="89"/>
      <c r="IRN75" s="89"/>
      <c r="IRO75" s="89"/>
      <c r="IRP75" s="89"/>
      <c r="IRQ75" s="89"/>
      <c r="IRR75" s="89"/>
      <c r="IRS75" s="89"/>
      <c r="IRT75" s="89"/>
      <c r="IRU75" s="89"/>
      <c r="IRV75" s="89"/>
      <c r="IRW75" s="89"/>
      <c r="IRX75" s="89"/>
      <c r="IRY75" s="89"/>
      <c r="IRZ75" s="89"/>
      <c r="ISA75" s="89"/>
      <c r="ISB75" s="89"/>
      <c r="ISC75" s="89"/>
      <c r="ISD75" s="89"/>
      <c r="ISE75" s="89"/>
      <c r="ISF75" s="89"/>
      <c r="ISG75" s="89"/>
      <c r="ISH75" s="89"/>
      <c r="ISI75" s="89"/>
      <c r="ISJ75" s="89"/>
      <c r="ISK75" s="89"/>
      <c r="ISL75" s="89"/>
      <c r="ISM75" s="89"/>
      <c r="ISN75" s="89"/>
      <c r="ISO75" s="89"/>
      <c r="ISP75" s="89"/>
      <c r="ISQ75" s="89"/>
      <c r="ISR75" s="89"/>
      <c r="ISS75" s="89"/>
      <c r="IST75" s="89"/>
      <c r="ISU75" s="89"/>
      <c r="ISV75" s="89"/>
      <c r="ISW75" s="89"/>
      <c r="ISX75" s="89"/>
      <c r="ISY75" s="89"/>
      <c r="ISZ75" s="89"/>
      <c r="ITA75" s="89"/>
      <c r="ITB75" s="89"/>
      <c r="ITC75" s="89"/>
      <c r="ITD75" s="89"/>
      <c r="ITE75" s="89"/>
      <c r="ITF75" s="89"/>
      <c r="ITG75" s="89"/>
      <c r="ITH75" s="89"/>
      <c r="ITI75" s="89"/>
      <c r="ITJ75" s="89"/>
      <c r="ITK75" s="89"/>
      <c r="ITL75" s="89"/>
      <c r="ITM75" s="89"/>
      <c r="ITN75" s="89"/>
      <c r="ITO75" s="89"/>
      <c r="ITP75" s="89"/>
      <c r="ITQ75" s="89"/>
      <c r="ITR75" s="89"/>
      <c r="ITS75" s="89"/>
      <c r="ITT75" s="89"/>
      <c r="ITU75" s="89"/>
      <c r="ITV75" s="89"/>
      <c r="ITW75" s="89"/>
      <c r="ITX75" s="89"/>
      <c r="ITY75" s="89"/>
      <c r="ITZ75" s="89"/>
      <c r="IUA75" s="89"/>
      <c r="IUB75" s="89"/>
      <c r="IUC75" s="89"/>
      <c r="IUD75" s="89"/>
      <c r="IUE75" s="89"/>
      <c r="IUF75" s="89"/>
      <c r="IUG75" s="89"/>
      <c r="IUH75" s="89"/>
      <c r="IUI75" s="89"/>
      <c r="IUJ75" s="89"/>
      <c r="IUK75" s="89"/>
      <c r="IUL75" s="89"/>
      <c r="IUM75" s="89"/>
      <c r="IUN75" s="89"/>
      <c r="IUO75" s="89"/>
      <c r="IUP75" s="89"/>
      <c r="IUQ75" s="89"/>
      <c r="IUR75" s="89"/>
      <c r="IUS75" s="89"/>
      <c r="IUT75" s="89"/>
      <c r="IUU75" s="89"/>
      <c r="IUV75" s="89"/>
      <c r="IUW75" s="89"/>
      <c r="IUX75" s="89"/>
      <c r="IUY75" s="89"/>
      <c r="IUZ75" s="89"/>
      <c r="IVA75" s="89"/>
      <c r="IVB75" s="89"/>
      <c r="IVC75" s="89"/>
      <c r="IVD75" s="89"/>
      <c r="IVE75" s="89"/>
      <c r="IVF75" s="89"/>
      <c r="IVG75" s="89"/>
      <c r="IVH75" s="89"/>
      <c r="IVI75" s="89"/>
      <c r="IVJ75" s="89"/>
      <c r="IVK75" s="89"/>
      <c r="IVL75" s="89"/>
      <c r="IVM75" s="89"/>
      <c r="IVN75" s="89"/>
      <c r="IVO75" s="89"/>
      <c r="IVP75" s="89"/>
      <c r="IVQ75" s="89"/>
      <c r="IVR75" s="89"/>
      <c r="IVS75" s="89"/>
      <c r="IVT75" s="89"/>
      <c r="IVU75" s="89"/>
      <c r="IVV75" s="89"/>
      <c r="IVW75" s="89"/>
      <c r="IVX75" s="89"/>
      <c r="IVY75" s="89"/>
      <c r="IVZ75" s="89"/>
      <c r="IWA75" s="89"/>
      <c r="IWB75" s="89"/>
      <c r="IWC75" s="89"/>
      <c r="IWD75" s="89"/>
      <c r="IWE75" s="89"/>
      <c r="IWF75" s="89"/>
      <c r="IWG75" s="89"/>
      <c r="IWH75" s="89"/>
      <c r="IWI75" s="89"/>
      <c r="IWJ75" s="89"/>
      <c r="IWK75" s="89"/>
      <c r="IWL75" s="89"/>
      <c r="IWM75" s="89"/>
      <c r="IWN75" s="89"/>
      <c r="IWO75" s="89"/>
      <c r="IWP75" s="89"/>
      <c r="IWQ75" s="89"/>
      <c r="IWR75" s="89"/>
      <c r="IWS75" s="89"/>
      <c r="IWT75" s="89"/>
      <c r="IWU75" s="89"/>
      <c r="IWV75" s="89"/>
      <c r="IWW75" s="89"/>
      <c r="IWX75" s="89"/>
      <c r="IWY75" s="89"/>
      <c r="IWZ75" s="89"/>
      <c r="IXA75" s="89"/>
      <c r="IXB75" s="89"/>
      <c r="IXC75" s="89"/>
      <c r="IXD75" s="89"/>
      <c r="IXE75" s="89"/>
      <c r="IXF75" s="89"/>
      <c r="IXG75" s="89"/>
      <c r="IXH75" s="89"/>
      <c r="IXI75" s="89"/>
      <c r="IXJ75" s="89"/>
      <c r="IXK75" s="89"/>
      <c r="IXL75" s="89"/>
      <c r="IXM75" s="89"/>
      <c r="IXN75" s="89"/>
      <c r="IXO75" s="89"/>
      <c r="IXP75" s="89"/>
      <c r="IXQ75" s="89"/>
      <c r="IXR75" s="89"/>
      <c r="IXS75" s="89"/>
      <c r="IXT75" s="89"/>
      <c r="IXU75" s="89"/>
      <c r="IXV75" s="89"/>
      <c r="IXW75" s="89"/>
      <c r="IXX75" s="89"/>
      <c r="IXY75" s="89"/>
      <c r="IXZ75" s="89"/>
      <c r="IYA75" s="89"/>
      <c r="IYB75" s="89"/>
      <c r="IYC75" s="89"/>
      <c r="IYD75" s="89"/>
      <c r="IYE75" s="89"/>
      <c r="IYF75" s="89"/>
      <c r="IYG75" s="89"/>
      <c r="IYH75" s="89"/>
      <c r="IYI75" s="89"/>
      <c r="IYJ75" s="89"/>
      <c r="IYK75" s="89"/>
      <c r="IYL75" s="89"/>
      <c r="IYM75" s="89"/>
      <c r="IYN75" s="89"/>
      <c r="IYO75" s="89"/>
      <c r="IYP75" s="89"/>
      <c r="IYQ75" s="89"/>
      <c r="IYR75" s="89"/>
      <c r="IYS75" s="89"/>
      <c r="IYT75" s="89"/>
      <c r="IYU75" s="89"/>
      <c r="IYV75" s="89"/>
      <c r="IYW75" s="89"/>
      <c r="IYX75" s="89"/>
      <c r="IYY75" s="89"/>
      <c r="IYZ75" s="89"/>
      <c r="IZA75" s="89"/>
      <c r="IZB75" s="89"/>
      <c r="IZC75" s="89"/>
      <c r="IZD75" s="89"/>
      <c r="IZE75" s="89"/>
      <c r="IZF75" s="89"/>
      <c r="IZG75" s="89"/>
      <c r="IZH75" s="89"/>
      <c r="IZI75" s="89"/>
      <c r="IZJ75" s="89"/>
      <c r="IZK75" s="89"/>
      <c r="IZL75" s="89"/>
      <c r="IZM75" s="89"/>
      <c r="IZN75" s="89"/>
      <c r="IZO75" s="89"/>
      <c r="IZP75" s="89"/>
      <c r="IZQ75" s="89"/>
      <c r="IZR75" s="89"/>
      <c r="IZS75" s="89"/>
      <c r="IZT75" s="89"/>
      <c r="IZU75" s="89"/>
      <c r="IZV75" s="89"/>
      <c r="IZW75" s="89"/>
      <c r="IZX75" s="89"/>
      <c r="IZY75" s="89"/>
      <c r="IZZ75" s="89"/>
      <c r="JAA75" s="89"/>
      <c r="JAB75" s="89"/>
      <c r="JAC75" s="89"/>
      <c r="JAD75" s="89"/>
      <c r="JAE75" s="89"/>
      <c r="JAF75" s="89"/>
      <c r="JAG75" s="89"/>
      <c r="JAH75" s="89"/>
      <c r="JAI75" s="89"/>
      <c r="JAJ75" s="89"/>
      <c r="JAK75" s="89"/>
      <c r="JAL75" s="89"/>
      <c r="JAM75" s="89"/>
      <c r="JAN75" s="89"/>
      <c r="JAO75" s="89"/>
      <c r="JAP75" s="89"/>
      <c r="JAQ75" s="89"/>
      <c r="JAR75" s="89"/>
      <c r="JAS75" s="89"/>
      <c r="JAT75" s="89"/>
      <c r="JAU75" s="89"/>
      <c r="JAV75" s="89"/>
      <c r="JAW75" s="89"/>
      <c r="JAX75" s="89"/>
      <c r="JAY75" s="89"/>
      <c r="JAZ75" s="89"/>
      <c r="JBA75" s="89"/>
      <c r="JBB75" s="89"/>
      <c r="JBC75" s="89"/>
      <c r="JBD75" s="89"/>
      <c r="JBE75" s="89"/>
      <c r="JBF75" s="89"/>
      <c r="JBG75" s="89"/>
      <c r="JBH75" s="89"/>
      <c r="JBI75" s="89"/>
      <c r="JBJ75" s="89"/>
      <c r="JBK75" s="89"/>
      <c r="JBL75" s="89"/>
      <c r="JBM75" s="89"/>
      <c r="JBN75" s="89"/>
      <c r="JBO75" s="89"/>
      <c r="JBP75" s="89"/>
      <c r="JBQ75" s="89"/>
      <c r="JBR75" s="89"/>
      <c r="JBS75" s="89"/>
      <c r="JBT75" s="89"/>
      <c r="JBU75" s="89"/>
      <c r="JBV75" s="89"/>
      <c r="JBW75" s="89"/>
      <c r="JBX75" s="89"/>
      <c r="JBY75" s="89"/>
      <c r="JBZ75" s="89"/>
      <c r="JCA75" s="89"/>
      <c r="JCB75" s="89"/>
      <c r="JCC75" s="89"/>
      <c r="JCD75" s="89"/>
      <c r="JCE75" s="89"/>
      <c r="JCF75" s="89"/>
      <c r="JCG75" s="89"/>
      <c r="JCH75" s="89"/>
      <c r="JCI75" s="89"/>
      <c r="JCJ75" s="89"/>
      <c r="JCK75" s="89"/>
      <c r="JCL75" s="89"/>
      <c r="JCM75" s="89"/>
      <c r="JCN75" s="89"/>
      <c r="JCO75" s="89"/>
      <c r="JCP75" s="89"/>
      <c r="JCQ75" s="89"/>
      <c r="JCR75" s="89"/>
      <c r="JCS75" s="89"/>
      <c r="JCT75" s="89"/>
      <c r="JCU75" s="89"/>
      <c r="JCV75" s="89"/>
      <c r="JCW75" s="89"/>
      <c r="JCX75" s="89"/>
      <c r="JCY75" s="89"/>
      <c r="JCZ75" s="89"/>
      <c r="JDA75" s="89"/>
      <c r="JDB75" s="89"/>
      <c r="JDC75" s="89"/>
      <c r="JDD75" s="89"/>
      <c r="JDE75" s="89"/>
      <c r="JDF75" s="89"/>
      <c r="JDG75" s="89"/>
      <c r="JDH75" s="89"/>
      <c r="JDI75" s="89"/>
      <c r="JDJ75" s="89"/>
      <c r="JDK75" s="89"/>
      <c r="JDL75" s="89"/>
      <c r="JDM75" s="89"/>
      <c r="JDN75" s="89"/>
      <c r="JDO75" s="89"/>
      <c r="JDP75" s="89"/>
      <c r="JDQ75" s="89"/>
      <c r="JDR75" s="89"/>
      <c r="JDS75" s="89"/>
      <c r="JDT75" s="89"/>
      <c r="JDU75" s="89"/>
      <c r="JDV75" s="89"/>
      <c r="JDW75" s="89"/>
      <c r="JDX75" s="89"/>
      <c r="JDY75" s="89"/>
      <c r="JDZ75" s="89"/>
      <c r="JEA75" s="89"/>
      <c r="JEB75" s="89"/>
      <c r="JEC75" s="89"/>
      <c r="JED75" s="89"/>
      <c r="JEE75" s="89"/>
      <c r="JEF75" s="89"/>
      <c r="JEG75" s="89"/>
      <c r="JEH75" s="89"/>
      <c r="JEI75" s="89"/>
      <c r="JEJ75" s="89"/>
      <c r="JEK75" s="89"/>
      <c r="JEL75" s="89"/>
      <c r="JEM75" s="89"/>
      <c r="JEN75" s="89"/>
      <c r="JEO75" s="89"/>
      <c r="JEP75" s="89"/>
      <c r="JEQ75" s="89"/>
      <c r="JER75" s="89"/>
      <c r="JES75" s="89"/>
      <c r="JET75" s="89"/>
      <c r="JEU75" s="89"/>
      <c r="JEV75" s="89"/>
      <c r="JEW75" s="89"/>
      <c r="JEX75" s="89"/>
      <c r="JEY75" s="89"/>
      <c r="JEZ75" s="89"/>
      <c r="JFA75" s="89"/>
      <c r="JFB75" s="89"/>
      <c r="JFC75" s="89"/>
      <c r="JFD75" s="89"/>
      <c r="JFE75" s="89"/>
      <c r="JFF75" s="89"/>
      <c r="JFG75" s="89"/>
      <c r="JFH75" s="89"/>
      <c r="JFI75" s="89"/>
      <c r="JFJ75" s="89"/>
      <c r="JFK75" s="89"/>
      <c r="JFL75" s="89"/>
      <c r="JFM75" s="89"/>
      <c r="JFN75" s="89"/>
      <c r="JFO75" s="89"/>
      <c r="JFP75" s="89"/>
      <c r="JFQ75" s="89"/>
      <c r="JFR75" s="89"/>
      <c r="JFS75" s="89"/>
      <c r="JFT75" s="89"/>
      <c r="JFU75" s="89"/>
      <c r="JFV75" s="89"/>
      <c r="JFW75" s="89"/>
      <c r="JFX75" s="89"/>
      <c r="JFY75" s="89"/>
      <c r="JFZ75" s="89"/>
      <c r="JGA75" s="89"/>
      <c r="JGB75" s="89"/>
      <c r="JGC75" s="89"/>
      <c r="JGD75" s="89"/>
      <c r="JGE75" s="89"/>
      <c r="JGF75" s="89"/>
      <c r="JGG75" s="89"/>
      <c r="JGH75" s="89"/>
      <c r="JGI75" s="89"/>
      <c r="JGJ75" s="89"/>
      <c r="JGK75" s="89"/>
      <c r="JGL75" s="89"/>
      <c r="JGM75" s="89"/>
      <c r="JGN75" s="89"/>
      <c r="JGO75" s="89"/>
      <c r="JGP75" s="89"/>
      <c r="JGQ75" s="89"/>
      <c r="JGR75" s="89"/>
      <c r="JGS75" s="89"/>
      <c r="JGT75" s="89"/>
      <c r="JGU75" s="89"/>
      <c r="JGV75" s="89"/>
      <c r="JGW75" s="89"/>
      <c r="JGX75" s="89"/>
      <c r="JGY75" s="89"/>
      <c r="JGZ75" s="89"/>
      <c r="JHA75" s="89"/>
      <c r="JHB75" s="89"/>
      <c r="JHC75" s="89"/>
      <c r="JHD75" s="89"/>
      <c r="JHE75" s="89"/>
      <c r="JHF75" s="89"/>
      <c r="JHG75" s="89"/>
      <c r="JHH75" s="89"/>
      <c r="JHI75" s="89"/>
      <c r="JHJ75" s="89"/>
      <c r="JHK75" s="89"/>
      <c r="JHL75" s="89"/>
      <c r="JHM75" s="89"/>
      <c r="JHN75" s="89"/>
      <c r="JHO75" s="89"/>
      <c r="JHP75" s="89"/>
      <c r="JHQ75" s="89"/>
      <c r="JHR75" s="89"/>
      <c r="JHS75" s="89"/>
      <c r="JHT75" s="89"/>
      <c r="JHU75" s="89"/>
      <c r="JHV75" s="89"/>
      <c r="JHW75" s="89"/>
      <c r="JHX75" s="89"/>
      <c r="JHY75" s="89"/>
      <c r="JHZ75" s="89"/>
      <c r="JIA75" s="89"/>
      <c r="JIB75" s="89"/>
      <c r="JIC75" s="89"/>
      <c r="JID75" s="89"/>
      <c r="JIE75" s="89"/>
      <c r="JIF75" s="89"/>
      <c r="JIG75" s="89"/>
      <c r="JIH75" s="89"/>
      <c r="JII75" s="89"/>
      <c r="JIJ75" s="89"/>
      <c r="JIK75" s="89"/>
      <c r="JIL75" s="89"/>
      <c r="JIM75" s="89"/>
      <c r="JIN75" s="89"/>
      <c r="JIO75" s="89"/>
      <c r="JIP75" s="89"/>
      <c r="JIQ75" s="89"/>
      <c r="JIR75" s="89"/>
      <c r="JIS75" s="89"/>
      <c r="JIT75" s="89"/>
      <c r="JIU75" s="89"/>
      <c r="JIV75" s="89"/>
      <c r="JIW75" s="89"/>
      <c r="JIX75" s="89"/>
      <c r="JIY75" s="89"/>
      <c r="JIZ75" s="89"/>
      <c r="JJA75" s="89"/>
      <c r="JJB75" s="89"/>
      <c r="JJC75" s="89"/>
      <c r="JJD75" s="89"/>
      <c r="JJE75" s="89"/>
      <c r="JJF75" s="89"/>
      <c r="JJG75" s="89"/>
      <c r="JJH75" s="89"/>
      <c r="JJI75" s="89"/>
      <c r="JJJ75" s="89"/>
      <c r="JJK75" s="89"/>
      <c r="JJL75" s="89"/>
      <c r="JJM75" s="89"/>
      <c r="JJN75" s="89"/>
      <c r="JJO75" s="89"/>
      <c r="JJP75" s="89"/>
      <c r="JJQ75" s="89"/>
      <c r="JJR75" s="89"/>
      <c r="JJS75" s="89"/>
      <c r="JJT75" s="89"/>
      <c r="JJU75" s="89"/>
      <c r="JJV75" s="89"/>
      <c r="JJW75" s="89"/>
      <c r="JJX75" s="89"/>
      <c r="JJY75" s="89"/>
      <c r="JJZ75" s="89"/>
      <c r="JKA75" s="89"/>
      <c r="JKB75" s="89"/>
      <c r="JKC75" s="89"/>
      <c r="JKD75" s="89"/>
      <c r="JKE75" s="89"/>
      <c r="JKF75" s="89"/>
      <c r="JKG75" s="89"/>
      <c r="JKH75" s="89"/>
      <c r="JKI75" s="89"/>
      <c r="JKJ75" s="89"/>
      <c r="JKK75" s="89"/>
      <c r="JKL75" s="89"/>
      <c r="JKM75" s="89"/>
      <c r="JKN75" s="89"/>
      <c r="JKO75" s="89"/>
      <c r="JKP75" s="89"/>
      <c r="JKQ75" s="89"/>
      <c r="JKR75" s="89"/>
      <c r="JKS75" s="89"/>
      <c r="JKT75" s="89"/>
      <c r="JKU75" s="89"/>
      <c r="JKV75" s="89"/>
      <c r="JKW75" s="89"/>
      <c r="JKX75" s="89"/>
      <c r="JKY75" s="89"/>
      <c r="JKZ75" s="89"/>
      <c r="JLA75" s="89"/>
      <c r="JLB75" s="89"/>
      <c r="JLC75" s="89"/>
      <c r="JLD75" s="89"/>
      <c r="JLE75" s="89"/>
      <c r="JLF75" s="89"/>
      <c r="JLG75" s="89"/>
      <c r="JLH75" s="89"/>
      <c r="JLI75" s="89"/>
      <c r="JLJ75" s="89"/>
      <c r="JLK75" s="89"/>
      <c r="JLL75" s="89"/>
      <c r="JLM75" s="89"/>
      <c r="JLN75" s="89"/>
      <c r="JLO75" s="89"/>
      <c r="JLP75" s="89"/>
      <c r="JLQ75" s="89"/>
      <c r="JLR75" s="89"/>
      <c r="JLS75" s="89"/>
      <c r="JLT75" s="89"/>
      <c r="JLU75" s="89"/>
      <c r="JLV75" s="89"/>
      <c r="JLW75" s="89"/>
      <c r="JLX75" s="89"/>
      <c r="JLY75" s="89"/>
      <c r="JLZ75" s="89"/>
      <c r="JMA75" s="89"/>
      <c r="JMB75" s="89"/>
      <c r="JMC75" s="89"/>
      <c r="JMD75" s="89"/>
      <c r="JME75" s="89"/>
      <c r="JMF75" s="89"/>
      <c r="JMG75" s="89"/>
      <c r="JMH75" s="89"/>
      <c r="JMI75" s="89"/>
      <c r="JMJ75" s="89"/>
      <c r="JMK75" s="89"/>
      <c r="JML75" s="89"/>
      <c r="JMM75" s="89"/>
      <c r="JMN75" s="89"/>
      <c r="JMO75" s="89"/>
      <c r="JMP75" s="89"/>
      <c r="JMQ75" s="89"/>
      <c r="JMR75" s="89"/>
      <c r="JMS75" s="89"/>
      <c r="JMT75" s="89"/>
      <c r="JMU75" s="89"/>
      <c r="JMV75" s="89"/>
      <c r="JMW75" s="89"/>
      <c r="JMX75" s="89"/>
      <c r="JMY75" s="89"/>
      <c r="JMZ75" s="89"/>
      <c r="JNA75" s="89"/>
      <c r="JNB75" s="89"/>
      <c r="JNC75" s="89"/>
      <c r="JND75" s="89"/>
      <c r="JNE75" s="89"/>
      <c r="JNF75" s="89"/>
      <c r="JNG75" s="89"/>
      <c r="JNH75" s="89"/>
      <c r="JNI75" s="89"/>
      <c r="JNJ75" s="89"/>
      <c r="JNK75" s="89"/>
      <c r="JNL75" s="89"/>
      <c r="JNM75" s="89"/>
      <c r="JNN75" s="89"/>
      <c r="JNO75" s="89"/>
      <c r="JNP75" s="89"/>
      <c r="JNQ75" s="89"/>
      <c r="JNR75" s="89"/>
      <c r="JNS75" s="89"/>
      <c r="JNT75" s="89"/>
      <c r="JNU75" s="89"/>
      <c r="JNV75" s="89"/>
      <c r="JNW75" s="89"/>
      <c r="JNX75" s="89"/>
      <c r="JNY75" s="89"/>
      <c r="JNZ75" s="89"/>
      <c r="JOA75" s="89"/>
      <c r="JOB75" s="89"/>
      <c r="JOC75" s="89"/>
      <c r="JOD75" s="89"/>
      <c r="JOE75" s="89"/>
      <c r="JOF75" s="89"/>
      <c r="JOG75" s="89"/>
      <c r="JOH75" s="89"/>
      <c r="JOI75" s="89"/>
      <c r="JOJ75" s="89"/>
      <c r="JOK75" s="89"/>
      <c r="JOL75" s="89"/>
      <c r="JOM75" s="89"/>
      <c r="JON75" s="89"/>
      <c r="JOO75" s="89"/>
      <c r="JOP75" s="89"/>
      <c r="JOQ75" s="89"/>
      <c r="JOR75" s="89"/>
      <c r="JOS75" s="89"/>
      <c r="JOT75" s="89"/>
      <c r="JOU75" s="89"/>
      <c r="JOV75" s="89"/>
      <c r="JOW75" s="89"/>
      <c r="JOX75" s="89"/>
      <c r="JOY75" s="89"/>
      <c r="JOZ75" s="89"/>
      <c r="JPA75" s="89"/>
      <c r="JPB75" s="89"/>
      <c r="JPC75" s="89"/>
      <c r="JPD75" s="89"/>
      <c r="JPE75" s="89"/>
      <c r="JPF75" s="89"/>
      <c r="JPG75" s="89"/>
      <c r="JPH75" s="89"/>
      <c r="JPI75" s="89"/>
      <c r="JPJ75" s="89"/>
      <c r="JPK75" s="89"/>
      <c r="JPL75" s="89"/>
      <c r="JPM75" s="89"/>
      <c r="JPN75" s="89"/>
      <c r="JPO75" s="89"/>
      <c r="JPP75" s="89"/>
      <c r="JPQ75" s="89"/>
      <c r="JPR75" s="89"/>
      <c r="JPS75" s="89"/>
      <c r="JPT75" s="89"/>
      <c r="JPU75" s="89"/>
      <c r="JPV75" s="89"/>
      <c r="JPW75" s="89"/>
      <c r="JPX75" s="89"/>
      <c r="JPY75" s="89"/>
      <c r="JPZ75" s="89"/>
      <c r="JQA75" s="89"/>
      <c r="JQB75" s="89"/>
      <c r="JQC75" s="89"/>
      <c r="JQD75" s="89"/>
      <c r="JQE75" s="89"/>
      <c r="JQF75" s="89"/>
      <c r="JQG75" s="89"/>
      <c r="JQH75" s="89"/>
      <c r="JQI75" s="89"/>
      <c r="JQJ75" s="89"/>
      <c r="JQK75" s="89"/>
      <c r="JQL75" s="89"/>
      <c r="JQM75" s="89"/>
      <c r="JQN75" s="89"/>
      <c r="JQO75" s="89"/>
      <c r="JQP75" s="89"/>
      <c r="JQQ75" s="89"/>
      <c r="JQR75" s="89"/>
      <c r="JQS75" s="89"/>
      <c r="JQT75" s="89"/>
      <c r="JQU75" s="89"/>
      <c r="JQV75" s="89"/>
      <c r="JQW75" s="89"/>
      <c r="JQX75" s="89"/>
      <c r="JQY75" s="89"/>
      <c r="JQZ75" s="89"/>
      <c r="JRA75" s="89"/>
      <c r="JRB75" s="89"/>
      <c r="JRC75" s="89"/>
      <c r="JRD75" s="89"/>
      <c r="JRE75" s="89"/>
      <c r="JRF75" s="89"/>
      <c r="JRG75" s="89"/>
      <c r="JRH75" s="89"/>
      <c r="JRI75" s="89"/>
      <c r="JRJ75" s="89"/>
      <c r="JRK75" s="89"/>
      <c r="JRL75" s="89"/>
      <c r="JRM75" s="89"/>
      <c r="JRN75" s="89"/>
      <c r="JRO75" s="89"/>
      <c r="JRP75" s="89"/>
      <c r="JRQ75" s="89"/>
      <c r="JRR75" s="89"/>
      <c r="JRS75" s="89"/>
      <c r="JRT75" s="89"/>
      <c r="JRU75" s="89"/>
      <c r="JRV75" s="89"/>
      <c r="JRW75" s="89"/>
      <c r="JRX75" s="89"/>
      <c r="JRY75" s="89"/>
      <c r="JRZ75" s="89"/>
      <c r="JSA75" s="89"/>
      <c r="JSB75" s="89"/>
      <c r="JSC75" s="89"/>
      <c r="JSD75" s="89"/>
      <c r="JSE75" s="89"/>
      <c r="JSF75" s="89"/>
      <c r="JSG75" s="89"/>
      <c r="JSH75" s="89"/>
      <c r="JSI75" s="89"/>
      <c r="JSJ75" s="89"/>
      <c r="JSK75" s="89"/>
      <c r="JSL75" s="89"/>
      <c r="JSM75" s="89"/>
      <c r="JSN75" s="89"/>
      <c r="JSO75" s="89"/>
      <c r="JSP75" s="89"/>
      <c r="JSQ75" s="89"/>
      <c r="JSR75" s="89"/>
      <c r="JSS75" s="89"/>
      <c r="JST75" s="89"/>
      <c r="JSU75" s="89"/>
      <c r="JSV75" s="89"/>
      <c r="JSW75" s="89"/>
      <c r="JSX75" s="89"/>
      <c r="JSY75" s="89"/>
      <c r="JSZ75" s="89"/>
      <c r="JTA75" s="89"/>
      <c r="JTB75" s="89"/>
      <c r="JTC75" s="89"/>
      <c r="JTD75" s="89"/>
      <c r="JTE75" s="89"/>
      <c r="JTF75" s="89"/>
      <c r="JTG75" s="89"/>
      <c r="JTH75" s="89"/>
      <c r="JTI75" s="89"/>
      <c r="JTJ75" s="89"/>
      <c r="JTK75" s="89"/>
      <c r="JTL75" s="89"/>
      <c r="JTM75" s="89"/>
      <c r="JTN75" s="89"/>
      <c r="JTO75" s="89"/>
      <c r="JTP75" s="89"/>
      <c r="JTQ75" s="89"/>
      <c r="JTR75" s="89"/>
      <c r="JTS75" s="89"/>
      <c r="JTT75" s="89"/>
      <c r="JTU75" s="89"/>
      <c r="JTV75" s="89"/>
      <c r="JTW75" s="89"/>
      <c r="JTX75" s="89"/>
      <c r="JTY75" s="89"/>
      <c r="JTZ75" s="89"/>
      <c r="JUA75" s="89"/>
      <c r="JUB75" s="89"/>
      <c r="JUC75" s="89"/>
      <c r="JUD75" s="89"/>
      <c r="JUE75" s="89"/>
      <c r="JUF75" s="89"/>
      <c r="JUG75" s="89"/>
      <c r="JUH75" s="89"/>
      <c r="JUI75" s="89"/>
      <c r="JUJ75" s="89"/>
      <c r="JUK75" s="89"/>
      <c r="JUL75" s="89"/>
      <c r="JUM75" s="89"/>
      <c r="JUN75" s="89"/>
      <c r="JUO75" s="89"/>
      <c r="JUP75" s="89"/>
      <c r="JUQ75" s="89"/>
      <c r="JUR75" s="89"/>
      <c r="JUS75" s="89"/>
      <c r="JUT75" s="89"/>
      <c r="JUU75" s="89"/>
      <c r="JUV75" s="89"/>
      <c r="JUW75" s="89"/>
      <c r="JUX75" s="89"/>
      <c r="JUY75" s="89"/>
      <c r="JUZ75" s="89"/>
      <c r="JVA75" s="89"/>
      <c r="JVB75" s="89"/>
      <c r="JVC75" s="89"/>
      <c r="JVD75" s="89"/>
      <c r="JVE75" s="89"/>
      <c r="JVF75" s="89"/>
      <c r="JVG75" s="89"/>
      <c r="JVH75" s="89"/>
      <c r="JVI75" s="89"/>
      <c r="JVJ75" s="89"/>
      <c r="JVK75" s="89"/>
      <c r="JVL75" s="89"/>
      <c r="JVM75" s="89"/>
      <c r="JVN75" s="89"/>
      <c r="JVO75" s="89"/>
      <c r="JVP75" s="89"/>
      <c r="JVQ75" s="89"/>
      <c r="JVR75" s="89"/>
      <c r="JVS75" s="89"/>
      <c r="JVT75" s="89"/>
      <c r="JVU75" s="89"/>
      <c r="JVV75" s="89"/>
      <c r="JVW75" s="89"/>
      <c r="JVX75" s="89"/>
      <c r="JVY75" s="89"/>
      <c r="JVZ75" s="89"/>
      <c r="JWA75" s="89"/>
      <c r="JWB75" s="89"/>
      <c r="JWC75" s="89"/>
      <c r="JWD75" s="89"/>
      <c r="JWE75" s="89"/>
      <c r="JWF75" s="89"/>
      <c r="JWG75" s="89"/>
      <c r="JWH75" s="89"/>
      <c r="JWI75" s="89"/>
      <c r="JWJ75" s="89"/>
      <c r="JWK75" s="89"/>
      <c r="JWL75" s="89"/>
      <c r="JWM75" s="89"/>
      <c r="JWN75" s="89"/>
      <c r="JWO75" s="89"/>
      <c r="JWP75" s="89"/>
      <c r="JWQ75" s="89"/>
      <c r="JWR75" s="89"/>
      <c r="JWS75" s="89"/>
      <c r="JWT75" s="89"/>
      <c r="JWU75" s="89"/>
      <c r="JWV75" s="89"/>
      <c r="JWW75" s="89"/>
      <c r="JWX75" s="89"/>
      <c r="JWY75" s="89"/>
      <c r="JWZ75" s="89"/>
      <c r="JXA75" s="89"/>
      <c r="JXB75" s="89"/>
      <c r="JXC75" s="89"/>
      <c r="JXD75" s="89"/>
      <c r="JXE75" s="89"/>
      <c r="JXF75" s="89"/>
      <c r="JXG75" s="89"/>
      <c r="JXH75" s="89"/>
      <c r="JXI75" s="89"/>
      <c r="JXJ75" s="89"/>
      <c r="JXK75" s="89"/>
      <c r="JXL75" s="89"/>
      <c r="JXM75" s="89"/>
      <c r="JXN75" s="89"/>
      <c r="JXO75" s="89"/>
      <c r="JXP75" s="89"/>
      <c r="JXQ75" s="89"/>
      <c r="JXR75" s="89"/>
      <c r="JXS75" s="89"/>
      <c r="JXT75" s="89"/>
      <c r="JXU75" s="89"/>
      <c r="JXV75" s="89"/>
      <c r="JXW75" s="89"/>
      <c r="JXX75" s="89"/>
      <c r="JXY75" s="89"/>
      <c r="JXZ75" s="89"/>
      <c r="JYA75" s="89"/>
      <c r="JYB75" s="89"/>
      <c r="JYC75" s="89"/>
      <c r="JYD75" s="89"/>
      <c r="JYE75" s="89"/>
      <c r="JYF75" s="89"/>
      <c r="JYG75" s="89"/>
      <c r="JYH75" s="89"/>
      <c r="JYI75" s="89"/>
      <c r="JYJ75" s="89"/>
      <c r="JYK75" s="89"/>
      <c r="JYL75" s="89"/>
      <c r="JYM75" s="89"/>
      <c r="JYN75" s="89"/>
      <c r="JYO75" s="89"/>
      <c r="JYP75" s="89"/>
      <c r="JYQ75" s="89"/>
      <c r="JYR75" s="89"/>
      <c r="JYS75" s="89"/>
      <c r="JYT75" s="89"/>
      <c r="JYU75" s="89"/>
      <c r="JYV75" s="89"/>
      <c r="JYW75" s="89"/>
      <c r="JYX75" s="89"/>
      <c r="JYY75" s="89"/>
      <c r="JYZ75" s="89"/>
      <c r="JZA75" s="89"/>
      <c r="JZB75" s="89"/>
      <c r="JZC75" s="89"/>
      <c r="JZD75" s="89"/>
      <c r="JZE75" s="89"/>
      <c r="JZF75" s="89"/>
      <c r="JZG75" s="89"/>
      <c r="JZH75" s="89"/>
      <c r="JZI75" s="89"/>
      <c r="JZJ75" s="89"/>
      <c r="JZK75" s="89"/>
      <c r="JZL75" s="89"/>
      <c r="JZM75" s="89"/>
      <c r="JZN75" s="89"/>
      <c r="JZO75" s="89"/>
      <c r="JZP75" s="89"/>
      <c r="JZQ75" s="89"/>
      <c r="JZR75" s="89"/>
      <c r="JZS75" s="89"/>
      <c r="JZT75" s="89"/>
      <c r="JZU75" s="89"/>
      <c r="JZV75" s="89"/>
      <c r="JZW75" s="89"/>
      <c r="JZX75" s="89"/>
      <c r="JZY75" s="89"/>
      <c r="JZZ75" s="89"/>
      <c r="KAA75" s="89"/>
      <c r="KAB75" s="89"/>
      <c r="KAC75" s="89"/>
      <c r="KAD75" s="89"/>
      <c r="KAE75" s="89"/>
      <c r="KAF75" s="89"/>
      <c r="KAG75" s="89"/>
      <c r="KAH75" s="89"/>
      <c r="KAI75" s="89"/>
      <c r="KAJ75" s="89"/>
      <c r="KAK75" s="89"/>
      <c r="KAL75" s="89"/>
      <c r="KAM75" s="89"/>
      <c r="KAN75" s="89"/>
      <c r="KAO75" s="89"/>
      <c r="KAP75" s="89"/>
      <c r="KAQ75" s="89"/>
      <c r="KAR75" s="89"/>
      <c r="KAS75" s="89"/>
      <c r="KAT75" s="89"/>
      <c r="KAU75" s="89"/>
      <c r="KAV75" s="89"/>
      <c r="KAW75" s="89"/>
      <c r="KAX75" s="89"/>
      <c r="KAY75" s="89"/>
      <c r="KAZ75" s="89"/>
      <c r="KBA75" s="89"/>
      <c r="KBB75" s="89"/>
      <c r="KBC75" s="89"/>
      <c r="KBD75" s="89"/>
      <c r="KBE75" s="89"/>
      <c r="KBF75" s="89"/>
      <c r="KBG75" s="89"/>
      <c r="KBH75" s="89"/>
      <c r="KBI75" s="89"/>
      <c r="KBJ75" s="89"/>
      <c r="KBK75" s="89"/>
      <c r="KBL75" s="89"/>
      <c r="KBM75" s="89"/>
      <c r="KBN75" s="89"/>
      <c r="KBO75" s="89"/>
      <c r="KBP75" s="89"/>
      <c r="KBQ75" s="89"/>
      <c r="KBR75" s="89"/>
      <c r="KBS75" s="89"/>
      <c r="KBT75" s="89"/>
      <c r="KBU75" s="89"/>
      <c r="KBV75" s="89"/>
      <c r="KBW75" s="89"/>
      <c r="KBX75" s="89"/>
      <c r="KBY75" s="89"/>
      <c r="KBZ75" s="89"/>
      <c r="KCA75" s="89"/>
      <c r="KCB75" s="89"/>
      <c r="KCC75" s="89"/>
      <c r="KCD75" s="89"/>
      <c r="KCE75" s="89"/>
      <c r="KCF75" s="89"/>
      <c r="KCG75" s="89"/>
      <c r="KCH75" s="89"/>
      <c r="KCI75" s="89"/>
      <c r="KCJ75" s="89"/>
      <c r="KCK75" s="89"/>
      <c r="KCL75" s="89"/>
      <c r="KCM75" s="89"/>
      <c r="KCN75" s="89"/>
      <c r="KCO75" s="89"/>
      <c r="KCP75" s="89"/>
      <c r="KCQ75" s="89"/>
      <c r="KCR75" s="89"/>
      <c r="KCS75" s="89"/>
      <c r="KCT75" s="89"/>
      <c r="KCU75" s="89"/>
      <c r="KCV75" s="89"/>
      <c r="KCW75" s="89"/>
      <c r="KCX75" s="89"/>
      <c r="KCY75" s="89"/>
      <c r="KCZ75" s="89"/>
      <c r="KDA75" s="89"/>
      <c r="KDB75" s="89"/>
      <c r="KDC75" s="89"/>
      <c r="KDD75" s="89"/>
      <c r="KDE75" s="89"/>
      <c r="KDF75" s="89"/>
      <c r="KDG75" s="89"/>
      <c r="KDH75" s="89"/>
      <c r="KDI75" s="89"/>
      <c r="KDJ75" s="89"/>
      <c r="KDK75" s="89"/>
      <c r="KDL75" s="89"/>
      <c r="KDM75" s="89"/>
      <c r="KDN75" s="89"/>
      <c r="KDO75" s="89"/>
      <c r="KDP75" s="89"/>
      <c r="KDQ75" s="89"/>
      <c r="KDR75" s="89"/>
      <c r="KDS75" s="89"/>
      <c r="KDT75" s="89"/>
      <c r="KDU75" s="89"/>
      <c r="KDV75" s="89"/>
      <c r="KDW75" s="89"/>
      <c r="KDX75" s="89"/>
      <c r="KDY75" s="89"/>
      <c r="KDZ75" s="89"/>
      <c r="KEA75" s="89"/>
      <c r="KEB75" s="89"/>
      <c r="KEC75" s="89"/>
      <c r="KED75" s="89"/>
      <c r="KEE75" s="89"/>
      <c r="KEF75" s="89"/>
      <c r="KEG75" s="89"/>
      <c r="KEH75" s="89"/>
      <c r="KEI75" s="89"/>
      <c r="KEJ75" s="89"/>
      <c r="KEK75" s="89"/>
      <c r="KEL75" s="89"/>
      <c r="KEM75" s="89"/>
      <c r="KEN75" s="89"/>
      <c r="KEO75" s="89"/>
      <c r="KEP75" s="89"/>
      <c r="KEQ75" s="89"/>
      <c r="KER75" s="89"/>
      <c r="KES75" s="89"/>
      <c r="KET75" s="89"/>
      <c r="KEU75" s="89"/>
      <c r="KEV75" s="89"/>
      <c r="KEW75" s="89"/>
      <c r="KEX75" s="89"/>
      <c r="KEY75" s="89"/>
      <c r="KEZ75" s="89"/>
      <c r="KFA75" s="89"/>
      <c r="KFB75" s="89"/>
      <c r="KFC75" s="89"/>
      <c r="KFD75" s="89"/>
      <c r="KFE75" s="89"/>
      <c r="KFF75" s="89"/>
      <c r="KFG75" s="89"/>
      <c r="KFH75" s="89"/>
      <c r="KFI75" s="89"/>
      <c r="KFJ75" s="89"/>
      <c r="KFK75" s="89"/>
      <c r="KFL75" s="89"/>
      <c r="KFM75" s="89"/>
      <c r="KFN75" s="89"/>
      <c r="KFO75" s="89"/>
      <c r="KFP75" s="89"/>
      <c r="KFQ75" s="89"/>
      <c r="KFR75" s="89"/>
      <c r="KFS75" s="89"/>
      <c r="KFT75" s="89"/>
      <c r="KFU75" s="89"/>
      <c r="KFV75" s="89"/>
      <c r="KFW75" s="89"/>
      <c r="KFX75" s="89"/>
      <c r="KFY75" s="89"/>
      <c r="KFZ75" s="89"/>
      <c r="KGA75" s="89"/>
      <c r="KGB75" s="89"/>
      <c r="KGC75" s="89"/>
      <c r="KGD75" s="89"/>
      <c r="KGE75" s="89"/>
      <c r="KGF75" s="89"/>
      <c r="KGG75" s="89"/>
      <c r="KGH75" s="89"/>
      <c r="KGI75" s="89"/>
      <c r="KGJ75" s="89"/>
      <c r="KGK75" s="89"/>
      <c r="KGL75" s="89"/>
      <c r="KGM75" s="89"/>
      <c r="KGN75" s="89"/>
      <c r="KGO75" s="89"/>
      <c r="KGP75" s="89"/>
      <c r="KGQ75" s="89"/>
      <c r="KGR75" s="89"/>
      <c r="KGS75" s="89"/>
      <c r="KGT75" s="89"/>
      <c r="KGU75" s="89"/>
      <c r="KGV75" s="89"/>
      <c r="KGW75" s="89"/>
      <c r="KGX75" s="89"/>
      <c r="KGY75" s="89"/>
      <c r="KGZ75" s="89"/>
      <c r="KHA75" s="89"/>
      <c r="KHB75" s="89"/>
      <c r="KHC75" s="89"/>
      <c r="KHD75" s="89"/>
      <c r="KHE75" s="89"/>
      <c r="KHF75" s="89"/>
      <c r="KHG75" s="89"/>
      <c r="KHH75" s="89"/>
      <c r="KHI75" s="89"/>
      <c r="KHJ75" s="89"/>
      <c r="KHK75" s="89"/>
      <c r="KHL75" s="89"/>
      <c r="KHM75" s="89"/>
      <c r="KHN75" s="89"/>
      <c r="KHO75" s="89"/>
      <c r="KHP75" s="89"/>
      <c r="KHQ75" s="89"/>
      <c r="KHR75" s="89"/>
      <c r="KHS75" s="89"/>
      <c r="KHT75" s="89"/>
      <c r="KHU75" s="89"/>
      <c r="KHV75" s="89"/>
      <c r="KHW75" s="89"/>
      <c r="KHX75" s="89"/>
      <c r="KHY75" s="89"/>
      <c r="KHZ75" s="89"/>
      <c r="KIA75" s="89"/>
      <c r="KIB75" s="89"/>
      <c r="KIC75" s="89"/>
      <c r="KID75" s="89"/>
      <c r="KIE75" s="89"/>
      <c r="KIF75" s="89"/>
      <c r="KIG75" s="89"/>
      <c r="KIH75" s="89"/>
      <c r="KII75" s="89"/>
      <c r="KIJ75" s="89"/>
      <c r="KIK75" s="89"/>
      <c r="KIL75" s="89"/>
      <c r="KIM75" s="89"/>
      <c r="KIN75" s="89"/>
      <c r="KIO75" s="89"/>
      <c r="KIP75" s="89"/>
      <c r="KIQ75" s="89"/>
      <c r="KIR75" s="89"/>
      <c r="KIS75" s="89"/>
      <c r="KIT75" s="89"/>
      <c r="KIU75" s="89"/>
      <c r="KIV75" s="89"/>
      <c r="KIW75" s="89"/>
      <c r="KIX75" s="89"/>
      <c r="KIY75" s="89"/>
      <c r="KIZ75" s="89"/>
      <c r="KJA75" s="89"/>
      <c r="KJB75" s="89"/>
      <c r="KJC75" s="89"/>
      <c r="KJD75" s="89"/>
      <c r="KJE75" s="89"/>
      <c r="KJF75" s="89"/>
      <c r="KJG75" s="89"/>
      <c r="KJH75" s="89"/>
      <c r="KJI75" s="89"/>
      <c r="KJJ75" s="89"/>
      <c r="KJK75" s="89"/>
      <c r="KJL75" s="89"/>
      <c r="KJM75" s="89"/>
      <c r="KJN75" s="89"/>
      <c r="KJO75" s="89"/>
      <c r="KJP75" s="89"/>
      <c r="KJQ75" s="89"/>
      <c r="KJR75" s="89"/>
      <c r="KJS75" s="89"/>
      <c r="KJT75" s="89"/>
      <c r="KJU75" s="89"/>
      <c r="KJV75" s="89"/>
      <c r="KJW75" s="89"/>
      <c r="KJX75" s="89"/>
      <c r="KJY75" s="89"/>
      <c r="KJZ75" s="89"/>
      <c r="KKA75" s="89"/>
      <c r="KKB75" s="89"/>
      <c r="KKC75" s="89"/>
      <c r="KKD75" s="89"/>
      <c r="KKE75" s="89"/>
      <c r="KKF75" s="89"/>
      <c r="KKG75" s="89"/>
      <c r="KKH75" s="89"/>
      <c r="KKI75" s="89"/>
      <c r="KKJ75" s="89"/>
      <c r="KKK75" s="89"/>
      <c r="KKL75" s="89"/>
      <c r="KKM75" s="89"/>
      <c r="KKN75" s="89"/>
      <c r="KKO75" s="89"/>
      <c r="KKP75" s="89"/>
      <c r="KKQ75" s="89"/>
      <c r="KKR75" s="89"/>
      <c r="KKS75" s="89"/>
      <c r="KKT75" s="89"/>
      <c r="KKU75" s="89"/>
      <c r="KKV75" s="89"/>
      <c r="KKW75" s="89"/>
      <c r="KKX75" s="89"/>
      <c r="KKY75" s="89"/>
      <c r="KKZ75" s="89"/>
      <c r="KLA75" s="89"/>
      <c r="KLB75" s="89"/>
      <c r="KLC75" s="89"/>
      <c r="KLD75" s="89"/>
      <c r="KLE75" s="89"/>
      <c r="KLF75" s="89"/>
      <c r="KLG75" s="89"/>
      <c r="KLH75" s="89"/>
      <c r="KLI75" s="89"/>
      <c r="KLJ75" s="89"/>
      <c r="KLK75" s="89"/>
      <c r="KLL75" s="89"/>
      <c r="KLM75" s="89"/>
      <c r="KLN75" s="89"/>
      <c r="KLO75" s="89"/>
      <c r="KLP75" s="89"/>
      <c r="KLQ75" s="89"/>
      <c r="KLR75" s="89"/>
      <c r="KLS75" s="89"/>
      <c r="KLT75" s="89"/>
      <c r="KLU75" s="89"/>
      <c r="KLV75" s="89"/>
      <c r="KLW75" s="89"/>
      <c r="KLX75" s="89"/>
      <c r="KLY75" s="89"/>
      <c r="KLZ75" s="89"/>
      <c r="KMA75" s="89"/>
      <c r="KMB75" s="89"/>
      <c r="KMC75" s="89"/>
      <c r="KMD75" s="89"/>
      <c r="KME75" s="89"/>
      <c r="KMF75" s="89"/>
      <c r="KMG75" s="89"/>
      <c r="KMH75" s="89"/>
      <c r="KMI75" s="89"/>
      <c r="KMJ75" s="89"/>
      <c r="KMK75" s="89"/>
      <c r="KML75" s="89"/>
      <c r="KMM75" s="89"/>
      <c r="KMN75" s="89"/>
      <c r="KMO75" s="89"/>
      <c r="KMP75" s="89"/>
      <c r="KMQ75" s="89"/>
      <c r="KMR75" s="89"/>
      <c r="KMS75" s="89"/>
      <c r="KMT75" s="89"/>
      <c r="KMU75" s="89"/>
      <c r="KMV75" s="89"/>
      <c r="KMW75" s="89"/>
      <c r="KMX75" s="89"/>
      <c r="KMY75" s="89"/>
      <c r="KMZ75" s="89"/>
      <c r="KNA75" s="89"/>
      <c r="KNB75" s="89"/>
      <c r="KNC75" s="89"/>
      <c r="KND75" s="89"/>
      <c r="KNE75" s="89"/>
      <c r="KNF75" s="89"/>
      <c r="KNG75" s="89"/>
      <c r="KNH75" s="89"/>
      <c r="KNI75" s="89"/>
      <c r="KNJ75" s="89"/>
      <c r="KNK75" s="89"/>
      <c r="KNL75" s="89"/>
      <c r="KNM75" s="89"/>
      <c r="KNN75" s="89"/>
      <c r="KNO75" s="89"/>
      <c r="KNP75" s="89"/>
      <c r="KNQ75" s="89"/>
      <c r="KNR75" s="89"/>
      <c r="KNS75" s="89"/>
      <c r="KNT75" s="89"/>
      <c r="KNU75" s="89"/>
      <c r="KNV75" s="89"/>
      <c r="KNW75" s="89"/>
      <c r="KNX75" s="89"/>
      <c r="KNY75" s="89"/>
      <c r="KNZ75" s="89"/>
      <c r="KOA75" s="89"/>
      <c r="KOB75" s="89"/>
      <c r="KOC75" s="89"/>
      <c r="KOD75" s="89"/>
      <c r="KOE75" s="89"/>
      <c r="KOF75" s="89"/>
      <c r="KOG75" s="89"/>
      <c r="KOH75" s="89"/>
      <c r="KOI75" s="89"/>
      <c r="KOJ75" s="89"/>
      <c r="KOK75" s="89"/>
      <c r="KOL75" s="89"/>
      <c r="KOM75" s="89"/>
      <c r="KON75" s="89"/>
      <c r="KOO75" s="89"/>
      <c r="KOP75" s="89"/>
      <c r="KOQ75" s="89"/>
      <c r="KOR75" s="89"/>
      <c r="KOS75" s="89"/>
      <c r="KOT75" s="89"/>
      <c r="KOU75" s="89"/>
      <c r="KOV75" s="89"/>
      <c r="KOW75" s="89"/>
      <c r="KOX75" s="89"/>
      <c r="KOY75" s="89"/>
      <c r="KOZ75" s="89"/>
      <c r="KPA75" s="89"/>
      <c r="KPB75" s="89"/>
      <c r="KPC75" s="89"/>
      <c r="KPD75" s="89"/>
      <c r="KPE75" s="89"/>
      <c r="KPF75" s="89"/>
      <c r="KPG75" s="89"/>
      <c r="KPH75" s="89"/>
      <c r="KPI75" s="89"/>
      <c r="KPJ75" s="89"/>
      <c r="KPK75" s="89"/>
      <c r="KPL75" s="89"/>
      <c r="KPM75" s="89"/>
      <c r="KPN75" s="89"/>
      <c r="KPO75" s="89"/>
      <c r="KPP75" s="89"/>
      <c r="KPQ75" s="89"/>
      <c r="KPR75" s="89"/>
      <c r="KPS75" s="89"/>
      <c r="KPT75" s="89"/>
      <c r="KPU75" s="89"/>
      <c r="KPV75" s="89"/>
      <c r="KPW75" s="89"/>
      <c r="KPX75" s="89"/>
      <c r="KPY75" s="89"/>
      <c r="KPZ75" s="89"/>
      <c r="KQA75" s="89"/>
      <c r="KQB75" s="89"/>
      <c r="KQC75" s="89"/>
      <c r="KQD75" s="89"/>
      <c r="KQE75" s="89"/>
      <c r="KQF75" s="89"/>
      <c r="KQG75" s="89"/>
      <c r="KQH75" s="89"/>
      <c r="KQI75" s="89"/>
      <c r="KQJ75" s="89"/>
      <c r="KQK75" s="89"/>
      <c r="KQL75" s="89"/>
      <c r="KQM75" s="89"/>
      <c r="KQN75" s="89"/>
      <c r="KQO75" s="89"/>
      <c r="KQP75" s="89"/>
      <c r="KQQ75" s="89"/>
      <c r="KQR75" s="89"/>
      <c r="KQS75" s="89"/>
      <c r="KQT75" s="89"/>
      <c r="KQU75" s="89"/>
      <c r="KQV75" s="89"/>
      <c r="KQW75" s="89"/>
      <c r="KQX75" s="89"/>
      <c r="KQY75" s="89"/>
      <c r="KQZ75" s="89"/>
      <c r="KRA75" s="89"/>
      <c r="KRB75" s="89"/>
      <c r="KRC75" s="89"/>
      <c r="KRD75" s="89"/>
      <c r="KRE75" s="89"/>
      <c r="KRF75" s="89"/>
      <c r="KRG75" s="89"/>
      <c r="KRH75" s="89"/>
      <c r="KRI75" s="89"/>
      <c r="KRJ75" s="89"/>
      <c r="KRK75" s="89"/>
      <c r="KRL75" s="89"/>
      <c r="KRM75" s="89"/>
      <c r="KRN75" s="89"/>
      <c r="KRO75" s="89"/>
      <c r="KRP75" s="89"/>
      <c r="KRQ75" s="89"/>
      <c r="KRR75" s="89"/>
      <c r="KRS75" s="89"/>
      <c r="KRT75" s="89"/>
      <c r="KRU75" s="89"/>
      <c r="KRV75" s="89"/>
      <c r="KRW75" s="89"/>
      <c r="KRX75" s="89"/>
      <c r="KRY75" s="89"/>
      <c r="KRZ75" s="89"/>
      <c r="KSA75" s="89"/>
      <c r="KSB75" s="89"/>
      <c r="KSC75" s="89"/>
      <c r="KSD75" s="89"/>
      <c r="KSE75" s="89"/>
      <c r="KSF75" s="89"/>
      <c r="KSG75" s="89"/>
      <c r="KSH75" s="89"/>
      <c r="KSI75" s="89"/>
      <c r="KSJ75" s="89"/>
      <c r="KSK75" s="89"/>
      <c r="KSL75" s="89"/>
      <c r="KSM75" s="89"/>
      <c r="KSN75" s="89"/>
      <c r="KSO75" s="89"/>
      <c r="KSP75" s="89"/>
      <c r="KSQ75" s="89"/>
      <c r="KSR75" s="89"/>
      <c r="KSS75" s="89"/>
      <c r="KST75" s="89"/>
      <c r="KSU75" s="89"/>
      <c r="KSV75" s="89"/>
      <c r="KSW75" s="89"/>
      <c r="KSX75" s="89"/>
      <c r="KSY75" s="89"/>
      <c r="KSZ75" s="89"/>
      <c r="KTA75" s="89"/>
      <c r="KTB75" s="89"/>
      <c r="KTC75" s="89"/>
      <c r="KTD75" s="89"/>
      <c r="KTE75" s="89"/>
      <c r="KTF75" s="89"/>
      <c r="KTG75" s="89"/>
      <c r="KTH75" s="89"/>
      <c r="KTI75" s="89"/>
      <c r="KTJ75" s="89"/>
      <c r="KTK75" s="89"/>
      <c r="KTL75" s="89"/>
      <c r="KTM75" s="89"/>
      <c r="KTN75" s="89"/>
      <c r="KTO75" s="89"/>
      <c r="KTP75" s="89"/>
      <c r="KTQ75" s="89"/>
      <c r="KTR75" s="89"/>
      <c r="KTS75" s="89"/>
      <c r="KTT75" s="89"/>
      <c r="KTU75" s="89"/>
      <c r="KTV75" s="89"/>
      <c r="KTW75" s="89"/>
      <c r="KTX75" s="89"/>
      <c r="KTY75" s="89"/>
      <c r="KTZ75" s="89"/>
      <c r="KUA75" s="89"/>
      <c r="KUB75" s="89"/>
      <c r="KUC75" s="89"/>
      <c r="KUD75" s="89"/>
      <c r="KUE75" s="89"/>
      <c r="KUF75" s="89"/>
      <c r="KUG75" s="89"/>
      <c r="KUH75" s="89"/>
      <c r="KUI75" s="89"/>
      <c r="KUJ75" s="89"/>
      <c r="KUK75" s="89"/>
      <c r="KUL75" s="89"/>
      <c r="KUM75" s="89"/>
      <c r="KUN75" s="89"/>
      <c r="KUO75" s="89"/>
      <c r="KUP75" s="89"/>
      <c r="KUQ75" s="89"/>
      <c r="KUR75" s="89"/>
      <c r="KUS75" s="89"/>
      <c r="KUT75" s="89"/>
      <c r="KUU75" s="89"/>
      <c r="KUV75" s="89"/>
      <c r="KUW75" s="89"/>
      <c r="KUX75" s="89"/>
      <c r="KUY75" s="89"/>
      <c r="KUZ75" s="89"/>
      <c r="KVA75" s="89"/>
      <c r="KVB75" s="89"/>
      <c r="KVC75" s="89"/>
      <c r="KVD75" s="89"/>
      <c r="KVE75" s="89"/>
      <c r="KVF75" s="89"/>
      <c r="KVG75" s="89"/>
      <c r="KVH75" s="89"/>
      <c r="KVI75" s="89"/>
      <c r="KVJ75" s="89"/>
      <c r="KVK75" s="89"/>
      <c r="KVL75" s="89"/>
      <c r="KVM75" s="89"/>
      <c r="KVN75" s="89"/>
      <c r="KVO75" s="89"/>
      <c r="KVP75" s="89"/>
      <c r="KVQ75" s="89"/>
      <c r="KVR75" s="89"/>
      <c r="KVS75" s="89"/>
      <c r="KVT75" s="89"/>
      <c r="KVU75" s="89"/>
      <c r="KVV75" s="89"/>
      <c r="KVW75" s="89"/>
      <c r="KVX75" s="89"/>
      <c r="KVY75" s="89"/>
      <c r="KVZ75" s="89"/>
      <c r="KWA75" s="89"/>
      <c r="KWB75" s="89"/>
      <c r="KWC75" s="89"/>
      <c r="KWD75" s="89"/>
      <c r="KWE75" s="89"/>
      <c r="KWF75" s="89"/>
      <c r="KWG75" s="89"/>
      <c r="KWH75" s="89"/>
      <c r="KWI75" s="89"/>
      <c r="KWJ75" s="89"/>
      <c r="KWK75" s="89"/>
      <c r="KWL75" s="89"/>
      <c r="KWM75" s="89"/>
      <c r="KWN75" s="89"/>
      <c r="KWO75" s="89"/>
      <c r="KWP75" s="89"/>
      <c r="KWQ75" s="89"/>
      <c r="KWR75" s="89"/>
      <c r="KWS75" s="89"/>
      <c r="KWT75" s="89"/>
      <c r="KWU75" s="89"/>
      <c r="KWV75" s="89"/>
      <c r="KWW75" s="89"/>
      <c r="KWX75" s="89"/>
      <c r="KWY75" s="89"/>
      <c r="KWZ75" s="89"/>
      <c r="KXA75" s="89"/>
      <c r="KXB75" s="89"/>
      <c r="KXC75" s="89"/>
      <c r="KXD75" s="89"/>
      <c r="KXE75" s="89"/>
      <c r="KXF75" s="89"/>
      <c r="KXG75" s="89"/>
      <c r="KXH75" s="89"/>
      <c r="KXI75" s="89"/>
      <c r="KXJ75" s="89"/>
      <c r="KXK75" s="89"/>
      <c r="KXL75" s="89"/>
      <c r="KXM75" s="89"/>
      <c r="KXN75" s="89"/>
      <c r="KXO75" s="89"/>
      <c r="KXP75" s="89"/>
      <c r="KXQ75" s="89"/>
      <c r="KXR75" s="89"/>
      <c r="KXS75" s="89"/>
      <c r="KXT75" s="89"/>
      <c r="KXU75" s="89"/>
      <c r="KXV75" s="89"/>
      <c r="KXW75" s="89"/>
      <c r="KXX75" s="89"/>
      <c r="KXY75" s="89"/>
      <c r="KXZ75" s="89"/>
      <c r="KYA75" s="89"/>
      <c r="KYB75" s="89"/>
      <c r="KYC75" s="89"/>
      <c r="KYD75" s="89"/>
      <c r="KYE75" s="89"/>
      <c r="KYF75" s="89"/>
      <c r="KYG75" s="89"/>
      <c r="KYH75" s="89"/>
      <c r="KYI75" s="89"/>
      <c r="KYJ75" s="89"/>
      <c r="KYK75" s="89"/>
      <c r="KYL75" s="89"/>
      <c r="KYM75" s="89"/>
      <c r="KYN75" s="89"/>
      <c r="KYO75" s="89"/>
      <c r="KYP75" s="89"/>
      <c r="KYQ75" s="89"/>
      <c r="KYR75" s="89"/>
      <c r="KYS75" s="89"/>
      <c r="KYT75" s="89"/>
      <c r="KYU75" s="89"/>
      <c r="KYV75" s="89"/>
      <c r="KYW75" s="89"/>
      <c r="KYX75" s="89"/>
      <c r="KYY75" s="89"/>
      <c r="KYZ75" s="89"/>
      <c r="KZA75" s="89"/>
      <c r="KZB75" s="89"/>
      <c r="KZC75" s="89"/>
      <c r="KZD75" s="89"/>
      <c r="KZE75" s="89"/>
      <c r="KZF75" s="89"/>
      <c r="KZG75" s="89"/>
      <c r="KZH75" s="89"/>
      <c r="KZI75" s="89"/>
      <c r="KZJ75" s="89"/>
      <c r="KZK75" s="89"/>
      <c r="KZL75" s="89"/>
      <c r="KZM75" s="89"/>
      <c r="KZN75" s="89"/>
      <c r="KZO75" s="89"/>
      <c r="KZP75" s="89"/>
      <c r="KZQ75" s="89"/>
      <c r="KZR75" s="89"/>
      <c r="KZS75" s="89"/>
      <c r="KZT75" s="89"/>
      <c r="KZU75" s="89"/>
      <c r="KZV75" s="89"/>
      <c r="KZW75" s="89"/>
      <c r="KZX75" s="89"/>
      <c r="KZY75" s="89"/>
      <c r="KZZ75" s="89"/>
      <c r="LAA75" s="89"/>
      <c r="LAB75" s="89"/>
      <c r="LAC75" s="89"/>
      <c r="LAD75" s="89"/>
      <c r="LAE75" s="89"/>
      <c r="LAF75" s="89"/>
      <c r="LAG75" s="89"/>
      <c r="LAH75" s="89"/>
      <c r="LAI75" s="89"/>
      <c r="LAJ75" s="89"/>
      <c r="LAK75" s="89"/>
      <c r="LAL75" s="89"/>
      <c r="LAM75" s="89"/>
      <c r="LAN75" s="89"/>
      <c r="LAO75" s="89"/>
      <c r="LAP75" s="89"/>
      <c r="LAQ75" s="89"/>
      <c r="LAR75" s="89"/>
      <c r="LAS75" s="89"/>
      <c r="LAT75" s="89"/>
      <c r="LAU75" s="89"/>
      <c r="LAV75" s="89"/>
      <c r="LAW75" s="89"/>
      <c r="LAX75" s="89"/>
      <c r="LAY75" s="89"/>
      <c r="LAZ75" s="89"/>
      <c r="LBA75" s="89"/>
      <c r="LBB75" s="89"/>
      <c r="LBC75" s="89"/>
      <c r="LBD75" s="89"/>
      <c r="LBE75" s="89"/>
      <c r="LBF75" s="89"/>
      <c r="LBG75" s="89"/>
      <c r="LBH75" s="89"/>
      <c r="LBI75" s="89"/>
      <c r="LBJ75" s="89"/>
      <c r="LBK75" s="89"/>
      <c r="LBL75" s="89"/>
      <c r="LBM75" s="89"/>
      <c r="LBN75" s="89"/>
      <c r="LBO75" s="89"/>
      <c r="LBP75" s="89"/>
      <c r="LBQ75" s="89"/>
      <c r="LBR75" s="89"/>
      <c r="LBS75" s="89"/>
      <c r="LBT75" s="89"/>
      <c r="LBU75" s="89"/>
      <c r="LBV75" s="89"/>
      <c r="LBW75" s="89"/>
      <c r="LBX75" s="89"/>
      <c r="LBY75" s="89"/>
      <c r="LBZ75" s="89"/>
      <c r="LCA75" s="89"/>
      <c r="LCB75" s="89"/>
      <c r="LCC75" s="89"/>
      <c r="LCD75" s="89"/>
      <c r="LCE75" s="89"/>
      <c r="LCF75" s="89"/>
      <c r="LCG75" s="89"/>
      <c r="LCH75" s="89"/>
      <c r="LCI75" s="89"/>
      <c r="LCJ75" s="89"/>
      <c r="LCK75" s="89"/>
      <c r="LCL75" s="89"/>
      <c r="LCM75" s="89"/>
      <c r="LCN75" s="89"/>
      <c r="LCO75" s="89"/>
      <c r="LCP75" s="89"/>
      <c r="LCQ75" s="89"/>
      <c r="LCR75" s="89"/>
      <c r="LCS75" s="89"/>
      <c r="LCT75" s="89"/>
      <c r="LCU75" s="89"/>
      <c r="LCV75" s="89"/>
      <c r="LCW75" s="89"/>
      <c r="LCX75" s="89"/>
      <c r="LCY75" s="89"/>
      <c r="LCZ75" s="89"/>
      <c r="LDA75" s="89"/>
      <c r="LDB75" s="89"/>
      <c r="LDC75" s="89"/>
      <c r="LDD75" s="89"/>
      <c r="LDE75" s="89"/>
      <c r="LDF75" s="89"/>
      <c r="LDG75" s="89"/>
      <c r="LDH75" s="89"/>
      <c r="LDI75" s="89"/>
      <c r="LDJ75" s="89"/>
      <c r="LDK75" s="89"/>
      <c r="LDL75" s="89"/>
      <c r="LDM75" s="89"/>
      <c r="LDN75" s="89"/>
      <c r="LDO75" s="89"/>
      <c r="LDP75" s="89"/>
      <c r="LDQ75" s="89"/>
      <c r="LDR75" s="89"/>
      <c r="LDS75" s="89"/>
      <c r="LDT75" s="89"/>
      <c r="LDU75" s="89"/>
      <c r="LDV75" s="89"/>
      <c r="LDW75" s="89"/>
      <c r="LDX75" s="89"/>
      <c r="LDY75" s="89"/>
      <c r="LDZ75" s="89"/>
      <c r="LEA75" s="89"/>
      <c r="LEB75" s="89"/>
      <c r="LEC75" s="89"/>
      <c r="LED75" s="89"/>
      <c r="LEE75" s="89"/>
      <c r="LEF75" s="89"/>
      <c r="LEG75" s="89"/>
      <c r="LEH75" s="89"/>
      <c r="LEI75" s="89"/>
      <c r="LEJ75" s="89"/>
      <c r="LEK75" s="89"/>
      <c r="LEL75" s="89"/>
      <c r="LEM75" s="89"/>
      <c r="LEN75" s="89"/>
      <c r="LEO75" s="89"/>
      <c r="LEP75" s="89"/>
      <c r="LEQ75" s="89"/>
      <c r="LER75" s="89"/>
      <c r="LES75" s="89"/>
      <c r="LET75" s="89"/>
      <c r="LEU75" s="89"/>
      <c r="LEV75" s="89"/>
      <c r="LEW75" s="89"/>
      <c r="LEX75" s="89"/>
      <c r="LEY75" s="89"/>
      <c r="LEZ75" s="89"/>
      <c r="LFA75" s="89"/>
      <c r="LFB75" s="89"/>
      <c r="LFC75" s="89"/>
      <c r="LFD75" s="89"/>
      <c r="LFE75" s="89"/>
      <c r="LFF75" s="89"/>
      <c r="LFG75" s="89"/>
      <c r="LFH75" s="89"/>
      <c r="LFI75" s="89"/>
      <c r="LFJ75" s="89"/>
      <c r="LFK75" s="89"/>
      <c r="LFL75" s="89"/>
      <c r="LFM75" s="89"/>
      <c r="LFN75" s="89"/>
      <c r="LFO75" s="89"/>
      <c r="LFP75" s="89"/>
      <c r="LFQ75" s="89"/>
      <c r="LFR75" s="89"/>
      <c r="LFS75" s="89"/>
      <c r="LFT75" s="89"/>
      <c r="LFU75" s="89"/>
      <c r="LFV75" s="89"/>
      <c r="LFW75" s="89"/>
      <c r="LFX75" s="89"/>
      <c r="LFY75" s="89"/>
      <c r="LFZ75" s="89"/>
      <c r="LGA75" s="89"/>
      <c r="LGB75" s="89"/>
      <c r="LGC75" s="89"/>
      <c r="LGD75" s="89"/>
      <c r="LGE75" s="89"/>
      <c r="LGF75" s="89"/>
      <c r="LGG75" s="89"/>
      <c r="LGH75" s="89"/>
      <c r="LGI75" s="89"/>
      <c r="LGJ75" s="89"/>
      <c r="LGK75" s="89"/>
      <c r="LGL75" s="89"/>
      <c r="LGM75" s="89"/>
      <c r="LGN75" s="89"/>
      <c r="LGO75" s="89"/>
      <c r="LGP75" s="89"/>
      <c r="LGQ75" s="89"/>
      <c r="LGR75" s="89"/>
      <c r="LGS75" s="89"/>
      <c r="LGT75" s="89"/>
      <c r="LGU75" s="89"/>
      <c r="LGV75" s="89"/>
      <c r="LGW75" s="89"/>
      <c r="LGX75" s="89"/>
      <c r="LGY75" s="89"/>
      <c r="LGZ75" s="89"/>
      <c r="LHA75" s="89"/>
      <c r="LHB75" s="89"/>
      <c r="LHC75" s="89"/>
      <c r="LHD75" s="89"/>
      <c r="LHE75" s="89"/>
      <c r="LHF75" s="89"/>
      <c r="LHG75" s="89"/>
      <c r="LHH75" s="89"/>
      <c r="LHI75" s="89"/>
      <c r="LHJ75" s="89"/>
      <c r="LHK75" s="89"/>
      <c r="LHL75" s="89"/>
      <c r="LHM75" s="89"/>
      <c r="LHN75" s="89"/>
      <c r="LHO75" s="89"/>
      <c r="LHP75" s="89"/>
      <c r="LHQ75" s="89"/>
      <c r="LHR75" s="89"/>
      <c r="LHS75" s="89"/>
      <c r="LHT75" s="89"/>
      <c r="LHU75" s="89"/>
      <c r="LHV75" s="89"/>
      <c r="LHW75" s="89"/>
      <c r="LHX75" s="89"/>
      <c r="LHY75" s="89"/>
      <c r="LHZ75" s="89"/>
      <c r="LIA75" s="89"/>
      <c r="LIB75" s="89"/>
      <c r="LIC75" s="89"/>
      <c r="LID75" s="89"/>
      <c r="LIE75" s="89"/>
      <c r="LIF75" s="89"/>
      <c r="LIG75" s="89"/>
      <c r="LIH75" s="89"/>
      <c r="LII75" s="89"/>
      <c r="LIJ75" s="89"/>
      <c r="LIK75" s="89"/>
      <c r="LIL75" s="89"/>
      <c r="LIM75" s="89"/>
      <c r="LIN75" s="89"/>
      <c r="LIO75" s="89"/>
      <c r="LIP75" s="89"/>
      <c r="LIQ75" s="89"/>
      <c r="LIR75" s="89"/>
      <c r="LIS75" s="89"/>
      <c r="LIT75" s="89"/>
      <c r="LIU75" s="89"/>
      <c r="LIV75" s="89"/>
      <c r="LIW75" s="89"/>
      <c r="LIX75" s="89"/>
      <c r="LIY75" s="89"/>
      <c r="LIZ75" s="89"/>
      <c r="LJA75" s="89"/>
      <c r="LJB75" s="89"/>
      <c r="LJC75" s="89"/>
      <c r="LJD75" s="89"/>
      <c r="LJE75" s="89"/>
      <c r="LJF75" s="89"/>
      <c r="LJG75" s="89"/>
      <c r="LJH75" s="89"/>
      <c r="LJI75" s="89"/>
      <c r="LJJ75" s="89"/>
      <c r="LJK75" s="89"/>
      <c r="LJL75" s="89"/>
      <c r="LJM75" s="89"/>
      <c r="LJN75" s="89"/>
      <c r="LJO75" s="89"/>
      <c r="LJP75" s="89"/>
      <c r="LJQ75" s="89"/>
      <c r="LJR75" s="89"/>
      <c r="LJS75" s="89"/>
      <c r="LJT75" s="89"/>
      <c r="LJU75" s="89"/>
      <c r="LJV75" s="89"/>
      <c r="LJW75" s="89"/>
      <c r="LJX75" s="89"/>
      <c r="LJY75" s="89"/>
      <c r="LJZ75" s="89"/>
      <c r="LKA75" s="89"/>
      <c r="LKB75" s="89"/>
      <c r="LKC75" s="89"/>
      <c r="LKD75" s="89"/>
      <c r="LKE75" s="89"/>
      <c r="LKF75" s="89"/>
      <c r="LKG75" s="89"/>
      <c r="LKH75" s="89"/>
      <c r="LKI75" s="89"/>
      <c r="LKJ75" s="89"/>
      <c r="LKK75" s="89"/>
      <c r="LKL75" s="89"/>
      <c r="LKM75" s="89"/>
      <c r="LKN75" s="89"/>
      <c r="LKO75" s="89"/>
      <c r="LKP75" s="89"/>
      <c r="LKQ75" s="89"/>
      <c r="LKR75" s="89"/>
      <c r="LKS75" s="89"/>
      <c r="LKT75" s="89"/>
      <c r="LKU75" s="89"/>
      <c r="LKV75" s="89"/>
      <c r="LKW75" s="89"/>
      <c r="LKX75" s="89"/>
      <c r="LKY75" s="89"/>
      <c r="LKZ75" s="89"/>
      <c r="LLA75" s="89"/>
      <c r="LLB75" s="89"/>
      <c r="LLC75" s="89"/>
      <c r="LLD75" s="89"/>
      <c r="LLE75" s="89"/>
      <c r="LLF75" s="89"/>
      <c r="LLG75" s="89"/>
      <c r="LLH75" s="89"/>
      <c r="LLI75" s="89"/>
      <c r="LLJ75" s="89"/>
      <c r="LLK75" s="89"/>
      <c r="LLL75" s="89"/>
      <c r="LLM75" s="89"/>
      <c r="LLN75" s="89"/>
      <c r="LLO75" s="89"/>
      <c r="LLP75" s="89"/>
      <c r="LLQ75" s="89"/>
      <c r="LLR75" s="89"/>
      <c r="LLS75" s="89"/>
      <c r="LLT75" s="89"/>
      <c r="LLU75" s="89"/>
      <c r="LLV75" s="89"/>
      <c r="LLW75" s="89"/>
      <c r="LLX75" s="89"/>
      <c r="LLY75" s="89"/>
      <c r="LLZ75" s="89"/>
      <c r="LMA75" s="89"/>
      <c r="LMB75" s="89"/>
      <c r="LMC75" s="89"/>
      <c r="LMD75" s="89"/>
      <c r="LME75" s="89"/>
      <c r="LMF75" s="89"/>
      <c r="LMG75" s="89"/>
      <c r="LMH75" s="89"/>
      <c r="LMI75" s="89"/>
      <c r="LMJ75" s="89"/>
      <c r="LMK75" s="89"/>
      <c r="LML75" s="89"/>
      <c r="LMM75" s="89"/>
      <c r="LMN75" s="89"/>
      <c r="LMO75" s="89"/>
      <c r="LMP75" s="89"/>
      <c r="LMQ75" s="89"/>
      <c r="LMR75" s="89"/>
      <c r="LMS75" s="89"/>
      <c r="LMT75" s="89"/>
      <c r="LMU75" s="89"/>
      <c r="LMV75" s="89"/>
      <c r="LMW75" s="89"/>
      <c r="LMX75" s="89"/>
      <c r="LMY75" s="89"/>
      <c r="LMZ75" s="89"/>
      <c r="LNA75" s="89"/>
      <c r="LNB75" s="89"/>
      <c r="LNC75" s="89"/>
      <c r="LND75" s="89"/>
      <c r="LNE75" s="89"/>
      <c r="LNF75" s="89"/>
      <c r="LNG75" s="89"/>
      <c r="LNH75" s="89"/>
      <c r="LNI75" s="89"/>
      <c r="LNJ75" s="89"/>
      <c r="LNK75" s="89"/>
      <c r="LNL75" s="89"/>
      <c r="LNM75" s="89"/>
      <c r="LNN75" s="89"/>
      <c r="LNO75" s="89"/>
      <c r="LNP75" s="89"/>
      <c r="LNQ75" s="89"/>
      <c r="LNR75" s="89"/>
      <c r="LNS75" s="89"/>
      <c r="LNT75" s="89"/>
      <c r="LNU75" s="89"/>
      <c r="LNV75" s="89"/>
      <c r="LNW75" s="89"/>
      <c r="LNX75" s="89"/>
      <c r="LNY75" s="89"/>
      <c r="LNZ75" s="89"/>
      <c r="LOA75" s="89"/>
      <c r="LOB75" s="89"/>
      <c r="LOC75" s="89"/>
      <c r="LOD75" s="89"/>
      <c r="LOE75" s="89"/>
      <c r="LOF75" s="89"/>
      <c r="LOG75" s="89"/>
      <c r="LOH75" s="89"/>
      <c r="LOI75" s="89"/>
      <c r="LOJ75" s="89"/>
      <c r="LOK75" s="89"/>
      <c r="LOL75" s="89"/>
      <c r="LOM75" s="89"/>
      <c r="LON75" s="89"/>
      <c r="LOO75" s="89"/>
      <c r="LOP75" s="89"/>
      <c r="LOQ75" s="89"/>
      <c r="LOR75" s="89"/>
      <c r="LOS75" s="89"/>
      <c r="LOT75" s="89"/>
      <c r="LOU75" s="89"/>
      <c r="LOV75" s="89"/>
      <c r="LOW75" s="89"/>
      <c r="LOX75" s="89"/>
      <c r="LOY75" s="89"/>
      <c r="LOZ75" s="89"/>
      <c r="LPA75" s="89"/>
      <c r="LPB75" s="89"/>
      <c r="LPC75" s="89"/>
      <c r="LPD75" s="89"/>
      <c r="LPE75" s="89"/>
      <c r="LPF75" s="89"/>
      <c r="LPG75" s="89"/>
      <c r="LPH75" s="89"/>
      <c r="LPI75" s="89"/>
      <c r="LPJ75" s="89"/>
      <c r="LPK75" s="89"/>
      <c r="LPL75" s="89"/>
      <c r="LPM75" s="89"/>
      <c r="LPN75" s="89"/>
      <c r="LPO75" s="89"/>
      <c r="LPP75" s="89"/>
      <c r="LPQ75" s="89"/>
      <c r="LPR75" s="89"/>
      <c r="LPS75" s="89"/>
      <c r="LPT75" s="89"/>
      <c r="LPU75" s="89"/>
      <c r="LPV75" s="89"/>
      <c r="LPW75" s="89"/>
      <c r="LPX75" s="89"/>
      <c r="LPY75" s="89"/>
      <c r="LPZ75" s="89"/>
      <c r="LQA75" s="89"/>
      <c r="LQB75" s="89"/>
      <c r="LQC75" s="89"/>
      <c r="LQD75" s="89"/>
      <c r="LQE75" s="89"/>
      <c r="LQF75" s="89"/>
      <c r="LQG75" s="89"/>
      <c r="LQH75" s="89"/>
      <c r="LQI75" s="89"/>
      <c r="LQJ75" s="89"/>
      <c r="LQK75" s="89"/>
      <c r="LQL75" s="89"/>
      <c r="LQM75" s="89"/>
      <c r="LQN75" s="89"/>
      <c r="LQO75" s="89"/>
      <c r="LQP75" s="89"/>
      <c r="LQQ75" s="89"/>
      <c r="LQR75" s="89"/>
      <c r="LQS75" s="89"/>
      <c r="LQT75" s="89"/>
      <c r="LQU75" s="89"/>
      <c r="LQV75" s="89"/>
      <c r="LQW75" s="89"/>
      <c r="LQX75" s="89"/>
      <c r="LQY75" s="89"/>
      <c r="LQZ75" s="89"/>
      <c r="LRA75" s="89"/>
      <c r="LRB75" s="89"/>
      <c r="LRC75" s="89"/>
      <c r="LRD75" s="89"/>
      <c r="LRE75" s="89"/>
      <c r="LRF75" s="89"/>
      <c r="LRG75" s="89"/>
      <c r="LRH75" s="89"/>
      <c r="LRI75" s="89"/>
      <c r="LRJ75" s="89"/>
      <c r="LRK75" s="89"/>
      <c r="LRL75" s="89"/>
      <c r="LRM75" s="89"/>
      <c r="LRN75" s="89"/>
      <c r="LRO75" s="89"/>
      <c r="LRP75" s="89"/>
      <c r="LRQ75" s="89"/>
      <c r="LRR75" s="89"/>
      <c r="LRS75" s="89"/>
      <c r="LRT75" s="89"/>
      <c r="LRU75" s="89"/>
      <c r="LRV75" s="89"/>
      <c r="LRW75" s="89"/>
      <c r="LRX75" s="89"/>
      <c r="LRY75" s="89"/>
      <c r="LRZ75" s="89"/>
      <c r="LSA75" s="89"/>
      <c r="LSB75" s="89"/>
      <c r="LSC75" s="89"/>
      <c r="LSD75" s="89"/>
      <c r="LSE75" s="89"/>
      <c r="LSF75" s="89"/>
      <c r="LSG75" s="89"/>
      <c r="LSH75" s="89"/>
      <c r="LSI75" s="89"/>
      <c r="LSJ75" s="89"/>
      <c r="LSK75" s="89"/>
      <c r="LSL75" s="89"/>
      <c r="LSM75" s="89"/>
      <c r="LSN75" s="89"/>
      <c r="LSO75" s="89"/>
      <c r="LSP75" s="89"/>
      <c r="LSQ75" s="89"/>
      <c r="LSR75" s="89"/>
      <c r="LSS75" s="89"/>
      <c r="LST75" s="89"/>
      <c r="LSU75" s="89"/>
      <c r="LSV75" s="89"/>
      <c r="LSW75" s="89"/>
      <c r="LSX75" s="89"/>
      <c r="LSY75" s="89"/>
      <c r="LSZ75" s="89"/>
      <c r="LTA75" s="89"/>
      <c r="LTB75" s="89"/>
      <c r="LTC75" s="89"/>
      <c r="LTD75" s="89"/>
      <c r="LTE75" s="89"/>
      <c r="LTF75" s="89"/>
      <c r="LTG75" s="89"/>
      <c r="LTH75" s="89"/>
      <c r="LTI75" s="89"/>
      <c r="LTJ75" s="89"/>
      <c r="LTK75" s="89"/>
      <c r="LTL75" s="89"/>
      <c r="LTM75" s="89"/>
      <c r="LTN75" s="89"/>
      <c r="LTO75" s="89"/>
      <c r="LTP75" s="89"/>
      <c r="LTQ75" s="89"/>
      <c r="LTR75" s="89"/>
      <c r="LTS75" s="89"/>
      <c r="LTT75" s="89"/>
      <c r="LTU75" s="89"/>
      <c r="LTV75" s="89"/>
      <c r="LTW75" s="89"/>
      <c r="LTX75" s="89"/>
      <c r="LTY75" s="89"/>
      <c r="LTZ75" s="89"/>
      <c r="LUA75" s="89"/>
      <c r="LUB75" s="89"/>
      <c r="LUC75" s="89"/>
      <c r="LUD75" s="89"/>
      <c r="LUE75" s="89"/>
      <c r="LUF75" s="89"/>
      <c r="LUG75" s="89"/>
      <c r="LUH75" s="89"/>
      <c r="LUI75" s="89"/>
      <c r="LUJ75" s="89"/>
      <c r="LUK75" s="89"/>
      <c r="LUL75" s="89"/>
      <c r="LUM75" s="89"/>
      <c r="LUN75" s="89"/>
      <c r="LUO75" s="89"/>
      <c r="LUP75" s="89"/>
      <c r="LUQ75" s="89"/>
      <c r="LUR75" s="89"/>
      <c r="LUS75" s="89"/>
      <c r="LUT75" s="89"/>
      <c r="LUU75" s="89"/>
      <c r="LUV75" s="89"/>
      <c r="LUW75" s="89"/>
      <c r="LUX75" s="89"/>
      <c r="LUY75" s="89"/>
      <c r="LUZ75" s="89"/>
      <c r="LVA75" s="89"/>
      <c r="LVB75" s="89"/>
      <c r="LVC75" s="89"/>
      <c r="LVD75" s="89"/>
      <c r="LVE75" s="89"/>
      <c r="LVF75" s="89"/>
      <c r="LVG75" s="89"/>
      <c r="LVH75" s="89"/>
      <c r="LVI75" s="89"/>
      <c r="LVJ75" s="89"/>
      <c r="LVK75" s="89"/>
      <c r="LVL75" s="89"/>
      <c r="LVM75" s="89"/>
      <c r="LVN75" s="89"/>
      <c r="LVO75" s="89"/>
      <c r="LVP75" s="89"/>
      <c r="LVQ75" s="89"/>
      <c r="LVR75" s="89"/>
      <c r="LVS75" s="89"/>
      <c r="LVT75" s="89"/>
      <c r="LVU75" s="89"/>
      <c r="LVV75" s="89"/>
      <c r="LVW75" s="89"/>
      <c r="LVX75" s="89"/>
      <c r="LVY75" s="89"/>
      <c r="LVZ75" s="89"/>
      <c r="LWA75" s="89"/>
      <c r="LWB75" s="89"/>
      <c r="LWC75" s="89"/>
      <c r="LWD75" s="89"/>
      <c r="LWE75" s="89"/>
      <c r="LWF75" s="89"/>
      <c r="LWG75" s="89"/>
      <c r="LWH75" s="89"/>
      <c r="LWI75" s="89"/>
      <c r="LWJ75" s="89"/>
      <c r="LWK75" s="89"/>
      <c r="LWL75" s="89"/>
      <c r="LWM75" s="89"/>
      <c r="LWN75" s="89"/>
      <c r="LWO75" s="89"/>
      <c r="LWP75" s="89"/>
      <c r="LWQ75" s="89"/>
      <c r="LWR75" s="89"/>
      <c r="LWS75" s="89"/>
      <c r="LWT75" s="89"/>
      <c r="LWU75" s="89"/>
      <c r="LWV75" s="89"/>
      <c r="LWW75" s="89"/>
      <c r="LWX75" s="89"/>
      <c r="LWY75" s="89"/>
      <c r="LWZ75" s="89"/>
      <c r="LXA75" s="89"/>
      <c r="LXB75" s="89"/>
      <c r="LXC75" s="89"/>
      <c r="LXD75" s="89"/>
      <c r="LXE75" s="89"/>
      <c r="LXF75" s="89"/>
      <c r="LXG75" s="89"/>
      <c r="LXH75" s="89"/>
      <c r="LXI75" s="89"/>
      <c r="LXJ75" s="89"/>
      <c r="LXK75" s="89"/>
      <c r="LXL75" s="89"/>
      <c r="LXM75" s="89"/>
      <c r="LXN75" s="89"/>
      <c r="LXO75" s="89"/>
      <c r="LXP75" s="89"/>
      <c r="LXQ75" s="89"/>
      <c r="LXR75" s="89"/>
      <c r="LXS75" s="89"/>
      <c r="LXT75" s="89"/>
      <c r="LXU75" s="89"/>
      <c r="LXV75" s="89"/>
      <c r="LXW75" s="89"/>
      <c r="LXX75" s="89"/>
      <c r="LXY75" s="89"/>
      <c r="LXZ75" s="89"/>
      <c r="LYA75" s="89"/>
      <c r="LYB75" s="89"/>
      <c r="LYC75" s="89"/>
      <c r="LYD75" s="89"/>
      <c r="LYE75" s="89"/>
      <c r="LYF75" s="89"/>
      <c r="LYG75" s="89"/>
      <c r="LYH75" s="89"/>
      <c r="LYI75" s="89"/>
      <c r="LYJ75" s="89"/>
      <c r="LYK75" s="89"/>
      <c r="LYL75" s="89"/>
      <c r="LYM75" s="89"/>
      <c r="LYN75" s="89"/>
      <c r="LYO75" s="89"/>
      <c r="LYP75" s="89"/>
      <c r="LYQ75" s="89"/>
      <c r="LYR75" s="89"/>
      <c r="LYS75" s="89"/>
      <c r="LYT75" s="89"/>
      <c r="LYU75" s="89"/>
      <c r="LYV75" s="89"/>
      <c r="LYW75" s="89"/>
      <c r="LYX75" s="89"/>
      <c r="LYY75" s="89"/>
      <c r="LYZ75" s="89"/>
      <c r="LZA75" s="89"/>
      <c r="LZB75" s="89"/>
      <c r="LZC75" s="89"/>
      <c r="LZD75" s="89"/>
      <c r="LZE75" s="89"/>
      <c r="LZF75" s="89"/>
      <c r="LZG75" s="89"/>
      <c r="LZH75" s="89"/>
      <c r="LZI75" s="89"/>
      <c r="LZJ75" s="89"/>
      <c r="LZK75" s="89"/>
      <c r="LZL75" s="89"/>
      <c r="LZM75" s="89"/>
      <c r="LZN75" s="89"/>
      <c r="LZO75" s="89"/>
      <c r="LZP75" s="89"/>
      <c r="LZQ75" s="89"/>
      <c r="LZR75" s="89"/>
      <c r="LZS75" s="89"/>
      <c r="LZT75" s="89"/>
      <c r="LZU75" s="89"/>
      <c r="LZV75" s="89"/>
      <c r="LZW75" s="89"/>
      <c r="LZX75" s="89"/>
      <c r="LZY75" s="89"/>
      <c r="LZZ75" s="89"/>
      <c r="MAA75" s="89"/>
      <c r="MAB75" s="89"/>
      <c r="MAC75" s="89"/>
      <c r="MAD75" s="89"/>
      <c r="MAE75" s="89"/>
      <c r="MAF75" s="89"/>
      <c r="MAG75" s="89"/>
      <c r="MAH75" s="89"/>
      <c r="MAI75" s="89"/>
      <c r="MAJ75" s="89"/>
      <c r="MAK75" s="89"/>
      <c r="MAL75" s="89"/>
      <c r="MAM75" s="89"/>
      <c r="MAN75" s="89"/>
      <c r="MAO75" s="89"/>
      <c r="MAP75" s="89"/>
      <c r="MAQ75" s="89"/>
      <c r="MAR75" s="89"/>
      <c r="MAS75" s="89"/>
      <c r="MAT75" s="89"/>
      <c r="MAU75" s="89"/>
      <c r="MAV75" s="89"/>
      <c r="MAW75" s="89"/>
      <c r="MAX75" s="89"/>
      <c r="MAY75" s="89"/>
      <c r="MAZ75" s="89"/>
      <c r="MBA75" s="89"/>
      <c r="MBB75" s="89"/>
      <c r="MBC75" s="89"/>
      <c r="MBD75" s="89"/>
      <c r="MBE75" s="89"/>
      <c r="MBF75" s="89"/>
      <c r="MBG75" s="89"/>
      <c r="MBH75" s="89"/>
      <c r="MBI75" s="89"/>
      <c r="MBJ75" s="89"/>
      <c r="MBK75" s="89"/>
      <c r="MBL75" s="89"/>
      <c r="MBM75" s="89"/>
      <c r="MBN75" s="89"/>
      <c r="MBO75" s="89"/>
      <c r="MBP75" s="89"/>
      <c r="MBQ75" s="89"/>
      <c r="MBR75" s="89"/>
      <c r="MBS75" s="89"/>
      <c r="MBT75" s="89"/>
      <c r="MBU75" s="89"/>
      <c r="MBV75" s="89"/>
      <c r="MBW75" s="89"/>
      <c r="MBX75" s="89"/>
      <c r="MBY75" s="89"/>
      <c r="MBZ75" s="89"/>
      <c r="MCA75" s="89"/>
      <c r="MCB75" s="89"/>
      <c r="MCC75" s="89"/>
      <c r="MCD75" s="89"/>
      <c r="MCE75" s="89"/>
      <c r="MCF75" s="89"/>
      <c r="MCG75" s="89"/>
      <c r="MCH75" s="89"/>
      <c r="MCI75" s="89"/>
      <c r="MCJ75" s="89"/>
      <c r="MCK75" s="89"/>
      <c r="MCL75" s="89"/>
      <c r="MCM75" s="89"/>
      <c r="MCN75" s="89"/>
      <c r="MCO75" s="89"/>
      <c r="MCP75" s="89"/>
      <c r="MCQ75" s="89"/>
      <c r="MCR75" s="89"/>
      <c r="MCS75" s="89"/>
      <c r="MCT75" s="89"/>
      <c r="MCU75" s="89"/>
      <c r="MCV75" s="89"/>
      <c r="MCW75" s="89"/>
      <c r="MCX75" s="89"/>
      <c r="MCY75" s="89"/>
      <c r="MCZ75" s="89"/>
      <c r="MDA75" s="89"/>
      <c r="MDB75" s="89"/>
      <c r="MDC75" s="89"/>
      <c r="MDD75" s="89"/>
      <c r="MDE75" s="89"/>
      <c r="MDF75" s="89"/>
      <c r="MDG75" s="89"/>
      <c r="MDH75" s="89"/>
      <c r="MDI75" s="89"/>
      <c r="MDJ75" s="89"/>
      <c r="MDK75" s="89"/>
      <c r="MDL75" s="89"/>
      <c r="MDM75" s="89"/>
      <c r="MDN75" s="89"/>
      <c r="MDO75" s="89"/>
      <c r="MDP75" s="89"/>
      <c r="MDQ75" s="89"/>
      <c r="MDR75" s="89"/>
      <c r="MDS75" s="89"/>
      <c r="MDT75" s="89"/>
      <c r="MDU75" s="89"/>
      <c r="MDV75" s="89"/>
      <c r="MDW75" s="89"/>
      <c r="MDX75" s="89"/>
      <c r="MDY75" s="89"/>
      <c r="MDZ75" s="89"/>
      <c r="MEA75" s="89"/>
      <c r="MEB75" s="89"/>
      <c r="MEC75" s="89"/>
      <c r="MED75" s="89"/>
      <c r="MEE75" s="89"/>
      <c r="MEF75" s="89"/>
      <c r="MEG75" s="89"/>
      <c r="MEH75" s="89"/>
      <c r="MEI75" s="89"/>
      <c r="MEJ75" s="89"/>
      <c r="MEK75" s="89"/>
      <c r="MEL75" s="89"/>
      <c r="MEM75" s="89"/>
      <c r="MEN75" s="89"/>
      <c r="MEO75" s="89"/>
      <c r="MEP75" s="89"/>
      <c r="MEQ75" s="89"/>
      <c r="MER75" s="89"/>
      <c r="MES75" s="89"/>
      <c r="MET75" s="89"/>
      <c r="MEU75" s="89"/>
      <c r="MEV75" s="89"/>
      <c r="MEW75" s="89"/>
      <c r="MEX75" s="89"/>
      <c r="MEY75" s="89"/>
      <c r="MEZ75" s="89"/>
      <c r="MFA75" s="89"/>
      <c r="MFB75" s="89"/>
      <c r="MFC75" s="89"/>
      <c r="MFD75" s="89"/>
      <c r="MFE75" s="89"/>
      <c r="MFF75" s="89"/>
      <c r="MFG75" s="89"/>
      <c r="MFH75" s="89"/>
      <c r="MFI75" s="89"/>
      <c r="MFJ75" s="89"/>
      <c r="MFK75" s="89"/>
      <c r="MFL75" s="89"/>
      <c r="MFM75" s="89"/>
      <c r="MFN75" s="89"/>
      <c r="MFO75" s="89"/>
      <c r="MFP75" s="89"/>
      <c r="MFQ75" s="89"/>
      <c r="MFR75" s="89"/>
      <c r="MFS75" s="89"/>
      <c r="MFT75" s="89"/>
      <c r="MFU75" s="89"/>
      <c r="MFV75" s="89"/>
      <c r="MFW75" s="89"/>
      <c r="MFX75" s="89"/>
      <c r="MFY75" s="89"/>
      <c r="MFZ75" s="89"/>
      <c r="MGA75" s="89"/>
      <c r="MGB75" s="89"/>
      <c r="MGC75" s="89"/>
      <c r="MGD75" s="89"/>
      <c r="MGE75" s="89"/>
      <c r="MGF75" s="89"/>
      <c r="MGG75" s="89"/>
      <c r="MGH75" s="89"/>
      <c r="MGI75" s="89"/>
      <c r="MGJ75" s="89"/>
      <c r="MGK75" s="89"/>
      <c r="MGL75" s="89"/>
      <c r="MGM75" s="89"/>
      <c r="MGN75" s="89"/>
      <c r="MGO75" s="89"/>
      <c r="MGP75" s="89"/>
      <c r="MGQ75" s="89"/>
      <c r="MGR75" s="89"/>
      <c r="MGS75" s="89"/>
      <c r="MGT75" s="89"/>
      <c r="MGU75" s="89"/>
      <c r="MGV75" s="89"/>
      <c r="MGW75" s="89"/>
      <c r="MGX75" s="89"/>
      <c r="MGY75" s="89"/>
      <c r="MGZ75" s="89"/>
      <c r="MHA75" s="89"/>
      <c r="MHB75" s="89"/>
      <c r="MHC75" s="89"/>
      <c r="MHD75" s="89"/>
      <c r="MHE75" s="89"/>
      <c r="MHF75" s="89"/>
      <c r="MHG75" s="89"/>
      <c r="MHH75" s="89"/>
      <c r="MHI75" s="89"/>
      <c r="MHJ75" s="89"/>
      <c r="MHK75" s="89"/>
      <c r="MHL75" s="89"/>
      <c r="MHM75" s="89"/>
      <c r="MHN75" s="89"/>
      <c r="MHO75" s="89"/>
      <c r="MHP75" s="89"/>
      <c r="MHQ75" s="89"/>
      <c r="MHR75" s="89"/>
      <c r="MHS75" s="89"/>
      <c r="MHT75" s="89"/>
      <c r="MHU75" s="89"/>
      <c r="MHV75" s="89"/>
      <c r="MHW75" s="89"/>
      <c r="MHX75" s="89"/>
      <c r="MHY75" s="89"/>
      <c r="MHZ75" s="89"/>
      <c r="MIA75" s="89"/>
      <c r="MIB75" s="89"/>
      <c r="MIC75" s="89"/>
      <c r="MID75" s="89"/>
      <c r="MIE75" s="89"/>
      <c r="MIF75" s="89"/>
      <c r="MIG75" s="89"/>
      <c r="MIH75" s="89"/>
      <c r="MII75" s="89"/>
      <c r="MIJ75" s="89"/>
      <c r="MIK75" s="89"/>
      <c r="MIL75" s="89"/>
      <c r="MIM75" s="89"/>
      <c r="MIN75" s="89"/>
      <c r="MIO75" s="89"/>
      <c r="MIP75" s="89"/>
      <c r="MIQ75" s="89"/>
      <c r="MIR75" s="89"/>
      <c r="MIS75" s="89"/>
      <c r="MIT75" s="89"/>
      <c r="MIU75" s="89"/>
      <c r="MIV75" s="89"/>
      <c r="MIW75" s="89"/>
      <c r="MIX75" s="89"/>
      <c r="MIY75" s="89"/>
      <c r="MIZ75" s="89"/>
      <c r="MJA75" s="89"/>
      <c r="MJB75" s="89"/>
      <c r="MJC75" s="89"/>
      <c r="MJD75" s="89"/>
      <c r="MJE75" s="89"/>
      <c r="MJF75" s="89"/>
      <c r="MJG75" s="89"/>
      <c r="MJH75" s="89"/>
      <c r="MJI75" s="89"/>
      <c r="MJJ75" s="89"/>
      <c r="MJK75" s="89"/>
      <c r="MJL75" s="89"/>
      <c r="MJM75" s="89"/>
      <c r="MJN75" s="89"/>
      <c r="MJO75" s="89"/>
      <c r="MJP75" s="89"/>
      <c r="MJQ75" s="89"/>
      <c r="MJR75" s="89"/>
      <c r="MJS75" s="89"/>
      <c r="MJT75" s="89"/>
      <c r="MJU75" s="89"/>
      <c r="MJV75" s="89"/>
      <c r="MJW75" s="89"/>
      <c r="MJX75" s="89"/>
      <c r="MJY75" s="89"/>
      <c r="MJZ75" s="89"/>
      <c r="MKA75" s="89"/>
      <c r="MKB75" s="89"/>
      <c r="MKC75" s="89"/>
      <c r="MKD75" s="89"/>
      <c r="MKE75" s="89"/>
      <c r="MKF75" s="89"/>
      <c r="MKG75" s="89"/>
      <c r="MKH75" s="89"/>
      <c r="MKI75" s="89"/>
      <c r="MKJ75" s="89"/>
      <c r="MKK75" s="89"/>
      <c r="MKL75" s="89"/>
      <c r="MKM75" s="89"/>
      <c r="MKN75" s="89"/>
      <c r="MKO75" s="89"/>
      <c r="MKP75" s="89"/>
      <c r="MKQ75" s="89"/>
      <c r="MKR75" s="89"/>
      <c r="MKS75" s="89"/>
      <c r="MKT75" s="89"/>
      <c r="MKU75" s="89"/>
      <c r="MKV75" s="89"/>
      <c r="MKW75" s="89"/>
      <c r="MKX75" s="89"/>
      <c r="MKY75" s="89"/>
      <c r="MKZ75" s="89"/>
      <c r="MLA75" s="89"/>
      <c r="MLB75" s="89"/>
      <c r="MLC75" s="89"/>
      <c r="MLD75" s="89"/>
      <c r="MLE75" s="89"/>
      <c r="MLF75" s="89"/>
      <c r="MLG75" s="89"/>
      <c r="MLH75" s="89"/>
      <c r="MLI75" s="89"/>
      <c r="MLJ75" s="89"/>
      <c r="MLK75" s="89"/>
      <c r="MLL75" s="89"/>
      <c r="MLM75" s="89"/>
      <c r="MLN75" s="89"/>
      <c r="MLO75" s="89"/>
      <c r="MLP75" s="89"/>
      <c r="MLQ75" s="89"/>
      <c r="MLR75" s="89"/>
      <c r="MLS75" s="89"/>
      <c r="MLT75" s="89"/>
      <c r="MLU75" s="89"/>
      <c r="MLV75" s="89"/>
      <c r="MLW75" s="89"/>
      <c r="MLX75" s="89"/>
      <c r="MLY75" s="89"/>
      <c r="MLZ75" s="89"/>
      <c r="MMA75" s="89"/>
      <c r="MMB75" s="89"/>
      <c r="MMC75" s="89"/>
      <c r="MMD75" s="89"/>
      <c r="MME75" s="89"/>
      <c r="MMF75" s="89"/>
      <c r="MMG75" s="89"/>
      <c r="MMH75" s="89"/>
      <c r="MMI75" s="89"/>
      <c r="MMJ75" s="89"/>
      <c r="MMK75" s="89"/>
      <c r="MML75" s="89"/>
      <c r="MMM75" s="89"/>
      <c r="MMN75" s="89"/>
      <c r="MMO75" s="89"/>
      <c r="MMP75" s="89"/>
      <c r="MMQ75" s="89"/>
      <c r="MMR75" s="89"/>
      <c r="MMS75" s="89"/>
      <c r="MMT75" s="89"/>
      <c r="MMU75" s="89"/>
      <c r="MMV75" s="89"/>
      <c r="MMW75" s="89"/>
      <c r="MMX75" s="89"/>
      <c r="MMY75" s="89"/>
      <c r="MMZ75" s="89"/>
      <c r="MNA75" s="89"/>
      <c r="MNB75" s="89"/>
      <c r="MNC75" s="89"/>
      <c r="MND75" s="89"/>
      <c r="MNE75" s="89"/>
      <c r="MNF75" s="89"/>
      <c r="MNG75" s="89"/>
      <c r="MNH75" s="89"/>
      <c r="MNI75" s="89"/>
      <c r="MNJ75" s="89"/>
      <c r="MNK75" s="89"/>
      <c r="MNL75" s="89"/>
      <c r="MNM75" s="89"/>
      <c r="MNN75" s="89"/>
      <c r="MNO75" s="89"/>
      <c r="MNP75" s="89"/>
      <c r="MNQ75" s="89"/>
      <c r="MNR75" s="89"/>
      <c r="MNS75" s="89"/>
      <c r="MNT75" s="89"/>
      <c r="MNU75" s="89"/>
      <c r="MNV75" s="89"/>
      <c r="MNW75" s="89"/>
      <c r="MNX75" s="89"/>
      <c r="MNY75" s="89"/>
      <c r="MNZ75" s="89"/>
      <c r="MOA75" s="89"/>
      <c r="MOB75" s="89"/>
      <c r="MOC75" s="89"/>
      <c r="MOD75" s="89"/>
      <c r="MOE75" s="89"/>
      <c r="MOF75" s="89"/>
      <c r="MOG75" s="89"/>
      <c r="MOH75" s="89"/>
      <c r="MOI75" s="89"/>
      <c r="MOJ75" s="89"/>
      <c r="MOK75" s="89"/>
      <c r="MOL75" s="89"/>
      <c r="MOM75" s="89"/>
      <c r="MON75" s="89"/>
      <c r="MOO75" s="89"/>
      <c r="MOP75" s="89"/>
      <c r="MOQ75" s="89"/>
      <c r="MOR75" s="89"/>
      <c r="MOS75" s="89"/>
      <c r="MOT75" s="89"/>
      <c r="MOU75" s="89"/>
      <c r="MOV75" s="89"/>
      <c r="MOW75" s="89"/>
      <c r="MOX75" s="89"/>
      <c r="MOY75" s="89"/>
      <c r="MOZ75" s="89"/>
      <c r="MPA75" s="89"/>
      <c r="MPB75" s="89"/>
      <c r="MPC75" s="89"/>
      <c r="MPD75" s="89"/>
      <c r="MPE75" s="89"/>
      <c r="MPF75" s="89"/>
      <c r="MPG75" s="89"/>
      <c r="MPH75" s="89"/>
      <c r="MPI75" s="89"/>
      <c r="MPJ75" s="89"/>
      <c r="MPK75" s="89"/>
      <c r="MPL75" s="89"/>
      <c r="MPM75" s="89"/>
      <c r="MPN75" s="89"/>
      <c r="MPO75" s="89"/>
      <c r="MPP75" s="89"/>
      <c r="MPQ75" s="89"/>
      <c r="MPR75" s="89"/>
      <c r="MPS75" s="89"/>
      <c r="MPT75" s="89"/>
      <c r="MPU75" s="89"/>
      <c r="MPV75" s="89"/>
      <c r="MPW75" s="89"/>
      <c r="MPX75" s="89"/>
      <c r="MPY75" s="89"/>
      <c r="MPZ75" s="89"/>
      <c r="MQA75" s="89"/>
      <c r="MQB75" s="89"/>
      <c r="MQC75" s="89"/>
      <c r="MQD75" s="89"/>
      <c r="MQE75" s="89"/>
      <c r="MQF75" s="89"/>
      <c r="MQG75" s="89"/>
      <c r="MQH75" s="89"/>
      <c r="MQI75" s="89"/>
      <c r="MQJ75" s="89"/>
      <c r="MQK75" s="89"/>
      <c r="MQL75" s="89"/>
      <c r="MQM75" s="89"/>
      <c r="MQN75" s="89"/>
      <c r="MQO75" s="89"/>
      <c r="MQP75" s="89"/>
      <c r="MQQ75" s="89"/>
      <c r="MQR75" s="89"/>
      <c r="MQS75" s="89"/>
      <c r="MQT75" s="89"/>
      <c r="MQU75" s="89"/>
      <c r="MQV75" s="89"/>
      <c r="MQW75" s="89"/>
      <c r="MQX75" s="89"/>
      <c r="MQY75" s="89"/>
      <c r="MQZ75" s="89"/>
      <c r="MRA75" s="89"/>
      <c r="MRB75" s="89"/>
      <c r="MRC75" s="89"/>
      <c r="MRD75" s="89"/>
      <c r="MRE75" s="89"/>
      <c r="MRF75" s="89"/>
      <c r="MRG75" s="89"/>
      <c r="MRH75" s="89"/>
      <c r="MRI75" s="89"/>
      <c r="MRJ75" s="89"/>
      <c r="MRK75" s="89"/>
      <c r="MRL75" s="89"/>
      <c r="MRM75" s="89"/>
      <c r="MRN75" s="89"/>
      <c r="MRO75" s="89"/>
      <c r="MRP75" s="89"/>
      <c r="MRQ75" s="89"/>
      <c r="MRR75" s="89"/>
      <c r="MRS75" s="89"/>
      <c r="MRT75" s="89"/>
      <c r="MRU75" s="89"/>
      <c r="MRV75" s="89"/>
      <c r="MRW75" s="89"/>
      <c r="MRX75" s="89"/>
      <c r="MRY75" s="89"/>
      <c r="MRZ75" s="89"/>
      <c r="MSA75" s="89"/>
      <c r="MSB75" s="89"/>
      <c r="MSC75" s="89"/>
      <c r="MSD75" s="89"/>
      <c r="MSE75" s="89"/>
      <c r="MSF75" s="89"/>
      <c r="MSG75" s="89"/>
      <c r="MSH75" s="89"/>
      <c r="MSI75" s="89"/>
      <c r="MSJ75" s="89"/>
      <c r="MSK75" s="89"/>
      <c r="MSL75" s="89"/>
      <c r="MSM75" s="89"/>
      <c r="MSN75" s="89"/>
      <c r="MSO75" s="89"/>
      <c r="MSP75" s="89"/>
      <c r="MSQ75" s="89"/>
      <c r="MSR75" s="89"/>
      <c r="MSS75" s="89"/>
      <c r="MST75" s="89"/>
      <c r="MSU75" s="89"/>
      <c r="MSV75" s="89"/>
      <c r="MSW75" s="89"/>
      <c r="MSX75" s="89"/>
      <c r="MSY75" s="89"/>
      <c r="MSZ75" s="89"/>
      <c r="MTA75" s="89"/>
      <c r="MTB75" s="89"/>
      <c r="MTC75" s="89"/>
      <c r="MTD75" s="89"/>
      <c r="MTE75" s="89"/>
      <c r="MTF75" s="89"/>
      <c r="MTG75" s="89"/>
      <c r="MTH75" s="89"/>
      <c r="MTI75" s="89"/>
      <c r="MTJ75" s="89"/>
      <c r="MTK75" s="89"/>
      <c r="MTL75" s="89"/>
      <c r="MTM75" s="89"/>
      <c r="MTN75" s="89"/>
      <c r="MTO75" s="89"/>
      <c r="MTP75" s="89"/>
      <c r="MTQ75" s="89"/>
      <c r="MTR75" s="89"/>
      <c r="MTS75" s="89"/>
      <c r="MTT75" s="89"/>
      <c r="MTU75" s="89"/>
      <c r="MTV75" s="89"/>
      <c r="MTW75" s="89"/>
      <c r="MTX75" s="89"/>
      <c r="MTY75" s="89"/>
      <c r="MTZ75" s="89"/>
      <c r="MUA75" s="89"/>
      <c r="MUB75" s="89"/>
      <c r="MUC75" s="89"/>
      <c r="MUD75" s="89"/>
      <c r="MUE75" s="89"/>
      <c r="MUF75" s="89"/>
      <c r="MUG75" s="89"/>
      <c r="MUH75" s="89"/>
      <c r="MUI75" s="89"/>
      <c r="MUJ75" s="89"/>
      <c r="MUK75" s="89"/>
      <c r="MUL75" s="89"/>
      <c r="MUM75" s="89"/>
      <c r="MUN75" s="89"/>
      <c r="MUO75" s="89"/>
      <c r="MUP75" s="89"/>
      <c r="MUQ75" s="89"/>
      <c r="MUR75" s="89"/>
      <c r="MUS75" s="89"/>
      <c r="MUT75" s="89"/>
      <c r="MUU75" s="89"/>
      <c r="MUV75" s="89"/>
      <c r="MUW75" s="89"/>
      <c r="MUX75" s="89"/>
      <c r="MUY75" s="89"/>
      <c r="MUZ75" s="89"/>
      <c r="MVA75" s="89"/>
      <c r="MVB75" s="89"/>
      <c r="MVC75" s="89"/>
      <c r="MVD75" s="89"/>
      <c r="MVE75" s="89"/>
      <c r="MVF75" s="89"/>
      <c r="MVG75" s="89"/>
      <c r="MVH75" s="89"/>
      <c r="MVI75" s="89"/>
      <c r="MVJ75" s="89"/>
      <c r="MVK75" s="89"/>
      <c r="MVL75" s="89"/>
      <c r="MVM75" s="89"/>
      <c r="MVN75" s="89"/>
      <c r="MVO75" s="89"/>
      <c r="MVP75" s="89"/>
      <c r="MVQ75" s="89"/>
      <c r="MVR75" s="89"/>
      <c r="MVS75" s="89"/>
      <c r="MVT75" s="89"/>
      <c r="MVU75" s="89"/>
      <c r="MVV75" s="89"/>
      <c r="MVW75" s="89"/>
      <c r="MVX75" s="89"/>
      <c r="MVY75" s="89"/>
      <c r="MVZ75" s="89"/>
      <c r="MWA75" s="89"/>
      <c r="MWB75" s="89"/>
      <c r="MWC75" s="89"/>
      <c r="MWD75" s="89"/>
      <c r="MWE75" s="89"/>
      <c r="MWF75" s="89"/>
      <c r="MWG75" s="89"/>
      <c r="MWH75" s="89"/>
      <c r="MWI75" s="89"/>
      <c r="MWJ75" s="89"/>
      <c r="MWK75" s="89"/>
      <c r="MWL75" s="89"/>
      <c r="MWM75" s="89"/>
      <c r="MWN75" s="89"/>
      <c r="MWO75" s="89"/>
      <c r="MWP75" s="89"/>
      <c r="MWQ75" s="89"/>
      <c r="MWR75" s="89"/>
      <c r="MWS75" s="89"/>
      <c r="MWT75" s="89"/>
      <c r="MWU75" s="89"/>
      <c r="MWV75" s="89"/>
      <c r="MWW75" s="89"/>
      <c r="MWX75" s="89"/>
      <c r="MWY75" s="89"/>
      <c r="MWZ75" s="89"/>
      <c r="MXA75" s="89"/>
      <c r="MXB75" s="89"/>
      <c r="MXC75" s="89"/>
      <c r="MXD75" s="89"/>
      <c r="MXE75" s="89"/>
      <c r="MXF75" s="89"/>
      <c r="MXG75" s="89"/>
      <c r="MXH75" s="89"/>
      <c r="MXI75" s="89"/>
      <c r="MXJ75" s="89"/>
      <c r="MXK75" s="89"/>
      <c r="MXL75" s="89"/>
      <c r="MXM75" s="89"/>
      <c r="MXN75" s="89"/>
      <c r="MXO75" s="89"/>
      <c r="MXP75" s="89"/>
      <c r="MXQ75" s="89"/>
      <c r="MXR75" s="89"/>
      <c r="MXS75" s="89"/>
      <c r="MXT75" s="89"/>
      <c r="MXU75" s="89"/>
      <c r="MXV75" s="89"/>
      <c r="MXW75" s="89"/>
      <c r="MXX75" s="89"/>
      <c r="MXY75" s="89"/>
      <c r="MXZ75" s="89"/>
      <c r="MYA75" s="89"/>
      <c r="MYB75" s="89"/>
      <c r="MYC75" s="89"/>
      <c r="MYD75" s="89"/>
      <c r="MYE75" s="89"/>
      <c r="MYF75" s="89"/>
      <c r="MYG75" s="89"/>
      <c r="MYH75" s="89"/>
      <c r="MYI75" s="89"/>
      <c r="MYJ75" s="89"/>
      <c r="MYK75" s="89"/>
      <c r="MYL75" s="89"/>
      <c r="MYM75" s="89"/>
      <c r="MYN75" s="89"/>
      <c r="MYO75" s="89"/>
      <c r="MYP75" s="89"/>
      <c r="MYQ75" s="89"/>
      <c r="MYR75" s="89"/>
      <c r="MYS75" s="89"/>
      <c r="MYT75" s="89"/>
      <c r="MYU75" s="89"/>
      <c r="MYV75" s="89"/>
      <c r="MYW75" s="89"/>
      <c r="MYX75" s="89"/>
      <c r="MYY75" s="89"/>
      <c r="MYZ75" s="89"/>
      <c r="MZA75" s="89"/>
      <c r="MZB75" s="89"/>
      <c r="MZC75" s="89"/>
      <c r="MZD75" s="89"/>
      <c r="MZE75" s="89"/>
      <c r="MZF75" s="89"/>
      <c r="MZG75" s="89"/>
      <c r="MZH75" s="89"/>
      <c r="MZI75" s="89"/>
      <c r="MZJ75" s="89"/>
      <c r="MZK75" s="89"/>
      <c r="MZL75" s="89"/>
      <c r="MZM75" s="89"/>
      <c r="MZN75" s="89"/>
      <c r="MZO75" s="89"/>
      <c r="MZP75" s="89"/>
      <c r="MZQ75" s="89"/>
      <c r="MZR75" s="89"/>
      <c r="MZS75" s="89"/>
      <c r="MZT75" s="89"/>
      <c r="MZU75" s="89"/>
      <c r="MZV75" s="89"/>
      <c r="MZW75" s="89"/>
      <c r="MZX75" s="89"/>
      <c r="MZY75" s="89"/>
      <c r="MZZ75" s="89"/>
      <c r="NAA75" s="89"/>
      <c r="NAB75" s="89"/>
      <c r="NAC75" s="89"/>
      <c r="NAD75" s="89"/>
      <c r="NAE75" s="89"/>
      <c r="NAF75" s="89"/>
      <c r="NAG75" s="89"/>
      <c r="NAH75" s="89"/>
      <c r="NAI75" s="89"/>
      <c r="NAJ75" s="89"/>
      <c r="NAK75" s="89"/>
      <c r="NAL75" s="89"/>
      <c r="NAM75" s="89"/>
      <c r="NAN75" s="89"/>
      <c r="NAO75" s="89"/>
      <c r="NAP75" s="89"/>
      <c r="NAQ75" s="89"/>
      <c r="NAR75" s="89"/>
      <c r="NAS75" s="89"/>
      <c r="NAT75" s="89"/>
      <c r="NAU75" s="89"/>
      <c r="NAV75" s="89"/>
      <c r="NAW75" s="89"/>
      <c r="NAX75" s="89"/>
      <c r="NAY75" s="89"/>
      <c r="NAZ75" s="89"/>
      <c r="NBA75" s="89"/>
      <c r="NBB75" s="89"/>
      <c r="NBC75" s="89"/>
      <c r="NBD75" s="89"/>
      <c r="NBE75" s="89"/>
      <c r="NBF75" s="89"/>
      <c r="NBG75" s="89"/>
      <c r="NBH75" s="89"/>
      <c r="NBI75" s="89"/>
      <c r="NBJ75" s="89"/>
      <c r="NBK75" s="89"/>
      <c r="NBL75" s="89"/>
      <c r="NBM75" s="89"/>
      <c r="NBN75" s="89"/>
      <c r="NBO75" s="89"/>
      <c r="NBP75" s="89"/>
      <c r="NBQ75" s="89"/>
      <c r="NBR75" s="89"/>
      <c r="NBS75" s="89"/>
      <c r="NBT75" s="89"/>
      <c r="NBU75" s="89"/>
      <c r="NBV75" s="89"/>
      <c r="NBW75" s="89"/>
      <c r="NBX75" s="89"/>
      <c r="NBY75" s="89"/>
      <c r="NBZ75" s="89"/>
      <c r="NCA75" s="89"/>
      <c r="NCB75" s="89"/>
      <c r="NCC75" s="89"/>
      <c r="NCD75" s="89"/>
      <c r="NCE75" s="89"/>
      <c r="NCF75" s="89"/>
      <c r="NCG75" s="89"/>
      <c r="NCH75" s="89"/>
      <c r="NCI75" s="89"/>
      <c r="NCJ75" s="89"/>
      <c r="NCK75" s="89"/>
      <c r="NCL75" s="89"/>
      <c r="NCM75" s="89"/>
      <c r="NCN75" s="89"/>
      <c r="NCO75" s="89"/>
      <c r="NCP75" s="89"/>
      <c r="NCQ75" s="89"/>
      <c r="NCR75" s="89"/>
      <c r="NCS75" s="89"/>
      <c r="NCT75" s="89"/>
      <c r="NCU75" s="89"/>
      <c r="NCV75" s="89"/>
      <c r="NCW75" s="89"/>
      <c r="NCX75" s="89"/>
      <c r="NCY75" s="89"/>
      <c r="NCZ75" s="89"/>
      <c r="NDA75" s="89"/>
      <c r="NDB75" s="89"/>
      <c r="NDC75" s="89"/>
      <c r="NDD75" s="89"/>
      <c r="NDE75" s="89"/>
      <c r="NDF75" s="89"/>
      <c r="NDG75" s="89"/>
      <c r="NDH75" s="89"/>
      <c r="NDI75" s="89"/>
      <c r="NDJ75" s="89"/>
      <c r="NDK75" s="89"/>
      <c r="NDL75" s="89"/>
      <c r="NDM75" s="89"/>
      <c r="NDN75" s="89"/>
      <c r="NDO75" s="89"/>
      <c r="NDP75" s="89"/>
      <c r="NDQ75" s="89"/>
      <c r="NDR75" s="89"/>
      <c r="NDS75" s="89"/>
      <c r="NDT75" s="89"/>
      <c r="NDU75" s="89"/>
      <c r="NDV75" s="89"/>
      <c r="NDW75" s="89"/>
      <c r="NDX75" s="89"/>
      <c r="NDY75" s="89"/>
      <c r="NDZ75" s="89"/>
      <c r="NEA75" s="89"/>
      <c r="NEB75" s="89"/>
      <c r="NEC75" s="89"/>
      <c r="NED75" s="89"/>
      <c r="NEE75" s="89"/>
      <c r="NEF75" s="89"/>
      <c r="NEG75" s="89"/>
      <c r="NEH75" s="89"/>
      <c r="NEI75" s="89"/>
      <c r="NEJ75" s="89"/>
      <c r="NEK75" s="89"/>
      <c r="NEL75" s="89"/>
      <c r="NEM75" s="89"/>
      <c r="NEN75" s="89"/>
      <c r="NEO75" s="89"/>
      <c r="NEP75" s="89"/>
      <c r="NEQ75" s="89"/>
      <c r="NER75" s="89"/>
      <c r="NES75" s="89"/>
      <c r="NET75" s="89"/>
      <c r="NEU75" s="89"/>
      <c r="NEV75" s="89"/>
      <c r="NEW75" s="89"/>
      <c r="NEX75" s="89"/>
      <c r="NEY75" s="89"/>
      <c r="NEZ75" s="89"/>
      <c r="NFA75" s="89"/>
      <c r="NFB75" s="89"/>
      <c r="NFC75" s="89"/>
      <c r="NFD75" s="89"/>
      <c r="NFE75" s="89"/>
      <c r="NFF75" s="89"/>
      <c r="NFG75" s="89"/>
      <c r="NFH75" s="89"/>
      <c r="NFI75" s="89"/>
      <c r="NFJ75" s="89"/>
      <c r="NFK75" s="89"/>
      <c r="NFL75" s="89"/>
      <c r="NFM75" s="89"/>
      <c r="NFN75" s="89"/>
      <c r="NFO75" s="89"/>
      <c r="NFP75" s="89"/>
      <c r="NFQ75" s="89"/>
      <c r="NFR75" s="89"/>
      <c r="NFS75" s="89"/>
      <c r="NFT75" s="89"/>
      <c r="NFU75" s="89"/>
      <c r="NFV75" s="89"/>
      <c r="NFW75" s="89"/>
      <c r="NFX75" s="89"/>
      <c r="NFY75" s="89"/>
      <c r="NFZ75" s="89"/>
      <c r="NGA75" s="89"/>
      <c r="NGB75" s="89"/>
      <c r="NGC75" s="89"/>
      <c r="NGD75" s="89"/>
      <c r="NGE75" s="89"/>
      <c r="NGF75" s="89"/>
      <c r="NGG75" s="89"/>
      <c r="NGH75" s="89"/>
      <c r="NGI75" s="89"/>
      <c r="NGJ75" s="89"/>
      <c r="NGK75" s="89"/>
      <c r="NGL75" s="89"/>
      <c r="NGM75" s="89"/>
      <c r="NGN75" s="89"/>
      <c r="NGO75" s="89"/>
      <c r="NGP75" s="89"/>
      <c r="NGQ75" s="89"/>
      <c r="NGR75" s="89"/>
      <c r="NGS75" s="89"/>
      <c r="NGT75" s="89"/>
      <c r="NGU75" s="89"/>
      <c r="NGV75" s="89"/>
      <c r="NGW75" s="89"/>
      <c r="NGX75" s="89"/>
      <c r="NGY75" s="89"/>
      <c r="NGZ75" s="89"/>
      <c r="NHA75" s="89"/>
      <c r="NHB75" s="89"/>
      <c r="NHC75" s="89"/>
      <c r="NHD75" s="89"/>
      <c r="NHE75" s="89"/>
      <c r="NHF75" s="89"/>
      <c r="NHG75" s="89"/>
      <c r="NHH75" s="89"/>
      <c r="NHI75" s="89"/>
      <c r="NHJ75" s="89"/>
      <c r="NHK75" s="89"/>
      <c r="NHL75" s="89"/>
      <c r="NHM75" s="89"/>
      <c r="NHN75" s="89"/>
      <c r="NHO75" s="89"/>
      <c r="NHP75" s="89"/>
      <c r="NHQ75" s="89"/>
      <c r="NHR75" s="89"/>
      <c r="NHS75" s="89"/>
      <c r="NHT75" s="89"/>
      <c r="NHU75" s="89"/>
      <c r="NHV75" s="89"/>
      <c r="NHW75" s="89"/>
      <c r="NHX75" s="89"/>
      <c r="NHY75" s="89"/>
      <c r="NHZ75" s="89"/>
      <c r="NIA75" s="89"/>
      <c r="NIB75" s="89"/>
      <c r="NIC75" s="89"/>
      <c r="NID75" s="89"/>
      <c r="NIE75" s="89"/>
      <c r="NIF75" s="89"/>
      <c r="NIG75" s="89"/>
      <c r="NIH75" s="89"/>
      <c r="NII75" s="89"/>
      <c r="NIJ75" s="89"/>
      <c r="NIK75" s="89"/>
      <c r="NIL75" s="89"/>
      <c r="NIM75" s="89"/>
      <c r="NIN75" s="89"/>
      <c r="NIO75" s="89"/>
      <c r="NIP75" s="89"/>
      <c r="NIQ75" s="89"/>
      <c r="NIR75" s="89"/>
      <c r="NIS75" s="89"/>
      <c r="NIT75" s="89"/>
      <c r="NIU75" s="89"/>
      <c r="NIV75" s="89"/>
      <c r="NIW75" s="89"/>
      <c r="NIX75" s="89"/>
      <c r="NIY75" s="89"/>
      <c r="NIZ75" s="89"/>
      <c r="NJA75" s="89"/>
      <c r="NJB75" s="89"/>
      <c r="NJC75" s="89"/>
      <c r="NJD75" s="89"/>
      <c r="NJE75" s="89"/>
      <c r="NJF75" s="89"/>
      <c r="NJG75" s="89"/>
      <c r="NJH75" s="89"/>
      <c r="NJI75" s="89"/>
      <c r="NJJ75" s="89"/>
      <c r="NJK75" s="89"/>
      <c r="NJL75" s="89"/>
      <c r="NJM75" s="89"/>
      <c r="NJN75" s="89"/>
      <c r="NJO75" s="89"/>
      <c r="NJP75" s="89"/>
      <c r="NJQ75" s="89"/>
      <c r="NJR75" s="89"/>
      <c r="NJS75" s="89"/>
      <c r="NJT75" s="89"/>
      <c r="NJU75" s="89"/>
      <c r="NJV75" s="89"/>
      <c r="NJW75" s="89"/>
      <c r="NJX75" s="89"/>
      <c r="NJY75" s="89"/>
      <c r="NJZ75" s="89"/>
      <c r="NKA75" s="89"/>
      <c r="NKB75" s="89"/>
      <c r="NKC75" s="89"/>
      <c r="NKD75" s="89"/>
      <c r="NKE75" s="89"/>
      <c r="NKF75" s="89"/>
      <c r="NKG75" s="89"/>
      <c r="NKH75" s="89"/>
      <c r="NKI75" s="89"/>
      <c r="NKJ75" s="89"/>
      <c r="NKK75" s="89"/>
      <c r="NKL75" s="89"/>
      <c r="NKM75" s="89"/>
      <c r="NKN75" s="89"/>
      <c r="NKO75" s="89"/>
      <c r="NKP75" s="89"/>
      <c r="NKQ75" s="89"/>
      <c r="NKR75" s="89"/>
      <c r="NKS75" s="89"/>
      <c r="NKT75" s="89"/>
      <c r="NKU75" s="89"/>
      <c r="NKV75" s="89"/>
      <c r="NKW75" s="89"/>
      <c r="NKX75" s="89"/>
      <c r="NKY75" s="89"/>
      <c r="NKZ75" s="89"/>
      <c r="NLA75" s="89"/>
      <c r="NLB75" s="89"/>
      <c r="NLC75" s="89"/>
      <c r="NLD75" s="89"/>
      <c r="NLE75" s="89"/>
      <c r="NLF75" s="89"/>
      <c r="NLG75" s="89"/>
      <c r="NLH75" s="89"/>
      <c r="NLI75" s="89"/>
      <c r="NLJ75" s="89"/>
      <c r="NLK75" s="89"/>
      <c r="NLL75" s="89"/>
      <c r="NLM75" s="89"/>
      <c r="NLN75" s="89"/>
      <c r="NLO75" s="89"/>
      <c r="NLP75" s="89"/>
      <c r="NLQ75" s="89"/>
      <c r="NLR75" s="89"/>
      <c r="NLS75" s="89"/>
      <c r="NLT75" s="89"/>
      <c r="NLU75" s="89"/>
      <c r="NLV75" s="89"/>
      <c r="NLW75" s="89"/>
      <c r="NLX75" s="89"/>
      <c r="NLY75" s="89"/>
      <c r="NLZ75" s="89"/>
      <c r="NMA75" s="89"/>
      <c r="NMB75" s="89"/>
      <c r="NMC75" s="89"/>
      <c r="NMD75" s="89"/>
      <c r="NME75" s="89"/>
      <c r="NMF75" s="89"/>
      <c r="NMG75" s="89"/>
      <c r="NMH75" s="89"/>
      <c r="NMI75" s="89"/>
      <c r="NMJ75" s="89"/>
      <c r="NMK75" s="89"/>
      <c r="NML75" s="89"/>
      <c r="NMM75" s="89"/>
      <c r="NMN75" s="89"/>
      <c r="NMO75" s="89"/>
      <c r="NMP75" s="89"/>
      <c r="NMQ75" s="89"/>
      <c r="NMR75" s="89"/>
      <c r="NMS75" s="89"/>
      <c r="NMT75" s="89"/>
      <c r="NMU75" s="89"/>
      <c r="NMV75" s="89"/>
      <c r="NMW75" s="89"/>
      <c r="NMX75" s="89"/>
      <c r="NMY75" s="89"/>
      <c r="NMZ75" s="89"/>
      <c r="NNA75" s="89"/>
      <c r="NNB75" s="89"/>
      <c r="NNC75" s="89"/>
      <c r="NND75" s="89"/>
      <c r="NNE75" s="89"/>
      <c r="NNF75" s="89"/>
      <c r="NNG75" s="89"/>
      <c r="NNH75" s="89"/>
      <c r="NNI75" s="89"/>
      <c r="NNJ75" s="89"/>
      <c r="NNK75" s="89"/>
      <c r="NNL75" s="89"/>
      <c r="NNM75" s="89"/>
      <c r="NNN75" s="89"/>
      <c r="NNO75" s="89"/>
      <c r="NNP75" s="89"/>
      <c r="NNQ75" s="89"/>
      <c r="NNR75" s="89"/>
      <c r="NNS75" s="89"/>
      <c r="NNT75" s="89"/>
      <c r="NNU75" s="89"/>
      <c r="NNV75" s="89"/>
      <c r="NNW75" s="89"/>
      <c r="NNX75" s="89"/>
      <c r="NNY75" s="89"/>
      <c r="NNZ75" s="89"/>
      <c r="NOA75" s="89"/>
      <c r="NOB75" s="89"/>
      <c r="NOC75" s="89"/>
      <c r="NOD75" s="89"/>
      <c r="NOE75" s="89"/>
      <c r="NOF75" s="89"/>
      <c r="NOG75" s="89"/>
      <c r="NOH75" s="89"/>
      <c r="NOI75" s="89"/>
      <c r="NOJ75" s="89"/>
      <c r="NOK75" s="89"/>
      <c r="NOL75" s="89"/>
      <c r="NOM75" s="89"/>
      <c r="NON75" s="89"/>
      <c r="NOO75" s="89"/>
      <c r="NOP75" s="89"/>
      <c r="NOQ75" s="89"/>
      <c r="NOR75" s="89"/>
      <c r="NOS75" s="89"/>
      <c r="NOT75" s="89"/>
      <c r="NOU75" s="89"/>
      <c r="NOV75" s="89"/>
      <c r="NOW75" s="89"/>
      <c r="NOX75" s="89"/>
      <c r="NOY75" s="89"/>
      <c r="NOZ75" s="89"/>
      <c r="NPA75" s="89"/>
      <c r="NPB75" s="89"/>
      <c r="NPC75" s="89"/>
      <c r="NPD75" s="89"/>
      <c r="NPE75" s="89"/>
      <c r="NPF75" s="89"/>
      <c r="NPG75" s="89"/>
      <c r="NPH75" s="89"/>
      <c r="NPI75" s="89"/>
      <c r="NPJ75" s="89"/>
      <c r="NPK75" s="89"/>
      <c r="NPL75" s="89"/>
      <c r="NPM75" s="89"/>
      <c r="NPN75" s="89"/>
      <c r="NPO75" s="89"/>
      <c r="NPP75" s="89"/>
      <c r="NPQ75" s="89"/>
      <c r="NPR75" s="89"/>
      <c r="NPS75" s="89"/>
      <c r="NPT75" s="89"/>
      <c r="NPU75" s="89"/>
      <c r="NPV75" s="89"/>
      <c r="NPW75" s="89"/>
      <c r="NPX75" s="89"/>
      <c r="NPY75" s="89"/>
      <c r="NPZ75" s="89"/>
      <c r="NQA75" s="89"/>
      <c r="NQB75" s="89"/>
      <c r="NQC75" s="89"/>
      <c r="NQD75" s="89"/>
      <c r="NQE75" s="89"/>
      <c r="NQF75" s="89"/>
      <c r="NQG75" s="89"/>
      <c r="NQH75" s="89"/>
      <c r="NQI75" s="89"/>
      <c r="NQJ75" s="89"/>
      <c r="NQK75" s="89"/>
      <c r="NQL75" s="89"/>
      <c r="NQM75" s="89"/>
      <c r="NQN75" s="89"/>
      <c r="NQO75" s="89"/>
      <c r="NQP75" s="89"/>
      <c r="NQQ75" s="89"/>
      <c r="NQR75" s="89"/>
      <c r="NQS75" s="89"/>
      <c r="NQT75" s="89"/>
      <c r="NQU75" s="89"/>
      <c r="NQV75" s="89"/>
      <c r="NQW75" s="89"/>
      <c r="NQX75" s="89"/>
      <c r="NQY75" s="89"/>
      <c r="NQZ75" s="89"/>
      <c r="NRA75" s="89"/>
      <c r="NRB75" s="89"/>
      <c r="NRC75" s="89"/>
      <c r="NRD75" s="89"/>
      <c r="NRE75" s="89"/>
      <c r="NRF75" s="89"/>
      <c r="NRG75" s="89"/>
      <c r="NRH75" s="89"/>
      <c r="NRI75" s="89"/>
      <c r="NRJ75" s="89"/>
      <c r="NRK75" s="89"/>
      <c r="NRL75" s="89"/>
      <c r="NRM75" s="89"/>
      <c r="NRN75" s="89"/>
      <c r="NRO75" s="89"/>
      <c r="NRP75" s="89"/>
      <c r="NRQ75" s="89"/>
      <c r="NRR75" s="89"/>
      <c r="NRS75" s="89"/>
      <c r="NRT75" s="89"/>
      <c r="NRU75" s="89"/>
      <c r="NRV75" s="89"/>
      <c r="NRW75" s="89"/>
      <c r="NRX75" s="89"/>
      <c r="NRY75" s="89"/>
      <c r="NRZ75" s="89"/>
      <c r="NSA75" s="89"/>
      <c r="NSB75" s="89"/>
      <c r="NSC75" s="89"/>
      <c r="NSD75" s="89"/>
      <c r="NSE75" s="89"/>
      <c r="NSF75" s="89"/>
      <c r="NSG75" s="89"/>
      <c r="NSH75" s="89"/>
      <c r="NSI75" s="89"/>
      <c r="NSJ75" s="89"/>
      <c r="NSK75" s="89"/>
      <c r="NSL75" s="89"/>
      <c r="NSM75" s="89"/>
      <c r="NSN75" s="89"/>
      <c r="NSO75" s="89"/>
      <c r="NSP75" s="89"/>
      <c r="NSQ75" s="89"/>
      <c r="NSR75" s="89"/>
      <c r="NSS75" s="89"/>
      <c r="NST75" s="89"/>
      <c r="NSU75" s="89"/>
      <c r="NSV75" s="89"/>
      <c r="NSW75" s="89"/>
      <c r="NSX75" s="89"/>
      <c r="NSY75" s="89"/>
      <c r="NSZ75" s="89"/>
      <c r="NTA75" s="89"/>
      <c r="NTB75" s="89"/>
      <c r="NTC75" s="89"/>
      <c r="NTD75" s="89"/>
      <c r="NTE75" s="89"/>
      <c r="NTF75" s="89"/>
      <c r="NTG75" s="89"/>
      <c r="NTH75" s="89"/>
      <c r="NTI75" s="89"/>
      <c r="NTJ75" s="89"/>
      <c r="NTK75" s="89"/>
      <c r="NTL75" s="89"/>
      <c r="NTM75" s="89"/>
      <c r="NTN75" s="89"/>
      <c r="NTO75" s="89"/>
      <c r="NTP75" s="89"/>
      <c r="NTQ75" s="89"/>
      <c r="NTR75" s="89"/>
      <c r="NTS75" s="89"/>
      <c r="NTT75" s="89"/>
      <c r="NTU75" s="89"/>
      <c r="NTV75" s="89"/>
      <c r="NTW75" s="89"/>
      <c r="NTX75" s="89"/>
      <c r="NTY75" s="89"/>
      <c r="NTZ75" s="89"/>
      <c r="NUA75" s="89"/>
      <c r="NUB75" s="89"/>
      <c r="NUC75" s="89"/>
      <c r="NUD75" s="89"/>
      <c r="NUE75" s="89"/>
      <c r="NUF75" s="89"/>
      <c r="NUG75" s="89"/>
      <c r="NUH75" s="89"/>
      <c r="NUI75" s="89"/>
      <c r="NUJ75" s="89"/>
      <c r="NUK75" s="89"/>
      <c r="NUL75" s="89"/>
      <c r="NUM75" s="89"/>
      <c r="NUN75" s="89"/>
      <c r="NUO75" s="89"/>
      <c r="NUP75" s="89"/>
      <c r="NUQ75" s="89"/>
      <c r="NUR75" s="89"/>
      <c r="NUS75" s="89"/>
      <c r="NUT75" s="89"/>
      <c r="NUU75" s="89"/>
      <c r="NUV75" s="89"/>
      <c r="NUW75" s="89"/>
      <c r="NUX75" s="89"/>
      <c r="NUY75" s="89"/>
      <c r="NUZ75" s="89"/>
      <c r="NVA75" s="89"/>
      <c r="NVB75" s="89"/>
      <c r="NVC75" s="89"/>
      <c r="NVD75" s="89"/>
      <c r="NVE75" s="89"/>
      <c r="NVF75" s="89"/>
      <c r="NVG75" s="89"/>
      <c r="NVH75" s="89"/>
      <c r="NVI75" s="89"/>
      <c r="NVJ75" s="89"/>
      <c r="NVK75" s="89"/>
      <c r="NVL75" s="89"/>
      <c r="NVM75" s="89"/>
      <c r="NVN75" s="89"/>
      <c r="NVO75" s="89"/>
      <c r="NVP75" s="89"/>
      <c r="NVQ75" s="89"/>
      <c r="NVR75" s="89"/>
      <c r="NVS75" s="89"/>
      <c r="NVT75" s="89"/>
      <c r="NVU75" s="89"/>
      <c r="NVV75" s="89"/>
      <c r="NVW75" s="89"/>
      <c r="NVX75" s="89"/>
      <c r="NVY75" s="89"/>
      <c r="NVZ75" s="89"/>
      <c r="NWA75" s="89"/>
      <c r="NWB75" s="89"/>
      <c r="NWC75" s="89"/>
      <c r="NWD75" s="89"/>
      <c r="NWE75" s="89"/>
      <c r="NWF75" s="89"/>
      <c r="NWG75" s="89"/>
      <c r="NWH75" s="89"/>
      <c r="NWI75" s="89"/>
      <c r="NWJ75" s="89"/>
      <c r="NWK75" s="89"/>
      <c r="NWL75" s="89"/>
      <c r="NWM75" s="89"/>
      <c r="NWN75" s="89"/>
      <c r="NWO75" s="89"/>
      <c r="NWP75" s="89"/>
      <c r="NWQ75" s="89"/>
      <c r="NWR75" s="89"/>
      <c r="NWS75" s="89"/>
      <c r="NWT75" s="89"/>
      <c r="NWU75" s="89"/>
      <c r="NWV75" s="89"/>
      <c r="NWW75" s="89"/>
      <c r="NWX75" s="89"/>
      <c r="NWY75" s="89"/>
      <c r="NWZ75" s="89"/>
      <c r="NXA75" s="89"/>
      <c r="NXB75" s="89"/>
      <c r="NXC75" s="89"/>
      <c r="NXD75" s="89"/>
      <c r="NXE75" s="89"/>
      <c r="NXF75" s="89"/>
      <c r="NXG75" s="89"/>
      <c r="NXH75" s="89"/>
      <c r="NXI75" s="89"/>
      <c r="NXJ75" s="89"/>
      <c r="NXK75" s="89"/>
      <c r="NXL75" s="89"/>
      <c r="NXM75" s="89"/>
      <c r="NXN75" s="89"/>
      <c r="NXO75" s="89"/>
      <c r="NXP75" s="89"/>
      <c r="NXQ75" s="89"/>
      <c r="NXR75" s="89"/>
      <c r="NXS75" s="89"/>
      <c r="NXT75" s="89"/>
      <c r="NXU75" s="89"/>
      <c r="NXV75" s="89"/>
      <c r="NXW75" s="89"/>
      <c r="NXX75" s="89"/>
      <c r="NXY75" s="89"/>
      <c r="NXZ75" s="89"/>
      <c r="NYA75" s="89"/>
      <c r="NYB75" s="89"/>
      <c r="NYC75" s="89"/>
      <c r="NYD75" s="89"/>
      <c r="NYE75" s="89"/>
      <c r="NYF75" s="89"/>
      <c r="NYG75" s="89"/>
      <c r="NYH75" s="89"/>
      <c r="NYI75" s="89"/>
      <c r="NYJ75" s="89"/>
      <c r="NYK75" s="89"/>
      <c r="NYL75" s="89"/>
      <c r="NYM75" s="89"/>
      <c r="NYN75" s="89"/>
      <c r="NYO75" s="89"/>
      <c r="NYP75" s="89"/>
      <c r="NYQ75" s="89"/>
      <c r="NYR75" s="89"/>
      <c r="NYS75" s="89"/>
      <c r="NYT75" s="89"/>
      <c r="NYU75" s="89"/>
      <c r="NYV75" s="89"/>
      <c r="NYW75" s="89"/>
      <c r="NYX75" s="89"/>
      <c r="NYY75" s="89"/>
      <c r="NYZ75" s="89"/>
      <c r="NZA75" s="89"/>
      <c r="NZB75" s="89"/>
      <c r="NZC75" s="89"/>
      <c r="NZD75" s="89"/>
      <c r="NZE75" s="89"/>
      <c r="NZF75" s="89"/>
      <c r="NZG75" s="89"/>
      <c r="NZH75" s="89"/>
      <c r="NZI75" s="89"/>
      <c r="NZJ75" s="89"/>
      <c r="NZK75" s="89"/>
      <c r="NZL75" s="89"/>
      <c r="NZM75" s="89"/>
      <c r="NZN75" s="89"/>
      <c r="NZO75" s="89"/>
      <c r="NZP75" s="89"/>
      <c r="NZQ75" s="89"/>
      <c r="NZR75" s="89"/>
      <c r="NZS75" s="89"/>
      <c r="NZT75" s="89"/>
      <c r="NZU75" s="89"/>
      <c r="NZV75" s="89"/>
      <c r="NZW75" s="89"/>
      <c r="NZX75" s="89"/>
      <c r="NZY75" s="89"/>
      <c r="NZZ75" s="89"/>
      <c r="OAA75" s="89"/>
      <c r="OAB75" s="89"/>
      <c r="OAC75" s="89"/>
      <c r="OAD75" s="89"/>
      <c r="OAE75" s="89"/>
      <c r="OAF75" s="89"/>
      <c r="OAG75" s="89"/>
      <c r="OAH75" s="89"/>
      <c r="OAI75" s="89"/>
      <c r="OAJ75" s="89"/>
      <c r="OAK75" s="89"/>
      <c r="OAL75" s="89"/>
      <c r="OAM75" s="89"/>
      <c r="OAN75" s="89"/>
      <c r="OAO75" s="89"/>
      <c r="OAP75" s="89"/>
      <c r="OAQ75" s="89"/>
      <c r="OAR75" s="89"/>
      <c r="OAS75" s="89"/>
      <c r="OAT75" s="89"/>
      <c r="OAU75" s="89"/>
      <c r="OAV75" s="89"/>
      <c r="OAW75" s="89"/>
      <c r="OAX75" s="89"/>
      <c r="OAY75" s="89"/>
      <c r="OAZ75" s="89"/>
      <c r="OBA75" s="89"/>
      <c r="OBB75" s="89"/>
      <c r="OBC75" s="89"/>
      <c r="OBD75" s="89"/>
      <c r="OBE75" s="89"/>
      <c r="OBF75" s="89"/>
      <c r="OBG75" s="89"/>
      <c r="OBH75" s="89"/>
      <c r="OBI75" s="89"/>
      <c r="OBJ75" s="89"/>
      <c r="OBK75" s="89"/>
      <c r="OBL75" s="89"/>
      <c r="OBM75" s="89"/>
      <c r="OBN75" s="89"/>
      <c r="OBO75" s="89"/>
      <c r="OBP75" s="89"/>
      <c r="OBQ75" s="89"/>
      <c r="OBR75" s="89"/>
      <c r="OBS75" s="89"/>
      <c r="OBT75" s="89"/>
      <c r="OBU75" s="89"/>
      <c r="OBV75" s="89"/>
      <c r="OBW75" s="89"/>
      <c r="OBX75" s="89"/>
      <c r="OBY75" s="89"/>
      <c r="OBZ75" s="89"/>
      <c r="OCA75" s="89"/>
      <c r="OCB75" s="89"/>
      <c r="OCC75" s="89"/>
      <c r="OCD75" s="89"/>
      <c r="OCE75" s="89"/>
      <c r="OCF75" s="89"/>
      <c r="OCG75" s="89"/>
      <c r="OCH75" s="89"/>
      <c r="OCI75" s="89"/>
      <c r="OCJ75" s="89"/>
      <c r="OCK75" s="89"/>
      <c r="OCL75" s="89"/>
      <c r="OCM75" s="89"/>
      <c r="OCN75" s="89"/>
      <c r="OCO75" s="89"/>
      <c r="OCP75" s="89"/>
      <c r="OCQ75" s="89"/>
      <c r="OCR75" s="89"/>
      <c r="OCS75" s="89"/>
      <c r="OCT75" s="89"/>
      <c r="OCU75" s="89"/>
      <c r="OCV75" s="89"/>
      <c r="OCW75" s="89"/>
      <c r="OCX75" s="89"/>
      <c r="OCY75" s="89"/>
      <c r="OCZ75" s="89"/>
      <c r="ODA75" s="89"/>
      <c r="ODB75" s="89"/>
      <c r="ODC75" s="89"/>
      <c r="ODD75" s="89"/>
      <c r="ODE75" s="89"/>
      <c r="ODF75" s="89"/>
      <c r="ODG75" s="89"/>
      <c r="ODH75" s="89"/>
      <c r="ODI75" s="89"/>
      <c r="ODJ75" s="89"/>
      <c r="ODK75" s="89"/>
      <c r="ODL75" s="89"/>
      <c r="ODM75" s="89"/>
      <c r="ODN75" s="89"/>
      <c r="ODO75" s="89"/>
      <c r="ODP75" s="89"/>
      <c r="ODQ75" s="89"/>
      <c r="ODR75" s="89"/>
      <c r="ODS75" s="89"/>
      <c r="ODT75" s="89"/>
      <c r="ODU75" s="89"/>
      <c r="ODV75" s="89"/>
      <c r="ODW75" s="89"/>
      <c r="ODX75" s="89"/>
      <c r="ODY75" s="89"/>
      <c r="ODZ75" s="89"/>
      <c r="OEA75" s="89"/>
      <c r="OEB75" s="89"/>
      <c r="OEC75" s="89"/>
      <c r="OED75" s="89"/>
      <c r="OEE75" s="89"/>
      <c r="OEF75" s="89"/>
      <c r="OEG75" s="89"/>
      <c r="OEH75" s="89"/>
      <c r="OEI75" s="89"/>
      <c r="OEJ75" s="89"/>
      <c r="OEK75" s="89"/>
      <c r="OEL75" s="89"/>
      <c r="OEM75" s="89"/>
      <c r="OEN75" s="89"/>
      <c r="OEO75" s="89"/>
      <c r="OEP75" s="89"/>
      <c r="OEQ75" s="89"/>
      <c r="OER75" s="89"/>
      <c r="OES75" s="89"/>
      <c r="OET75" s="89"/>
      <c r="OEU75" s="89"/>
      <c r="OEV75" s="89"/>
      <c r="OEW75" s="89"/>
      <c r="OEX75" s="89"/>
      <c r="OEY75" s="89"/>
      <c r="OEZ75" s="89"/>
      <c r="OFA75" s="89"/>
      <c r="OFB75" s="89"/>
      <c r="OFC75" s="89"/>
      <c r="OFD75" s="89"/>
      <c r="OFE75" s="89"/>
      <c r="OFF75" s="89"/>
      <c r="OFG75" s="89"/>
      <c r="OFH75" s="89"/>
      <c r="OFI75" s="89"/>
      <c r="OFJ75" s="89"/>
      <c r="OFK75" s="89"/>
      <c r="OFL75" s="89"/>
      <c r="OFM75" s="89"/>
      <c r="OFN75" s="89"/>
      <c r="OFO75" s="89"/>
      <c r="OFP75" s="89"/>
      <c r="OFQ75" s="89"/>
      <c r="OFR75" s="89"/>
      <c r="OFS75" s="89"/>
      <c r="OFT75" s="89"/>
      <c r="OFU75" s="89"/>
      <c r="OFV75" s="89"/>
      <c r="OFW75" s="89"/>
      <c r="OFX75" s="89"/>
      <c r="OFY75" s="89"/>
      <c r="OFZ75" s="89"/>
      <c r="OGA75" s="89"/>
      <c r="OGB75" s="89"/>
      <c r="OGC75" s="89"/>
      <c r="OGD75" s="89"/>
      <c r="OGE75" s="89"/>
      <c r="OGF75" s="89"/>
      <c r="OGG75" s="89"/>
      <c r="OGH75" s="89"/>
      <c r="OGI75" s="89"/>
      <c r="OGJ75" s="89"/>
      <c r="OGK75" s="89"/>
      <c r="OGL75" s="89"/>
      <c r="OGM75" s="89"/>
      <c r="OGN75" s="89"/>
      <c r="OGO75" s="89"/>
      <c r="OGP75" s="89"/>
      <c r="OGQ75" s="89"/>
      <c r="OGR75" s="89"/>
      <c r="OGS75" s="89"/>
      <c r="OGT75" s="89"/>
      <c r="OGU75" s="89"/>
      <c r="OGV75" s="89"/>
      <c r="OGW75" s="89"/>
      <c r="OGX75" s="89"/>
      <c r="OGY75" s="89"/>
      <c r="OGZ75" s="89"/>
      <c r="OHA75" s="89"/>
      <c r="OHB75" s="89"/>
      <c r="OHC75" s="89"/>
      <c r="OHD75" s="89"/>
      <c r="OHE75" s="89"/>
      <c r="OHF75" s="89"/>
      <c r="OHG75" s="89"/>
      <c r="OHH75" s="89"/>
      <c r="OHI75" s="89"/>
      <c r="OHJ75" s="89"/>
      <c r="OHK75" s="89"/>
      <c r="OHL75" s="89"/>
      <c r="OHM75" s="89"/>
      <c r="OHN75" s="89"/>
      <c r="OHO75" s="89"/>
      <c r="OHP75" s="89"/>
      <c r="OHQ75" s="89"/>
      <c r="OHR75" s="89"/>
      <c r="OHS75" s="89"/>
      <c r="OHT75" s="89"/>
      <c r="OHU75" s="89"/>
      <c r="OHV75" s="89"/>
      <c r="OHW75" s="89"/>
      <c r="OHX75" s="89"/>
      <c r="OHY75" s="89"/>
      <c r="OHZ75" s="89"/>
      <c r="OIA75" s="89"/>
      <c r="OIB75" s="89"/>
      <c r="OIC75" s="89"/>
      <c r="OID75" s="89"/>
      <c r="OIE75" s="89"/>
      <c r="OIF75" s="89"/>
      <c r="OIG75" s="89"/>
      <c r="OIH75" s="89"/>
      <c r="OII75" s="89"/>
      <c r="OIJ75" s="89"/>
      <c r="OIK75" s="89"/>
      <c r="OIL75" s="89"/>
      <c r="OIM75" s="89"/>
      <c r="OIN75" s="89"/>
      <c r="OIO75" s="89"/>
      <c r="OIP75" s="89"/>
      <c r="OIQ75" s="89"/>
      <c r="OIR75" s="89"/>
      <c r="OIS75" s="89"/>
      <c r="OIT75" s="89"/>
      <c r="OIU75" s="89"/>
      <c r="OIV75" s="89"/>
      <c r="OIW75" s="89"/>
      <c r="OIX75" s="89"/>
      <c r="OIY75" s="89"/>
      <c r="OIZ75" s="89"/>
      <c r="OJA75" s="89"/>
      <c r="OJB75" s="89"/>
      <c r="OJC75" s="89"/>
      <c r="OJD75" s="89"/>
      <c r="OJE75" s="89"/>
      <c r="OJF75" s="89"/>
      <c r="OJG75" s="89"/>
      <c r="OJH75" s="89"/>
      <c r="OJI75" s="89"/>
      <c r="OJJ75" s="89"/>
      <c r="OJK75" s="89"/>
      <c r="OJL75" s="89"/>
      <c r="OJM75" s="89"/>
      <c r="OJN75" s="89"/>
      <c r="OJO75" s="89"/>
      <c r="OJP75" s="89"/>
      <c r="OJQ75" s="89"/>
      <c r="OJR75" s="89"/>
      <c r="OJS75" s="89"/>
      <c r="OJT75" s="89"/>
      <c r="OJU75" s="89"/>
      <c r="OJV75" s="89"/>
      <c r="OJW75" s="89"/>
      <c r="OJX75" s="89"/>
      <c r="OJY75" s="89"/>
      <c r="OJZ75" s="89"/>
      <c r="OKA75" s="89"/>
      <c r="OKB75" s="89"/>
      <c r="OKC75" s="89"/>
      <c r="OKD75" s="89"/>
      <c r="OKE75" s="89"/>
      <c r="OKF75" s="89"/>
      <c r="OKG75" s="89"/>
      <c r="OKH75" s="89"/>
      <c r="OKI75" s="89"/>
      <c r="OKJ75" s="89"/>
      <c r="OKK75" s="89"/>
      <c r="OKL75" s="89"/>
      <c r="OKM75" s="89"/>
      <c r="OKN75" s="89"/>
      <c r="OKO75" s="89"/>
      <c r="OKP75" s="89"/>
      <c r="OKQ75" s="89"/>
      <c r="OKR75" s="89"/>
      <c r="OKS75" s="89"/>
      <c r="OKT75" s="89"/>
      <c r="OKU75" s="89"/>
      <c r="OKV75" s="89"/>
      <c r="OKW75" s="89"/>
      <c r="OKX75" s="89"/>
      <c r="OKY75" s="89"/>
      <c r="OKZ75" s="89"/>
      <c r="OLA75" s="89"/>
      <c r="OLB75" s="89"/>
      <c r="OLC75" s="89"/>
      <c r="OLD75" s="89"/>
      <c r="OLE75" s="89"/>
      <c r="OLF75" s="89"/>
      <c r="OLG75" s="89"/>
      <c r="OLH75" s="89"/>
      <c r="OLI75" s="89"/>
      <c r="OLJ75" s="89"/>
      <c r="OLK75" s="89"/>
      <c r="OLL75" s="89"/>
      <c r="OLM75" s="89"/>
      <c r="OLN75" s="89"/>
      <c r="OLO75" s="89"/>
      <c r="OLP75" s="89"/>
      <c r="OLQ75" s="89"/>
      <c r="OLR75" s="89"/>
      <c r="OLS75" s="89"/>
      <c r="OLT75" s="89"/>
      <c r="OLU75" s="89"/>
      <c r="OLV75" s="89"/>
      <c r="OLW75" s="89"/>
      <c r="OLX75" s="89"/>
      <c r="OLY75" s="89"/>
      <c r="OLZ75" s="89"/>
      <c r="OMA75" s="89"/>
      <c r="OMB75" s="89"/>
      <c r="OMC75" s="89"/>
      <c r="OMD75" s="89"/>
      <c r="OME75" s="89"/>
      <c r="OMF75" s="89"/>
      <c r="OMG75" s="89"/>
      <c r="OMH75" s="89"/>
      <c r="OMI75" s="89"/>
      <c r="OMJ75" s="89"/>
      <c r="OMK75" s="89"/>
      <c r="OML75" s="89"/>
      <c r="OMM75" s="89"/>
      <c r="OMN75" s="89"/>
      <c r="OMO75" s="89"/>
      <c r="OMP75" s="89"/>
      <c r="OMQ75" s="89"/>
      <c r="OMR75" s="89"/>
      <c r="OMS75" s="89"/>
      <c r="OMT75" s="89"/>
      <c r="OMU75" s="89"/>
      <c r="OMV75" s="89"/>
      <c r="OMW75" s="89"/>
      <c r="OMX75" s="89"/>
      <c r="OMY75" s="89"/>
      <c r="OMZ75" s="89"/>
      <c r="ONA75" s="89"/>
      <c r="ONB75" s="89"/>
      <c r="ONC75" s="89"/>
      <c r="OND75" s="89"/>
      <c r="ONE75" s="89"/>
      <c r="ONF75" s="89"/>
      <c r="ONG75" s="89"/>
      <c r="ONH75" s="89"/>
      <c r="ONI75" s="89"/>
      <c r="ONJ75" s="89"/>
      <c r="ONK75" s="89"/>
      <c r="ONL75" s="89"/>
      <c r="ONM75" s="89"/>
      <c r="ONN75" s="89"/>
      <c r="ONO75" s="89"/>
      <c r="ONP75" s="89"/>
      <c r="ONQ75" s="89"/>
      <c r="ONR75" s="89"/>
      <c r="ONS75" s="89"/>
      <c r="ONT75" s="89"/>
      <c r="ONU75" s="89"/>
      <c r="ONV75" s="89"/>
      <c r="ONW75" s="89"/>
      <c r="ONX75" s="89"/>
      <c r="ONY75" s="89"/>
      <c r="ONZ75" s="89"/>
      <c r="OOA75" s="89"/>
      <c r="OOB75" s="89"/>
      <c r="OOC75" s="89"/>
      <c r="OOD75" s="89"/>
      <c r="OOE75" s="89"/>
      <c r="OOF75" s="89"/>
      <c r="OOG75" s="89"/>
      <c r="OOH75" s="89"/>
      <c r="OOI75" s="89"/>
      <c r="OOJ75" s="89"/>
      <c r="OOK75" s="89"/>
      <c r="OOL75" s="89"/>
      <c r="OOM75" s="89"/>
      <c r="OON75" s="89"/>
      <c r="OOO75" s="89"/>
      <c r="OOP75" s="89"/>
      <c r="OOQ75" s="89"/>
      <c r="OOR75" s="89"/>
      <c r="OOS75" s="89"/>
      <c r="OOT75" s="89"/>
      <c r="OOU75" s="89"/>
      <c r="OOV75" s="89"/>
      <c r="OOW75" s="89"/>
      <c r="OOX75" s="89"/>
      <c r="OOY75" s="89"/>
      <c r="OOZ75" s="89"/>
      <c r="OPA75" s="89"/>
      <c r="OPB75" s="89"/>
      <c r="OPC75" s="89"/>
      <c r="OPD75" s="89"/>
      <c r="OPE75" s="89"/>
      <c r="OPF75" s="89"/>
      <c r="OPG75" s="89"/>
      <c r="OPH75" s="89"/>
      <c r="OPI75" s="89"/>
      <c r="OPJ75" s="89"/>
      <c r="OPK75" s="89"/>
      <c r="OPL75" s="89"/>
      <c r="OPM75" s="89"/>
      <c r="OPN75" s="89"/>
      <c r="OPO75" s="89"/>
      <c r="OPP75" s="89"/>
      <c r="OPQ75" s="89"/>
      <c r="OPR75" s="89"/>
      <c r="OPS75" s="89"/>
      <c r="OPT75" s="89"/>
      <c r="OPU75" s="89"/>
      <c r="OPV75" s="89"/>
      <c r="OPW75" s="89"/>
      <c r="OPX75" s="89"/>
      <c r="OPY75" s="89"/>
      <c r="OPZ75" s="89"/>
      <c r="OQA75" s="89"/>
      <c r="OQB75" s="89"/>
      <c r="OQC75" s="89"/>
      <c r="OQD75" s="89"/>
      <c r="OQE75" s="89"/>
      <c r="OQF75" s="89"/>
      <c r="OQG75" s="89"/>
      <c r="OQH75" s="89"/>
      <c r="OQI75" s="89"/>
      <c r="OQJ75" s="89"/>
      <c r="OQK75" s="89"/>
      <c r="OQL75" s="89"/>
      <c r="OQM75" s="89"/>
      <c r="OQN75" s="89"/>
      <c r="OQO75" s="89"/>
      <c r="OQP75" s="89"/>
      <c r="OQQ75" s="89"/>
      <c r="OQR75" s="89"/>
      <c r="OQS75" s="89"/>
      <c r="OQT75" s="89"/>
      <c r="OQU75" s="89"/>
      <c r="OQV75" s="89"/>
      <c r="OQW75" s="89"/>
      <c r="OQX75" s="89"/>
      <c r="OQY75" s="89"/>
      <c r="OQZ75" s="89"/>
      <c r="ORA75" s="89"/>
      <c r="ORB75" s="89"/>
      <c r="ORC75" s="89"/>
      <c r="ORD75" s="89"/>
      <c r="ORE75" s="89"/>
      <c r="ORF75" s="89"/>
      <c r="ORG75" s="89"/>
      <c r="ORH75" s="89"/>
      <c r="ORI75" s="89"/>
      <c r="ORJ75" s="89"/>
      <c r="ORK75" s="89"/>
      <c r="ORL75" s="89"/>
      <c r="ORM75" s="89"/>
      <c r="ORN75" s="89"/>
      <c r="ORO75" s="89"/>
      <c r="ORP75" s="89"/>
      <c r="ORQ75" s="89"/>
      <c r="ORR75" s="89"/>
      <c r="ORS75" s="89"/>
      <c r="ORT75" s="89"/>
      <c r="ORU75" s="89"/>
      <c r="ORV75" s="89"/>
      <c r="ORW75" s="89"/>
      <c r="ORX75" s="89"/>
      <c r="ORY75" s="89"/>
      <c r="ORZ75" s="89"/>
      <c r="OSA75" s="89"/>
      <c r="OSB75" s="89"/>
      <c r="OSC75" s="89"/>
      <c r="OSD75" s="89"/>
      <c r="OSE75" s="89"/>
      <c r="OSF75" s="89"/>
      <c r="OSG75" s="89"/>
      <c r="OSH75" s="89"/>
      <c r="OSI75" s="89"/>
      <c r="OSJ75" s="89"/>
      <c r="OSK75" s="89"/>
      <c r="OSL75" s="89"/>
      <c r="OSM75" s="89"/>
      <c r="OSN75" s="89"/>
      <c r="OSO75" s="89"/>
      <c r="OSP75" s="89"/>
      <c r="OSQ75" s="89"/>
      <c r="OSR75" s="89"/>
      <c r="OSS75" s="89"/>
      <c r="OST75" s="89"/>
      <c r="OSU75" s="89"/>
      <c r="OSV75" s="89"/>
      <c r="OSW75" s="89"/>
      <c r="OSX75" s="89"/>
      <c r="OSY75" s="89"/>
      <c r="OSZ75" s="89"/>
      <c r="OTA75" s="89"/>
      <c r="OTB75" s="89"/>
      <c r="OTC75" s="89"/>
      <c r="OTD75" s="89"/>
      <c r="OTE75" s="89"/>
      <c r="OTF75" s="89"/>
      <c r="OTG75" s="89"/>
      <c r="OTH75" s="89"/>
      <c r="OTI75" s="89"/>
      <c r="OTJ75" s="89"/>
      <c r="OTK75" s="89"/>
      <c r="OTL75" s="89"/>
      <c r="OTM75" s="89"/>
      <c r="OTN75" s="89"/>
      <c r="OTO75" s="89"/>
      <c r="OTP75" s="89"/>
      <c r="OTQ75" s="89"/>
      <c r="OTR75" s="89"/>
      <c r="OTS75" s="89"/>
      <c r="OTT75" s="89"/>
      <c r="OTU75" s="89"/>
      <c r="OTV75" s="89"/>
      <c r="OTW75" s="89"/>
      <c r="OTX75" s="89"/>
      <c r="OTY75" s="89"/>
      <c r="OTZ75" s="89"/>
      <c r="OUA75" s="89"/>
      <c r="OUB75" s="89"/>
      <c r="OUC75" s="89"/>
      <c r="OUD75" s="89"/>
      <c r="OUE75" s="89"/>
      <c r="OUF75" s="89"/>
      <c r="OUG75" s="89"/>
      <c r="OUH75" s="89"/>
      <c r="OUI75" s="89"/>
      <c r="OUJ75" s="89"/>
      <c r="OUK75" s="89"/>
      <c r="OUL75" s="89"/>
      <c r="OUM75" s="89"/>
      <c r="OUN75" s="89"/>
      <c r="OUO75" s="89"/>
      <c r="OUP75" s="89"/>
      <c r="OUQ75" s="89"/>
      <c r="OUR75" s="89"/>
      <c r="OUS75" s="89"/>
      <c r="OUT75" s="89"/>
      <c r="OUU75" s="89"/>
      <c r="OUV75" s="89"/>
      <c r="OUW75" s="89"/>
      <c r="OUX75" s="89"/>
      <c r="OUY75" s="89"/>
      <c r="OUZ75" s="89"/>
      <c r="OVA75" s="89"/>
      <c r="OVB75" s="89"/>
      <c r="OVC75" s="89"/>
      <c r="OVD75" s="89"/>
      <c r="OVE75" s="89"/>
      <c r="OVF75" s="89"/>
      <c r="OVG75" s="89"/>
      <c r="OVH75" s="89"/>
      <c r="OVI75" s="89"/>
      <c r="OVJ75" s="89"/>
      <c r="OVK75" s="89"/>
      <c r="OVL75" s="89"/>
      <c r="OVM75" s="89"/>
      <c r="OVN75" s="89"/>
      <c r="OVO75" s="89"/>
      <c r="OVP75" s="89"/>
      <c r="OVQ75" s="89"/>
      <c r="OVR75" s="89"/>
      <c r="OVS75" s="89"/>
      <c r="OVT75" s="89"/>
      <c r="OVU75" s="89"/>
      <c r="OVV75" s="89"/>
      <c r="OVW75" s="89"/>
      <c r="OVX75" s="89"/>
      <c r="OVY75" s="89"/>
      <c r="OVZ75" s="89"/>
      <c r="OWA75" s="89"/>
      <c r="OWB75" s="89"/>
      <c r="OWC75" s="89"/>
      <c r="OWD75" s="89"/>
      <c r="OWE75" s="89"/>
      <c r="OWF75" s="89"/>
      <c r="OWG75" s="89"/>
      <c r="OWH75" s="89"/>
      <c r="OWI75" s="89"/>
      <c r="OWJ75" s="89"/>
      <c r="OWK75" s="89"/>
      <c r="OWL75" s="89"/>
      <c r="OWM75" s="89"/>
      <c r="OWN75" s="89"/>
      <c r="OWO75" s="89"/>
      <c r="OWP75" s="89"/>
      <c r="OWQ75" s="89"/>
      <c r="OWR75" s="89"/>
      <c r="OWS75" s="89"/>
      <c r="OWT75" s="89"/>
      <c r="OWU75" s="89"/>
      <c r="OWV75" s="89"/>
      <c r="OWW75" s="89"/>
      <c r="OWX75" s="89"/>
      <c r="OWY75" s="89"/>
      <c r="OWZ75" s="89"/>
      <c r="OXA75" s="89"/>
      <c r="OXB75" s="89"/>
      <c r="OXC75" s="89"/>
      <c r="OXD75" s="89"/>
      <c r="OXE75" s="89"/>
      <c r="OXF75" s="89"/>
      <c r="OXG75" s="89"/>
      <c r="OXH75" s="89"/>
      <c r="OXI75" s="89"/>
      <c r="OXJ75" s="89"/>
      <c r="OXK75" s="89"/>
      <c r="OXL75" s="89"/>
      <c r="OXM75" s="89"/>
      <c r="OXN75" s="89"/>
      <c r="OXO75" s="89"/>
      <c r="OXP75" s="89"/>
      <c r="OXQ75" s="89"/>
      <c r="OXR75" s="89"/>
      <c r="OXS75" s="89"/>
      <c r="OXT75" s="89"/>
      <c r="OXU75" s="89"/>
      <c r="OXV75" s="89"/>
      <c r="OXW75" s="89"/>
      <c r="OXX75" s="89"/>
      <c r="OXY75" s="89"/>
      <c r="OXZ75" s="89"/>
      <c r="OYA75" s="89"/>
      <c r="OYB75" s="89"/>
      <c r="OYC75" s="89"/>
      <c r="OYD75" s="89"/>
      <c r="OYE75" s="89"/>
      <c r="OYF75" s="89"/>
      <c r="OYG75" s="89"/>
      <c r="OYH75" s="89"/>
      <c r="OYI75" s="89"/>
      <c r="OYJ75" s="89"/>
      <c r="OYK75" s="89"/>
      <c r="OYL75" s="89"/>
      <c r="OYM75" s="89"/>
      <c r="OYN75" s="89"/>
      <c r="OYO75" s="89"/>
      <c r="OYP75" s="89"/>
      <c r="OYQ75" s="89"/>
      <c r="OYR75" s="89"/>
      <c r="OYS75" s="89"/>
      <c r="OYT75" s="89"/>
      <c r="OYU75" s="89"/>
      <c r="OYV75" s="89"/>
      <c r="OYW75" s="89"/>
      <c r="OYX75" s="89"/>
      <c r="OYY75" s="89"/>
      <c r="OYZ75" s="89"/>
      <c r="OZA75" s="89"/>
      <c r="OZB75" s="89"/>
      <c r="OZC75" s="89"/>
      <c r="OZD75" s="89"/>
      <c r="OZE75" s="89"/>
      <c r="OZF75" s="89"/>
      <c r="OZG75" s="89"/>
      <c r="OZH75" s="89"/>
      <c r="OZI75" s="89"/>
      <c r="OZJ75" s="89"/>
      <c r="OZK75" s="89"/>
      <c r="OZL75" s="89"/>
      <c r="OZM75" s="89"/>
      <c r="OZN75" s="89"/>
      <c r="OZO75" s="89"/>
      <c r="OZP75" s="89"/>
      <c r="OZQ75" s="89"/>
      <c r="OZR75" s="89"/>
      <c r="OZS75" s="89"/>
      <c r="OZT75" s="89"/>
      <c r="OZU75" s="89"/>
      <c r="OZV75" s="89"/>
      <c r="OZW75" s="89"/>
      <c r="OZX75" s="89"/>
      <c r="OZY75" s="89"/>
      <c r="OZZ75" s="89"/>
      <c r="PAA75" s="89"/>
      <c r="PAB75" s="89"/>
      <c r="PAC75" s="89"/>
      <c r="PAD75" s="89"/>
      <c r="PAE75" s="89"/>
      <c r="PAF75" s="89"/>
      <c r="PAG75" s="89"/>
      <c r="PAH75" s="89"/>
      <c r="PAI75" s="89"/>
      <c r="PAJ75" s="89"/>
      <c r="PAK75" s="89"/>
      <c r="PAL75" s="89"/>
      <c r="PAM75" s="89"/>
      <c r="PAN75" s="89"/>
      <c r="PAO75" s="89"/>
      <c r="PAP75" s="89"/>
      <c r="PAQ75" s="89"/>
      <c r="PAR75" s="89"/>
      <c r="PAS75" s="89"/>
      <c r="PAT75" s="89"/>
      <c r="PAU75" s="89"/>
      <c r="PAV75" s="89"/>
      <c r="PAW75" s="89"/>
      <c r="PAX75" s="89"/>
      <c r="PAY75" s="89"/>
      <c r="PAZ75" s="89"/>
      <c r="PBA75" s="89"/>
      <c r="PBB75" s="89"/>
      <c r="PBC75" s="89"/>
      <c r="PBD75" s="89"/>
      <c r="PBE75" s="89"/>
      <c r="PBF75" s="89"/>
      <c r="PBG75" s="89"/>
      <c r="PBH75" s="89"/>
      <c r="PBI75" s="89"/>
      <c r="PBJ75" s="89"/>
      <c r="PBK75" s="89"/>
      <c r="PBL75" s="89"/>
      <c r="PBM75" s="89"/>
      <c r="PBN75" s="89"/>
      <c r="PBO75" s="89"/>
      <c r="PBP75" s="89"/>
      <c r="PBQ75" s="89"/>
      <c r="PBR75" s="89"/>
      <c r="PBS75" s="89"/>
      <c r="PBT75" s="89"/>
      <c r="PBU75" s="89"/>
      <c r="PBV75" s="89"/>
      <c r="PBW75" s="89"/>
      <c r="PBX75" s="89"/>
      <c r="PBY75" s="89"/>
      <c r="PBZ75" s="89"/>
      <c r="PCA75" s="89"/>
      <c r="PCB75" s="89"/>
      <c r="PCC75" s="89"/>
      <c r="PCD75" s="89"/>
      <c r="PCE75" s="89"/>
      <c r="PCF75" s="89"/>
      <c r="PCG75" s="89"/>
      <c r="PCH75" s="89"/>
      <c r="PCI75" s="89"/>
      <c r="PCJ75" s="89"/>
      <c r="PCK75" s="89"/>
      <c r="PCL75" s="89"/>
      <c r="PCM75" s="89"/>
      <c r="PCN75" s="89"/>
      <c r="PCO75" s="89"/>
      <c r="PCP75" s="89"/>
      <c r="PCQ75" s="89"/>
      <c r="PCR75" s="89"/>
      <c r="PCS75" s="89"/>
      <c r="PCT75" s="89"/>
      <c r="PCU75" s="89"/>
      <c r="PCV75" s="89"/>
      <c r="PCW75" s="89"/>
      <c r="PCX75" s="89"/>
      <c r="PCY75" s="89"/>
      <c r="PCZ75" s="89"/>
      <c r="PDA75" s="89"/>
      <c r="PDB75" s="89"/>
      <c r="PDC75" s="89"/>
      <c r="PDD75" s="89"/>
      <c r="PDE75" s="89"/>
      <c r="PDF75" s="89"/>
      <c r="PDG75" s="89"/>
      <c r="PDH75" s="89"/>
      <c r="PDI75" s="89"/>
      <c r="PDJ75" s="89"/>
      <c r="PDK75" s="89"/>
      <c r="PDL75" s="89"/>
      <c r="PDM75" s="89"/>
      <c r="PDN75" s="89"/>
      <c r="PDO75" s="89"/>
      <c r="PDP75" s="89"/>
      <c r="PDQ75" s="89"/>
      <c r="PDR75" s="89"/>
      <c r="PDS75" s="89"/>
      <c r="PDT75" s="89"/>
      <c r="PDU75" s="89"/>
      <c r="PDV75" s="89"/>
      <c r="PDW75" s="89"/>
      <c r="PDX75" s="89"/>
      <c r="PDY75" s="89"/>
      <c r="PDZ75" s="89"/>
      <c r="PEA75" s="89"/>
      <c r="PEB75" s="89"/>
      <c r="PEC75" s="89"/>
      <c r="PED75" s="89"/>
      <c r="PEE75" s="89"/>
      <c r="PEF75" s="89"/>
      <c r="PEG75" s="89"/>
      <c r="PEH75" s="89"/>
      <c r="PEI75" s="89"/>
      <c r="PEJ75" s="89"/>
      <c r="PEK75" s="89"/>
      <c r="PEL75" s="89"/>
      <c r="PEM75" s="89"/>
      <c r="PEN75" s="89"/>
      <c r="PEO75" s="89"/>
      <c r="PEP75" s="89"/>
      <c r="PEQ75" s="89"/>
      <c r="PER75" s="89"/>
      <c r="PES75" s="89"/>
      <c r="PET75" s="89"/>
      <c r="PEU75" s="89"/>
      <c r="PEV75" s="89"/>
      <c r="PEW75" s="89"/>
      <c r="PEX75" s="89"/>
      <c r="PEY75" s="89"/>
      <c r="PEZ75" s="89"/>
      <c r="PFA75" s="89"/>
      <c r="PFB75" s="89"/>
      <c r="PFC75" s="89"/>
      <c r="PFD75" s="89"/>
      <c r="PFE75" s="89"/>
      <c r="PFF75" s="89"/>
      <c r="PFG75" s="89"/>
      <c r="PFH75" s="89"/>
      <c r="PFI75" s="89"/>
      <c r="PFJ75" s="89"/>
      <c r="PFK75" s="89"/>
      <c r="PFL75" s="89"/>
      <c r="PFM75" s="89"/>
      <c r="PFN75" s="89"/>
      <c r="PFO75" s="89"/>
      <c r="PFP75" s="89"/>
      <c r="PFQ75" s="89"/>
      <c r="PFR75" s="89"/>
      <c r="PFS75" s="89"/>
      <c r="PFT75" s="89"/>
      <c r="PFU75" s="89"/>
      <c r="PFV75" s="89"/>
      <c r="PFW75" s="89"/>
      <c r="PFX75" s="89"/>
      <c r="PFY75" s="89"/>
      <c r="PFZ75" s="89"/>
      <c r="PGA75" s="89"/>
      <c r="PGB75" s="89"/>
      <c r="PGC75" s="89"/>
      <c r="PGD75" s="89"/>
      <c r="PGE75" s="89"/>
      <c r="PGF75" s="89"/>
      <c r="PGG75" s="89"/>
      <c r="PGH75" s="89"/>
      <c r="PGI75" s="89"/>
      <c r="PGJ75" s="89"/>
      <c r="PGK75" s="89"/>
      <c r="PGL75" s="89"/>
      <c r="PGM75" s="89"/>
      <c r="PGN75" s="89"/>
      <c r="PGO75" s="89"/>
      <c r="PGP75" s="89"/>
      <c r="PGQ75" s="89"/>
      <c r="PGR75" s="89"/>
      <c r="PGS75" s="89"/>
      <c r="PGT75" s="89"/>
      <c r="PGU75" s="89"/>
      <c r="PGV75" s="89"/>
      <c r="PGW75" s="89"/>
      <c r="PGX75" s="89"/>
      <c r="PGY75" s="89"/>
      <c r="PGZ75" s="89"/>
      <c r="PHA75" s="89"/>
      <c r="PHB75" s="89"/>
      <c r="PHC75" s="89"/>
      <c r="PHD75" s="89"/>
      <c r="PHE75" s="89"/>
      <c r="PHF75" s="89"/>
      <c r="PHG75" s="89"/>
      <c r="PHH75" s="89"/>
      <c r="PHI75" s="89"/>
      <c r="PHJ75" s="89"/>
      <c r="PHK75" s="89"/>
      <c r="PHL75" s="89"/>
      <c r="PHM75" s="89"/>
      <c r="PHN75" s="89"/>
      <c r="PHO75" s="89"/>
      <c r="PHP75" s="89"/>
      <c r="PHQ75" s="89"/>
      <c r="PHR75" s="89"/>
      <c r="PHS75" s="89"/>
      <c r="PHT75" s="89"/>
      <c r="PHU75" s="89"/>
      <c r="PHV75" s="89"/>
      <c r="PHW75" s="89"/>
      <c r="PHX75" s="89"/>
      <c r="PHY75" s="89"/>
      <c r="PHZ75" s="89"/>
      <c r="PIA75" s="89"/>
      <c r="PIB75" s="89"/>
      <c r="PIC75" s="89"/>
      <c r="PID75" s="89"/>
      <c r="PIE75" s="89"/>
      <c r="PIF75" s="89"/>
      <c r="PIG75" s="89"/>
      <c r="PIH75" s="89"/>
      <c r="PII75" s="89"/>
      <c r="PIJ75" s="89"/>
      <c r="PIK75" s="89"/>
      <c r="PIL75" s="89"/>
      <c r="PIM75" s="89"/>
      <c r="PIN75" s="89"/>
      <c r="PIO75" s="89"/>
      <c r="PIP75" s="89"/>
      <c r="PIQ75" s="89"/>
      <c r="PIR75" s="89"/>
      <c r="PIS75" s="89"/>
      <c r="PIT75" s="89"/>
      <c r="PIU75" s="89"/>
      <c r="PIV75" s="89"/>
      <c r="PIW75" s="89"/>
      <c r="PIX75" s="89"/>
      <c r="PIY75" s="89"/>
      <c r="PIZ75" s="89"/>
      <c r="PJA75" s="89"/>
      <c r="PJB75" s="89"/>
      <c r="PJC75" s="89"/>
      <c r="PJD75" s="89"/>
      <c r="PJE75" s="89"/>
      <c r="PJF75" s="89"/>
      <c r="PJG75" s="89"/>
      <c r="PJH75" s="89"/>
      <c r="PJI75" s="89"/>
      <c r="PJJ75" s="89"/>
      <c r="PJK75" s="89"/>
      <c r="PJL75" s="89"/>
      <c r="PJM75" s="89"/>
      <c r="PJN75" s="89"/>
      <c r="PJO75" s="89"/>
      <c r="PJP75" s="89"/>
      <c r="PJQ75" s="89"/>
      <c r="PJR75" s="89"/>
      <c r="PJS75" s="89"/>
      <c r="PJT75" s="89"/>
      <c r="PJU75" s="89"/>
      <c r="PJV75" s="89"/>
      <c r="PJW75" s="89"/>
      <c r="PJX75" s="89"/>
      <c r="PJY75" s="89"/>
      <c r="PJZ75" s="89"/>
      <c r="PKA75" s="89"/>
      <c r="PKB75" s="89"/>
      <c r="PKC75" s="89"/>
      <c r="PKD75" s="89"/>
      <c r="PKE75" s="89"/>
      <c r="PKF75" s="89"/>
      <c r="PKG75" s="89"/>
      <c r="PKH75" s="89"/>
      <c r="PKI75" s="89"/>
      <c r="PKJ75" s="89"/>
      <c r="PKK75" s="89"/>
      <c r="PKL75" s="89"/>
      <c r="PKM75" s="89"/>
      <c r="PKN75" s="89"/>
      <c r="PKO75" s="89"/>
      <c r="PKP75" s="89"/>
      <c r="PKQ75" s="89"/>
      <c r="PKR75" s="89"/>
      <c r="PKS75" s="89"/>
      <c r="PKT75" s="89"/>
      <c r="PKU75" s="89"/>
      <c r="PKV75" s="89"/>
      <c r="PKW75" s="89"/>
      <c r="PKX75" s="89"/>
      <c r="PKY75" s="89"/>
      <c r="PKZ75" s="89"/>
      <c r="PLA75" s="89"/>
      <c r="PLB75" s="89"/>
      <c r="PLC75" s="89"/>
      <c r="PLD75" s="89"/>
      <c r="PLE75" s="89"/>
      <c r="PLF75" s="89"/>
      <c r="PLG75" s="89"/>
      <c r="PLH75" s="89"/>
      <c r="PLI75" s="89"/>
      <c r="PLJ75" s="89"/>
      <c r="PLK75" s="89"/>
      <c r="PLL75" s="89"/>
      <c r="PLM75" s="89"/>
      <c r="PLN75" s="89"/>
      <c r="PLO75" s="89"/>
      <c r="PLP75" s="89"/>
      <c r="PLQ75" s="89"/>
      <c r="PLR75" s="89"/>
      <c r="PLS75" s="89"/>
      <c r="PLT75" s="89"/>
      <c r="PLU75" s="89"/>
      <c r="PLV75" s="89"/>
      <c r="PLW75" s="89"/>
      <c r="PLX75" s="89"/>
      <c r="PLY75" s="89"/>
      <c r="PLZ75" s="89"/>
      <c r="PMA75" s="89"/>
      <c r="PMB75" s="89"/>
      <c r="PMC75" s="89"/>
      <c r="PMD75" s="89"/>
      <c r="PME75" s="89"/>
      <c r="PMF75" s="89"/>
      <c r="PMG75" s="89"/>
      <c r="PMH75" s="89"/>
      <c r="PMI75" s="89"/>
      <c r="PMJ75" s="89"/>
      <c r="PMK75" s="89"/>
      <c r="PML75" s="89"/>
      <c r="PMM75" s="89"/>
      <c r="PMN75" s="89"/>
      <c r="PMO75" s="89"/>
      <c r="PMP75" s="89"/>
      <c r="PMQ75" s="89"/>
      <c r="PMR75" s="89"/>
      <c r="PMS75" s="89"/>
      <c r="PMT75" s="89"/>
      <c r="PMU75" s="89"/>
      <c r="PMV75" s="89"/>
      <c r="PMW75" s="89"/>
      <c r="PMX75" s="89"/>
      <c r="PMY75" s="89"/>
      <c r="PMZ75" s="89"/>
      <c r="PNA75" s="89"/>
      <c r="PNB75" s="89"/>
      <c r="PNC75" s="89"/>
      <c r="PND75" s="89"/>
      <c r="PNE75" s="89"/>
      <c r="PNF75" s="89"/>
      <c r="PNG75" s="89"/>
      <c r="PNH75" s="89"/>
      <c r="PNI75" s="89"/>
      <c r="PNJ75" s="89"/>
      <c r="PNK75" s="89"/>
      <c r="PNL75" s="89"/>
      <c r="PNM75" s="89"/>
      <c r="PNN75" s="89"/>
      <c r="PNO75" s="89"/>
      <c r="PNP75" s="89"/>
      <c r="PNQ75" s="89"/>
      <c r="PNR75" s="89"/>
      <c r="PNS75" s="89"/>
      <c r="PNT75" s="89"/>
      <c r="PNU75" s="89"/>
      <c r="PNV75" s="89"/>
      <c r="PNW75" s="89"/>
      <c r="PNX75" s="89"/>
      <c r="PNY75" s="89"/>
      <c r="PNZ75" s="89"/>
      <c r="POA75" s="89"/>
      <c r="POB75" s="89"/>
      <c r="POC75" s="89"/>
      <c r="POD75" s="89"/>
      <c r="POE75" s="89"/>
      <c r="POF75" s="89"/>
      <c r="POG75" s="89"/>
      <c r="POH75" s="89"/>
      <c r="POI75" s="89"/>
      <c r="POJ75" s="89"/>
      <c r="POK75" s="89"/>
      <c r="POL75" s="89"/>
      <c r="POM75" s="89"/>
      <c r="PON75" s="89"/>
      <c r="POO75" s="89"/>
      <c r="POP75" s="89"/>
      <c r="POQ75" s="89"/>
      <c r="POR75" s="89"/>
      <c r="POS75" s="89"/>
      <c r="POT75" s="89"/>
      <c r="POU75" s="89"/>
      <c r="POV75" s="89"/>
      <c r="POW75" s="89"/>
      <c r="POX75" s="89"/>
      <c r="POY75" s="89"/>
      <c r="POZ75" s="89"/>
      <c r="PPA75" s="89"/>
      <c r="PPB75" s="89"/>
      <c r="PPC75" s="89"/>
      <c r="PPD75" s="89"/>
      <c r="PPE75" s="89"/>
      <c r="PPF75" s="89"/>
      <c r="PPG75" s="89"/>
      <c r="PPH75" s="89"/>
      <c r="PPI75" s="89"/>
      <c r="PPJ75" s="89"/>
      <c r="PPK75" s="89"/>
      <c r="PPL75" s="89"/>
      <c r="PPM75" s="89"/>
      <c r="PPN75" s="89"/>
      <c r="PPO75" s="89"/>
      <c r="PPP75" s="89"/>
      <c r="PPQ75" s="89"/>
      <c r="PPR75" s="89"/>
      <c r="PPS75" s="89"/>
      <c r="PPT75" s="89"/>
      <c r="PPU75" s="89"/>
      <c r="PPV75" s="89"/>
      <c r="PPW75" s="89"/>
      <c r="PPX75" s="89"/>
      <c r="PPY75" s="89"/>
      <c r="PPZ75" s="89"/>
      <c r="PQA75" s="89"/>
      <c r="PQB75" s="89"/>
      <c r="PQC75" s="89"/>
      <c r="PQD75" s="89"/>
      <c r="PQE75" s="89"/>
      <c r="PQF75" s="89"/>
      <c r="PQG75" s="89"/>
      <c r="PQH75" s="89"/>
      <c r="PQI75" s="89"/>
      <c r="PQJ75" s="89"/>
      <c r="PQK75" s="89"/>
      <c r="PQL75" s="89"/>
      <c r="PQM75" s="89"/>
      <c r="PQN75" s="89"/>
      <c r="PQO75" s="89"/>
      <c r="PQP75" s="89"/>
      <c r="PQQ75" s="89"/>
      <c r="PQR75" s="89"/>
      <c r="PQS75" s="89"/>
      <c r="PQT75" s="89"/>
      <c r="PQU75" s="89"/>
      <c r="PQV75" s="89"/>
      <c r="PQW75" s="89"/>
      <c r="PQX75" s="89"/>
      <c r="PQY75" s="89"/>
      <c r="PQZ75" s="89"/>
      <c r="PRA75" s="89"/>
      <c r="PRB75" s="89"/>
      <c r="PRC75" s="89"/>
      <c r="PRD75" s="89"/>
      <c r="PRE75" s="89"/>
      <c r="PRF75" s="89"/>
      <c r="PRG75" s="89"/>
      <c r="PRH75" s="89"/>
      <c r="PRI75" s="89"/>
      <c r="PRJ75" s="89"/>
      <c r="PRK75" s="89"/>
      <c r="PRL75" s="89"/>
      <c r="PRM75" s="89"/>
      <c r="PRN75" s="89"/>
      <c r="PRO75" s="89"/>
      <c r="PRP75" s="89"/>
      <c r="PRQ75" s="89"/>
      <c r="PRR75" s="89"/>
      <c r="PRS75" s="89"/>
      <c r="PRT75" s="89"/>
      <c r="PRU75" s="89"/>
      <c r="PRV75" s="89"/>
      <c r="PRW75" s="89"/>
      <c r="PRX75" s="89"/>
      <c r="PRY75" s="89"/>
      <c r="PRZ75" s="89"/>
      <c r="PSA75" s="89"/>
      <c r="PSB75" s="89"/>
      <c r="PSC75" s="89"/>
      <c r="PSD75" s="89"/>
      <c r="PSE75" s="89"/>
      <c r="PSF75" s="89"/>
      <c r="PSG75" s="89"/>
      <c r="PSH75" s="89"/>
      <c r="PSI75" s="89"/>
      <c r="PSJ75" s="89"/>
      <c r="PSK75" s="89"/>
      <c r="PSL75" s="89"/>
      <c r="PSM75" s="89"/>
      <c r="PSN75" s="89"/>
      <c r="PSO75" s="89"/>
      <c r="PSP75" s="89"/>
      <c r="PSQ75" s="89"/>
      <c r="PSR75" s="89"/>
      <c r="PSS75" s="89"/>
      <c r="PST75" s="89"/>
      <c r="PSU75" s="89"/>
      <c r="PSV75" s="89"/>
      <c r="PSW75" s="89"/>
      <c r="PSX75" s="89"/>
      <c r="PSY75" s="89"/>
      <c r="PSZ75" s="89"/>
      <c r="PTA75" s="89"/>
      <c r="PTB75" s="89"/>
      <c r="PTC75" s="89"/>
      <c r="PTD75" s="89"/>
      <c r="PTE75" s="89"/>
      <c r="PTF75" s="89"/>
      <c r="PTG75" s="89"/>
      <c r="PTH75" s="89"/>
      <c r="PTI75" s="89"/>
      <c r="PTJ75" s="89"/>
      <c r="PTK75" s="89"/>
      <c r="PTL75" s="89"/>
      <c r="PTM75" s="89"/>
      <c r="PTN75" s="89"/>
      <c r="PTO75" s="89"/>
      <c r="PTP75" s="89"/>
      <c r="PTQ75" s="89"/>
      <c r="PTR75" s="89"/>
      <c r="PTS75" s="89"/>
      <c r="PTT75" s="89"/>
      <c r="PTU75" s="89"/>
      <c r="PTV75" s="89"/>
      <c r="PTW75" s="89"/>
      <c r="PTX75" s="89"/>
      <c r="PTY75" s="89"/>
      <c r="PTZ75" s="89"/>
      <c r="PUA75" s="89"/>
      <c r="PUB75" s="89"/>
      <c r="PUC75" s="89"/>
      <c r="PUD75" s="89"/>
      <c r="PUE75" s="89"/>
      <c r="PUF75" s="89"/>
      <c r="PUG75" s="89"/>
      <c r="PUH75" s="89"/>
      <c r="PUI75" s="89"/>
      <c r="PUJ75" s="89"/>
      <c r="PUK75" s="89"/>
      <c r="PUL75" s="89"/>
      <c r="PUM75" s="89"/>
      <c r="PUN75" s="89"/>
      <c r="PUO75" s="89"/>
      <c r="PUP75" s="89"/>
      <c r="PUQ75" s="89"/>
      <c r="PUR75" s="89"/>
      <c r="PUS75" s="89"/>
      <c r="PUT75" s="89"/>
      <c r="PUU75" s="89"/>
      <c r="PUV75" s="89"/>
      <c r="PUW75" s="89"/>
      <c r="PUX75" s="89"/>
      <c r="PUY75" s="89"/>
      <c r="PUZ75" s="89"/>
      <c r="PVA75" s="89"/>
      <c r="PVB75" s="89"/>
      <c r="PVC75" s="89"/>
      <c r="PVD75" s="89"/>
      <c r="PVE75" s="89"/>
      <c r="PVF75" s="89"/>
      <c r="PVG75" s="89"/>
      <c r="PVH75" s="89"/>
      <c r="PVI75" s="89"/>
      <c r="PVJ75" s="89"/>
      <c r="PVK75" s="89"/>
      <c r="PVL75" s="89"/>
      <c r="PVM75" s="89"/>
      <c r="PVN75" s="89"/>
      <c r="PVO75" s="89"/>
      <c r="PVP75" s="89"/>
      <c r="PVQ75" s="89"/>
      <c r="PVR75" s="89"/>
      <c r="PVS75" s="89"/>
      <c r="PVT75" s="89"/>
      <c r="PVU75" s="89"/>
      <c r="PVV75" s="89"/>
      <c r="PVW75" s="89"/>
      <c r="PVX75" s="89"/>
      <c r="PVY75" s="89"/>
      <c r="PVZ75" s="89"/>
      <c r="PWA75" s="89"/>
      <c r="PWB75" s="89"/>
      <c r="PWC75" s="89"/>
      <c r="PWD75" s="89"/>
      <c r="PWE75" s="89"/>
      <c r="PWF75" s="89"/>
      <c r="PWG75" s="89"/>
      <c r="PWH75" s="89"/>
      <c r="PWI75" s="89"/>
      <c r="PWJ75" s="89"/>
      <c r="PWK75" s="89"/>
      <c r="PWL75" s="89"/>
      <c r="PWM75" s="89"/>
      <c r="PWN75" s="89"/>
      <c r="PWO75" s="89"/>
      <c r="PWP75" s="89"/>
      <c r="PWQ75" s="89"/>
      <c r="PWR75" s="89"/>
      <c r="PWS75" s="89"/>
      <c r="PWT75" s="89"/>
      <c r="PWU75" s="89"/>
      <c r="PWV75" s="89"/>
      <c r="PWW75" s="89"/>
      <c r="PWX75" s="89"/>
      <c r="PWY75" s="89"/>
      <c r="PWZ75" s="89"/>
      <c r="PXA75" s="89"/>
      <c r="PXB75" s="89"/>
      <c r="PXC75" s="89"/>
      <c r="PXD75" s="89"/>
      <c r="PXE75" s="89"/>
      <c r="PXF75" s="89"/>
      <c r="PXG75" s="89"/>
      <c r="PXH75" s="89"/>
      <c r="PXI75" s="89"/>
      <c r="PXJ75" s="89"/>
      <c r="PXK75" s="89"/>
      <c r="PXL75" s="89"/>
      <c r="PXM75" s="89"/>
      <c r="PXN75" s="89"/>
      <c r="PXO75" s="89"/>
      <c r="PXP75" s="89"/>
      <c r="PXQ75" s="89"/>
      <c r="PXR75" s="89"/>
      <c r="PXS75" s="89"/>
      <c r="PXT75" s="89"/>
      <c r="PXU75" s="89"/>
      <c r="PXV75" s="89"/>
      <c r="PXW75" s="89"/>
      <c r="PXX75" s="89"/>
      <c r="PXY75" s="89"/>
      <c r="PXZ75" s="89"/>
      <c r="PYA75" s="89"/>
      <c r="PYB75" s="89"/>
      <c r="PYC75" s="89"/>
      <c r="PYD75" s="89"/>
      <c r="PYE75" s="89"/>
      <c r="PYF75" s="89"/>
      <c r="PYG75" s="89"/>
      <c r="PYH75" s="89"/>
      <c r="PYI75" s="89"/>
      <c r="PYJ75" s="89"/>
      <c r="PYK75" s="89"/>
      <c r="PYL75" s="89"/>
      <c r="PYM75" s="89"/>
      <c r="PYN75" s="89"/>
      <c r="PYO75" s="89"/>
      <c r="PYP75" s="89"/>
      <c r="PYQ75" s="89"/>
      <c r="PYR75" s="89"/>
      <c r="PYS75" s="89"/>
      <c r="PYT75" s="89"/>
      <c r="PYU75" s="89"/>
      <c r="PYV75" s="89"/>
      <c r="PYW75" s="89"/>
      <c r="PYX75" s="89"/>
      <c r="PYY75" s="89"/>
      <c r="PYZ75" s="89"/>
      <c r="PZA75" s="89"/>
      <c r="PZB75" s="89"/>
      <c r="PZC75" s="89"/>
      <c r="PZD75" s="89"/>
      <c r="PZE75" s="89"/>
      <c r="PZF75" s="89"/>
      <c r="PZG75" s="89"/>
      <c r="PZH75" s="89"/>
      <c r="PZI75" s="89"/>
      <c r="PZJ75" s="89"/>
      <c r="PZK75" s="89"/>
      <c r="PZL75" s="89"/>
      <c r="PZM75" s="89"/>
      <c r="PZN75" s="89"/>
      <c r="PZO75" s="89"/>
      <c r="PZP75" s="89"/>
      <c r="PZQ75" s="89"/>
      <c r="PZR75" s="89"/>
      <c r="PZS75" s="89"/>
      <c r="PZT75" s="89"/>
      <c r="PZU75" s="89"/>
      <c r="PZV75" s="89"/>
      <c r="PZW75" s="89"/>
      <c r="PZX75" s="89"/>
      <c r="PZY75" s="89"/>
      <c r="PZZ75" s="89"/>
      <c r="QAA75" s="89"/>
      <c r="QAB75" s="89"/>
      <c r="QAC75" s="89"/>
      <c r="QAD75" s="89"/>
      <c r="QAE75" s="89"/>
      <c r="QAF75" s="89"/>
      <c r="QAG75" s="89"/>
      <c r="QAH75" s="89"/>
      <c r="QAI75" s="89"/>
      <c r="QAJ75" s="89"/>
      <c r="QAK75" s="89"/>
      <c r="QAL75" s="89"/>
      <c r="QAM75" s="89"/>
      <c r="QAN75" s="89"/>
      <c r="QAO75" s="89"/>
      <c r="QAP75" s="89"/>
      <c r="QAQ75" s="89"/>
      <c r="QAR75" s="89"/>
      <c r="QAS75" s="89"/>
      <c r="QAT75" s="89"/>
      <c r="QAU75" s="89"/>
      <c r="QAV75" s="89"/>
      <c r="QAW75" s="89"/>
      <c r="QAX75" s="89"/>
      <c r="QAY75" s="89"/>
      <c r="QAZ75" s="89"/>
      <c r="QBA75" s="89"/>
      <c r="QBB75" s="89"/>
      <c r="QBC75" s="89"/>
      <c r="QBD75" s="89"/>
      <c r="QBE75" s="89"/>
      <c r="QBF75" s="89"/>
      <c r="QBG75" s="89"/>
      <c r="QBH75" s="89"/>
      <c r="QBI75" s="89"/>
      <c r="QBJ75" s="89"/>
      <c r="QBK75" s="89"/>
      <c r="QBL75" s="89"/>
      <c r="QBM75" s="89"/>
      <c r="QBN75" s="89"/>
      <c r="QBO75" s="89"/>
      <c r="QBP75" s="89"/>
      <c r="QBQ75" s="89"/>
      <c r="QBR75" s="89"/>
      <c r="QBS75" s="89"/>
      <c r="QBT75" s="89"/>
      <c r="QBU75" s="89"/>
      <c r="QBV75" s="89"/>
      <c r="QBW75" s="89"/>
      <c r="QBX75" s="89"/>
      <c r="QBY75" s="89"/>
      <c r="QBZ75" s="89"/>
      <c r="QCA75" s="89"/>
      <c r="QCB75" s="89"/>
      <c r="QCC75" s="89"/>
      <c r="QCD75" s="89"/>
      <c r="QCE75" s="89"/>
      <c r="QCF75" s="89"/>
      <c r="QCG75" s="89"/>
      <c r="QCH75" s="89"/>
      <c r="QCI75" s="89"/>
      <c r="QCJ75" s="89"/>
      <c r="QCK75" s="89"/>
      <c r="QCL75" s="89"/>
      <c r="QCM75" s="89"/>
      <c r="QCN75" s="89"/>
      <c r="QCO75" s="89"/>
      <c r="QCP75" s="89"/>
      <c r="QCQ75" s="89"/>
      <c r="QCR75" s="89"/>
      <c r="QCS75" s="89"/>
      <c r="QCT75" s="89"/>
      <c r="QCU75" s="89"/>
      <c r="QCV75" s="89"/>
      <c r="QCW75" s="89"/>
      <c r="QCX75" s="89"/>
      <c r="QCY75" s="89"/>
      <c r="QCZ75" s="89"/>
      <c r="QDA75" s="89"/>
      <c r="QDB75" s="89"/>
      <c r="QDC75" s="89"/>
      <c r="QDD75" s="89"/>
      <c r="QDE75" s="89"/>
      <c r="QDF75" s="89"/>
      <c r="QDG75" s="89"/>
      <c r="QDH75" s="89"/>
      <c r="QDI75" s="89"/>
      <c r="QDJ75" s="89"/>
      <c r="QDK75" s="89"/>
      <c r="QDL75" s="89"/>
      <c r="QDM75" s="89"/>
      <c r="QDN75" s="89"/>
      <c r="QDO75" s="89"/>
      <c r="QDP75" s="89"/>
      <c r="QDQ75" s="89"/>
      <c r="QDR75" s="89"/>
      <c r="QDS75" s="89"/>
      <c r="QDT75" s="89"/>
      <c r="QDU75" s="89"/>
      <c r="QDV75" s="89"/>
      <c r="QDW75" s="89"/>
      <c r="QDX75" s="89"/>
      <c r="QDY75" s="89"/>
      <c r="QDZ75" s="89"/>
      <c r="QEA75" s="89"/>
      <c r="QEB75" s="89"/>
      <c r="QEC75" s="89"/>
      <c r="QED75" s="89"/>
      <c r="QEE75" s="89"/>
      <c r="QEF75" s="89"/>
      <c r="QEG75" s="89"/>
      <c r="QEH75" s="89"/>
      <c r="QEI75" s="89"/>
      <c r="QEJ75" s="89"/>
      <c r="QEK75" s="89"/>
      <c r="QEL75" s="89"/>
      <c r="QEM75" s="89"/>
      <c r="QEN75" s="89"/>
      <c r="QEO75" s="89"/>
      <c r="QEP75" s="89"/>
      <c r="QEQ75" s="89"/>
      <c r="QER75" s="89"/>
      <c r="QES75" s="89"/>
      <c r="QET75" s="89"/>
      <c r="QEU75" s="89"/>
      <c r="QEV75" s="89"/>
      <c r="QEW75" s="89"/>
      <c r="QEX75" s="89"/>
      <c r="QEY75" s="89"/>
      <c r="QEZ75" s="89"/>
      <c r="QFA75" s="89"/>
      <c r="QFB75" s="89"/>
      <c r="QFC75" s="89"/>
      <c r="QFD75" s="89"/>
      <c r="QFE75" s="89"/>
      <c r="QFF75" s="89"/>
      <c r="QFG75" s="89"/>
      <c r="QFH75" s="89"/>
      <c r="QFI75" s="89"/>
      <c r="QFJ75" s="89"/>
      <c r="QFK75" s="89"/>
      <c r="QFL75" s="89"/>
      <c r="QFM75" s="89"/>
      <c r="QFN75" s="89"/>
      <c r="QFO75" s="89"/>
      <c r="QFP75" s="89"/>
      <c r="QFQ75" s="89"/>
      <c r="QFR75" s="89"/>
      <c r="QFS75" s="89"/>
      <c r="QFT75" s="89"/>
      <c r="QFU75" s="89"/>
      <c r="QFV75" s="89"/>
      <c r="QFW75" s="89"/>
      <c r="QFX75" s="89"/>
      <c r="QFY75" s="89"/>
      <c r="QFZ75" s="89"/>
      <c r="QGA75" s="89"/>
      <c r="QGB75" s="89"/>
      <c r="QGC75" s="89"/>
      <c r="QGD75" s="89"/>
      <c r="QGE75" s="89"/>
      <c r="QGF75" s="89"/>
      <c r="QGG75" s="89"/>
      <c r="QGH75" s="89"/>
      <c r="QGI75" s="89"/>
      <c r="QGJ75" s="89"/>
      <c r="QGK75" s="89"/>
      <c r="QGL75" s="89"/>
      <c r="QGM75" s="89"/>
      <c r="QGN75" s="89"/>
      <c r="QGO75" s="89"/>
      <c r="QGP75" s="89"/>
      <c r="QGQ75" s="89"/>
      <c r="QGR75" s="89"/>
      <c r="QGS75" s="89"/>
      <c r="QGT75" s="89"/>
      <c r="QGU75" s="89"/>
      <c r="QGV75" s="89"/>
      <c r="QGW75" s="89"/>
      <c r="QGX75" s="89"/>
      <c r="QGY75" s="89"/>
      <c r="QGZ75" s="89"/>
      <c r="QHA75" s="89"/>
      <c r="QHB75" s="89"/>
      <c r="QHC75" s="89"/>
      <c r="QHD75" s="89"/>
      <c r="QHE75" s="89"/>
      <c r="QHF75" s="89"/>
      <c r="QHG75" s="89"/>
      <c r="QHH75" s="89"/>
      <c r="QHI75" s="89"/>
      <c r="QHJ75" s="89"/>
      <c r="QHK75" s="89"/>
      <c r="QHL75" s="89"/>
      <c r="QHM75" s="89"/>
      <c r="QHN75" s="89"/>
      <c r="QHO75" s="89"/>
      <c r="QHP75" s="89"/>
      <c r="QHQ75" s="89"/>
      <c r="QHR75" s="89"/>
      <c r="QHS75" s="89"/>
      <c r="QHT75" s="89"/>
      <c r="QHU75" s="89"/>
      <c r="QHV75" s="89"/>
      <c r="QHW75" s="89"/>
      <c r="QHX75" s="89"/>
      <c r="QHY75" s="89"/>
      <c r="QHZ75" s="89"/>
      <c r="QIA75" s="89"/>
      <c r="QIB75" s="89"/>
      <c r="QIC75" s="89"/>
      <c r="QID75" s="89"/>
      <c r="QIE75" s="89"/>
      <c r="QIF75" s="89"/>
      <c r="QIG75" s="89"/>
      <c r="QIH75" s="89"/>
      <c r="QII75" s="89"/>
      <c r="QIJ75" s="89"/>
      <c r="QIK75" s="89"/>
      <c r="QIL75" s="89"/>
      <c r="QIM75" s="89"/>
      <c r="QIN75" s="89"/>
      <c r="QIO75" s="89"/>
      <c r="QIP75" s="89"/>
      <c r="QIQ75" s="89"/>
      <c r="QIR75" s="89"/>
      <c r="QIS75" s="89"/>
      <c r="QIT75" s="89"/>
      <c r="QIU75" s="89"/>
      <c r="QIV75" s="89"/>
      <c r="QIW75" s="89"/>
      <c r="QIX75" s="89"/>
      <c r="QIY75" s="89"/>
      <c r="QIZ75" s="89"/>
      <c r="QJA75" s="89"/>
      <c r="QJB75" s="89"/>
      <c r="QJC75" s="89"/>
      <c r="QJD75" s="89"/>
      <c r="QJE75" s="89"/>
      <c r="QJF75" s="89"/>
      <c r="QJG75" s="89"/>
      <c r="QJH75" s="89"/>
      <c r="QJI75" s="89"/>
      <c r="QJJ75" s="89"/>
      <c r="QJK75" s="89"/>
      <c r="QJL75" s="89"/>
      <c r="QJM75" s="89"/>
      <c r="QJN75" s="89"/>
      <c r="QJO75" s="89"/>
      <c r="QJP75" s="89"/>
      <c r="QJQ75" s="89"/>
      <c r="QJR75" s="89"/>
      <c r="QJS75" s="89"/>
      <c r="QJT75" s="89"/>
      <c r="QJU75" s="89"/>
      <c r="QJV75" s="89"/>
      <c r="QJW75" s="89"/>
      <c r="QJX75" s="89"/>
      <c r="QJY75" s="89"/>
      <c r="QJZ75" s="89"/>
      <c r="QKA75" s="89"/>
      <c r="QKB75" s="89"/>
      <c r="QKC75" s="89"/>
      <c r="QKD75" s="89"/>
      <c r="QKE75" s="89"/>
      <c r="QKF75" s="89"/>
      <c r="QKG75" s="89"/>
      <c r="QKH75" s="89"/>
      <c r="QKI75" s="89"/>
      <c r="QKJ75" s="89"/>
      <c r="QKK75" s="89"/>
      <c r="QKL75" s="89"/>
      <c r="QKM75" s="89"/>
      <c r="QKN75" s="89"/>
      <c r="QKO75" s="89"/>
      <c r="QKP75" s="89"/>
      <c r="QKQ75" s="89"/>
      <c r="QKR75" s="89"/>
      <c r="QKS75" s="89"/>
      <c r="QKT75" s="89"/>
      <c r="QKU75" s="89"/>
      <c r="QKV75" s="89"/>
      <c r="QKW75" s="89"/>
      <c r="QKX75" s="89"/>
      <c r="QKY75" s="89"/>
      <c r="QKZ75" s="89"/>
      <c r="QLA75" s="89"/>
      <c r="QLB75" s="89"/>
      <c r="QLC75" s="89"/>
      <c r="QLD75" s="89"/>
      <c r="QLE75" s="89"/>
      <c r="QLF75" s="89"/>
      <c r="QLG75" s="89"/>
      <c r="QLH75" s="89"/>
      <c r="QLI75" s="89"/>
      <c r="QLJ75" s="89"/>
      <c r="QLK75" s="89"/>
      <c r="QLL75" s="89"/>
      <c r="QLM75" s="89"/>
      <c r="QLN75" s="89"/>
      <c r="QLO75" s="89"/>
      <c r="QLP75" s="89"/>
      <c r="QLQ75" s="89"/>
      <c r="QLR75" s="89"/>
      <c r="QLS75" s="89"/>
      <c r="QLT75" s="89"/>
      <c r="QLU75" s="89"/>
      <c r="QLV75" s="89"/>
      <c r="QLW75" s="89"/>
      <c r="QLX75" s="89"/>
      <c r="QLY75" s="89"/>
      <c r="QLZ75" s="89"/>
      <c r="QMA75" s="89"/>
      <c r="QMB75" s="89"/>
      <c r="QMC75" s="89"/>
      <c r="QMD75" s="89"/>
      <c r="QME75" s="89"/>
      <c r="QMF75" s="89"/>
      <c r="QMG75" s="89"/>
      <c r="QMH75" s="89"/>
      <c r="QMI75" s="89"/>
      <c r="QMJ75" s="89"/>
      <c r="QMK75" s="89"/>
      <c r="QML75" s="89"/>
      <c r="QMM75" s="89"/>
      <c r="QMN75" s="89"/>
      <c r="QMO75" s="89"/>
      <c r="QMP75" s="89"/>
      <c r="QMQ75" s="89"/>
      <c r="QMR75" s="89"/>
      <c r="QMS75" s="89"/>
      <c r="QMT75" s="89"/>
      <c r="QMU75" s="89"/>
      <c r="QMV75" s="89"/>
      <c r="QMW75" s="89"/>
      <c r="QMX75" s="89"/>
      <c r="QMY75" s="89"/>
      <c r="QMZ75" s="89"/>
      <c r="QNA75" s="89"/>
      <c r="QNB75" s="89"/>
      <c r="QNC75" s="89"/>
      <c r="QND75" s="89"/>
      <c r="QNE75" s="89"/>
      <c r="QNF75" s="89"/>
      <c r="QNG75" s="89"/>
      <c r="QNH75" s="89"/>
      <c r="QNI75" s="89"/>
      <c r="QNJ75" s="89"/>
      <c r="QNK75" s="89"/>
      <c r="QNL75" s="89"/>
      <c r="QNM75" s="89"/>
      <c r="QNN75" s="89"/>
      <c r="QNO75" s="89"/>
      <c r="QNP75" s="89"/>
      <c r="QNQ75" s="89"/>
      <c r="QNR75" s="89"/>
      <c r="QNS75" s="89"/>
      <c r="QNT75" s="89"/>
      <c r="QNU75" s="89"/>
      <c r="QNV75" s="89"/>
      <c r="QNW75" s="89"/>
      <c r="QNX75" s="89"/>
      <c r="QNY75" s="89"/>
      <c r="QNZ75" s="89"/>
      <c r="QOA75" s="89"/>
      <c r="QOB75" s="89"/>
      <c r="QOC75" s="89"/>
      <c r="QOD75" s="89"/>
      <c r="QOE75" s="89"/>
      <c r="QOF75" s="89"/>
      <c r="QOG75" s="89"/>
      <c r="QOH75" s="89"/>
      <c r="QOI75" s="89"/>
      <c r="QOJ75" s="89"/>
      <c r="QOK75" s="89"/>
      <c r="QOL75" s="89"/>
      <c r="QOM75" s="89"/>
      <c r="QON75" s="89"/>
      <c r="QOO75" s="89"/>
      <c r="QOP75" s="89"/>
      <c r="QOQ75" s="89"/>
      <c r="QOR75" s="89"/>
      <c r="QOS75" s="89"/>
      <c r="QOT75" s="89"/>
      <c r="QOU75" s="89"/>
      <c r="QOV75" s="89"/>
      <c r="QOW75" s="89"/>
      <c r="QOX75" s="89"/>
      <c r="QOY75" s="89"/>
      <c r="QOZ75" s="89"/>
      <c r="QPA75" s="89"/>
      <c r="QPB75" s="89"/>
      <c r="QPC75" s="89"/>
      <c r="QPD75" s="89"/>
      <c r="QPE75" s="89"/>
      <c r="QPF75" s="89"/>
      <c r="QPG75" s="89"/>
      <c r="QPH75" s="89"/>
      <c r="QPI75" s="89"/>
      <c r="QPJ75" s="89"/>
      <c r="QPK75" s="89"/>
      <c r="QPL75" s="89"/>
      <c r="QPM75" s="89"/>
      <c r="QPN75" s="89"/>
      <c r="QPO75" s="89"/>
      <c r="QPP75" s="89"/>
      <c r="QPQ75" s="89"/>
      <c r="QPR75" s="89"/>
      <c r="QPS75" s="89"/>
      <c r="QPT75" s="89"/>
      <c r="QPU75" s="89"/>
      <c r="QPV75" s="89"/>
      <c r="QPW75" s="89"/>
      <c r="QPX75" s="89"/>
      <c r="QPY75" s="89"/>
      <c r="QPZ75" s="89"/>
      <c r="QQA75" s="89"/>
      <c r="QQB75" s="89"/>
      <c r="QQC75" s="89"/>
      <c r="QQD75" s="89"/>
      <c r="QQE75" s="89"/>
      <c r="QQF75" s="89"/>
      <c r="QQG75" s="89"/>
      <c r="QQH75" s="89"/>
      <c r="QQI75" s="89"/>
      <c r="QQJ75" s="89"/>
      <c r="QQK75" s="89"/>
      <c r="QQL75" s="89"/>
      <c r="QQM75" s="89"/>
      <c r="QQN75" s="89"/>
      <c r="QQO75" s="89"/>
      <c r="QQP75" s="89"/>
      <c r="QQQ75" s="89"/>
      <c r="QQR75" s="89"/>
      <c r="QQS75" s="89"/>
      <c r="QQT75" s="89"/>
      <c r="QQU75" s="89"/>
      <c r="QQV75" s="89"/>
      <c r="QQW75" s="89"/>
      <c r="QQX75" s="89"/>
      <c r="QQY75" s="89"/>
      <c r="QQZ75" s="89"/>
      <c r="QRA75" s="89"/>
      <c r="QRB75" s="89"/>
      <c r="QRC75" s="89"/>
      <c r="QRD75" s="89"/>
      <c r="QRE75" s="89"/>
      <c r="QRF75" s="89"/>
      <c r="QRG75" s="89"/>
      <c r="QRH75" s="89"/>
      <c r="QRI75" s="89"/>
      <c r="QRJ75" s="89"/>
      <c r="QRK75" s="89"/>
      <c r="QRL75" s="89"/>
      <c r="QRM75" s="89"/>
      <c r="QRN75" s="89"/>
      <c r="QRO75" s="89"/>
      <c r="QRP75" s="89"/>
      <c r="QRQ75" s="89"/>
      <c r="QRR75" s="89"/>
      <c r="QRS75" s="89"/>
      <c r="QRT75" s="89"/>
      <c r="QRU75" s="89"/>
      <c r="QRV75" s="89"/>
      <c r="QRW75" s="89"/>
      <c r="QRX75" s="89"/>
      <c r="QRY75" s="89"/>
      <c r="QRZ75" s="89"/>
      <c r="QSA75" s="89"/>
      <c r="QSB75" s="89"/>
      <c r="QSC75" s="89"/>
      <c r="QSD75" s="89"/>
      <c r="QSE75" s="89"/>
      <c r="QSF75" s="89"/>
      <c r="QSG75" s="89"/>
      <c r="QSH75" s="89"/>
      <c r="QSI75" s="89"/>
      <c r="QSJ75" s="89"/>
      <c r="QSK75" s="89"/>
      <c r="QSL75" s="89"/>
      <c r="QSM75" s="89"/>
      <c r="QSN75" s="89"/>
      <c r="QSO75" s="89"/>
      <c r="QSP75" s="89"/>
      <c r="QSQ75" s="89"/>
      <c r="QSR75" s="89"/>
      <c r="QSS75" s="89"/>
      <c r="QST75" s="89"/>
      <c r="QSU75" s="89"/>
      <c r="QSV75" s="89"/>
      <c r="QSW75" s="89"/>
      <c r="QSX75" s="89"/>
      <c r="QSY75" s="89"/>
      <c r="QSZ75" s="89"/>
      <c r="QTA75" s="89"/>
      <c r="QTB75" s="89"/>
      <c r="QTC75" s="89"/>
      <c r="QTD75" s="89"/>
      <c r="QTE75" s="89"/>
      <c r="QTF75" s="89"/>
      <c r="QTG75" s="89"/>
      <c r="QTH75" s="89"/>
      <c r="QTI75" s="89"/>
      <c r="QTJ75" s="89"/>
      <c r="QTK75" s="89"/>
      <c r="QTL75" s="89"/>
      <c r="QTM75" s="89"/>
      <c r="QTN75" s="89"/>
      <c r="QTO75" s="89"/>
      <c r="QTP75" s="89"/>
      <c r="QTQ75" s="89"/>
      <c r="QTR75" s="89"/>
      <c r="QTS75" s="89"/>
      <c r="QTT75" s="89"/>
      <c r="QTU75" s="89"/>
      <c r="QTV75" s="89"/>
      <c r="QTW75" s="89"/>
      <c r="QTX75" s="89"/>
      <c r="QTY75" s="89"/>
      <c r="QTZ75" s="89"/>
      <c r="QUA75" s="89"/>
      <c r="QUB75" s="89"/>
      <c r="QUC75" s="89"/>
      <c r="QUD75" s="89"/>
      <c r="QUE75" s="89"/>
      <c r="QUF75" s="89"/>
      <c r="QUG75" s="89"/>
      <c r="QUH75" s="89"/>
      <c r="QUI75" s="89"/>
      <c r="QUJ75" s="89"/>
      <c r="QUK75" s="89"/>
      <c r="QUL75" s="89"/>
      <c r="QUM75" s="89"/>
      <c r="QUN75" s="89"/>
      <c r="QUO75" s="89"/>
      <c r="QUP75" s="89"/>
      <c r="QUQ75" s="89"/>
      <c r="QUR75" s="89"/>
      <c r="QUS75" s="89"/>
      <c r="QUT75" s="89"/>
      <c r="QUU75" s="89"/>
      <c r="QUV75" s="89"/>
      <c r="QUW75" s="89"/>
      <c r="QUX75" s="89"/>
      <c r="QUY75" s="89"/>
      <c r="QUZ75" s="89"/>
      <c r="QVA75" s="89"/>
      <c r="QVB75" s="89"/>
      <c r="QVC75" s="89"/>
      <c r="QVD75" s="89"/>
      <c r="QVE75" s="89"/>
      <c r="QVF75" s="89"/>
      <c r="QVG75" s="89"/>
      <c r="QVH75" s="89"/>
      <c r="QVI75" s="89"/>
      <c r="QVJ75" s="89"/>
      <c r="QVK75" s="89"/>
      <c r="QVL75" s="89"/>
      <c r="QVM75" s="89"/>
      <c r="QVN75" s="89"/>
      <c r="QVO75" s="89"/>
      <c r="QVP75" s="89"/>
      <c r="QVQ75" s="89"/>
      <c r="QVR75" s="89"/>
      <c r="QVS75" s="89"/>
      <c r="QVT75" s="89"/>
      <c r="QVU75" s="89"/>
      <c r="QVV75" s="89"/>
      <c r="QVW75" s="89"/>
      <c r="QVX75" s="89"/>
      <c r="QVY75" s="89"/>
      <c r="QVZ75" s="89"/>
      <c r="QWA75" s="89"/>
      <c r="QWB75" s="89"/>
      <c r="QWC75" s="89"/>
      <c r="QWD75" s="89"/>
      <c r="QWE75" s="89"/>
      <c r="QWF75" s="89"/>
      <c r="QWG75" s="89"/>
      <c r="QWH75" s="89"/>
      <c r="QWI75" s="89"/>
      <c r="QWJ75" s="89"/>
      <c r="QWK75" s="89"/>
      <c r="QWL75" s="89"/>
      <c r="QWM75" s="89"/>
      <c r="QWN75" s="89"/>
      <c r="QWO75" s="89"/>
      <c r="QWP75" s="89"/>
      <c r="QWQ75" s="89"/>
      <c r="QWR75" s="89"/>
      <c r="QWS75" s="89"/>
      <c r="QWT75" s="89"/>
      <c r="QWU75" s="89"/>
      <c r="QWV75" s="89"/>
      <c r="QWW75" s="89"/>
      <c r="QWX75" s="89"/>
      <c r="QWY75" s="89"/>
      <c r="QWZ75" s="89"/>
      <c r="QXA75" s="89"/>
      <c r="QXB75" s="89"/>
      <c r="QXC75" s="89"/>
      <c r="QXD75" s="89"/>
      <c r="QXE75" s="89"/>
      <c r="QXF75" s="89"/>
      <c r="QXG75" s="89"/>
      <c r="QXH75" s="89"/>
      <c r="QXI75" s="89"/>
      <c r="QXJ75" s="89"/>
      <c r="QXK75" s="89"/>
      <c r="QXL75" s="89"/>
      <c r="QXM75" s="89"/>
      <c r="QXN75" s="89"/>
      <c r="QXO75" s="89"/>
      <c r="QXP75" s="89"/>
      <c r="QXQ75" s="89"/>
      <c r="QXR75" s="89"/>
      <c r="QXS75" s="89"/>
      <c r="QXT75" s="89"/>
      <c r="QXU75" s="89"/>
      <c r="QXV75" s="89"/>
      <c r="QXW75" s="89"/>
      <c r="QXX75" s="89"/>
      <c r="QXY75" s="89"/>
      <c r="QXZ75" s="89"/>
      <c r="QYA75" s="89"/>
      <c r="QYB75" s="89"/>
      <c r="QYC75" s="89"/>
      <c r="QYD75" s="89"/>
      <c r="QYE75" s="89"/>
      <c r="QYF75" s="89"/>
      <c r="QYG75" s="89"/>
      <c r="QYH75" s="89"/>
      <c r="QYI75" s="89"/>
      <c r="QYJ75" s="89"/>
      <c r="QYK75" s="89"/>
      <c r="QYL75" s="89"/>
      <c r="QYM75" s="89"/>
      <c r="QYN75" s="89"/>
      <c r="QYO75" s="89"/>
      <c r="QYP75" s="89"/>
      <c r="QYQ75" s="89"/>
      <c r="QYR75" s="89"/>
      <c r="QYS75" s="89"/>
      <c r="QYT75" s="89"/>
      <c r="QYU75" s="89"/>
      <c r="QYV75" s="89"/>
      <c r="QYW75" s="89"/>
      <c r="QYX75" s="89"/>
      <c r="QYY75" s="89"/>
      <c r="QYZ75" s="89"/>
      <c r="QZA75" s="89"/>
      <c r="QZB75" s="89"/>
      <c r="QZC75" s="89"/>
      <c r="QZD75" s="89"/>
      <c r="QZE75" s="89"/>
      <c r="QZF75" s="89"/>
      <c r="QZG75" s="89"/>
      <c r="QZH75" s="89"/>
      <c r="QZI75" s="89"/>
      <c r="QZJ75" s="89"/>
      <c r="QZK75" s="89"/>
      <c r="QZL75" s="89"/>
      <c r="QZM75" s="89"/>
      <c r="QZN75" s="89"/>
      <c r="QZO75" s="89"/>
      <c r="QZP75" s="89"/>
      <c r="QZQ75" s="89"/>
      <c r="QZR75" s="89"/>
      <c r="QZS75" s="89"/>
      <c r="QZT75" s="89"/>
      <c r="QZU75" s="89"/>
      <c r="QZV75" s="89"/>
      <c r="QZW75" s="89"/>
      <c r="QZX75" s="89"/>
      <c r="QZY75" s="89"/>
      <c r="QZZ75" s="89"/>
      <c r="RAA75" s="89"/>
      <c r="RAB75" s="89"/>
      <c r="RAC75" s="89"/>
      <c r="RAD75" s="89"/>
      <c r="RAE75" s="89"/>
      <c r="RAF75" s="89"/>
      <c r="RAG75" s="89"/>
      <c r="RAH75" s="89"/>
      <c r="RAI75" s="89"/>
      <c r="RAJ75" s="89"/>
      <c r="RAK75" s="89"/>
      <c r="RAL75" s="89"/>
      <c r="RAM75" s="89"/>
      <c r="RAN75" s="89"/>
      <c r="RAO75" s="89"/>
      <c r="RAP75" s="89"/>
      <c r="RAQ75" s="89"/>
      <c r="RAR75" s="89"/>
      <c r="RAS75" s="89"/>
      <c r="RAT75" s="89"/>
      <c r="RAU75" s="89"/>
      <c r="RAV75" s="89"/>
      <c r="RAW75" s="89"/>
      <c r="RAX75" s="89"/>
      <c r="RAY75" s="89"/>
      <c r="RAZ75" s="89"/>
      <c r="RBA75" s="89"/>
      <c r="RBB75" s="89"/>
      <c r="RBC75" s="89"/>
      <c r="RBD75" s="89"/>
      <c r="RBE75" s="89"/>
      <c r="RBF75" s="89"/>
      <c r="RBG75" s="89"/>
      <c r="RBH75" s="89"/>
      <c r="RBI75" s="89"/>
      <c r="RBJ75" s="89"/>
      <c r="RBK75" s="89"/>
      <c r="RBL75" s="89"/>
      <c r="RBM75" s="89"/>
      <c r="RBN75" s="89"/>
      <c r="RBO75" s="89"/>
      <c r="RBP75" s="89"/>
      <c r="RBQ75" s="89"/>
      <c r="RBR75" s="89"/>
      <c r="RBS75" s="89"/>
      <c r="RBT75" s="89"/>
      <c r="RBU75" s="89"/>
      <c r="RBV75" s="89"/>
      <c r="RBW75" s="89"/>
      <c r="RBX75" s="89"/>
      <c r="RBY75" s="89"/>
      <c r="RBZ75" s="89"/>
      <c r="RCA75" s="89"/>
      <c r="RCB75" s="89"/>
      <c r="RCC75" s="89"/>
      <c r="RCD75" s="89"/>
      <c r="RCE75" s="89"/>
      <c r="RCF75" s="89"/>
      <c r="RCG75" s="89"/>
      <c r="RCH75" s="89"/>
      <c r="RCI75" s="89"/>
      <c r="RCJ75" s="89"/>
      <c r="RCK75" s="89"/>
      <c r="RCL75" s="89"/>
      <c r="RCM75" s="89"/>
      <c r="RCN75" s="89"/>
      <c r="RCO75" s="89"/>
      <c r="RCP75" s="89"/>
      <c r="RCQ75" s="89"/>
      <c r="RCR75" s="89"/>
      <c r="RCS75" s="89"/>
      <c r="RCT75" s="89"/>
      <c r="RCU75" s="89"/>
      <c r="RCV75" s="89"/>
      <c r="RCW75" s="89"/>
      <c r="RCX75" s="89"/>
      <c r="RCY75" s="89"/>
      <c r="RCZ75" s="89"/>
      <c r="RDA75" s="89"/>
      <c r="RDB75" s="89"/>
      <c r="RDC75" s="89"/>
      <c r="RDD75" s="89"/>
      <c r="RDE75" s="89"/>
      <c r="RDF75" s="89"/>
      <c r="RDG75" s="89"/>
      <c r="RDH75" s="89"/>
      <c r="RDI75" s="89"/>
      <c r="RDJ75" s="89"/>
      <c r="RDK75" s="89"/>
      <c r="RDL75" s="89"/>
      <c r="RDM75" s="89"/>
      <c r="RDN75" s="89"/>
      <c r="RDO75" s="89"/>
      <c r="RDP75" s="89"/>
      <c r="RDQ75" s="89"/>
      <c r="RDR75" s="89"/>
      <c r="RDS75" s="89"/>
      <c r="RDT75" s="89"/>
      <c r="RDU75" s="89"/>
      <c r="RDV75" s="89"/>
      <c r="RDW75" s="89"/>
      <c r="RDX75" s="89"/>
      <c r="RDY75" s="89"/>
      <c r="RDZ75" s="89"/>
      <c r="REA75" s="89"/>
      <c r="REB75" s="89"/>
      <c r="REC75" s="89"/>
      <c r="RED75" s="89"/>
      <c r="REE75" s="89"/>
      <c r="REF75" s="89"/>
      <c r="REG75" s="89"/>
      <c r="REH75" s="89"/>
      <c r="REI75" s="89"/>
      <c r="REJ75" s="89"/>
      <c r="REK75" s="89"/>
      <c r="REL75" s="89"/>
      <c r="REM75" s="89"/>
      <c r="REN75" s="89"/>
      <c r="REO75" s="89"/>
      <c r="REP75" s="89"/>
      <c r="REQ75" s="89"/>
      <c r="RER75" s="89"/>
      <c r="RES75" s="89"/>
      <c r="RET75" s="89"/>
      <c r="REU75" s="89"/>
      <c r="REV75" s="89"/>
      <c r="REW75" s="89"/>
      <c r="REX75" s="89"/>
      <c r="REY75" s="89"/>
      <c r="REZ75" s="89"/>
      <c r="RFA75" s="89"/>
      <c r="RFB75" s="89"/>
      <c r="RFC75" s="89"/>
      <c r="RFD75" s="89"/>
      <c r="RFE75" s="89"/>
      <c r="RFF75" s="89"/>
      <c r="RFG75" s="89"/>
      <c r="RFH75" s="89"/>
      <c r="RFI75" s="89"/>
      <c r="RFJ75" s="89"/>
      <c r="RFK75" s="89"/>
      <c r="RFL75" s="89"/>
      <c r="RFM75" s="89"/>
      <c r="RFN75" s="89"/>
      <c r="RFO75" s="89"/>
      <c r="RFP75" s="89"/>
      <c r="RFQ75" s="89"/>
      <c r="RFR75" s="89"/>
      <c r="RFS75" s="89"/>
      <c r="RFT75" s="89"/>
      <c r="RFU75" s="89"/>
      <c r="RFV75" s="89"/>
      <c r="RFW75" s="89"/>
      <c r="RFX75" s="89"/>
      <c r="RFY75" s="89"/>
      <c r="RFZ75" s="89"/>
      <c r="RGA75" s="89"/>
      <c r="RGB75" s="89"/>
      <c r="RGC75" s="89"/>
      <c r="RGD75" s="89"/>
      <c r="RGE75" s="89"/>
      <c r="RGF75" s="89"/>
      <c r="RGG75" s="89"/>
      <c r="RGH75" s="89"/>
      <c r="RGI75" s="89"/>
      <c r="RGJ75" s="89"/>
      <c r="RGK75" s="89"/>
      <c r="RGL75" s="89"/>
      <c r="RGM75" s="89"/>
      <c r="RGN75" s="89"/>
      <c r="RGO75" s="89"/>
      <c r="RGP75" s="89"/>
      <c r="RGQ75" s="89"/>
      <c r="RGR75" s="89"/>
      <c r="RGS75" s="89"/>
      <c r="RGT75" s="89"/>
      <c r="RGU75" s="89"/>
      <c r="RGV75" s="89"/>
      <c r="RGW75" s="89"/>
      <c r="RGX75" s="89"/>
      <c r="RGY75" s="89"/>
      <c r="RGZ75" s="89"/>
      <c r="RHA75" s="89"/>
      <c r="RHB75" s="89"/>
      <c r="RHC75" s="89"/>
      <c r="RHD75" s="89"/>
      <c r="RHE75" s="89"/>
      <c r="RHF75" s="89"/>
      <c r="RHG75" s="89"/>
      <c r="RHH75" s="89"/>
      <c r="RHI75" s="89"/>
      <c r="RHJ75" s="89"/>
      <c r="RHK75" s="89"/>
      <c r="RHL75" s="89"/>
      <c r="RHM75" s="89"/>
      <c r="RHN75" s="89"/>
      <c r="RHO75" s="89"/>
      <c r="RHP75" s="89"/>
      <c r="RHQ75" s="89"/>
      <c r="RHR75" s="89"/>
      <c r="RHS75" s="89"/>
      <c r="RHT75" s="89"/>
      <c r="RHU75" s="89"/>
      <c r="RHV75" s="89"/>
      <c r="RHW75" s="89"/>
      <c r="RHX75" s="89"/>
      <c r="RHY75" s="89"/>
      <c r="RHZ75" s="89"/>
      <c r="RIA75" s="89"/>
      <c r="RIB75" s="89"/>
      <c r="RIC75" s="89"/>
      <c r="RID75" s="89"/>
      <c r="RIE75" s="89"/>
      <c r="RIF75" s="89"/>
      <c r="RIG75" s="89"/>
      <c r="RIH75" s="89"/>
      <c r="RII75" s="89"/>
      <c r="RIJ75" s="89"/>
      <c r="RIK75" s="89"/>
      <c r="RIL75" s="89"/>
      <c r="RIM75" s="89"/>
      <c r="RIN75" s="89"/>
      <c r="RIO75" s="89"/>
      <c r="RIP75" s="89"/>
      <c r="RIQ75" s="89"/>
      <c r="RIR75" s="89"/>
      <c r="RIS75" s="89"/>
      <c r="RIT75" s="89"/>
      <c r="RIU75" s="89"/>
      <c r="RIV75" s="89"/>
      <c r="RIW75" s="89"/>
      <c r="RIX75" s="89"/>
      <c r="RIY75" s="89"/>
      <c r="RIZ75" s="89"/>
      <c r="RJA75" s="89"/>
      <c r="RJB75" s="89"/>
      <c r="RJC75" s="89"/>
      <c r="RJD75" s="89"/>
      <c r="RJE75" s="89"/>
      <c r="RJF75" s="89"/>
      <c r="RJG75" s="89"/>
      <c r="RJH75" s="89"/>
      <c r="RJI75" s="89"/>
      <c r="RJJ75" s="89"/>
      <c r="RJK75" s="89"/>
      <c r="RJL75" s="89"/>
      <c r="RJM75" s="89"/>
      <c r="RJN75" s="89"/>
      <c r="RJO75" s="89"/>
      <c r="RJP75" s="89"/>
      <c r="RJQ75" s="89"/>
      <c r="RJR75" s="89"/>
      <c r="RJS75" s="89"/>
      <c r="RJT75" s="89"/>
      <c r="RJU75" s="89"/>
      <c r="RJV75" s="89"/>
      <c r="RJW75" s="89"/>
      <c r="RJX75" s="89"/>
      <c r="RJY75" s="89"/>
      <c r="RJZ75" s="89"/>
      <c r="RKA75" s="89"/>
      <c r="RKB75" s="89"/>
      <c r="RKC75" s="89"/>
      <c r="RKD75" s="89"/>
      <c r="RKE75" s="89"/>
      <c r="RKF75" s="89"/>
      <c r="RKG75" s="89"/>
      <c r="RKH75" s="89"/>
      <c r="RKI75" s="89"/>
      <c r="RKJ75" s="89"/>
      <c r="RKK75" s="89"/>
      <c r="RKL75" s="89"/>
      <c r="RKM75" s="89"/>
      <c r="RKN75" s="89"/>
      <c r="RKO75" s="89"/>
      <c r="RKP75" s="89"/>
      <c r="RKQ75" s="89"/>
      <c r="RKR75" s="89"/>
      <c r="RKS75" s="89"/>
      <c r="RKT75" s="89"/>
      <c r="RKU75" s="89"/>
      <c r="RKV75" s="89"/>
      <c r="RKW75" s="89"/>
      <c r="RKX75" s="89"/>
      <c r="RKY75" s="89"/>
      <c r="RKZ75" s="89"/>
      <c r="RLA75" s="89"/>
      <c r="RLB75" s="89"/>
      <c r="RLC75" s="89"/>
      <c r="RLD75" s="89"/>
      <c r="RLE75" s="89"/>
      <c r="RLF75" s="89"/>
      <c r="RLG75" s="89"/>
      <c r="RLH75" s="89"/>
      <c r="RLI75" s="89"/>
      <c r="RLJ75" s="89"/>
      <c r="RLK75" s="89"/>
      <c r="RLL75" s="89"/>
      <c r="RLM75" s="89"/>
      <c r="RLN75" s="89"/>
      <c r="RLO75" s="89"/>
      <c r="RLP75" s="89"/>
      <c r="RLQ75" s="89"/>
      <c r="RLR75" s="89"/>
      <c r="RLS75" s="89"/>
      <c r="RLT75" s="89"/>
      <c r="RLU75" s="89"/>
      <c r="RLV75" s="89"/>
      <c r="RLW75" s="89"/>
      <c r="RLX75" s="89"/>
      <c r="RLY75" s="89"/>
      <c r="RLZ75" s="89"/>
      <c r="RMA75" s="89"/>
      <c r="RMB75" s="89"/>
      <c r="RMC75" s="89"/>
      <c r="RMD75" s="89"/>
      <c r="RME75" s="89"/>
      <c r="RMF75" s="89"/>
      <c r="RMG75" s="89"/>
      <c r="RMH75" s="89"/>
      <c r="RMI75" s="89"/>
      <c r="RMJ75" s="89"/>
      <c r="RMK75" s="89"/>
      <c r="RML75" s="89"/>
      <c r="RMM75" s="89"/>
      <c r="RMN75" s="89"/>
      <c r="RMO75" s="89"/>
      <c r="RMP75" s="89"/>
      <c r="RMQ75" s="89"/>
      <c r="RMR75" s="89"/>
      <c r="RMS75" s="89"/>
      <c r="RMT75" s="89"/>
      <c r="RMU75" s="89"/>
      <c r="RMV75" s="89"/>
      <c r="RMW75" s="89"/>
      <c r="RMX75" s="89"/>
      <c r="RMY75" s="89"/>
      <c r="RMZ75" s="89"/>
      <c r="RNA75" s="89"/>
      <c r="RNB75" s="89"/>
      <c r="RNC75" s="89"/>
      <c r="RND75" s="89"/>
      <c r="RNE75" s="89"/>
      <c r="RNF75" s="89"/>
      <c r="RNG75" s="89"/>
      <c r="RNH75" s="89"/>
      <c r="RNI75" s="89"/>
      <c r="RNJ75" s="89"/>
      <c r="RNK75" s="89"/>
      <c r="RNL75" s="89"/>
      <c r="RNM75" s="89"/>
      <c r="RNN75" s="89"/>
      <c r="RNO75" s="89"/>
      <c r="RNP75" s="89"/>
      <c r="RNQ75" s="89"/>
      <c r="RNR75" s="89"/>
      <c r="RNS75" s="89"/>
      <c r="RNT75" s="89"/>
      <c r="RNU75" s="89"/>
      <c r="RNV75" s="89"/>
      <c r="RNW75" s="89"/>
      <c r="RNX75" s="89"/>
      <c r="RNY75" s="89"/>
      <c r="RNZ75" s="89"/>
      <c r="ROA75" s="89"/>
      <c r="ROB75" s="89"/>
      <c r="ROC75" s="89"/>
      <c r="ROD75" s="89"/>
      <c r="ROE75" s="89"/>
      <c r="ROF75" s="89"/>
      <c r="ROG75" s="89"/>
      <c r="ROH75" s="89"/>
      <c r="ROI75" s="89"/>
      <c r="ROJ75" s="89"/>
      <c r="ROK75" s="89"/>
      <c r="ROL75" s="89"/>
      <c r="ROM75" s="89"/>
      <c r="RON75" s="89"/>
      <c r="ROO75" s="89"/>
      <c r="ROP75" s="89"/>
      <c r="ROQ75" s="89"/>
      <c r="ROR75" s="89"/>
      <c r="ROS75" s="89"/>
      <c r="ROT75" s="89"/>
      <c r="ROU75" s="89"/>
      <c r="ROV75" s="89"/>
      <c r="ROW75" s="89"/>
      <c r="ROX75" s="89"/>
      <c r="ROY75" s="89"/>
      <c r="ROZ75" s="89"/>
      <c r="RPA75" s="89"/>
      <c r="RPB75" s="89"/>
      <c r="RPC75" s="89"/>
      <c r="RPD75" s="89"/>
      <c r="RPE75" s="89"/>
      <c r="RPF75" s="89"/>
      <c r="RPG75" s="89"/>
      <c r="RPH75" s="89"/>
      <c r="RPI75" s="89"/>
      <c r="RPJ75" s="89"/>
      <c r="RPK75" s="89"/>
      <c r="RPL75" s="89"/>
      <c r="RPM75" s="89"/>
      <c r="RPN75" s="89"/>
      <c r="RPO75" s="89"/>
      <c r="RPP75" s="89"/>
      <c r="RPQ75" s="89"/>
      <c r="RPR75" s="89"/>
      <c r="RPS75" s="89"/>
      <c r="RPT75" s="89"/>
      <c r="RPU75" s="89"/>
      <c r="RPV75" s="89"/>
      <c r="RPW75" s="89"/>
      <c r="RPX75" s="89"/>
      <c r="RPY75" s="89"/>
      <c r="RPZ75" s="89"/>
      <c r="RQA75" s="89"/>
      <c r="RQB75" s="89"/>
      <c r="RQC75" s="89"/>
      <c r="RQD75" s="89"/>
      <c r="RQE75" s="89"/>
      <c r="RQF75" s="89"/>
      <c r="RQG75" s="89"/>
      <c r="RQH75" s="89"/>
      <c r="RQI75" s="89"/>
      <c r="RQJ75" s="89"/>
      <c r="RQK75" s="89"/>
      <c r="RQL75" s="89"/>
      <c r="RQM75" s="89"/>
      <c r="RQN75" s="89"/>
      <c r="RQO75" s="89"/>
      <c r="RQP75" s="89"/>
      <c r="RQQ75" s="89"/>
      <c r="RQR75" s="89"/>
      <c r="RQS75" s="89"/>
      <c r="RQT75" s="89"/>
      <c r="RQU75" s="89"/>
      <c r="RQV75" s="89"/>
      <c r="RQW75" s="89"/>
      <c r="RQX75" s="89"/>
      <c r="RQY75" s="89"/>
      <c r="RQZ75" s="89"/>
      <c r="RRA75" s="89"/>
      <c r="RRB75" s="89"/>
      <c r="RRC75" s="89"/>
      <c r="RRD75" s="89"/>
      <c r="RRE75" s="89"/>
      <c r="RRF75" s="89"/>
      <c r="RRG75" s="89"/>
      <c r="RRH75" s="89"/>
      <c r="RRI75" s="89"/>
      <c r="RRJ75" s="89"/>
      <c r="RRK75" s="89"/>
      <c r="RRL75" s="89"/>
      <c r="RRM75" s="89"/>
      <c r="RRN75" s="89"/>
      <c r="RRO75" s="89"/>
      <c r="RRP75" s="89"/>
      <c r="RRQ75" s="89"/>
      <c r="RRR75" s="89"/>
      <c r="RRS75" s="89"/>
      <c r="RRT75" s="89"/>
      <c r="RRU75" s="89"/>
      <c r="RRV75" s="89"/>
      <c r="RRW75" s="89"/>
      <c r="RRX75" s="89"/>
      <c r="RRY75" s="89"/>
      <c r="RRZ75" s="89"/>
      <c r="RSA75" s="89"/>
      <c r="RSB75" s="89"/>
      <c r="RSC75" s="89"/>
      <c r="RSD75" s="89"/>
      <c r="RSE75" s="89"/>
      <c r="RSF75" s="89"/>
      <c r="RSG75" s="89"/>
      <c r="RSH75" s="89"/>
      <c r="RSI75" s="89"/>
      <c r="RSJ75" s="89"/>
      <c r="RSK75" s="89"/>
      <c r="RSL75" s="89"/>
      <c r="RSM75" s="89"/>
      <c r="RSN75" s="89"/>
      <c r="RSO75" s="89"/>
      <c r="RSP75" s="89"/>
      <c r="RSQ75" s="89"/>
      <c r="RSR75" s="89"/>
      <c r="RSS75" s="89"/>
      <c r="RST75" s="89"/>
      <c r="RSU75" s="89"/>
      <c r="RSV75" s="89"/>
      <c r="RSW75" s="89"/>
      <c r="RSX75" s="89"/>
      <c r="RSY75" s="89"/>
      <c r="RSZ75" s="89"/>
      <c r="RTA75" s="89"/>
      <c r="RTB75" s="89"/>
      <c r="RTC75" s="89"/>
      <c r="RTD75" s="89"/>
      <c r="RTE75" s="89"/>
      <c r="RTF75" s="89"/>
      <c r="RTG75" s="89"/>
      <c r="RTH75" s="89"/>
      <c r="RTI75" s="89"/>
      <c r="RTJ75" s="89"/>
      <c r="RTK75" s="89"/>
      <c r="RTL75" s="89"/>
      <c r="RTM75" s="89"/>
      <c r="RTN75" s="89"/>
      <c r="RTO75" s="89"/>
      <c r="RTP75" s="89"/>
      <c r="RTQ75" s="89"/>
      <c r="RTR75" s="89"/>
      <c r="RTS75" s="89"/>
      <c r="RTT75" s="89"/>
      <c r="RTU75" s="89"/>
      <c r="RTV75" s="89"/>
      <c r="RTW75" s="89"/>
      <c r="RTX75" s="89"/>
      <c r="RTY75" s="89"/>
      <c r="RTZ75" s="89"/>
      <c r="RUA75" s="89"/>
      <c r="RUB75" s="89"/>
      <c r="RUC75" s="89"/>
      <c r="RUD75" s="89"/>
      <c r="RUE75" s="89"/>
      <c r="RUF75" s="89"/>
      <c r="RUG75" s="89"/>
      <c r="RUH75" s="89"/>
      <c r="RUI75" s="89"/>
      <c r="RUJ75" s="89"/>
      <c r="RUK75" s="89"/>
      <c r="RUL75" s="89"/>
      <c r="RUM75" s="89"/>
      <c r="RUN75" s="89"/>
      <c r="RUO75" s="89"/>
      <c r="RUP75" s="89"/>
      <c r="RUQ75" s="89"/>
      <c r="RUR75" s="89"/>
      <c r="RUS75" s="89"/>
      <c r="RUT75" s="89"/>
      <c r="RUU75" s="89"/>
      <c r="RUV75" s="89"/>
      <c r="RUW75" s="89"/>
      <c r="RUX75" s="89"/>
      <c r="RUY75" s="89"/>
      <c r="RUZ75" s="89"/>
      <c r="RVA75" s="89"/>
      <c r="RVB75" s="89"/>
      <c r="RVC75" s="89"/>
      <c r="RVD75" s="89"/>
      <c r="RVE75" s="89"/>
      <c r="RVF75" s="89"/>
      <c r="RVG75" s="89"/>
      <c r="RVH75" s="89"/>
      <c r="RVI75" s="89"/>
      <c r="RVJ75" s="89"/>
      <c r="RVK75" s="89"/>
      <c r="RVL75" s="89"/>
      <c r="RVM75" s="89"/>
      <c r="RVN75" s="89"/>
      <c r="RVO75" s="89"/>
      <c r="RVP75" s="89"/>
      <c r="RVQ75" s="89"/>
      <c r="RVR75" s="89"/>
      <c r="RVS75" s="89"/>
      <c r="RVT75" s="89"/>
      <c r="RVU75" s="89"/>
      <c r="RVV75" s="89"/>
      <c r="RVW75" s="89"/>
      <c r="RVX75" s="89"/>
      <c r="RVY75" s="89"/>
      <c r="RVZ75" s="89"/>
      <c r="RWA75" s="89"/>
      <c r="RWB75" s="89"/>
      <c r="RWC75" s="89"/>
      <c r="RWD75" s="89"/>
      <c r="RWE75" s="89"/>
      <c r="RWF75" s="89"/>
      <c r="RWG75" s="89"/>
      <c r="RWH75" s="89"/>
      <c r="RWI75" s="89"/>
      <c r="RWJ75" s="89"/>
      <c r="RWK75" s="89"/>
      <c r="RWL75" s="89"/>
      <c r="RWM75" s="89"/>
      <c r="RWN75" s="89"/>
      <c r="RWO75" s="89"/>
      <c r="RWP75" s="89"/>
      <c r="RWQ75" s="89"/>
      <c r="RWR75" s="89"/>
      <c r="RWS75" s="89"/>
      <c r="RWT75" s="89"/>
      <c r="RWU75" s="89"/>
      <c r="RWV75" s="89"/>
      <c r="RWW75" s="89"/>
      <c r="RWX75" s="89"/>
      <c r="RWY75" s="89"/>
      <c r="RWZ75" s="89"/>
      <c r="RXA75" s="89"/>
      <c r="RXB75" s="89"/>
      <c r="RXC75" s="89"/>
      <c r="RXD75" s="89"/>
      <c r="RXE75" s="89"/>
      <c r="RXF75" s="89"/>
      <c r="RXG75" s="89"/>
      <c r="RXH75" s="89"/>
      <c r="RXI75" s="89"/>
      <c r="RXJ75" s="89"/>
      <c r="RXK75" s="89"/>
      <c r="RXL75" s="89"/>
      <c r="RXM75" s="89"/>
      <c r="RXN75" s="89"/>
      <c r="RXO75" s="89"/>
      <c r="RXP75" s="89"/>
      <c r="RXQ75" s="89"/>
      <c r="RXR75" s="89"/>
      <c r="RXS75" s="89"/>
      <c r="RXT75" s="89"/>
      <c r="RXU75" s="89"/>
      <c r="RXV75" s="89"/>
      <c r="RXW75" s="89"/>
      <c r="RXX75" s="89"/>
      <c r="RXY75" s="89"/>
      <c r="RXZ75" s="89"/>
      <c r="RYA75" s="89"/>
      <c r="RYB75" s="89"/>
      <c r="RYC75" s="89"/>
      <c r="RYD75" s="89"/>
      <c r="RYE75" s="89"/>
      <c r="RYF75" s="89"/>
      <c r="RYG75" s="89"/>
      <c r="RYH75" s="89"/>
      <c r="RYI75" s="89"/>
      <c r="RYJ75" s="89"/>
      <c r="RYK75" s="89"/>
      <c r="RYL75" s="89"/>
      <c r="RYM75" s="89"/>
      <c r="RYN75" s="89"/>
      <c r="RYO75" s="89"/>
      <c r="RYP75" s="89"/>
      <c r="RYQ75" s="89"/>
      <c r="RYR75" s="89"/>
      <c r="RYS75" s="89"/>
      <c r="RYT75" s="89"/>
      <c r="RYU75" s="89"/>
      <c r="RYV75" s="89"/>
      <c r="RYW75" s="89"/>
      <c r="RYX75" s="89"/>
      <c r="RYY75" s="89"/>
      <c r="RYZ75" s="89"/>
      <c r="RZA75" s="89"/>
      <c r="RZB75" s="89"/>
      <c r="RZC75" s="89"/>
      <c r="RZD75" s="89"/>
      <c r="RZE75" s="89"/>
      <c r="RZF75" s="89"/>
      <c r="RZG75" s="89"/>
      <c r="RZH75" s="89"/>
      <c r="RZI75" s="89"/>
      <c r="RZJ75" s="89"/>
      <c r="RZK75" s="89"/>
      <c r="RZL75" s="89"/>
      <c r="RZM75" s="89"/>
      <c r="RZN75" s="89"/>
      <c r="RZO75" s="89"/>
      <c r="RZP75" s="89"/>
      <c r="RZQ75" s="89"/>
      <c r="RZR75" s="89"/>
      <c r="RZS75" s="89"/>
      <c r="RZT75" s="89"/>
      <c r="RZU75" s="89"/>
      <c r="RZV75" s="89"/>
      <c r="RZW75" s="89"/>
      <c r="RZX75" s="89"/>
      <c r="RZY75" s="89"/>
      <c r="RZZ75" s="89"/>
      <c r="SAA75" s="89"/>
      <c r="SAB75" s="89"/>
      <c r="SAC75" s="89"/>
      <c r="SAD75" s="89"/>
      <c r="SAE75" s="89"/>
      <c r="SAF75" s="89"/>
      <c r="SAG75" s="89"/>
      <c r="SAH75" s="89"/>
      <c r="SAI75" s="89"/>
      <c r="SAJ75" s="89"/>
      <c r="SAK75" s="89"/>
      <c r="SAL75" s="89"/>
      <c r="SAM75" s="89"/>
      <c r="SAN75" s="89"/>
      <c r="SAO75" s="89"/>
      <c r="SAP75" s="89"/>
      <c r="SAQ75" s="89"/>
      <c r="SAR75" s="89"/>
      <c r="SAS75" s="89"/>
      <c r="SAT75" s="89"/>
      <c r="SAU75" s="89"/>
      <c r="SAV75" s="89"/>
      <c r="SAW75" s="89"/>
      <c r="SAX75" s="89"/>
      <c r="SAY75" s="89"/>
      <c r="SAZ75" s="89"/>
      <c r="SBA75" s="89"/>
      <c r="SBB75" s="89"/>
      <c r="SBC75" s="89"/>
      <c r="SBD75" s="89"/>
      <c r="SBE75" s="89"/>
      <c r="SBF75" s="89"/>
      <c r="SBG75" s="89"/>
      <c r="SBH75" s="89"/>
      <c r="SBI75" s="89"/>
      <c r="SBJ75" s="89"/>
      <c r="SBK75" s="89"/>
      <c r="SBL75" s="89"/>
      <c r="SBM75" s="89"/>
      <c r="SBN75" s="89"/>
      <c r="SBO75" s="89"/>
      <c r="SBP75" s="89"/>
      <c r="SBQ75" s="89"/>
      <c r="SBR75" s="89"/>
      <c r="SBS75" s="89"/>
      <c r="SBT75" s="89"/>
      <c r="SBU75" s="89"/>
      <c r="SBV75" s="89"/>
      <c r="SBW75" s="89"/>
      <c r="SBX75" s="89"/>
      <c r="SBY75" s="89"/>
      <c r="SBZ75" s="89"/>
      <c r="SCA75" s="89"/>
      <c r="SCB75" s="89"/>
      <c r="SCC75" s="89"/>
      <c r="SCD75" s="89"/>
      <c r="SCE75" s="89"/>
      <c r="SCF75" s="89"/>
      <c r="SCG75" s="89"/>
      <c r="SCH75" s="89"/>
      <c r="SCI75" s="89"/>
      <c r="SCJ75" s="89"/>
      <c r="SCK75" s="89"/>
      <c r="SCL75" s="89"/>
      <c r="SCM75" s="89"/>
      <c r="SCN75" s="89"/>
      <c r="SCO75" s="89"/>
      <c r="SCP75" s="89"/>
      <c r="SCQ75" s="89"/>
      <c r="SCR75" s="89"/>
      <c r="SCS75" s="89"/>
      <c r="SCT75" s="89"/>
      <c r="SCU75" s="89"/>
      <c r="SCV75" s="89"/>
      <c r="SCW75" s="89"/>
      <c r="SCX75" s="89"/>
      <c r="SCY75" s="89"/>
      <c r="SCZ75" s="89"/>
      <c r="SDA75" s="89"/>
      <c r="SDB75" s="89"/>
      <c r="SDC75" s="89"/>
      <c r="SDD75" s="89"/>
      <c r="SDE75" s="89"/>
      <c r="SDF75" s="89"/>
      <c r="SDG75" s="89"/>
      <c r="SDH75" s="89"/>
      <c r="SDI75" s="89"/>
      <c r="SDJ75" s="89"/>
      <c r="SDK75" s="89"/>
      <c r="SDL75" s="89"/>
      <c r="SDM75" s="89"/>
      <c r="SDN75" s="89"/>
      <c r="SDO75" s="89"/>
      <c r="SDP75" s="89"/>
      <c r="SDQ75" s="89"/>
      <c r="SDR75" s="89"/>
      <c r="SDS75" s="89"/>
      <c r="SDT75" s="89"/>
      <c r="SDU75" s="89"/>
      <c r="SDV75" s="89"/>
      <c r="SDW75" s="89"/>
      <c r="SDX75" s="89"/>
      <c r="SDY75" s="89"/>
      <c r="SDZ75" s="89"/>
      <c r="SEA75" s="89"/>
      <c r="SEB75" s="89"/>
      <c r="SEC75" s="89"/>
      <c r="SED75" s="89"/>
      <c r="SEE75" s="89"/>
      <c r="SEF75" s="89"/>
      <c r="SEG75" s="89"/>
      <c r="SEH75" s="89"/>
      <c r="SEI75" s="89"/>
      <c r="SEJ75" s="89"/>
      <c r="SEK75" s="89"/>
      <c r="SEL75" s="89"/>
      <c r="SEM75" s="89"/>
      <c r="SEN75" s="89"/>
      <c r="SEO75" s="89"/>
      <c r="SEP75" s="89"/>
      <c r="SEQ75" s="89"/>
      <c r="SER75" s="89"/>
      <c r="SES75" s="89"/>
      <c r="SET75" s="89"/>
      <c r="SEU75" s="89"/>
      <c r="SEV75" s="89"/>
      <c r="SEW75" s="89"/>
      <c r="SEX75" s="89"/>
      <c r="SEY75" s="89"/>
      <c r="SEZ75" s="89"/>
      <c r="SFA75" s="89"/>
      <c r="SFB75" s="89"/>
      <c r="SFC75" s="89"/>
      <c r="SFD75" s="89"/>
      <c r="SFE75" s="89"/>
      <c r="SFF75" s="89"/>
      <c r="SFG75" s="89"/>
      <c r="SFH75" s="89"/>
      <c r="SFI75" s="89"/>
      <c r="SFJ75" s="89"/>
      <c r="SFK75" s="89"/>
      <c r="SFL75" s="89"/>
      <c r="SFM75" s="89"/>
      <c r="SFN75" s="89"/>
      <c r="SFO75" s="89"/>
      <c r="SFP75" s="89"/>
      <c r="SFQ75" s="89"/>
      <c r="SFR75" s="89"/>
      <c r="SFS75" s="89"/>
      <c r="SFT75" s="89"/>
      <c r="SFU75" s="89"/>
      <c r="SFV75" s="89"/>
      <c r="SFW75" s="89"/>
      <c r="SFX75" s="89"/>
      <c r="SFY75" s="89"/>
      <c r="SFZ75" s="89"/>
      <c r="SGA75" s="89"/>
      <c r="SGB75" s="89"/>
      <c r="SGC75" s="89"/>
      <c r="SGD75" s="89"/>
      <c r="SGE75" s="89"/>
      <c r="SGF75" s="89"/>
      <c r="SGG75" s="89"/>
      <c r="SGH75" s="89"/>
      <c r="SGI75" s="89"/>
      <c r="SGJ75" s="89"/>
      <c r="SGK75" s="89"/>
      <c r="SGL75" s="89"/>
      <c r="SGM75" s="89"/>
      <c r="SGN75" s="89"/>
      <c r="SGO75" s="89"/>
      <c r="SGP75" s="89"/>
      <c r="SGQ75" s="89"/>
      <c r="SGR75" s="89"/>
      <c r="SGS75" s="89"/>
      <c r="SGT75" s="89"/>
      <c r="SGU75" s="89"/>
      <c r="SGV75" s="89"/>
      <c r="SGW75" s="89"/>
      <c r="SGX75" s="89"/>
      <c r="SGY75" s="89"/>
      <c r="SGZ75" s="89"/>
      <c r="SHA75" s="89"/>
      <c r="SHB75" s="89"/>
      <c r="SHC75" s="89"/>
      <c r="SHD75" s="89"/>
      <c r="SHE75" s="89"/>
      <c r="SHF75" s="89"/>
      <c r="SHG75" s="89"/>
      <c r="SHH75" s="89"/>
      <c r="SHI75" s="89"/>
      <c r="SHJ75" s="89"/>
      <c r="SHK75" s="89"/>
      <c r="SHL75" s="89"/>
      <c r="SHM75" s="89"/>
      <c r="SHN75" s="89"/>
      <c r="SHO75" s="89"/>
      <c r="SHP75" s="89"/>
      <c r="SHQ75" s="89"/>
      <c r="SHR75" s="89"/>
      <c r="SHS75" s="89"/>
      <c r="SHT75" s="89"/>
      <c r="SHU75" s="89"/>
      <c r="SHV75" s="89"/>
      <c r="SHW75" s="89"/>
      <c r="SHX75" s="89"/>
      <c r="SHY75" s="89"/>
      <c r="SHZ75" s="89"/>
      <c r="SIA75" s="89"/>
      <c r="SIB75" s="89"/>
      <c r="SIC75" s="89"/>
      <c r="SID75" s="89"/>
      <c r="SIE75" s="89"/>
      <c r="SIF75" s="89"/>
      <c r="SIG75" s="89"/>
      <c r="SIH75" s="89"/>
      <c r="SII75" s="89"/>
      <c r="SIJ75" s="89"/>
      <c r="SIK75" s="89"/>
      <c r="SIL75" s="89"/>
      <c r="SIM75" s="89"/>
      <c r="SIN75" s="89"/>
      <c r="SIO75" s="89"/>
      <c r="SIP75" s="89"/>
      <c r="SIQ75" s="89"/>
      <c r="SIR75" s="89"/>
      <c r="SIS75" s="89"/>
      <c r="SIT75" s="89"/>
      <c r="SIU75" s="89"/>
      <c r="SIV75" s="89"/>
      <c r="SIW75" s="89"/>
      <c r="SIX75" s="89"/>
      <c r="SIY75" s="89"/>
      <c r="SIZ75" s="89"/>
      <c r="SJA75" s="89"/>
      <c r="SJB75" s="89"/>
      <c r="SJC75" s="89"/>
      <c r="SJD75" s="89"/>
      <c r="SJE75" s="89"/>
      <c r="SJF75" s="89"/>
      <c r="SJG75" s="89"/>
      <c r="SJH75" s="89"/>
      <c r="SJI75" s="89"/>
      <c r="SJJ75" s="89"/>
      <c r="SJK75" s="89"/>
      <c r="SJL75" s="89"/>
      <c r="SJM75" s="89"/>
      <c r="SJN75" s="89"/>
      <c r="SJO75" s="89"/>
      <c r="SJP75" s="89"/>
      <c r="SJQ75" s="89"/>
      <c r="SJR75" s="89"/>
      <c r="SJS75" s="89"/>
      <c r="SJT75" s="89"/>
      <c r="SJU75" s="89"/>
      <c r="SJV75" s="89"/>
      <c r="SJW75" s="89"/>
      <c r="SJX75" s="89"/>
      <c r="SJY75" s="89"/>
      <c r="SJZ75" s="89"/>
      <c r="SKA75" s="89"/>
      <c r="SKB75" s="89"/>
      <c r="SKC75" s="89"/>
      <c r="SKD75" s="89"/>
      <c r="SKE75" s="89"/>
      <c r="SKF75" s="89"/>
      <c r="SKG75" s="89"/>
      <c r="SKH75" s="89"/>
      <c r="SKI75" s="89"/>
      <c r="SKJ75" s="89"/>
      <c r="SKK75" s="89"/>
      <c r="SKL75" s="89"/>
      <c r="SKM75" s="89"/>
      <c r="SKN75" s="89"/>
      <c r="SKO75" s="89"/>
      <c r="SKP75" s="89"/>
      <c r="SKQ75" s="89"/>
      <c r="SKR75" s="89"/>
      <c r="SKS75" s="89"/>
      <c r="SKT75" s="89"/>
      <c r="SKU75" s="89"/>
      <c r="SKV75" s="89"/>
      <c r="SKW75" s="89"/>
      <c r="SKX75" s="89"/>
      <c r="SKY75" s="89"/>
      <c r="SKZ75" s="89"/>
      <c r="SLA75" s="89"/>
      <c r="SLB75" s="89"/>
      <c r="SLC75" s="89"/>
      <c r="SLD75" s="89"/>
      <c r="SLE75" s="89"/>
      <c r="SLF75" s="89"/>
      <c r="SLG75" s="89"/>
      <c r="SLH75" s="89"/>
      <c r="SLI75" s="89"/>
      <c r="SLJ75" s="89"/>
      <c r="SLK75" s="89"/>
      <c r="SLL75" s="89"/>
      <c r="SLM75" s="89"/>
      <c r="SLN75" s="89"/>
      <c r="SLO75" s="89"/>
      <c r="SLP75" s="89"/>
      <c r="SLQ75" s="89"/>
      <c r="SLR75" s="89"/>
      <c r="SLS75" s="89"/>
      <c r="SLT75" s="89"/>
      <c r="SLU75" s="89"/>
      <c r="SLV75" s="89"/>
      <c r="SLW75" s="89"/>
      <c r="SLX75" s="89"/>
      <c r="SLY75" s="89"/>
      <c r="SLZ75" s="89"/>
      <c r="SMA75" s="89"/>
      <c r="SMB75" s="89"/>
      <c r="SMC75" s="89"/>
      <c r="SMD75" s="89"/>
      <c r="SME75" s="89"/>
      <c r="SMF75" s="89"/>
      <c r="SMG75" s="89"/>
      <c r="SMH75" s="89"/>
      <c r="SMI75" s="89"/>
      <c r="SMJ75" s="89"/>
      <c r="SMK75" s="89"/>
      <c r="SML75" s="89"/>
      <c r="SMM75" s="89"/>
      <c r="SMN75" s="89"/>
      <c r="SMO75" s="89"/>
      <c r="SMP75" s="89"/>
      <c r="SMQ75" s="89"/>
      <c r="SMR75" s="89"/>
      <c r="SMS75" s="89"/>
      <c r="SMT75" s="89"/>
      <c r="SMU75" s="89"/>
      <c r="SMV75" s="89"/>
      <c r="SMW75" s="89"/>
      <c r="SMX75" s="89"/>
      <c r="SMY75" s="89"/>
      <c r="SMZ75" s="89"/>
      <c r="SNA75" s="89"/>
      <c r="SNB75" s="89"/>
      <c r="SNC75" s="89"/>
      <c r="SND75" s="89"/>
      <c r="SNE75" s="89"/>
      <c r="SNF75" s="89"/>
      <c r="SNG75" s="89"/>
      <c r="SNH75" s="89"/>
      <c r="SNI75" s="89"/>
      <c r="SNJ75" s="89"/>
      <c r="SNK75" s="89"/>
      <c r="SNL75" s="89"/>
      <c r="SNM75" s="89"/>
      <c r="SNN75" s="89"/>
      <c r="SNO75" s="89"/>
      <c r="SNP75" s="89"/>
      <c r="SNQ75" s="89"/>
      <c r="SNR75" s="89"/>
      <c r="SNS75" s="89"/>
      <c r="SNT75" s="89"/>
      <c r="SNU75" s="89"/>
      <c r="SNV75" s="89"/>
      <c r="SNW75" s="89"/>
      <c r="SNX75" s="89"/>
      <c r="SNY75" s="89"/>
      <c r="SNZ75" s="89"/>
      <c r="SOA75" s="89"/>
      <c r="SOB75" s="89"/>
      <c r="SOC75" s="89"/>
      <c r="SOD75" s="89"/>
      <c r="SOE75" s="89"/>
      <c r="SOF75" s="89"/>
      <c r="SOG75" s="89"/>
      <c r="SOH75" s="89"/>
      <c r="SOI75" s="89"/>
      <c r="SOJ75" s="89"/>
      <c r="SOK75" s="89"/>
      <c r="SOL75" s="89"/>
      <c r="SOM75" s="89"/>
      <c r="SON75" s="89"/>
      <c r="SOO75" s="89"/>
      <c r="SOP75" s="89"/>
      <c r="SOQ75" s="89"/>
      <c r="SOR75" s="89"/>
      <c r="SOS75" s="89"/>
      <c r="SOT75" s="89"/>
      <c r="SOU75" s="89"/>
      <c r="SOV75" s="89"/>
      <c r="SOW75" s="89"/>
      <c r="SOX75" s="89"/>
      <c r="SOY75" s="89"/>
      <c r="SOZ75" s="89"/>
      <c r="SPA75" s="89"/>
      <c r="SPB75" s="89"/>
      <c r="SPC75" s="89"/>
      <c r="SPD75" s="89"/>
      <c r="SPE75" s="89"/>
      <c r="SPF75" s="89"/>
      <c r="SPG75" s="89"/>
      <c r="SPH75" s="89"/>
      <c r="SPI75" s="89"/>
      <c r="SPJ75" s="89"/>
      <c r="SPK75" s="89"/>
      <c r="SPL75" s="89"/>
      <c r="SPM75" s="89"/>
      <c r="SPN75" s="89"/>
      <c r="SPO75" s="89"/>
      <c r="SPP75" s="89"/>
      <c r="SPQ75" s="89"/>
      <c r="SPR75" s="89"/>
      <c r="SPS75" s="89"/>
      <c r="SPT75" s="89"/>
      <c r="SPU75" s="89"/>
      <c r="SPV75" s="89"/>
      <c r="SPW75" s="89"/>
      <c r="SPX75" s="89"/>
      <c r="SPY75" s="89"/>
      <c r="SPZ75" s="89"/>
      <c r="SQA75" s="89"/>
      <c r="SQB75" s="89"/>
      <c r="SQC75" s="89"/>
      <c r="SQD75" s="89"/>
      <c r="SQE75" s="89"/>
      <c r="SQF75" s="89"/>
      <c r="SQG75" s="89"/>
      <c r="SQH75" s="89"/>
      <c r="SQI75" s="89"/>
      <c r="SQJ75" s="89"/>
      <c r="SQK75" s="89"/>
      <c r="SQL75" s="89"/>
      <c r="SQM75" s="89"/>
      <c r="SQN75" s="89"/>
      <c r="SQO75" s="89"/>
      <c r="SQP75" s="89"/>
      <c r="SQQ75" s="89"/>
      <c r="SQR75" s="89"/>
      <c r="SQS75" s="89"/>
      <c r="SQT75" s="89"/>
      <c r="SQU75" s="89"/>
      <c r="SQV75" s="89"/>
      <c r="SQW75" s="89"/>
      <c r="SQX75" s="89"/>
      <c r="SQY75" s="89"/>
      <c r="SQZ75" s="89"/>
      <c r="SRA75" s="89"/>
      <c r="SRB75" s="89"/>
      <c r="SRC75" s="89"/>
      <c r="SRD75" s="89"/>
      <c r="SRE75" s="89"/>
      <c r="SRF75" s="89"/>
      <c r="SRG75" s="89"/>
      <c r="SRH75" s="89"/>
      <c r="SRI75" s="89"/>
      <c r="SRJ75" s="89"/>
      <c r="SRK75" s="89"/>
      <c r="SRL75" s="89"/>
      <c r="SRM75" s="89"/>
      <c r="SRN75" s="89"/>
      <c r="SRO75" s="89"/>
      <c r="SRP75" s="89"/>
      <c r="SRQ75" s="89"/>
      <c r="SRR75" s="89"/>
      <c r="SRS75" s="89"/>
      <c r="SRT75" s="89"/>
      <c r="SRU75" s="89"/>
      <c r="SRV75" s="89"/>
      <c r="SRW75" s="89"/>
      <c r="SRX75" s="89"/>
      <c r="SRY75" s="89"/>
      <c r="SRZ75" s="89"/>
      <c r="SSA75" s="89"/>
      <c r="SSB75" s="89"/>
      <c r="SSC75" s="89"/>
      <c r="SSD75" s="89"/>
      <c r="SSE75" s="89"/>
      <c r="SSF75" s="89"/>
      <c r="SSG75" s="89"/>
      <c r="SSH75" s="89"/>
      <c r="SSI75" s="89"/>
      <c r="SSJ75" s="89"/>
      <c r="SSK75" s="89"/>
      <c r="SSL75" s="89"/>
      <c r="SSM75" s="89"/>
      <c r="SSN75" s="89"/>
      <c r="SSO75" s="89"/>
      <c r="SSP75" s="89"/>
      <c r="SSQ75" s="89"/>
      <c r="SSR75" s="89"/>
      <c r="SSS75" s="89"/>
      <c r="SST75" s="89"/>
      <c r="SSU75" s="89"/>
      <c r="SSV75" s="89"/>
      <c r="SSW75" s="89"/>
      <c r="SSX75" s="89"/>
      <c r="SSY75" s="89"/>
      <c r="SSZ75" s="89"/>
      <c r="STA75" s="89"/>
      <c r="STB75" s="89"/>
      <c r="STC75" s="89"/>
      <c r="STD75" s="89"/>
      <c r="STE75" s="89"/>
      <c r="STF75" s="89"/>
      <c r="STG75" s="89"/>
      <c r="STH75" s="89"/>
      <c r="STI75" s="89"/>
      <c r="STJ75" s="89"/>
      <c r="STK75" s="89"/>
      <c r="STL75" s="89"/>
      <c r="STM75" s="89"/>
      <c r="STN75" s="89"/>
      <c r="STO75" s="89"/>
      <c r="STP75" s="89"/>
      <c r="STQ75" s="89"/>
      <c r="STR75" s="89"/>
      <c r="STS75" s="89"/>
      <c r="STT75" s="89"/>
      <c r="STU75" s="89"/>
      <c r="STV75" s="89"/>
      <c r="STW75" s="89"/>
      <c r="STX75" s="89"/>
      <c r="STY75" s="89"/>
      <c r="STZ75" s="89"/>
      <c r="SUA75" s="89"/>
      <c r="SUB75" s="89"/>
      <c r="SUC75" s="89"/>
      <c r="SUD75" s="89"/>
      <c r="SUE75" s="89"/>
      <c r="SUF75" s="89"/>
      <c r="SUG75" s="89"/>
      <c r="SUH75" s="89"/>
      <c r="SUI75" s="89"/>
      <c r="SUJ75" s="89"/>
      <c r="SUK75" s="89"/>
      <c r="SUL75" s="89"/>
      <c r="SUM75" s="89"/>
      <c r="SUN75" s="89"/>
      <c r="SUO75" s="89"/>
      <c r="SUP75" s="89"/>
      <c r="SUQ75" s="89"/>
      <c r="SUR75" s="89"/>
      <c r="SUS75" s="89"/>
      <c r="SUT75" s="89"/>
      <c r="SUU75" s="89"/>
      <c r="SUV75" s="89"/>
      <c r="SUW75" s="89"/>
      <c r="SUX75" s="89"/>
      <c r="SUY75" s="89"/>
      <c r="SUZ75" s="89"/>
      <c r="SVA75" s="89"/>
      <c r="SVB75" s="89"/>
      <c r="SVC75" s="89"/>
      <c r="SVD75" s="89"/>
      <c r="SVE75" s="89"/>
      <c r="SVF75" s="89"/>
      <c r="SVG75" s="89"/>
      <c r="SVH75" s="89"/>
      <c r="SVI75" s="89"/>
      <c r="SVJ75" s="89"/>
      <c r="SVK75" s="89"/>
      <c r="SVL75" s="89"/>
      <c r="SVM75" s="89"/>
      <c r="SVN75" s="89"/>
      <c r="SVO75" s="89"/>
      <c r="SVP75" s="89"/>
      <c r="SVQ75" s="89"/>
      <c r="SVR75" s="89"/>
      <c r="SVS75" s="89"/>
      <c r="SVT75" s="89"/>
      <c r="SVU75" s="89"/>
      <c r="SVV75" s="89"/>
      <c r="SVW75" s="89"/>
      <c r="SVX75" s="89"/>
      <c r="SVY75" s="89"/>
      <c r="SVZ75" s="89"/>
      <c r="SWA75" s="89"/>
      <c r="SWB75" s="89"/>
      <c r="SWC75" s="89"/>
      <c r="SWD75" s="89"/>
      <c r="SWE75" s="89"/>
      <c r="SWF75" s="89"/>
      <c r="SWG75" s="89"/>
      <c r="SWH75" s="89"/>
      <c r="SWI75" s="89"/>
      <c r="SWJ75" s="89"/>
      <c r="SWK75" s="89"/>
      <c r="SWL75" s="89"/>
      <c r="SWM75" s="89"/>
      <c r="SWN75" s="89"/>
      <c r="SWO75" s="89"/>
      <c r="SWP75" s="89"/>
      <c r="SWQ75" s="89"/>
      <c r="SWR75" s="89"/>
      <c r="SWS75" s="89"/>
      <c r="SWT75" s="89"/>
      <c r="SWU75" s="89"/>
      <c r="SWV75" s="89"/>
      <c r="SWW75" s="89"/>
      <c r="SWX75" s="89"/>
      <c r="SWY75" s="89"/>
      <c r="SWZ75" s="89"/>
      <c r="SXA75" s="89"/>
      <c r="SXB75" s="89"/>
      <c r="SXC75" s="89"/>
      <c r="SXD75" s="89"/>
      <c r="SXE75" s="89"/>
      <c r="SXF75" s="89"/>
      <c r="SXG75" s="89"/>
      <c r="SXH75" s="89"/>
      <c r="SXI75" s="89"/>
      <c r="SXJ75" s="89"/>
      <c r="SXK75" s="89"/>
      <c r="SXL75" s="89"/>
      <c r="SXM75" s="89"/>
      <c r="SXN75" s="89"/>
      <c r="SXO75" s="89"/>
      <c r="SXP75" s="89"/>
      <c r="SXQ75" s="89"/>
      <c r="SXR75" s="89"/>
      <c r="SXS75" s="89"/>
      <c r="SXT75" s="89"/>
      <c r="SXU75" s="89"/>
      <c r="SXV75" s="89"/>
      <c r="SXW75" s="89"/>
      <c r="SXX75" s="89"/>
      <c r="SXY75" s="89"/>
      <c r="SXZ75" s="89"/>
      <c r="SYA75" s="89"/>
      <c r="SYB75" s="89"/>
      <c r="SYC75" s="89"/>
      <c r="SYD75" s="89"/>
      <c r="SYE75" s="89"/>
      <c r="SYF75" s="89"/>
      <c r="SYG75" s="89"/>
      <c r="SYH75" s="89"/>
      <c r="SYI75" s="89"/>
      <c r="SYJ75" s="89"/>
      <c r="SYK75" s="89"/>
      <c r="SYL75" s="89"/>
      <c r="SYM75" s="89"/>
      <c r="SYN75" s="89"/>
      <c r="SYO75" s="89"/>
      <c r="SYP75" s="89"/>
      <c r="SYQ75" s="89"/>
      <c r="SYR75" s="89"/>
      <c r="SYS75" s="89"/>
      <c r="SYT75" s="89"/>
      <c r="SYU75" s="89"/>
      <c r="SYV75" s="89"/>
      <c r="SYW75" s="89"/>
      <c r="SYX75" s="89"/>
      <c r="SYY75" s="89"/>
      <c r="SYZ75" s="89"/>
      <c r="SZA75" s="89"/>
      <c r="SZB75" s="89"/>
      <c r="SZC75" s="89"/>
      <c r="SZD75" s="89"/>
      <c r="SZE75" s="89"/>
      <c r="SZF75" s="89"/>
      <c r="SZG75" s="89"/>
      <c r="SZH75" s="89"/>
      <c r="SZI75" s="89"/>
      <c r="SZJ75" s="89"/>
      <c r="SZK75" s="89"/>
      <c r="SZL75" s="89"/>
      <c r="SZM75" s="89"/>
      <c r="SZN75" s="89"/>
      <c r="SZO75" s="89"/>
      <c r="SZP75" s="89"/>
      <c r="SZQ75" s="89"/>
      <c r="SZR75" s="89"/>
      <c r="SZS75" s="89"/>
      <c r="SZT75" s="89"/>
      <c r="SZU75" s="89"/>
      <c r="SZV75" s="89"/>
      <c r="SZW75" s="89"/>
      <c r="SZX75" s="89"/>
      <c r="SZY75" s="89"/>
      <c r="SZZ75" s="89"/>
      <c r="TAA75" s="89"/>
      <c r="TAB75" s="89"/>
      <c r="TAC75" s="89"/>
      <c r="TAD75" s="89"/>
      <c r="TAE75" s="89"/>
      <c r="TAF75" s="89"/>
      <c r="TAG75" s="89"/>
      <c r="TAH75" s="89"/>
      <c r="TAI75" s="89"/>
      <c r="TAJ75" s="89"/>
      <c r="TAK75" s="89"/>
      <c r="TAL75" s="89"/>
      <c r="TAM75" s="89"/>
      <c r="TAN75" s="89"/>
      <c r="TAO75" s="89"/>
      <c r="TAP75" s="89"/>
      <c r="TAQ75" s="89"/>
      <c r="TAR75" s="89"/>
      <c r="TAS75" s="89"/>
      <c r="TAT75" s="89"/>
      <c r="TAU75" s="89"/>
      <c r="TAV75" s="89"/>
      <c r="TAW75" s="89"/>
      <c r="TAX75" s="89"/>
      <c r="TAY75" s="89"/>
      <c r="TAZ75" s="89"/>
      <c r="TBA75" s="89"/>
      <c r="TBB75" s="89"/>
      <c r="TBC75" s="89"/>
      <c r="TBD75" s="89"/>
      <c r="TBE75" s="89"/>
      <c r="TBF75" s="89"/>
      <c r="TBG75" s="89"/>
      <c r="TBH75" s="89"/>
      <c r="TBI75" s="89"/>
      <c r="TBJ75" s="89"/>
      <c r="TBK75" s="89"/>
      <c r="TBL75" s="89"/>
      <c r="TBM75" s="89"/>
      <c r="TBN75" s="89"/>
      <c r="TBO75" s="89"/>
      <c r="TBP75" s="89"/>
      <c r="TBQ75" s="89"/>
      <c r="TBR75" s="89"/>
      <c r="TBS75" s="89"/>
      <c r="TBT75" s="89"/>
      <c r="TBU75" s="89"/>
      <c r="TBV75" s="89"/>
      <c r="TBW75" s="89"/>
      <c r="TBX75" s="89"/>
      <c r="TBY75" s="89"/>
      <c r="TBZ75" s="89"/>
      <c r="TCA75" s="89"/>
      <c r="TCB75" s="89"/>
      <c r="TCC75" s="89"/>
      <c r="TCD75" s="89"/>
      <c r="TCE75" s="89"/>
      <c r="TCF75" s="89"/>
      <c r="TCG75" s="89"/>
      <c r="TCH75" s="89"/>
      <c r="TCI75" s="89"/>
      <c r="TCJ75" s="89"/>
      <c r="TCK75" s="89"/>
      <c r="TCL75" s="89"/>
      <c r="TCM75" s="89"/>
      <c r="TCN75" s="89"/>
      <c r="TCO75" s="89"/>
      <c r="TCP75" s="89"/>
      <c r="TCQ75" s="89"/>
      <c r="TCR75" s="89"/>
      <c r="TCS75" s="89"/>
      <c r="TCT75" s="89"/>
      <c r="TCU75" s="89"/>
      <c r="TCV75" s="89"/>
      <c r="TCW75" s="89"/>
      <c r="TCX75" s="89"/>
      <c r="TCY75" s="89"/>
      <c r="TCZ75" s="89"/>
      <c r="TDA75" s="89"/>
      <c r="TDB75" s="89"/>
      <c r="TDC75" s="89"/>
      <c r="TDD75" s="89"/>
      <c r="TDE75" s="89"/>
      <c r="TDF75" s="89"/>
      <c r="TDG75" s="89"/>
      <c r="TDH75" s="89"/>
      <c r="TDI75" s="89"/>
      <c r="TDJ75" s="89"/>
      <c r="TDK75" s="89"/>
      <c r="TDL75" s="89"/>
      <c r="TDM75" s="89"/>
      <c r="TDN75" s="89"/>
      <c r="TDO75" s="89"/>
      <c r="TDP75" s="89"/>
      <c r="TDQ75" s="89"/>
      <c r="TDR75" s="89"/>
      <c r="TDS75" s="89"/>
      <c r="TDT75" s="89"/>
      <c r="TDU75" s="89"/>
      <c r="TDV75" s="89"/>
      <c r="TDW75" s="89"/>
      <c r="TDX75" s="89"/>
      <c r="TDY75" s="89"/>
      <c r="TDZ75" s="89"/>
      <c r="TEA75" s="89"/>
      <c r="TEB75" s="89"/>
      <c r="TEC75" s="89"/>
      <c r="TED75" s="89"/>
      <c r="TEE75" s="89"/>
      <c r="TEF75" s="89"/>
      <c r="TEG75" s="89"/>
      <c r="TEH75" s="89"/>
      <c r="TEI75" s="89"/>
      <c r="TEJ75" s="89"/>
      <c r="TEK75" s="89"/>
      <c r="TEL75" s="89"/>
      <c r="TEM75" s="89"/>
      <c r="TEN75" s="89"/>
      <c r="TEO75" s="89"/>
      <c r="TEP75" s="89"/>
      <c r="TEQ75" s="89"/>
      <c r="TER75" s="89"/>
      <c r="TES75" s="89"/>
      <c r="TET75" s="89"/>
      <c r="TEU75" s="89"/>
      <c r="TEV75" s="89"/>
      <c r="TEW75" s="89"/>
      <c r="TEX75" s="89"/>
      <c r="TEY75" s="89"/>
      <c r="TEZ75" s="89"/>
      <c r="TFA75" s="89"/>
      <c r="TFB75" s="89"/>
      <c r="TFC75" s="89"/>
      <c r="TFD75" s="89"/>
      <c r="TFE75" s="89"/>
      <c r="TFF75" s="89"/>
      <c r="TFG75" s="89"/>
      <c r="TFH75" s="89"/>
      <c r="TFI75" s="89"/>
      <c r="TFJ75" s="89"/>
      <c r="TFK75" s="89"/>
      <c r="TFL75" s="89"/>
      <c r="TFM75" s="89"/>
      <c r="TFN75" s="89"/>
      <c r="TFO75" s="89"/>
      <c r="TFP75" s="89"/>
      <c r="TFQ75" s="89"/>
      <c r="TFR75" s="89"/>
      <c r="TFS75" s="89"/>
      <c r="TFT75" s="89"/>
      <c r="TFU75" s="89"/>
      <c r="TFV75" s="89"/>
      <c r="TFW75" s="89"/>
      <c r="TFX75" s="89"/>
      <c r="TFY75" s="89"/>
      <c r="TFZ75" s="89"/>
      <c r="TGA75" s="89"/>
      <c r="TGB75" s="89"/>
      <c r="TGC75" s="89"/>
      <c r="TGD75" s="89"/>
      <c r="TGE75" s="89"/>
      <c r="TGF75" s="89"/>
      <c r="TGG75" s="89"/>
      <c r="TGH75" s="89"/>
      <c r="TGI75" s="89"/>
      <c r="TGJ75" s="89"/>
      <c r="TGK75" s="89"/>
      <c r="TGL75" s="89"/>
      <c r="TGM75" s="89"/>
      <c r="TGN75" s="89"/>
      <c r="TGO75" s="89"/>
      <c r="TGP75" s="89"/>
      <c r="TGQ75" s="89"/>
      <c r="TGR75" s="89"/>
      <c r="TGS75" s="89"/>
      <c r="TGT75" s="89"/>
      <c r="TGU75" s="89"/>
      <c r="TGV75" s="89"/>
      <c r="TGW75" s="89"/>
      <c r="TGX75" s="89"/>
      <c r="TGY75" s="89"/>
      <c r="TGZ75" s="89"/>
      <c r="THA75" s="89"/>
      <c r="THB75" s="89"/>
      <c r="THC75" s="89"/>
      <c r="THD75" s="89"/>
      <c r="THE75" s="89"/>
      <c r="THF75" s="89"/>
      <c r="THG75" s="89"/>
      <c r="THH75" s="89"/>
      <c r="THI75" s="89"/>
      <c r="THJ75" s="89"/>
      <c r="THK75" s="89"/>
      <c r="THL75" s="89"/>
      <c r="THM75" s="89"/>
      <c r="THN75" s="89"/>
      <c r="THO75" s="89"/>
      <c r="THP75" s="89"/>
      <c r="THQ75" s="89"/>
      <c r="THR75" s="89"/>
      <c r="THS75" s="89"/>
      <c r="THT75" s="89"/>
      <c r="THU75" s="89"/>
      <c r="THV75" s="89"/>
      <c r="THW75" s="89"/>
      <c r="THX75" s="89"/>
      <c r="THY75" s="89"/>
      <c r="THZ75" s="89"/>
      <c r="TIA75" s="89"/>
      <c r="TIB75" s="89"/>
      <c r="TIC75" s="89"/>
      <c r="TID75" s="89"/>
      <c r="TIE75" s="89"/>
      <c r="TIF75" s="89"/>
      <c r="TIG75" s="89"/>
      <c r="TIH75" s="89"/>
      <c r="TII75" s="89"/>
      <c r="TIJ75" s="89"/>
      <c r="TIK75" s="89"/>
      <c r="TIL75" s="89"/>
      <c r="TIM75" s="89"/>
      <c r="TIN75" s="89"/>
      <c r="TIO75" s="89"/>
      <c r="TIP75" s="89"/>
      <c r="TIQ75" s="89"/>
      <c r="TIR75" s="89"/>
      <c r="TIS75" s="89"/>
      <c r="TIT75" s="89"/>
      <c r="TIU75" s="89"/>
      <c r="TIV75" s="89"/>
      <c r="TIW75" s="89"/>
      <c r="TIX75" s="89"/>
      <c r="TIY75" s="89"/>
      <c r="TIZ75" s="89"/>
      <c r="TJA75" s="89"/>
      <c r="TJB75" s="89"/>
      <c r="TJC75" s="89"/>
      <c r="TJD75" s="89"/>
      <c r="TJE75" s="89"/>
      <c r="TJF75" s="89"/>
      <c r="TJG75" s="89"/>
      <c r="TJH75" s="89"/>
      <c r="TJI75" s="89"/>
      <c r="TJJ75" s="89"/>
      <c r="TJK75" s="89"/>
      <c r="TJL75" s="89"/>
      <c r="TJM75" s="89"/>
      <c r="TJN75" s="89"/>
      <c r="TJO75" s="89"/>
      <c r="TJP75" s="89"/>
      <c r="TJQ75" s="89"/>
      <c r="TJR75" s="89"/>
      <c r="TJS75" s="89"/>
      <c r="TJT75" s="89"/>
      <c r="TJU75" s="89"/>
      <c r="TJV75" s="89"/>
      <c r="TJW75" s="89"/>
      <c r="TJX75" s="89"/>
      <c r="TJY75" s="89"/>
      <c r="TJZ75" s="89"/>
      <c r="TKA75" s="89"/>
      <c r="TKB75" s="89"/>
      <c r="TKC75" s="89"/>
      <c r="TKD75" s="89"/>
      <c r="TKE75" s="89"/>
      <c r="TKF75" s="89"/>
      <c r="TKG75" s="89"/>
      <c r="TKH75" s="89"/>
      <c r="TKI75" s="89"/>
      <c r="TKJ75" s="89"/>
      <c r="TKK75" s="89"/>
      <c r="TKL75" s="89"/>
      <c r="TKM75" s="89"/>
      <c r="TKN75" s="89"/>
      <c r="TKO75" s="89"/>
      <c r="TKP75" s="89"/>
      <c r="TKQ75" s="89"/>
      <c r="TKR75" s="89"/>
      <c r="TKS75" s="89"/>
      <c r="TKT75" s="89"/>
      <c r="TKU75" s="89"/>
      <c r="TKV75" s="89"/>
      <c r="TKW75" s="89"/>
      <c r="TKX75" s="89"/>
      <c r="TKY75" s="89"/>
      <c r="TKZ75" s="89"/>
      <c r="TLA75" s="89"/>
      <c r="TLB75" s="89"/>
      <c r="TLC75" s="89"/>
      <c r="TLD75" s="89"/>
      <c r="TLE75" s="89"/>
      <c r="TLF75" s="89"/>
      <c r="TLG75" s="89"/>
      <c r="TLH75" s="89"/>
      <c r="TLI75" s="89"/>
      <c r="TLJ75" s="89"/>
      <c r="TLK75" s="89"/>
      <c r="TLL75" s="89"/>
      <c r="TLM75" s="89"/>
      <c r="TLN75" s="89"/>
      <c r="TLO75" s="89"/>
      <c r="TLP75" s="89"/>
      <c r="TLQ75" s="89"/>
      <c r="TLR75" s="89"/>
      <c r="TLS75" s="89"/>
      <c r="TLT75" s="89"/>
      <c r="TLU75" s="89"/>
      <c r="TLV75" s="89"/>
      <c r="TLW75" s="89"/>
      <c r="TLX75" s="89"/>
      <c r="TLY75" s="89"/>
      <c r="TLZ75" s="89"/>
      <c r="TMA75" s="89"/>
      <c r="TMB75" s="89"/>
      <c r="TMC75" s="89"/>
      <c r="TMD75" s="89"/>
      <c r="TME75" s="89"/>
      <c r="TMF75" s="89"/>
      <c r="TMG75" s="89"/>
      <c r="TMH75" s="89"/>
      <c r="TMI75" s="89"/>
      <c r="TMJ75" s="89"/>
      <c r="TMK75" s="89"/>
      <c r="TML75" s="89"/>
      <c r="TMM75" s="89"/>
      <c r="TMN75" s="89"/>
      <c r="TMO75" s="89"/>
      <c r="TMP75" s="89"/>
      <c r="TMQ75" s="89"/>
      <c r="TMR75" s="89"/>
      <c r="TMS75" s="89"/>
      <c r="TMT75" s="89"/>
      <c r="TMU75" s="89"/>
      <c r="TMV75" s="89"/>
      <c r="TMW75" s="89"/>
      <c r="TMX75" s="89"/>
      <c r="TMY75" s="89"/>
      <c r="TMZ75" s="89"/>
      <c r="TNA75" s="89"/>
      <c r="TNB75" s="89"/>
      <c r="TNC75" s="89"/>
      <c r="TND75" s="89"/>
      <c r="TNE75" s="89"/>
      <c r="TNF75" s="89"/>
      <c r="TNG75" s="89"/>
      <c r="TNH75" s="89"/>
      <c r="TNI75" s="89"/>
      <c r="TNJ75" s="89"/>
      <c r="TNK75" s="89"/>
      <c r="TNL75" s="89"/>
      <c r="TNM75" s="89"/>
      <c r="TNN75" s="89"/>
      <c r="TNO75" s="89"/>
      <c r="TNP75" s="89"/>
      <c r="TNQ75" s="89"/>
      <c r="TNR75" s="89"/>
      <c r="TNS75" s="89"/>
      <c r="TNT75" s="89"/>
      <c r="TNU75" s="89"/>
      <c r="TNV75" s="89"/>
      <c r="TNW75" s="89"/>
      <c r="TNX75" s="89"/>
      <c r="TNY75" s="89"/>
      <c r="TNZ75" s="89"/>
      <c r="TOA75" s="89"/>
      <c r="TOB75" s="89"/>
      <c r="TOC75" s="89"/>
      <c r="TOD75" s="89"/>
      <c r="TOE75" s="89"/>
      <c r="TOF75" s="89"/>
      <c r="TOG75" s="89"/>
      <c r="TOH75" s="89"/>
      <c r="TOI75" s="89"/>
      <c r="TOJ75" s="89"/>
      <c r="TOK75" s="89"/>
      <c r="TOL75" s="89"/>
      <c r="TOM75" s="89"/>
      <c r="TON75" s="89"/>
      <c r="TOO75" s="89"/>
      <c r="TOP75" s="89"/>
      <c r="TOQ75" s="89"/>
      <c r="TOR75" s="89"/>
      <c r="TOS75" s="89"/>
      <c r="TOT75" s="89"/>
      <c r="TOU75" s="89"/>
      <c r="TOV75" s="89"/>
      <c r="TOW75" s="89"/>
      <c r="TOX75" s="89"/>
      <c r="TOY75" s="89"/>
      <c r="TOZ75" s="89"/>
      <c r="TPA75" s="89"/>
      <c r="TPB75" s="89"/>
      <c r="TPC75" s="89"/>
      <c r="TPD75" s="89"/>
      <c r="TPE75" s="89"/>
      <c r="TPF75" s="89"/>
      <c r="TPG75" s="89"/>
      <c r="TPH75" s="89"/>
      <c r="TPI75" s="89"/>
      <c r="TPJ75" s="89"/>
      <c r="TPK75" s="89"/>
      <c r="TPL75" s="89"/>
      <c r="TPM75" s="89"/>
      <c r="TPN75" s="89"/>
      <c r="TPO75" s="89"/>
      <c r="TPP75" s="89"/>
      <c r="TPQ75" s="89"/>
      <c r="TPR75" s="89"/>
      <c r="TPS75" s="89"/>
      <c r="TPT75" s="89"/>
      <c r="TPU75" s="89"/>
      <c r="TPV75" s="89"/>
      <c r="TPW75" s="89"/>
      <c r="TPX75" s="89"/>
      <c r="TPY75" s="89"/>
      <c r="TPZ75" s="89"/>
      <c r="TQA75" s="89"/>
      <c r="TQB75" s="89"/>
      <c r="TQC75" s="89"/>
      <c r="TQD75" s="89"/>
      <c r="TQE75" s="89"/>
      <c r="TQF75" s="89"/>
      <c r="TQG75" s="89"/>
      <c r="TQH75" s="89"/>
      <c r="TQI75" s="89"/>
      <c r="TQJ75" s="89"/>
      <c r="TQK75" s="89"/>
      <c r="TQL75" s="89"/>
      <c r="TQM75" s="89"/>
      <c r="TQN75" s="89"/>
      <c r="TQO75" s="89"/>
      <c r="TQP75" s="89"/>
      <c r="TQQ75" s="89"/>
      <c r="TQR75" s="89"/>
      <c r="TQS75" s="89"/>
      <c r="TQT75" s="89"/>
      <c r="TQU75" s="89"/>
      <c r="TQV75" s="89"/>
      <c r="TQW75" s="89"/>
      <c r="TQX75" s="89"/>
      <c r="TQY75" s="89"/>
      <c r="TQZ75" s="89"/>
      <c r="TRA75" s="89"/>
      <c r="TRB75" s="89"/>
      <c r="TRC75" s="89"/>
      <c r="TRD75" s="89"/>
      <c r="TRE75" s="89"/>
      <c r="TRF75" s="89"/>
      <c r="TRG75" s="89"/>
      <c r="TRH75" s="89"/>
      <c r="TRI75" s="89"/>
      <c r="TRJ75" s="89"/>
      <c r="TRK75" s="89"/>
      <c r="TRL75" s="89"/>
      <c r="TRM75" s="89"/>
      <c r="TRN75" s="89"/>
      <c r="TRO75" s="89"/>
      <c r="TRP75" s="89"/>
      <c r="TRQ75" s="89"/>
      <c r="TRR75" s="89"/>
      <c r="TRS75" s="89"/>
      <c r="TRT75" s="89"/>
      <c r="TRU75" s="89"/>
      <c r="TRV75" s="89"/>
      <c r="TRW75" s="89"/>
      <c r="TRX75" s="89"/>
      <c r="TRY75" s="89"/>
      <c r="TRZ75" s="89"/>
      <c r="TSA75" s="89"/>
      <c r="TSB75" s="89"/>
      <c r="TSC75" s="89"/>
      <c r="TSD75" s="89"/>
      <c r="TSE75" s="89"/>
      <c r="TSF75" s="89"/>
      <c r="TSG75" s="89"/>
      <c r="TSH75" s="89"/>
      <c r="TSI75" s="89"/>
      <c r="TSJ75" s="89"/>
      <c r="TSK75" s="89"/>
      <c r="TSL75" s="89"/>
      <c r="TSM75" s="89"/>
      <c r="TSN75" s="89"/>
      <c r="TSO75" s="89"/>
      <c r="TSP75" s="89"/>
      <c r="TSQ75" s="89"/>
      <c r="TSR75" s="89"/>
      <c r="TSS75" s="89"/>
      <c r="TST75" s="89"/>
      <c r="TSU75" s="89"/>
      <c r="TSV75" s="89"/>
      <c r="TSW75" s="89"/>
      <c r="TSX75" s="89"/>
      <c r="TSY75" s="89"/>
      <c r="TSZ75" s="89"/>
      <c r="TTA75" s="89"/>
      <c r="TTB75" s="89"/>
      <c r="TTC75" s="89"/>
      <c r="TTD75" s="89"/>
      <c r="TTE75" s="89"/>
      <c r="TTF75" s="89"/>
      <c r="TTG75" s="89"/>
      <c r="TTH75" s="89"/>
      <c r="TTI75" s="89"/>
      <c r="TTJ75" s="89"/>
      <c r="TTK75" s="89"/>
      <c r="TTL75" s="89"/>
      <c r="TTM75" s="89"/>
      <c r="TTN75" s="89"/>
      <c r="TTO75" s="89"/>
      <c r="TTP75" s="89"/>
      <c r="TTQ75" s="89"/>
      <c r="TTR75" s="89"/>
      <c r="TTS75" s="89"/>
      <c r="TTT75" s="89"/>
      <c r="TTU75" s="89"/>
      <c r="TTV75" s="89"/>
      <c r="TTW75" s="89"/>
      <c r="TTX75" s="89"/>
      <c r="TTY75" s="89"/>
      <c r="TTZ75" s="89"/>
      <c r="TUA75" s="89"/>
      <c r="TUB75" s="89"/>
      <c r="TUC75" s="89"/>
      <c r="TUD75" s="89"/>
      <c r="TUE75" s="89"/>
      <c r="TUF75" s="89"/>
      <c r="TUG75" s="89"/>
      <c r="TUH75" s="89"/>
      <c r="TUI75" s="89"/>
      <c r="TUJ75" s="89"/>
      <c r="TUK75" s="89"/>
      <c r="TUL75" s="89"/>
      <c r="TUM75" s="89"/>
      <c r="TUN75" s="89"/>
      <c r="TUO75" s="89"/>
      <c r="TUP75" s="89"/>
      <c r="TUQ75" s="89"/>
      <c r="TUR75" s="89"/>
      <c r="TUS75" s="89"/>
      <c r="TUT75" s="89"/>
      <c r="TUU75" s="89"/>
      <c r="TUV75" s="89"/>
      <c r="TUW75" s="89"/>
      <c r="TUX75" s="89"/>
      <c r="TUY75" s="89"/>
      <c r="TUZ75" s="89"/>
      <c r="TVA75" s="89"/>
      <c r="TVB75" s="89"/>
      <c r="TVC75" s="89"/>
      <c r="TVD75" s="89"/>
      <c r="TVE75" s="89"/>
      <c r="TVF75" s="89"/>
      <c r="TVG75" s="89"/>
      <c r="TVH75" s="89"/>
      <c r="TVI75" s="89"/>
      <c r="TVJ75" s="89"/>
      <c r="TVK75" s="89"/>
      <c r="TVL75" s="89"/>
      <c r="TVM75" s="89"/>
      <c r="TVN75" s="89"/>
      <c r="TVO75" s="89"/>
      <c r="TVP75" s="89"/>
      <c r="TVQ75" s="89"/>
      <c r="TVR75" s="89"/>
      <c r="TVS75" s="89"/>
      <c r="TVT75" s="89"/>
      <c r="TVU75" s="89"/>
      <c r="TVV75" s="89"/>
      <c r="TVW75" s="89"/>
      <c r="TVX75" s="89"/>
      <c r="TVY75" s="89"/>
      <c r="TVZ75" s="89"/>
      <c r="TWA75" s="89"/>
      <c r="TWB75" s="89"/>
      <c r="TWC75" s="89"/>
      <c r="TWD75" s="89"/>
      <c r="TWE75" s="89"/>
      <c r="TWF75" s="89"/>
      <c r="TWG75" s="89"/>
      <c r="TWH75" s="89"/>
      <c r="TWI75" s="89"/>
      <c r="TWJ75" s="89"/>
      <c r="TWK75" s="89"/>
      <c r="TWL75" s="89"/>
      <c r="TWM75" s="89"/>
      <c r="TWN75" s="89"/>
      <c r="TWO75" s="89"/>
      <c r="TWP75" s="89"/>
      <c r="TWQ75" s="89"/>
      <c r="TWR75" s="89"/>
      <c r="TWS75" s="89"/>
      <c r="TWT75" s="89"/>
      <c r="TWU75" s="89"/>
      <c r="TWV75" s="89"/>
      <c r="TWW75" s="89"/>
      <c r="TWX75" s="89"/>
      <c r="TWY75" s="89"/>
      <c r="TWZ75" s="89"/>
      <c r="TXA75" s="89"/>
      <c r="TXB75" s="89"/>
      <c r="TXC75" s="89"/>
      <c r="TXD75" s="89"/>
      <c r="TXE75" s="89"/>
      <c r="TXF75" s="89"/>
      <c r="TXG75" s="89"/>
      <c r="TXH75" s="89"/>
      <c r="TXI75" s="89"/>
      <c r="TXJ75" s="89"/>
      <c r="TXK75" s="89"/>
      <c r="TXL75" s="89"/>
      <c r="TXM75" s="89"/>
      <c r="TXN75" s="89"/>
      <c r="TXO75" s="89"/>
      <c r="TXP75" s="89"/>
      <c r="TXQ75" s="89"/>
      <c r="TXR75" s="89"/>
      <c r="TXS75" s="89"/>
      <c r="TXT75" s="89"/>
      <c r="TXU75" s="89"/>
      <c r="TXV75" s="89"/>
      <c r="TXW75" s="89"/>
      <c r="TXX75" s="89"/>
      <c r="TXY75" s="89"/>
      <c r="TXZ75" s="89"/>
      <c r="TYA75" s="89"/>
      <c r="TYB75" s="89"/>
      <c r="TYC75" s="89"/>
      <c r="TYD75" s="89"/>
      <c r="TYE75" s="89"/>
      <c r="TYF75" s="89"/>
      <c r="TYG75" s="89"/>
      <c r="TYH75" s="89"/>
      <c r="TYI75" s="89"/>
      <c r="TYJ75" s="89"/>
      <c r="TYK75" s="89"/>
      <c r="TYL75" s="89"/>
      <c r="TYM75" s="89"/>
      <c r="TYN75" s="89"/>
      <c r="TYO75" s="89"/>
      <c r="TYP75" s="89"/>
      <c r="TYQ75" s="89"/>
      <c r="TYR75" s="89"/>
      <c r="TYS75" s="89"/>
      <c r="TYT75" s="89"/>
      <c r="TYU75" s="89"/>
      <c r="TYV75" s="89"/>
      <c r="TYW75" s="89"/>
      <c r="TYX75" s="89"/>
      <c r="TYY75" s="89"/>
      <c r="TYZ75" s="89"/>
      <c r="TZA75" s="89"/>
      <c r="TZB75" s="89"/>
      <c r="TZC75" s="89"/>
      <c r="TZD75" s="89"/>
      <c r="TZE75" s="89"/>
      <c r="TZF75" s="89"/>
      <c r="TZG75" s="89"/>
      <c r="TZH75" s="89"/>
      <c r="TZI75" s="89"/>
      <c r="TZJ75" s="89"/>
      <c r="TZK75" s="89"/>
      <c r="TZL75" s="89"/>
      <c r="TZM75" s="89"/>
      <c r="TZN75" s="89"/>
      <c r="TZO75" s="89"/>
      <c r="TZP75" s="89"/>
      <c r="TZQ75" s="89"/>
      <c r="TZR75" s="89"/>
      <c r="TZS75" s="89"/>
      <c r="TZT75" s="89"/>
      <c r="TZU75" s="89"/>
      <c r="TZV75" s="89"/>
      <c r="TZW75" s="89"/>
      <c r="TZX75" s="89"/>
      <c r="TZY75" s="89"/>
      <c r="TZZ75" s="89"/>
      <c r="UAA75" s="89"/>
      <c r="UAB75" s="89"/>
      <c r="UAC75" s="89"/>
      <c r="UAD75" s="89"/>
      <c r="UAE75" s="89"/>
      <c r="UAF75" s="89"/>
      <c r="UAG75" s="89"/>
      <c r="UAH75" s="89"/>
      <c r="UAI75" s="89"/>
      <c r="UAJ75" s="89"/>
      <c r="UAK75" s="89"/>
      <c r="UAL75" s="89"/>
      <c r="UAM75" s="89"/>
      <c r="UAN75" s="89"/>
      <c r="UAO75" s="89"/>
      <c r="UAP75" s="89"/>
      <c r="UAQ75" s="89"/>
      <c r="UAR75" s="89"/>
      <c r="UAS75" s="89"/>
      <c r="UAT75" s="89"/>
      <c r="UAU75" s="89"/>
      <c r="UAV75" s="89"/>
      <c r="UAW75" s="89"/>
      <c r="UAX75" s="89"/>
      <c r="UAY75" s="89"/>
      <c r="UAZ75" s="89"/>
      <c r="UBA75" s="89"/>
      <c r="UBB75" s="89"/>
      <c r="UBC75" s="89"/>
      <c r="UBD75" s="89"/>
      <c r="UBE75" s="89"/>
      <c r="UBF75" s="89"/>
      <c r="UBG75" s="89"/>
      <c r="UBH75" s="89"/>
      <c r="UBI75" s="89"/>
      <c r="UBJ75" s="89"/>
      <c r="UBK75" s="89"/>
      <c r="UBL75" s="89"/>
      <c r="UBM75" s="89"/>
      <c r="UBN75" s="89"/>
      <c r="UBO75" s="89"/>
      <c r="UBP75" s="89"/>
      <c r="UBQ75" s="89"/>
      <c r="UBR75" s="89"/>
      <c r="UBS75" s="89"/>
      <c r="UBT75" s="89"/>
      <c r="UBU75" s="89"/>
      <c r="UBV75" s="89"/>
      <c r="UBW75" s="89"/>
      <c r="UBX75" s="89"/>
      <c r="UBY75" s="89"/>
      <c r="UBZ75" s="89"/>
      <c r="UCA75" s="89"/>
      <c r="UCB75" s="89"/>
      <c r="UCC75" s="89"/>
      <c r="UCD75" s="89"/>
      <c r="UCE75" s="89"/>
      <c r="UCF75" s="89"/>
      <c r="UCG75" s="89"/>
      <c r="UCH75" s="89"/>
      <c r="UCI75" s="89"/>
      <c r="UCJ75" s="89"/>
      <c r="UCK75" s="89"/>
      <c r="UCL75" s="89"/>
      <c r="UCM75" s="89"/>
      <c r="UCN75" s="89"/>
      <c r="UCO75" s="89"/>
      <c r="UCP75" s="89"/>
      <c r="UCQ75" s="89"/>
      <c r="UCR75" s="89"/>
      <c r="UCS75" s="89"/>
      <c r="UCT75" s="89"/>
      <c r="UCU75" s="89"/>
      <c r="UCV75" s="89"/>
      <c r="UCW75" s="89"/>
      <c r="UCX75" s="89"/>
      <c r="UCY75" s="89"/>
      <c r="UCZ75" s="89"/>
      <c r="UDA75" s="89"/>
      <c r="UDB75" s="89"/>
      <c r="UDC75" s="89"/>
      <c r="UDD75" s="89"/>
      <c r="UDE75" s="89"/>
      <c r="UDF75" s="89"/>
      <c r="UDG75" s="89"/>
      <c r="UDH75" s="89"/>
      <c r="UDI75" s="89"/>
      <c r="UDJ75" s="89"/>
      <c r="UDK75" s="89"/>
      <c r="UDL75" s="89"/>
      <c r="UDM75" s="89"/>
      <c r="UDN75" s="89"/>
      <c r="UDO75" s="89"/>
      <c r="UDP75" s="89"/>
      <c r="UDQ75" s="89"/>
      <c r="UDR75" s="89"/>
      <c r="UDS75" s="89"/>
      <c r="UDT75" s="89"/>
      <c r="UDU75" s="89"/>
      <c r="UDV75" s="89"/>
      <c r="UDW75" s="89"/>
      <c r="UDX75" s="89"/>
      <c r="UDY75" s="89"/>
      <c r="UDZ75" s="89"/>
      <c r="UEA75" s="89"/>
      <c r="UEB75" s="89"/>
      <c r="UEC75" s="89"/>
      <c r="UED75" s="89"/>
      <c r="UEE75" s="89"/>
      <c r="UEF75" s="89"/>
      <c r="UEG75" s="89"/>
      <c r="UEH75" s="89"/>
      <c r="UEI75" s="89"/>
      <c r="UEJ75" s="89"/>
      <c r="UEK75" s="89"/>
      <c r="UEL75" s="89"/>
      <c r="UEM75" s="89"/>
      <c r="UEN75" s="89"/>
      <c r="UEO75" s="89"/>
      <c r="UEP75" s="89"/>
      <c r="UEQ75" s="89"/>
      <c r="UER75" s="89"/>
      <c r="UES75" s="89"/>
      <c r="UET75" s="89"/>
      <c r="UEU75" s="89"/>
      <c r="UEV75" s="89"/>
      <c r="UEW75" s="89"/>
      <c r="UEX75" s="89"/>
      <c r="UEY75" s="89"/>
      <c r="UEZ75" s="89"/>
      <c r="UFA75" s="89"/>
      <c r="UFB75" s="89"/>
      <c r="UFC75" s="89"/>
      <c r="UFD75" s="89"/>
      <c r="UFE75" s="89"/>
      <c r="UFF75" s="89"/>
      <c r="UFG75" s="89"/>
      <c r="UFH75" s="89"/>
      <c r="UFI75" s="89"/>
      <c r="UFJ75" s="89"/>
      <c r="UFK75" s="89"/>
      <c r="UFL75" s="89"/>
      <c r="UFM75" s="89"/>
      <c r="UFN75" s="89"/>
      <c r="UFO75" s="89"/>
      <c r="UFP75" s="89"/>
      <c r="UFQ75" s="89"/>
      <c r="UFR75" s="89"/>
      <c r="UFS75" s="89"/>
      <c r="UFT75" s="89"/>
      <c r="UFU75" s="89"/>
      <c r="UFV75" s="89"/>
      <c r="UFW75" s="89"/>
      <c r="UFX75" s="89"/>
      <c r="UFY75" s="89"/>
      <c r="UFZ75" s="89"/>
      <c r="UGA75" s="89"/>
      <c r="UGB75" s="89"/>
      <c r="UGC75" s="89"/>
      <c r="UGD75" s="89"/>
      <c r="UGE75" s="89"/>
      <c r="UGF75" s="89"/>
      <c r="UGG75" s="89"/>
      <c r="UGH75" s="89"/>
      <c r="UGI75" s="89"/>
      <c r="UGJ75" s="89"/>
      <c r="UGK75" s="89"/>
      <c r="UGL75" s="89"/>
      <c r="UGM75" s="89"/>
      <c r="UGN75" s="89"/>
      <c r="UGO75" s="89"/>
      <c r="UGP75" s="89"/>
      <c r="UGQ75" s="89"/>
      <c r="UGR75" s="89"/>
      <c r="UGS75" s="89"/>
      <c r="UGT75" s="89"/>
      <c r="UGU75" s="89"/>
      <c r="UGV75" s="89"/>
      <c r="UGW75" s="89"/>
      <c r="UGX75" s="89"/>
      <c r="UGY75" s="89"/>
      <c r="UGZ75" s="89"/>
      <c r="UHA75" s="89"/>
      <c r="UHB75" s="89"/>
      <c r="UHC75" s="89"/>
      <c r="UHD75" s="89"/>
      <c r="UHE75" s="89"/>
      <c r="UHF75" s="89"/>
      <c r="UHG75" s="89"/>
      <c r="UHH75" s="89"/>
      <c r="UHI75" s="89"/>
      <c r="UHJ75" s="89"/>
      <c r="UHK75" s="89"/>
      <c r="UHL75" s="89"/>
      <c r="UHM75" s="89"/>
      <c r="UHN75" s="89"/>
      <c r="UHO75" s="89"/>
      <c r="UHP75" s="89"/>
      <c r="UHQ75" s="89"/>
      <c r="UHR75" s="89"/>
      <c r="UHS75" s="89"/>
      <c r="UHT75" s="89"/>
      <c r="UHU75" s="89"/>
      <c r="UHV75" s="89"/>
      <c r="UHW75" s="89"/>
      <c r="UHX75" s="89"/>
      <c r="UHY75" s="89"/>
      <c r="UHZ75" s="89"/>
      <c r="UIA75" s="89"/>
      <c r="UIB75" s="89"/>
      <c r="UIC75" s="89"/>
      <c r="UID75" s="89"/>
      <c r="UIE75" s="89"/>
      <c r="UIF75" s="89"/>
      <c r="UIG75" s="89"/>
      <c r="UIH75" s="89"/>
      <c r="UII75" s="89"/>
      <c r="UIJ75" s="89"/>
      <c r="UIK75" s="89"/>
      <c r="UIL75" s="89"/>
      <c r="UIM75" s="89"/>
      <c r="UIN75" s="89"/>
      <c r="UIO75" s="89"/>
      <c r="UIP75" s="89"/>
      <c r="UIQ75" s="89"/>
      <c r="UIR75" s="89"/>
      <c r="UIS75" s="89"/>
      <c r="UIT75" s="89"/>
      <c r="UIU75" s="89"/>
      <c r="UIV75" s="89"/>
      <c r="UIW75" s="89"/>
      <c r="UIX75" s="89"/>
      <c r="UIY75" s="89"/>
      <c r="UIZ75" s="89"/>
      <c r="UJA75" s="89"/>
      <c r="UJB75" s="89"/>
      <c r="UJC75" s="89"/>
      <c r="UJD75" s="89"/>
      <c r="UJE75" s="89"/>
      <c r="UJF75" s="89"/>
      <c r="UJG75" s="89"/>
      <c r="UJH75" s="89"/>
      <c r="UJI75" s="89"/>
      <c r="UJJ75" s="89"/>
      <c r="UJK75" s="89"/>
      <c r="UJL75" s="89"/>
      <c r="UJM75" s="89"/>
      <c r="UJN75" s="89"/>
      <c r="UJO75" s="89"/>
      <c r="UJP75" s="89"/>
      <c r="UJQ75" s="89"/>
      <c r="UJR75" s="89"/>
      <c r="UJS75" s="89"/>
      <c r="UJT75" s="89"/>
      <c r="UJU75" s="89"/>
      <c r="UJV75" s="89"/>
      <c r="UJW75" s="89"/>
      <c r="UJX75" s="89"/>
      <c r="UJY75" s="89"/>
      <c r="UJZ75" s="89"/>
      <c r="UKA75" s="89"/>
      <c r="UKB75" s="89"/>
      <c r="UKC75" s="89"/>
      <c r="UKD75" s="89"/>
      <c r="UKE75" s="89"/>
      <c r="UKF75" s="89"/>
      <c r="UKG75" s="89"/>
      <c r="UKH75" s="89"/>
      <c r="UKI75" s="89"/>
      <c r="UKJ75" s="89"/>
      <c r="UKK75" s="89"/>
      <c r="UKL75" s="89"/>
      <c r="UKM75" s="89"/>
      <c r="UKN75" s="89"/>
      <c r="UKO75" s="89"/>
      <c r="UKP75" s="89"/>
      <c r="UKQ75" s="89"/>
      <c r="UKR75" s="89"/>
      <c r="UKS75" s="89"/>
      <c r="UKT75" s="89"/>
      <c r="UKU75" s="89"/>
      <c r="UKV75" s="89"/>
      <c r="UKW75" s="89"/>
      <c r="UKX75" s="89"/>
      <c r="UKY75" s="89"/>
      <c r="UKZ75" s="89"/>
      <c r="ULA75" s="89"/>
      <c r="ULB75" s="89"/>
      <c r="ULC75" s="89"/>
      <c r="ULD75" s="89"/>
      <c r="ULE75" s="89"/>
      <c r="ULF75" s="89"/>
      <c r="ULG75" s="89"/>
      <c r="ULH75" s="89"/>
      <c r="ULI75" s="89"/>
      <c r="ULJ75" s="89"/>
      <c r="ULK75" s="89"/>
      <c r="ULL75" s="89"/>
      <c r="ULM75" s="89"/>
      <c r="ULN75" s="89"/>
      <c r="ULO75" s="89"/>
      <c r="ULP75" s="89"/>
      <c r="ULQ75" s="89"/>
      <c r="ULR75" s="89"/>
      <c r="ULS75" s="89"/>
      <c r="ULT75" s="89"/>
      <c r="ULU75" s="89"/>
      <c r="ULV75" s="89"/>
      <c r="ULW75" s="89"/>
      <c r="ULX75" s="89"/>
      <c r="ULY75" s="89"/>
      <c r="ULZ75" s="89"/>
      <c r="UMA75" s="89"/>
      <c r="UMB75" s="89"/>
      <c r="UMC75" s="89"/>
      <c r="UMD75" s="89"/>
      <c r="UME75" s="89"/>
      <c r="UMF75" s="89"/>
      <c r="UMG75" s="89"/>
      <c r="UMH75" s="89"/>
      <c r="UMI75" s="89"/>
      <c r="UMJ75" s="89"/>
      <c r="UMK75" s="89"/>
      <c r="UML75" s="89"/>
      <c r="UMM75" s="89"/>
      <c r="UMN75" s="89"/>
      <c r="UMO75" s="89"/>
      <c r="UMP75" s="89"/>
      <c r="UMQ75" s="89"/>
      <c r="UMR75" s="89"/>
      <c r="UMS75" s="89"/>
      <c r="UMT75" s="89"/>
      <c r="UMU75" s="89"/>
      <c r="UMV75" s="89"/>
      <c r="UMW75" s="89"/>
      <c r="UMX75" s="89"/>
      <c r="UMY75" s="89"/>
      <c r="UMZ75" s="89"/>
      <c r="UNA75" s="89"/>
      <c r="UNB75" s="89"/>
      <c r="UNC75" s="89"/>
      <c r="UND75" s="89"/>
      <c r="UNE75" s="89"/>
      <c r="UNF75" s="89"/>
      <c r="UNG75" s="89"/>
      <c r="UNH75" s="89"/>
      <c r="UNI75" s="89"/>
      <c r="UNJ75" s="89"/>
      <c r="UNK75" s="89"/>
      <c r="UNL75" s="89"/>
      <c r="UNM75" s="89"/>
      <c r="UNN75" s="89"/>
      <c r="UNO75" s="89"/>
      <c r="UNP75" s="89"/>
      <c r="UNQ75" s="89"/>
      <c r="UNR75" s="89"/>
      <c r="UNS75" s="89"/>
      <c r="UNT75" s="89"/>
      <c r="UNU75" s="89"/>
      <c r="UNV75" s="89"/>
      <c r="UNW75" s="89"/>
      <c r="UNX75" s="89"/>
      <c r="UNY75" s="89"/>
      <c r="UNZ75" s="89"/>
      <c r="UOA75" s="89"/>
      <c r="UOB75" s="89"/>
      <c r="UOC75" s="89"/>
      <c r="UOD75" s="89"/>
      <c r="UOE75" s="89"/>
      <c r="UOF75" s="89"/>
      <c r="UOG75" s="89"/>
      <c r="UOH75" s="89"/>
      <c r="UOI75" s="89"/>
      <c r="UOJ75" s="89"/>
      <c r="UOK75" s="89"/>
      <c r="UOL75" s="89"/>
      <c r="UOM75" s="89"/>
      <c r="UON75" s="89"/>
      <c r="UOO75" s="89"/>
      <c r="UOP75" s="89"/>
      <c r="UOQ75" s="89"/>
      <c r="UOR75" s="89"/>
      <c r="UOS75" s="89"/>
      <c r="UOT75" s="89"/>
      <c r="UOU75" s="89"/>
      <c r="UOV75" s="89"/>
      <c r="UOW75" s="89"/>
      <c r="UOX75" s="89"/>
      <c r="UOY75" s="89"/>
      <c r="UOZ75" s="89"/>
      <c r="UPA75" s="89"/>
      <c r="UPB75" s="89"/>
      <c r="UPC75" s="89"/>
      <c r="UPD75" s="89"/>
      <c r="UPE75" s="89"/>
      <c r="UPF75" s="89"/>
      <c r="UPG75" s="89"/>
      <c r="UPH75" s="89"/>
      <c r="UPI75" s="89"/>
      <c r="UPJ75" s="89"/>
      <c r="UPK75" s="89"/>
      <c r="UPL75" s="89"/>
      <c r="UPM75" s="89"/>
      <c r="UPN75" s="89"/>
      <c r="UPO75" s="89"/>
      <c r="UPP75" s="89"/>
      <c r="UPQ75" s="89"/>
      <c r="UPR75" s="89"/>
      <c r="UPS75" s="89"/>
      <c r="UPT75" s="89"/>
      <c r="UPU75" s="89"/>
      <c r="UPV75" s="89"/>
      <c r="UPW75" s="89"/>
      <c r="UPX75" s="89"/>
      <c r="UPY75" s="89"/>
      <c r="UPZ75" s="89"/>
      <c r="UQA75" s="89"/>
      <c r="UQB75" s="89"/>
      <c r="UQC75" s="89"/>
      <c r="UQD75" s="89"/>
      <c r="UQE75" s="89"/>
      <c r="UQF75" s="89"/>
      <c r="UQG75" s="89"/>
      <c r="UQH75" s="89"/>
      <c r="UQI75" s="89"/>
      <c r="UQJ75" s="89"/>
      <c r="UQK75" s="89"/>
      <c r="UQL75" s="89"/>
      <c r="UQM75" s="89"/>
      <c r="UQN75" s="89"/>
      <c r="UQO75" s="89"/>
      <c r="UQP75" s="89"/>
      <c r="UQQ75" s="89"/>
      <c r="UQR75" s="89"/>
      <c r="UQS75" s="89"/>
      <c r="UQT75" s="89"/>
      <c r="UQU75" s="89"/>
      <c r="UQV75" s="89"/>
      <c r="UQW75" s="89"/>
      <c r="UQX75" s="89"/>
      <c r="UQY75" s="89"/>
      <c r="UQZ75" s="89"/>
      <c r="URA75" s="89"/>
      <c r="URB75" s="89"/>
      <c r="URC75" s="89"/>
      <c r="URD75" s="89"/>
      <c r="URE75" s="89"/>
      <c r="URF75" s="89"/>
      <c r="URG75" s="89"/>
      <c r="URH75" s="89"/>
      <c r="URI75" s="89"/>
      <c r="URJ75" s="89"/>
      <c r="URK75" s="89"/>
      <c r="URL75" s="89"/>
      <c r="URM75" s="89"/>
      <c r="URN75" s="89"/>
      <c r="URO75" s="89"/>
      <c r="URP75" s="89"/>
      <c r="URQ75" s="89"/>
      <c r="URR75" s="89"/>
      <c r="URS75" s="89"/>
      <c r="URT75" s="89"/>
      <c r="URU75" s="89"/>
      <c r="URV75" s="89"/>
      <c r="URW75" s="89"/>
      <c r="URX75" s="89"/>
      <c r="URY75" s="89"/>
      <c r="URZ75" s="89"/>
      <c r="USA75" s="89"/>
      <c r="USB75" s="89"/>
      <c r="USC75" s="89"/>
      <c r="USD75" s="89"/>
      <c r="USE75" s="89"/>
      <c r="USF75" s="89"/>
      <c r="USG75" s="89"/>
      <c r="USH75" s="89"/>
      <c r="USI75" s="89"/>
      <c r="USJ75" s="89"/>
      <c r="USK75" s="89"/>
      <c r="USL75" s="89"/>
      <c r="USM75" s="89"/>
      <c r="USN75" s="89"/>
      <c r="USO75" s="89"/>
      <c r="USP75" s="89"/>
      <c r="USQ75" s="89"/>
      <c r="USR75" s="89"/>
      <c r="USS75" s="89"/>
      <c r="UST75" s="89"/>
      <c r="USU75" s="89"/>
      <c r="USV75" s="89"/>
      <c r="USW75" s="89"/>
      <c r="USX75" s="89"/>
      <c r="USY75" s="89"/>
      <c r="USZ75" s="89"/>
      <c r="UTA75" s="89"/>
      <c r="UTB75" s="89"/>
      <c r="UTC75" s="89"/>
      <c r="UTD75" s="89"/>
      <c r="UTE75" s="89"/>
      <c r="UTF75" s="89"/>
      <c r="UTG75" s="89"/>
      <c r="UTH75" s="89"/>
      <c r="UTI75" s="89"/>
      <c r="UTJ75" s="89"/>
      <c r="UTK75" s="89"/>
      <c r="UTL75" s="89"/>
      <c r="UTM75" s="89"/>
      <c r="UTN75" s="89"/>
      <c r="UTO75" s="89"/>
      <c r="UTP75" s="89"/>
      <c r="UTQ75" s="89"/>
      <c r="UTR75" s="89"/>
      <c r="UTS75" s="89"/>
      <c r="UTT75" s="89"/>
      <c r="UTU75" s="89"/>
      <c r="UTV75" s="89"/>
      <c r="UTW75" s="89"/>
      <c r="UTX75" s="89"/>
      <c r="UTY75" s="89"/>
      <c r="UTZ75" s="89"/>
      <c r="UUA75" s="89"/>
      <c r="UUB75" s="89"/>
      <c r="UUC75" s="89"/>
      <c r="UUD75" s="89"/>
      <c r="UUE75" s="89"/>
      <c r="UUF75" s="89"/>
      <c r="UUG75" s="89"/>
      <c r="UUH75" s="89"/>
      <c r="UUI75" s="89"/>
      <c r="UUJ75" s="89"/>
      <c r="UUK75" s="89"/>
      <c r="UUL75" s="89"/>
      <c r="UUM75" s="89"/>
      <c r="UUN75" s="89"/>
      <c r="UUO75" s="89"/>
      <c r="UUP75" s="89"/>
      <c r="UUQ75" s="89"/>
      <c r="UUR75" s="89"/>
      <c r="UUS75" s="89"/>
      <c r="UUT75" s="89"/>
      <c r="UUU75" s="89"/>
      <c r="UUV75" s="89"/>
      <c r="UUW75" s="89"/>
      <c r="UUX75" s="89"/>
      <c r="UUY75" s="89"/>
      <c r="UUZ75" s="89"/>
      <c r="UVA75" s="89"/>
      <c r="UVB75" s="89"/>
      <c r="UVC75" s="89"/>
      <c r="UVD75" s="89"/>
      <c r="UVE75" s="89"/>
      <c r="UVF75" s="89"/>
      <c r="UVG75" s="89"/>
      <c r="UVH75" s="89"/>
      <c r="UVI75" s="89"/>
      <c r="UVJ75" s="89"/>
      <c r="UVK75" s="89"/>
      <c r="UVL75" s="89"/>
      <c r="UVM75" s="89"/>
      <c r="UVN75" s="89"/>
      <c r="UVO75" s="89"/>
      <c r="UVP75" s="89"/>
      <c r="UVQ75" s="89"/>
      <c r="UVR75" s="89"/>
      <c r="UVS75" s="89"/>
      <c r="UVT75" s="89"/>
      <c r="UVU75" s="89"/>
      <c r="UVV75" s="89"/>
      <c r="UVW75" s="89"/>
      <c r="UVX75" s="89"/>
      <c r="UVY75" s="89"/>
      <c r="UVZ75" s="89"/>
      <c r="UWA75" s="89"/>
      <c r="UWB75" s="89"/>
      <c r="UWC75" s="89"/>
      <c r="UWD75" s="89"/>
      <c r="UWE75" s="89"/>
      <c r="UWF75" s="89"/>
      <c r="UWG75" s="89"/>
      <c r="UWH75" s="89"/>
      <c r="UWI75" s="89"/>
      <c r="UWJ75" s="89"/>
      <c r="UWK75" s="89"/>
      <c r="UWL75" s="89"/>
      <c r="UWM75" s="89"/>
      <c r="UWN75" s="89"/>
      <c r="UWO75" s="89"/>
      <c r="UWP75" s="89"/>
      <c r="UWQ75" s="89"/>
      <c r="UWR75" s="89"/>
      <c r="UWS75" s="89"/>
      <c r="UWT75" s="89"/>
      <c r="UWU75" s="89"/>
      <c r="UWV75" s="89"/>
      <c r="UWW75" s="89"/>
      <c r="UWX75" s="89"/>
      <c r="UWY75" s="89"/>
      <c r="UWZ75" s="89"/>
      <c r="UXA75" s="89"/>
      <c r="UXB75" s="89"/>
      <c r="UXC75" s="89"/>
      <c r="UXD75" s="89"/>
      <c r="UXE75" s="89"/>
      <c r="UXF75" s="89"/>
      <c r="UXG75" s="89"/>
      <c r="UXH75" s="89"/>
      <c r="UXI75" s="89"/>
      <c r="UXJ75" s="89"/>
      <c r="UXK75" s="89"/>
      <c r="UXL75" s="89"/>
      <c r="UXM75" s="89"/>
      <c r="UXN75" s="89"/>
      <c r="UXO75" s="89"/>
      <c r="UXP75" s="89"/>
      <c r="UXQ75" s="89"/>
      <c r="UXR75" s="89"/>
      <c r="UXS75" s="89"/>
      <c r="UXT75" s="89"/>
      <c r="UXU75" s="89"/>
      <c r="UXV75" s="89"/>
      <c r="UXW75" s="89"/>
      <c r="UXX75" s="89"/>
      <c r="UXY75" s="89"/>
      <c r="UXZ75" s="89"/>
      <c r="UYA75" s="89"/>
      <c r="UYB75" s="89"/>
      <c r="UYC75" s="89"/>
      <c r="UYD75" s="89"/>
      <c r="UYE75" s="89"/>
      <c r="UYF75" s="89"/>
      <c r="UYG75" s="89"/>
      <c r="UYH75" s="89"/>
      <c r="UYI75" s="89"/>
      <c r="UYJ75" s="89"/>
      <c r="UYK75" s="89"/>
      <c r="UYL75" s="89"/>
      <c r="UYM75" s="89"/>
      <c r="UYN75" s="89"/>
      <c r="UYO75" s="89"/>
      <c r="UYP75" s="89"/>
      <c r="UYQ75" s="89"/>
      <c r="UYR75" s="89"/>
      <c r="UYS75" s="89"/>
      <c r="UYT75" s="89"/>
      <c r="UYU75" s="89"/>
      <c r="UYV75" s="89"/>
      <c r="UYW75" s="89"/>
      <c r="UYX75" s="89"/>
      <c r="UYY75" s="89"/>
      <c r="UYZ75" s="89"/>
      <c r="UZA75" s="89"/>
      <c r="UZB75" s="89"/>
      <c r="UZC75" s="89"/>
      <c r="UZD75" s="89"/>
      <c r="UZE75" s="89"/>
      <c r="UZF75" s="89"/>
      <c r="UZG75" s="89"/>
      <c r="UZH75" s="89"/>
      <c r="UZI75" s="89"/>
      <c r="UZJ75" s="89"/>
      <c r="UZK75" s="89"/>
      <c r="UZL75" s="89"/>
      <c r="UZM75" s="89"/>
      <c r="UZN75" s="89"/>
      <c r="UZO75" s="89"/>
      <c r="UZP75" s="89"/>
      <c r="UZQ75" s="89"/>
      <c r="UZR75" s="89"/>
      <c r="UZS75" s="89"/>
      <c r="UZT75" s="89"/>
      <c r="UZU75" s="89"/>
      <c r="UZV75" s="89"/>
      <c r="UZW75" s="89"/>
      <c r="UZX75" s="89"/>
      <c r="UZY75" s="89"/>
      <c r="UZZ75" s="89"/>
      <c r="VAA75" s="89"/>
      <c r="VAB75" s="89"/>
      <c r="VAC75" s="89"/>
      <c r="VAD75" s="89"/>
      <c r="VAE75" s="89"/>
      <c r="VAF75" s="89"/>
      <c r="VAG75" s="89"/>
      <c r="VAH75" s="89"/>
      <c r="VAI75" s="89"/>
      <c r="VAJ75" s="89"/>
      <c r="VAK75" s="89"/>
      <c r="VAL75" s="89"/>
      <c r="VAM75" s="89"/>
      <c r="VAN75" s="89"/>
      <c r="VAO75" s="89"/>
      <c r="VAP75" s="89"/>
      <c r="VAQ75" s="89"/>
      <c r="VAR75" s="89"/>
      <c r="VAS75" s="89"/>
      <c r="VAT75" s="89"/>
      <c r="VAU75" s="89"/>
      <c r="VAV75" s="89"/>
      <c r="VAW75" s="89"/>
      <c r="VAX75" s="89"/>
      <c r="VAY75" s="89"/>
      <c r="VAZ75" s="89"/>
      <c r="VBA75" s="89"/>
      <c r="VBB75" s="89"/>
      <c r="VBC75" s="89"/>
      <c r="VBD75" s="89"/>
      <c r="VBE75" s="89"/>
      <c r="VBF75" s="89"/>
      <c r="VBG75" s="89"/>
      <c r="VBH75" s="89"/>
      <c r="VBI75" s="89"/>
      <c r="VBJ75" s="89"/>
      <c r="VBK75" s="89"/>
      <c r="VBL75" s="89"/>
      <c r="VBM75" s="89"/>
      <c r="VBN75" s="89"/>
      <c r="VBO75" s="89"/>
      <c r="VBP75" s="89"/>
      <c r="VBQ75" s="89"/>
      <c r="VBR75" s="89"/>
      <c r="VBS75" s="89"/>
      <c r="VBT75" s="89"/>
      <c r="VBU75" s="89"/>
      <c r="VBV75" s="89"/>
      <c r="VBW75" s="89"/>
      <c r="VBX75" s="89"/>
      <c r="VBY75" s="89"/>
      <c r="VBZ75" s="89"/>
      <c r="VCA75" s="89"/>
      <c r="VCB75" s="89"/>
      <c r="VCC75" s="89"/>
      <c r="VCD75" s="89"/>
      <c r="VCE75" s="89"/>
      <c r="VCF75" s="89"/>
      <c r="VCG75" s="89"/>
      <c r="VCH75" s="89"/>
      <c r="VCI75" s="89"/>
      <c r="VCJ75" s="89"/>
      <c r="VCK75" s="89"/>
      <c r="VCL75" s="89"/>
      <c r="VCM75" s="89"/>
      <c r="VCN75" s="89"/>
      <c r="VCO75" s="89"/>
      <c r="VCP75" s="89"/>
      <c r="VCQ75" s="89"/>
      <c r="VCR75" s="89"/>
      <c r="VCS75" s="89"/>
      <c r="VCT75" s="89"/>
      <c r="VCU75" s="89"/>
      <c r="VCV75" s="89"/>
      <c r="VCW75" s="89"/>
      <c r="VCX75" s="89"/>
      <c r="VCY75" s="89"/>
      <c r="VCZ75" s="89"/>
      <c r="VDA75" s="89"/>
      <c r="VDB75" s="89"/>
      <c r="VDC75" s="89"/>
      <c r="VDD75" s="89"/>
      <c r="VDE75" s="89"/>
      <c r="VDF75" s="89"/>
      <c r="VDG75" s="89"/>
      <c r="VDH75" s="89"/>
      <c r="VDI75" s="89"/>
      <c r="VDJ75" s="89"/>
      <c r="VDK75" s="89"/>
      <c r="VDL75" s="89"/>
      <c r="VDM75" s="89"/>
      <c r="VDN75" s="89"/>
      <c r="VDO75" s="89"/>
      <c r="VDP75" s="89"/>
      <c r="VDQ75" s="89"/>
      <c r="VDR75" s="89"/>
      <c r="VDS75" s="89"/>
      <c r="VDT75" s="89"/>
      <c r="VDU75" s="89"/>
      <c r="VDV75" s="89"/>
      <c r="VDW75" s="89"/>
      <c r="VDX75" s="89"/>
      <c r="VDY75" s="89"/>
      <c r="VDZ75" s="89"/>
      <c r="VEA75" s="89"/>
      <c r="VEB75" s="89"/>
      <c r="VEC75" s="89"/>
      <c r="VED75" s="89"/>
      <c r="VEE75" s="89"/>
      <c r="VEF75" s="89"/>
      <c r="VEG75" s="89"/>
      <c r="VEH75" s="89"/>
      <c r="VEI75" s="89"/>
      <c r="VEJ75" s="89"/>
      <c r="VEK75" s="89"/>
      <c r="VEL75" s="89"/>
      <c r="VEM75" s="89"/>
      <c r="VEN75" s="89"/>
      <c r="VEO75" s="89"/>
      <c r="VEP75" s="89"/>
      <c r="VEQ75" s="89"/>
      <c r="VER75" s="89"/>
      <c r="VES75" s="89"/>
      <c r="VET75" s="89"/>
      <c r="VEU75" s="89"/>
      <c r="VEV75" s="89"/>
      <c r="VEW75" s="89"/>
      <c r="VEX75" s="89"/>
      <c r="VEY75" s="89"/>
      <c r="VEZ75" s="89"/>
      <c r="VFA75" s="89"/>
      <c r="VFB75" s="89"/>
      <c r="VFC75" s="89"/>
      <c r="VFD75" s="89"/>
      <c r="VFE75" s="89"/>
      <c r="VFF75" s="89"/>
      <c r="VFG75" s="89"/>
      <c r="VFH75" s="89"/>
      <c r="VFI75" s="89"/>
      <c r="VFJ75" s="89"/>
      <c r="VFK75" s="89"/>
      <c r="VFL75" s="89"/>
      <c r="VFM75" s="89"/>
      <c r="VFN75" s="89"/>
      <c r="VFO75" s="89"/>
      <c r="VFP75" s="89"/>
      <c r="VFQ75" s="89"/>
      <c r="VFR75" s="89"/>
      <c r="VFS75" s="89"/>
      <c r="VFT75" s="89"/>
      <c r="VFU75" s="89"/>
      <c r="VFV75" s="89"/>
      <c r="VFW75" s="89"/>
      <c r="VFX75" s="89"/>
      <c r="VFY75" s="89"/>
      <c r="VFZ75" s="89"/>
      <c r="VGA75" s="89"/>
      <c r="VGB75" s="89"/>
      <c r="VGC75" s="89"/>
      <c r="VGD75" s="89"/>
      <c r="VGE75" s="89"/>
      <c r="VGF75" s="89"/>
      <c r="VGG75" s="89"/>
      <c r="VGH75" s="89"/>
      <c r="VGI75" s="89"/>
      <c r="VGJ75" s="89"/>
      <c r="VGK75" s="89"/>
      <c r="VGL75" s="89"/>
      <c r="VGM75" s="89"/>
      <c r="VGN75" s="89"/>
      <c r="VGO75" s="89"/>
      <c r="VGP75" s="89"/>
      <c r="VGQ75" s="89"/>
      <c r="VGR75" s="89"/>
      <c r="VGS75" s="89"/>
      <c r="VGT75" s="89"/>
      <c r="VGU75" s="89"/>
      <c r="VGV75" s="89"/>
      <c r="VGW75" s="89"/>
      <c r="VGX75" s="89"/>
      <c r="VGY75" s="89"/>
      <c r="VGZ75" s="89"/>
      <c r="VHA75" s="89"/>
      <c r="VHB75" s="89"/>
      <c r="VHC75" s="89"/>
      <c r="VHD75" s="89"/>
      <c r="VHE75" s="89"/>
      <c r="VHF75" s="89"/>
      <c r="VHG75" s="89"/>
      <c r="VHH75" s="89"/>
      <c r="VHI75" s="89"/>
      <c r="VHJ75" s="89"/>
      <c r="VHK75" s="89"/>
      <c r="VHL75" s="89"/>
      <c r="VHM75" s="89"/>
      <c r="VHN75" s="89"/>
      <c r="VHO75" s="89"/>
      <c r="VHP75" s="89"/>
      <c r="VHQ75" s="89"/>
      <c r="VHR75" s="89"/>
      <c r="VHS75" s="89"/>
      <c r="VHT75" s="89"/>
      <c r="VHU75" s="89"/>
      <c r="VHV75" s="89"/>
      <c r="VHW75" s="89"/>
      <c r="VHX75" s="89"/>
      <c r="VHY75" s="89"/>
      <c r="VHZ75" s="89"/>
      <c r="VIA75" s="89"/>
      <c r="VIB75" s="89"/>
      <c r="VIC75" s="89"/>
      <c r="VID75" s="89"/>
      <c r="VIE75" s="89"/>
      <c r="VIF75" s="89"/>
      <c r="VIG75" s="89"/>
      <c r="VIH75" s="89"/>
      <c r="VII75" s="89"/>
      <c r="VIJ75" s="89"/>
      <c r="VIK75" s="89"/>
      <c r="VIL75" s="89"/>
      <c r="VIM75" s="89"/>
      <c r="VIN75" s="89"/>
      <c r="VIO75" s="89"/>
      <c r="VIP75" s="89"/>
      <c r="VIQ75" s="89"/>
      <c r="VIR75" s="89"/>
      <c r="VIS75" s="89"/>
      <c r="VIT75" s="89"/>
      <c r="VIU75" s="89"/>
      <c r="VIV75" s="89"/>
      <c r="VIW75" s="89"/>
      <c r="VIX75" s="89"/>
      <c r="VIY75" s="89"/>
      <c r="VIZ75" s="89"/>
      <c r="VJA75" s="89"/>
      <c r="VJB75" s="89"/>
      <c r="VJC75" s="89"/>
      <c r="VJD75" s="89"/>
      <c r="VJE75" s="89"/>
      <c r="VJF75" s="89"/>
      <c r="VJG75" s="89"/>
      <c r="VJH75" s="89"/>
      <c r="VJI75" s="89"/>
      <c r="VJJ75" s="89"/>
      <c r="VJK75" s="89"/>
      <c r="VJL75" s="89"/>
      <c r="VJM75" s="89"/>
      <c r="VJN75" s="89"/>
      <c r="VJO75" s="89"/>
      <c r="VJP75" s="89"/>
      <c r="VJQ75" s="89"/>
      <c r="VJR75" s="89"/>
      <c r="VJS75" s="89"/>
      <c r="VJT75" s="89"/>
      <c r="VJU75" s="89"/>
      <c r="VJV75" s="89"/>
      <c r="VJW75" s="89"/>
      <c r="VJX75" s="89"/>
      <c r="VJY75" s="89"/>
      <c r="VJZ75" s="89"/>
      <c r="VKA75" s="89"/>
      <c r="VKB75" s="89"/>
      <c r="VKC75" s="89"/>
      <c r="VKD75" s="89"/>
      <c r="VKE75" s="89"/>
      <c r="VKF75" s="89"/>
      <c r="VKG75" s="89"/>
      <c r="VKH75" s="89"/>
      <c r="VKI75" s="89"/>
      <c r="VKJ75" s="89"/>
      <c r="VKK75" s="89"/>
      <c r="VKL75" s="89"/>
      <c r="VKM75" s="89"/>
      <c r="VKN75" s="89"/>
      <c r="VKO75" s="89"/>
      <c r="VKP75" s="89"/>
      <c r="VKQ75" s="89"/>
      <c r="VKR75" s="89"/>
      <c r="VKS75" s="89"/>
      <c r="VKT75" s="89"/>
      <c r="VKU75" s="89"/>
      <c r="VKV75" s="89"/>
      <c r="VKW75" s="89"/>
      <c r="VKX75" s="89"/>
      <c r="VKY75" s="89"/>
      <c r="VKZ75" s="89"/>
      <c r="VLA75" s="89"/>
      <c r="VLB75" s="89"/>
      <c r="VLC75" s="89"/>
      <c r="VLD75" s="89"/>
      <c r="VLE75" s="89"/>
      <c r="VLF75" s="89"/>
      <c r="VLG75" s="89"/>
      <c r="VLH75" s="89"/>
      <c r="VLI75" s="89"/>
      <c r="VLJ75" s="89"/>
      <c r="VLK75" s="89"/>
      <c r="VLL75" s="89"/>
      <c r="VLM75" s="89"/>
      <c r="VLN75" s="89"/>
      <c r="VLO75" s="89"/>
      <c r="VLP75" s="89"/>
      <c r="VLQ75" s="89"/>
      <c r="VLR75" s="89"/>
      <c r="VLS75" s="89"/>
      <c r="VLT75" s="89"/>
      <c r="VLU75" s="89"/>
      <c r="VLV75" s="89"/>
      <c r="VLW75" s="89"/>
      <c r="VLX75" s="89"/>
      <c r="VLY75" s="89"/>
      <c r="VLZ75" s="89"/>
      <c r="VMA75" s="89"/>
      <c r="VMB75" s="89"/>
      <c r="VMC75" s="89"/>
      <c r="VMD75" s="89"/>
      <c r="VME75" s="89"/>
      <c r="VMF75" s="89"/>
      <c r="VMG75" s="89"/>
      <c r="VMH75" s="89"/>
      <c r="VMI75" s="89"/>
      <c r="VMJ75" s="89"/>
      <c r="VMK75" s="89"/>
      <c r="VML75" s="89"/>
      <c r="VMM75" s="89"/>
      <c r="VMN75" s="89"/>
      <c r="VMO75" s="89"/>
      <c r="VMP75" s="89"/>
      <c r="VMQ75" s="89"/>
      <c r="VMR75" s="89"/>
      <c r="VMS75" s="89"/>
      <c r="VMT75" s="89"/>
      <c r="VMU75" s="89"/>
      <c r="VMV75" s="89"/>
      <c r="VMW75" s="89"/>
      <c r="VMX75" s="89"/>
      <c r="VMY75" s="89"/>
      <c r="VMZ75" s="89"/>
      <c r="VNA75" s="89"/>
      <c r="VNB75" s="89"/>
      <c r="VNC75" s="89"/>
      <c r="VND75" s="89"/>
      <c r="VNE75" s="89"/>
      <c r="VNF75" s="89"/>
      <c r="VNG75" s="89"/>
      <c r="VNH75" s="89"/>
      <c r="VNI75" s="89"/>
      <c r="VNJ75" s="89"/>
      <c r="VNK75" s="89"/>
      <c r="VNL75" s="89"/>
      <c r="VNM75" s="89"/>
      <c r="VNN75" s="89"/>
      <c r="VNO75" s="89"/>
      <c r="VNP75" s="89"/>
      <c r="VNQ75" s="89"/>
      <c r="VNR75" s="89"/>
      <c r="VNS75" s="89"/>
      <c r="VNT75" s="89"/>
      <c r="VNU75" s="89"/>
      <c r="VNV75" s="89"/>
      <c r="VNW75" s="89"/>
      <c r="VNX75" s="89"/>
      <c r="VNY75" s="89"/>
      <c r="VNZ75" s="89"/>
      <c r="VOA75" s="89"/>
      <c r="VOB75" s="89"/>
      <c r="VOC75" s="89"/>
      <c r="VOD75" s="89"/>
      <c r="VOE75" s="89"/>
      <c r="VOF75" s="89"/>
      <c r="VOG75" s="89"/>
      <c r="VOH75" s="89"/>
      <c r="VOI75" s="89"/>
      <c r="VOJ75" s="89"/>
      <c r="VOK75" s="89"/>
      <c r="VOL75" s="89"/>
      <c r="VOM75" s="89"/>
      <c r="VON75" s="89"/>
      <c r="VOO75" s="89"/>
      <c r="VOP75" s="89"/>
      <c r="VOQ75" s="89"/>
      <c r="VOR75" s="89"/>
      <c r="VOS75" s="89"/>
      <c r="VOT75" s="89"/>
      <c r="VOU75" s="89"/>
      <c r="VOV75" s="89"/>
      <c r="VOW75" s="89"/>
      <c r="VOX75" s="89"/>
      <c r="VOY75" s="89"/>
      <c r="VOZ75" s="89"/>
      <c r="VPA75" s="89"/>
      <c r="VPB75" s="89"/>
      <c r="VPC75" s="89"/>
      <c r="VPD75" s="89"/>
      <c r="VPE75" s="89"/>
      <c r="VPF75" s="89"/>
      <c r="VPG75" s="89"/>
      <c r="VPH75" s="89"/>
      <c r="VPI75" s="89"/>
      <c r="VPJ75" s="89"/>
      <c r="VPK75" s="89"/>
      <c r="VPL75" s="89"/>
      <c r="VPM75" s="89"/>
      <c r="VPN75" s="89"/>
      <c r="VPO75" s="89"/>
      <c r="VPP75" s="89"/>
      <c r="VPQ75" s="89"/>
      <c r="VPR75" s="89"/>
      <c r="VPS75" s="89"/>
      <c r="VPT75" s="89"/>
      <c r="VPU75" s="89"/>
      <c r="VPV75" s="89"/>
      <c r="VPW75" s="89"/>
      <c r="VPX75" s="89"/>
      <c r="VPY75" s="89"/>
      <c r="VPZ75" s="89"/>
      <c r="VQA75" s="89"/>
      <c r="VQB75" s="89"/>
      <c r="VQC75" s="89"/>
      <c r="VQD75" s="89"/>
      <c r="VQE75" s="89"/>
      <c r="VQF75" s="89"/>
      <c r="VQG75" s="89"/>
      <c r="VQH75" s="89"/>
      <c r="VQI75" s="89"/>
      <c r="VQJ75" s="89"/>
      <c r="VQK75" s="89"/>
      <c r="VQL75" s="89"/>
      <c r="VQM75" s="89"/>
      <c r="VQN75" s="89"/>
      <c r="VQO75" s="89"/>
      <c r="VQP75" s="89"/>
      <c r="VQQ75" s="89"/>
      <c r="VQR75" s="89"/>
      <c r="VQS75" s="89"/>
      <c r="VQT75" s="89"/>
      <c r="VQU75" s="89"/>
      <c r="VQV75" s="89"/>
      <c r="VQW75" s="89"/>
      <c r="VQX75" s="89"/>
      <c r="VQY75" s="89"/>
      <c r="VQZ75" s="89"/>
      <c r="VRA75" s="89"/>
      <c r="VRB75" s="89"/>
      <c r="VRC75" s="89"/>
      <c r="VRD75" s="89"/>
      <c r="VRE75" s="89"/>
      <c r="VRF75" s="89"/>
      <c r="VRG75" s="89"/>
      <c r="VRH75" s="89"/>
      <c r="VRI75" s="89"/>
      <c r="VRJ75" s="89"/>
      <c r="VRK75" s="89"/>
      <c r="VRL75" s="89"/>
      <c r="VRM75" s="89"/>
      <c r="VRN75" s="89"/>
      <c r="VRO75" s="89"/>
      <c r="VRP75" s="89"/>
      <c r="VRQ75" s="89"/>
      <c r="VRR75" s="89"/>
      <c r="VRS75" s="89"/>
      <c r="VRT75" s="89"/>
      <c r="VRU75" s="89"/>
      <c r="VRV75" s="89"/>
      <c r="VRW75" s="89"/>
      <c r="VRX75" s="89"/>
      <c r="VRY75" s="89"/>
      <c r="VRZ75" s="89"/>
      <c r="VSA75" s="89"/>
      <c r="VSB75" s="89"/>
      <c r="VSC75" s="89"/>
      <c r="VSD75" s="89"/>
      <c r="VSE75" s="89"/>
      <c r="VSF75" s="89"/>
      <c r="VSG75" s="89"/>
      <c r="VSH75" s="89"/>
      <c r="VSI75" s="89"/>
      <c r="VSJ75" s="89"/>
      <c r="VSK75" s="89"/>
      <c r="VSL75" s="89"/>
      <c r="VSM75" s="89"/>
      <c r="VSN75" s="89"/>
      <c r="VSO75" s="89"/>
      <c r="VSP75" s="89"/>
      <c r="VSQ75" s="89"/>
      <c r="VSR75" s="89"/>
      <c r="VSS75" s="89"/>
      <c r="VST75" s="89"/>
      <c r="VSU75" s="89"/>
      <c r="VSV75" s="89"/>
      <c r="VSW75" s="89"/>
      <c r="VSX75" s="89"/>
      <c r="VSY75" s="89"/>
      <c r="VSZ75" s="89"/>
      <c r="VTA75" s="89"/>
      <c r="VTB75" s="89"/>
      <c r="VTC75" s="89"/>
      <c r="VTD75" s="89"/>
      <c r="VTE75" s="89"/>
      <c r="VTF75" s="89"/>
      <c r="VTG75" s="89"/>
      <c r="VTH75" s="89"/>
      <c r="VTI75" s="89"/>
      <c r="VTJ75" s="89"/>
      <c r="VTK75" s="89"/>
      <c r="VTL75" s="89"/>
      <c r="VTM75" s="89"/>
      <c r="VTN75" s="89"/>
      <c r="VTO75" s="89"/>
      <c r="VTP75" s="89"/>
      <c r="VTQ75" s="89"/>
      <c r="VTR75" s="89"/>
      <c r="VTS75" s="89"/>
      <c r="VTT75" s="89"/>
      <c r="VTU75" s="89"/>
      <c r="VTV75" s="89"/>
      <c r="VTW75" s="89"/>
      <c r="VTX75" s="89"/>
      <c r="VTY75" s="89"/>
      <c r="VTZ75" s="89"/>
      <c r="VUA75" s="89"/>
      <c r="VUB75" s="89"/>
      <c r="VUC75" s="89"/>
      <c r="VUD75" s="89"/>
      <c r="VUE75" s="89"/>
      <c r="VUF75" s="89"/>
      <c r="VUG75" s="89"/>
      <c r="VUH75" s="89"/>
      <c r="VUI75" s="89"/>
      <c r="VUJ75" s="89"/>
      <c r="VUK75" s="89"/>
      <c r="VUL75" s="89"/>
      <c r="VUM75" s="89"/>
      <c r="VUN75" s="89"/>
      <c r="VUO75" s="89"/>
      <c r="VUP75" s="89"/>
      <c r="VUQ75" s="89"/>
      <c r="VUR75" s="89"/>
      <c r="VUS75" s="89"/>
      <c r="VUT75" s="89"/>
      <c r="VUU75" s="89"/>
      <c r="VUV75" s="89"/>
      <c r="VUW75" s="89"/>
      <c r="VUX75" s="89"/>
      <c r="VUY75" s="89"/>
      <c r="VUZ75" s="89"/>
      <c r="VVA75" s="89"/>
      <c r="VVB75" s="89"/>
      <c r="VVC75" s="89"/>
      <c r="VVD75" s="89"/>
      <c r="VVE75" s="89"/>
      <c r="VVF75" s="89"/>
      <c r="VVG75" s="89"/>
      <c r="VVH75" s="89"/>
      <c r="VVI75" s="89"/>
      <c r="VVJ75" s="89"/>
      <c r="VVK75" s="89"/>
      <c r="VVL75" s="89"/>
      <c r="VVM75" s="89"/>
      <c r="VVN75" s="89"/>
      <c r="VVO75" s="89"/>
      <c r="VVP75" s="89"/>
      <c r="VVQ75" s="89"/>
      <c r="VVR75" s="89"/>
      <c r="VVS75" s="89"/>
      <c r="VVT75" s="89"/>
      <c r="VVU75" s="89"/>
      <c r="VVV75" s="89"/>
      <c r="VVW75" s="89"/>
      <c r="VVX75" s="89"/>
      <c r="VVY75" s="89"/>
      <c r="VVZ75" s="89"/>
      <c r="VWA75" s="89"/>
      <c r="VWB75" s="89"/>
      <c r="VWC75" s="89"/>
      <c r="VWD75" s="89"/>
      <c r="VWE75" s="89"/>
      <c r="VWF75" s="89"/>
      <c r="VWG75" s="89"/>
      <c r="VWH75" s="89"/>
      <c r="VWI75" s="89"/>
      <c r="VWJ75" s="89"/>
      <c r="VWK75" s="89"/>
      <c r="VWL75" s="89"/>
      <c r="VWM75" s="89"/>
      <c r="VWN75" s="89"/>
      <c r="VWO75" s="89"/>
      <c r="VWP75" s="89"/>
      <c r="VWQ75" s="89"/>
      <c r="VWR75" s="89"/>
      <c r="VWS75" s="89"/>
      <c r="VWT75" s="89"/>
      <c r="VWU75" s="89"/>
      <c r="VWV75" s="89"/>
      <c r="VWW75" s="89"/>
      <c r="VWX75" s="89"/>
      <c r="VWY75" s="89"/>
      <c r="VWZ75" s="89"/>
      <c r="VXA75" s="89"/>
      <c r="VXB75" s="89"/>
      <c r="VXC75" s="89"/>
      <c r="VXD75" s="89"/>
      <c r="VXE75" s="89"/>
      <c r="VXF75" s="89"/>
      <c r="VXG75" s="89"/>
      <c r="VXH75" s="89"/>
      <c r="VXI75" s="89"/>
      <c r="VXJ75" s="89"/>
      <c r="VXK75" s="89"/>
      <c r="VXL75" s="89"/>
      <c r="VXM75" s="89"/>
      <c r="VXN75" s="89"/>
      <c r="VXO75" s="89"/>
      <c r="VXP75" s="89"/>
      <c r="VXQ75" s="89"/>
      <c r="VXR75" s="89"/>
      <c r="VXS75" s="89"/>
      <c r="VXT75" s="89"/>
      <c r="VXU75" s="89"/>
      <c r="VXV75" s="89"/>
      <c r="VXW75" s="89"/>
      <c r="VXX75" s="89"/>
      <c r="VXY75" s="89"/>
      <c r="VXZ75" s="89"/>
      <c r="VYA75" s="89"/>
      <c r="VYB75" s="89"/>
      <c r="VYC75" s="89"/>
      <c r="VYD75" s="89"/>
      <c r="VYE75" s="89"/>
      <c r="VYF75" s="89"/>
      <c r="VYG75" s="89"/>
      <c r="VYH75" s="89"/>
      <c r="VYI75" s="89"/>
      <c r="VYJ75" s="89"/>
      <c r="VYK75" s="89"/>
      <c r="VYL75" s="89"/>
      <c r="VYM75" s="89"/>
      <c r="VYN75" s="89"/>
      <c r="VYO75" s="89"/>
      <c r="VYP75" s="89"/>
      <c r="VYQ75" s="89"/>
      <c r="VYR75" s="89"/>
      <c r="VYS75" s="89"/>
      <c r="VYT75" s="89"/>
      <c r="VYU75" s="89"/>
      <c r="VYV75" s="89"/>
      <c r="VYW75" s="89"/>
      <c r="VYX75" s="89"/>
      <c r="VYY75" s="89"/>
      <c r="VYZ75" s="89"/>
      <c r="VZA75" s="89"/>
      <c r="VZB75" s="89"/>
      <c r="VZC75" s="89"/>
      <c r="VZD75" s="89"/>
      <c r="VZE75" s="89"/>
      <c r="VZF75" s="89"/>
      <c r="VZG75" s="89"/>
      <c r="VZH75" s="89"/>
      <c r="VZI75" s="89"/>
      <c r="VZJ75" s="89"/>
      <c r="VZK75" s="89"/>
      <c r="VZL75" s="89"/>
      <c r="VZM75" s="89"/>
      <c r="VZN75" s="89"/>
      <c r="VZO75" s="89"/>
      <c r="VZP75" s="89"/>
      <c r="VZQ75" s="89"/>
      <c r="VZR75" s="89"/>
      <c r="VZS75" s="89"/>
      <c r="VZT75" s="89"/>
      <c r="VZU75" s="89"/>
      <c r="VZV75" s="89"/>
      <c r="VZW75" s="89"/>
      <c r="VZX75" s="89"/>
      <c r="VZY75" s="89"/>
      <c r="VZZ75" s="89"/>
      <c r="WAA75" s="89"/>
      <c r="WAB75" s="89"/>
      <c r="WAC75" s="89"/>
      <c r="WAD75" s="89"/>
      <c r="WAE75" s="89"/>
      <c r="WAF75" s="89"/>
      <c r="WAG75" s="89"/>
      <c r="WAH75" s="89"/>
      <c r="WAI75" s="89"/>
      <c r="WAJ75" s="89"/>
      <c r="WAK75" s="89"/>
      <c r="WAL75" s="89"/>
      <c r="WAM75" s="89"/>
      <c r="WAN75" s="89"/>
      <c r="WAO75" s="89"/>
      <c r="WAP75" s="89"/>
      <c r="WAQ75" s="89"/>
      <c r="WAR75" s="89"/>
      <c r="WAS75" s="89"/>
      <c r="WAT75" s="89"/>
      <c r="WAU75" s="89"/>
      <c r="WAV75" s="89"/>
      <c r="WAW75" s="89"/>
      <c r="WAX75" s="89"/>
      <c r="WAY75" s="89"/>
      <c r="WAZ75" s="89"/>
      <c r="WBA75" s="89"/>
      <c r="WBB75" s="89"/>
      <c r="WBC75" s="89"/>
      <c r="WBD75" s="89"/>
      <c r="WBE75" s="89"/>
      <c r="WBF75" s="89"/>
      <c r="WBG75" s="89"/>
      <c r="WBH75" s="89"/>
      <c r="WBI75" s="89"/>
      <c r="WBJ75" s="89"/>
      <c r="WBK75" s="89"/>
      <c r="WBL75" s="89"/>
      <c r="WBM75" s="89"/>
      <c r="WBN75" s="89"/>
      <c r="WBO75" s="89"/>
      <c r="WBP75" s="89"/>
      <c r="WBQ75" s="89"/>
      <c r="WBR75" s="89"/>
      <c r="WBS75" s="89"/>
      <c r="WBT75" s="89"/>
      <c r="WBU75" s="89"/>
      <c r="WBV75" s="89"/>
      <c r="WBW75" s="89"/>
      <c r="WBX75" s="89"/>
      <c r="WBY75" s="89"/>
      <c r="WBZ75" s="89"/>
      <c r="WCA75" s="89"/>
      <c r="WCB75" s="89"/>
      <c r="WCC75" s="89"/>
      <c r="WCD75" s="89"/>
      <c r="WCE75" s="89"/>
      <c r="WCF75" s="89"/>
      <c r="WCG75" s="89"/>
      <c r="WCH75" s="89"/>
      <c r="WCI75" s="89"/>
      <c r="WCJ75" s="89"/>
      <c r="WCK75" s="89"/>
      <c r="WCL75" s="89"/>
      <c r="WCM75" s="89"/>
      <c r="WCN75" s="89"/>
      <c r="WCO75" s="89"/>
      <c r="WCP75" s="89"/>
      <c r="WCQ75" s="89"/>
      <c r="WCR75" s="89"/>
      <c r="WCS75" s="89"/>
      <c r="WCT75" s="89"/>
      <c r="WCU75" s="89"/>
      <c r="WCV75" s="89"/>
      <c r="WCW75" s="89"/>
      <c r="WCX75" s="89"/>
      <c r="WCY75" s="89"/>
      <c r="WCZ75" s="89"/>
      <c r="WDA75" s="89"/>
      <c r="WDB75" s="89"/>
      <c r="WDC75" s="89"/>
      <c r="WDD75" s="89"/>
      <c r="WDE75" s="89"/>
      <c r="WDF75" s="89"/>
      <c r="WDG75" s="89"/>
      <c r="WDH75" s="89"/>
      <c r="WDI75" s="89"/>
      <c r="WDJ75" s="89"/>
      <c r="WDK75" s="89"/>
      <c r="WDL75" s="89"/>
      <c r="WDM75" s="89"/>
      <c r="WDN75" s="89"/>
      <c r="WDO75" s="89"/>
      <c r="WDP75" s="89"/>
      <c r="WDQ75" s="89"/>
      <c r="WDR75" s="89"/>
      <c r="WDS75" s="89"/>
      <c r="WDT75" s="89"/>
      <c r="WDU75" s="89"/>
      <c r="WDV75" s="89"/>
      <c r="WDW75" s="89"/>
      <c r="WDX75" s="89"/>
      <c r="WDY75" s="89"/>
      <c r="WDZ75" s="89"/>
      <c r="WEA75" s="89"/>
      <c r="WEB75" s="89"/>
      <c r="WEC75" s="89"/>
      <c r="WED75" s="89"/>
      <c r="WEE75" s="89"/>
      <c r="WEF75" s="89"/>
      <c r="WEG75" s="89"/>
      <c r="WEH75" s="89"/>
      <c r="WEI75" s="89"/>
      <c r="WEJ75" s="89"/>
      <c r="WEK75" s="89"/>
      <c r="WEL75" s="89"/>
      <c r="WEM75" s="89"/>
      <c r="WEN75" s="89"/>
      <c r="WEO75" s="89"/>
      <c r="WEP75" s="89"/>
      <c r="WEQ75" s="89"/>
      <c r="WER75" s="89"/>
      <c r="WES75" s="89"/>
      <c r="WET75" s="89"/>
      <c r="WEU75" s="89"/>
      <c r="WEV75" s="89"/>
      <c r="WEW75" s="89"/>
      <c r="WEX75" s="89"/>
      <c r="WEY75" s="89"/>
      <c r="WEZ75" s="89"/>
      <c r="WFA75" s="89"/>
      <c r="WFB75" s="89"/>
      <c r="WFC75" s="89"/>
      <c r="WFD75" s="89"/>
      <c r="WFE75" s="89"/>
      <c r="WFF75" s="89"/>
      <c r="WFG75" s="89"/>
      <c r="WFH75" s="89"/>
      <c r="WFI75" s="89"/>
      <c r="WFJ75" s="89"/>
      <c r="WFK75" s="89"/>
      <c r="WFL75" s="89"/>
      <c r="WFM75" s="89"/>
      <c r="WFN75" s="89"/>
      <c r="WFO75" s="89"/>
      <c r="WFP75" s="89"/>
      <c r="WFQ75" s="89"/>
      <c r="WFR75" s="89"/>
      <c r="WFS75" s="89"/>
      <c r="WFT75" s="89"/>
      <c r="WFU75" s="89"/>
      <c r="WFV75" s="89"/>
      <c r="WFW75" s="89"/>
      <c r="WFX75" s="89"/>
      <c r="WFY75" s="89"/>
      <c r="WFZ75" s="89"/>
      <c r="WGA75" s="89"/>
      <c r="WGB75" s="89"/>
      <c r="WGC75" s="89"/>
      <c r="WGD75" s="89"/>
      <c r="WGE75" s="89"/>
      <c r="WGF75" s="89"/>
      <c r="WGG75" s="89"/>
      <c r="WGH75" s="89"/>
      <c r="WGI75" s="89"/>
      <c r="WGJ75" s="89"/>
      <c r="WGK75" s="89"/>
      <c r="WGL75" s="89"/>
      <c r="WGM75" s="89"/>
      <c r="WGN75" s="89"/>
      <c r="WGO75" s="89"/>
      <c r="WGP75" s="89"/>
      <c r="WGQ75" s="89"/>
      <c r="WGR75" s="89"/>
      <c r="WGS75" s="89"/>
      <c r="WGT75" s="89"/>
      <c r="WGU75" s="89"/>
      <c r="WGV75" s="89"/>
      <c r="WGW75" s="89"/>
      <c r="WGX75" s="89"/>
      <c r="WGY75" s="89"/>
      <c r="WGZ75" s="89"/>
      <c r="WHA75" s="89"/>
      <c r="WHB75" s="89"/>
      <c r="WHC75" s="89"/>
      <c r="WHD75" s="89"/>
      <c r="WHE75" s="89"/>
      <c r="WHF75" s="89"/>
      <c r="WHG75" s="89"/>
      <c r="WHH75" s="89"/>
      <c r="WHI75" s="89"/>
      <c r="WHJ75" s="89"/>
      <c r="WHK75" s="89"/>
      <c r="WHL75" s="89"/>
      <c r="WHM75" s="89"/>
      <c r="WHN75" s="89"/>
      <c r="WHO75" s="89"/>
      <c r="WHP75" s="89"/>
      <c r="WHQ75" s="89"/>
      <c r="WHR75" s="89"/>
      <c r="WHS75" s="89"/>
      <c r="WHT75" s="89"/>
      <c r="WHU75" s="89"/>
      <c r="WHV75" s="89"/>
      <c r="WHW75" s="89"/>
      <c r="WHX75" s="89"/>
      <c r="WHY75" s="89"/>
      <c r="WHZ75" s="89"/>
      <c r="WIA75" s="89"/>
      <c r="WIB75" s="89"/>
      <c r="WIC75" s="89"/>
      <c r="WID75" s="89"/>
      <c r="WIE75" s="89"/>
      <c r="WIF75" s="89"/>
      <c r="WIG75" s="89"/>
      <c r="WIH75" s="89"/>
      <c r="WII75" s="89"/>
      <c r="WIJ75" s="89"/>
      <c r="WIK75" s="89"/>
      <c r="WIL75" s="89"/>
      <c r="WIM75" s="89"/>
      <c r="WIN75" s="89"/>
      <c r="WIO75" s="89"/>
      <c r="WIP75" s="89"/>
      <c r="WIQ75" s="89"/>
      <c r="WIR75" s="89"/>
      <c r="WIS75" s="89"/>
      <c r="WIT75" s="89"/>
      <c r="WIU75" s="89"/>
      <c r="WIV75" s="89"/>
      <c r="WIW75" s="89"/>
      <c r="WIX75" s="89"/>
      <c r="WIY75" s="89"/>
      <c r="WIZ75" s="89"/>
      <c r="WJA75" s="89"/>
      <c r="WJB75" s="89"/>
      <c r="WJC75" s="89"/>
      <c r="WJD75" s="89"/>
      <c r="WJE75" s="89"/>
      <c r="WJF75" s="89"/>
      <c r="WJG75" s="89"/>
      <c r="WJH75" s="89"/>
      <c r="WJI75" s="89"/>
      <c r="WJJ75" s="89"/>
      <c r="WJK75" s="89"/>
      <c r="WJL75" s="89"/>
      <c r="WJM75" s="89"/>
      <c r="WJN75" s="89"/>
      <c r="WJO75" s="89"/>
      <c r="WJP75" s="89"/>
      <c r="WJQ75" s="89"/>
      <c r="WJR75" s="89"/>
      <c r="WJS75" s="89"/>
      <c r="WJT75" s="89"/>
      <c r="WJU75" s="89"/>
      <c r="WJV75" s="89"/>
      <c r="WJW75" s="89"/>
      <c r="WJX75" s="89"/>
      <c r="WJY75" s="89"/>
      <c r="WJZ75" s="89"/>
      <c r="WKA75" s="89"/>
      <c r="WKB75" s="89"/>
      <c r="WKC75" s="89"/>
      <c r="WKD75" s="89"/>
      <c r="WKE75" s="89"/>
      <c r="WKF75" s="89"/>
      <c r="WKG75" s="89"/>
      <c r="WKH75" s="89"/>
      <c r="WKI75" s="89"/>
      <c r="WKJ75" s="89"/>
      <c r="WKK75" s="89"/>
      <c r="WKL75" s="89"/>
      <c r="WKM75" s="89"/>
      <c r="WKN75" s="89"/>
      <c r="WKO75" s="89"/>
      <c r="WKP75" s="89"/>
      <c r="WKQ75" s="89"/>
      <c r="WKR75" s="89"/>
      <c r="WKS75" s="89"/>
      <c r="WKT75" s="89"/>
      <c r="WKU75" s="89"/>
      <c r="WKV75" s="89"/>
      <c r="WKW75" s="89"/>
      <c r="WKX75" s="89"/>
      <c r="WKY75" s="89"/>
      <c r="WKZ75" s="89"/>
      <c r="WLA75" s="89"/>
      <c r="WLB75" s="89"/>
      <c r="WLC75" s="89"/>
      <c r="WLD75" s="89"/>
      <c r="WLE75" s="89"/>
      <c r="WLF75" s="89"/>
      <c r="WLG75" s="89"/>
      <c r="WLH75" s="89"/>
      <c r="WLI75" s="89"/>
      <c r="WLJ75" s="89"/>
      <c r="WLK75" s="89"/>
      <c r="WLL75" s="89"/>
      <c r="WLM75" s="89"/>
      <c r="WLN75" s="89"/>
      <c r="WLO75" s="89"/>
      <c r="WLP75" s="89"/>
      <c r="WLQ75" s="89"/>
      <c r="WLR75" s="89"/>
      <c r="WLS75" s="89"/>
      <c r="WLT75" s="89"/>
      <c r="WLU75" s="89"/>
      <c r="WLV75" s="89"/>
      <c r="WLW75" s="89"/>
      <c r="WLX75" s="89"/>
      <c r="WLY75" s="89"/>
      <c r="WLZ75" s="89"/>
      <c r="WMA75" s="89"/>
      <c r="WMB75" s="89"/>
      <c r="WMC75" s="89"/>
      <c r="WMD75" s="89"/>
      <c r="WME75" s="89"/>
      <c r="WMF75" s="89"/>
      <c r="WMG75" s="89"/>
      <c r="WMH75" s="89"/>
      <c r="WMI75" s="89"/>
      <c r="WMJ75" s="89"/>
      <c r="WMK75" s="89"/>
      <c r="WML75" s="89"/>
      <c r="WMM75" s="89"/>
      <c r="WMN75" s="89"/>
      <c r="WMO75" s="89"/>
      <c r="WMP75" s="89"/>
      <c r="WMQ75" s="89"/>
      <c r="WMR75" s="89"/>
      <c r="WMS75" s="89"/>
      <c r="WMT75" s="89"/>
      <c r="WMU75" s="89"/>
      <c r="WMV75" s="89"/>
      <c r="WMW75" s="89"/>
      <c r="WMX75" s="89"/>
      <c r="WMY75" s="89"/>
      <c r="WMZ75" s="89"/>
      <c r="WNA75" s="89"/>
      <c r="WNB75" s="89"/>
      <c r="WNC75" s="89"/>
      <c r="WND75" s="89"/>
      <c r="WNE75" s="89"/>
      <c r="WNF75" s="89"/>
      <c r="WNG75" s="89"/>
      <c r="WNH75" s="89"/>
      <c r="WNI75" s="89"/>
      <c r="WNJ75" s="89"/>
      <c r="WNK75" s="89"/>
      <c r="WNL75" s="89"/>
      <c r="WNM75" s="89"/>
      <c r="WNN75" s="89"/>
      <c r="WNO75" s="89"/>
      <c r="WNP75" s="89"/>
      <c r="WNQ75" s="89"/>
      <c r="WNR75" s="89"/>
      <c r="WNS75" s="89"/>
      <c r="WNT75" s="89"/>
      <c r="WNU75" s="89"/>
      <c r="WNV75" s="89"/>
      <c r="WNW75" s="89"/>
      <c r="WNX75" s="89"/>
      <c r="WNY75" s="89"/>
      <c r="WNZ75" s="89"/>
      <c r="WOA75" s="89"/>
      <c r="WOB75" s="89"/>
      <c r="WOC75" s="89"/>
      <c r="WOD75" s="89"/>
      <c r="WOE75" s="89"/>
      <c r="WOF75" s="89"/>
      <c r="WOG75" s="89"/>
      <c r="WOH75" s="89"/>
      <c r="WOI75" s="89"/>
      <c r="WOJ75" s="89"/>
      <c r="WOK75" s="89"/>
      <c r="WOL75" s="89"/>
      <c r="WOM75" s="89"/>
      <c r="WON75" s="89"/>
      <c r="WOO75" s="89"/>
      <c r="WOP75" s="89"/>
      <c r="WOQ75" s="89"/>
      <c r="WOR75" s="89"/>
      <c r="WOS75" s="89"/>
      <c r="WOT75" s="89"/>
      <c r="WOU75" s="89"/>
      <c r="WOV75" s="89"/>
      <c r="WOW75" s="89"/>
      <c r="WOX75" s="89"/>
      <c r="WOY75" s="89"/>
      <c r="WOZ75" s="89"/>
      <c r="WPA75" s="89"/>
      <c r="WPB75" s="89"/>
      <c r="WPC75" s="89"/>
      <c r="WPD75" s="89"/>
      <c r="WPE75" s="89"/>
      <c r="WPF75" s="89"/>
      <c r="WPG75" s="89"/>
      <c r="WPH75" s="89"/>
      <c r="WPI75" s="89"/>
      <c r="WPJ75" s="89"/>
      <c r="WPK75" s="89"/>
      <c r="WPL75" s="89"/>
      <c r="WPM75" s="89"/>
      <c r="WPN75" s="89"/>
      <c r="WPO75" s="89"/>
      <c r="WPP75" s="89"/>
      <c r="WPQ75" s="89"/>
      <c r="WPR75" s="89"/>
      <c r="WPS75" s="89"/>
      <c r="WPT75" s="89"/>
      <c r="WPU75" s="89"/>
      <c r="WPV75" s="89"/>
      <c r="WPW75" s="89"/>
      <c r="WPX75" s="89"/>
      <c r="WPY75" s="89"/>
      <c r="WPZ75" s="89"/>
      <c r="WQA75" s="89"/>
      <c r="WQB75" s="89"/>
      <c r="WQC75" s="89"/>
      <c r="WQD75" s="89"/>
      <c r="WQE75" s="89"/>
      <c r="WQF75" s="89"/>
      <c r="WQG75" s="89"/>
      <c r="WQH75" s="89"/>
      <c r="WQI75" s="89"/>
      <c r="WQJ75" s="89"/>
      <c r="WQK75" s="89"/>
      <c r="WQL75" s="89"/>
      <c r="WQM75" s="89"/>
      <c r="WQN75" s="89"/>
      <c r="WQO75" s="89"/>
      <c r="WQP75" s="89"/>
      <c r="WQQ75" s="89"/>
      <c r="WQR75" s="89"/>
      <c r="WQS75" s="89"/>
      <c r="WQT75" s="89"/>
      <c r="WQU75" s="89"/>
      <c r="WQV75" s="89"/>
      <c r="WQW75" s="89"/>
      <c r="WQX75" s="89"/>
      <c r="WQY75" s="89"/>
      <c r="WQZ75" s="89"/>
      <c r="WRA75" s="89"/>
      <c r="WRB75" s="89"/>
      <c r="WRC75" s="89"/>
      <c r="WRD75" s="89"/>
      <c r="WRE75" s="89"/>
      <c r="WRF75" s="89"/>
      <c r="WRG75" s="89"/>
      <c r="WRH75" s="89"/>
      <c r="WRI75" s="89"/>
      <c r="WRJ75" s="89"/>
      <c r="WRK75" s="89"/>
      <c r="WRL75" s="89"/>
      <c r="WRM75" s="89"/>
      <c r="WRN75" s="89"/>
      <c r="WRO75" s="89"/>
      <c r="WRP75" s="89"/>
      <c r="WRQ75" s="89"/>
      <c r="WRR75" s="89"/>
      <c r="WRS75" s="89"/>
      <c r="WRT75" s="89"/>
      <c r="WRU75" s="89"/>
      <c r="WRV75" s="89"/>
      <c r="WRW75" s="89"/>
      <c r="WRX75" s="89"/>
      <c r="WRY75" s="89"/>
      <c r="WRZ75" s="89"/>
      <c r="WSA75" s="89"/>
      <c r="WSB75" s="89"/>
      <c r="WSC75" s="89"/>
      <c r="WSD75" s="89"/>
      <c r="WSE75" s="89"/>
      <c r="WSF75" s="89"/>
      <c r="WSG75" s="89"/>
      <c r="WSH75" s="89"/>
      <c r="WSI75" s="89"/>
      <c r="WSJ75" s="89"/>
      <c r="WSK75" s="89"/>
      <c r="WSL75" s="89"/>
      <c r="WSM75" s="89"/>
      <c r="WSN75" s="89"/>
      <c r="WSO75" s="89"/>
      <c r="WSP75" s="89"/>
      <c r="WSQ75" s="89"/>
      <c r="WSR75" s="89"/>
      <c r="WSS75" s="89"/>
      <c r="WST75" s="89"/>
      <c r="WSU75" s="89"/>
      <c r="WSV75" s="89"/>
      <c r="WSW75" s="89"/>
      <c r="WSX75" s="89"/>
      <c r="WSY75" s="89"/>
      <c r="WSZ75" s="89"/>
      <c r="WTA75" s="89"/>
      <c r="WTB75" s="89"/>
      <c r="WTC75" s="89"/>
      <c r="WTD75" s="89"/>
      <c r="WTE75" s="89"/>
      <c r="WTF75" s="89"/>
      <c r="WTG75" s="89"/>
      <c r="WTH75" s="89"/>
      <c r="WTI75" s="89"/>
      <c r="WTJ75" s="89"/>
      <c r="WTK75" s="89"/>
      <c r="WTL75" s="89"/>
      <c r="WTM75" s="89"/>
      <c r="WTN75" s="89"/>
      <c r="WTO75" s="89"/>
      <c r="WTP75" s="89"/>
      <c r="WTQ75" s="89"/>
      <c r="WTR75" s="89"/>
      <c r="WTS75" s="89"/>
      <c r="WTT75" s="89"/>
      <c r="WTU75" s="89"/>
      <c r="WTV75" s="89"/>
      <c r="WTW75" s="89"/>
      <c r="WTX75" s="89"/>
      <c r="WTY75" s="89"/>
      <c r="WTZ75" s="89"/>
      <c r="WUA75" s="89"/>
      <c r="WUB75" s="89"/>
      <c r="WUC75" s="89"/>
      <c r="WUD75" s="89"/>
      <c r="WUE75" s="89"/>
      <c r="WUF75" s="89"/>
      <c r="WUG75" s="89"/>
      <c r="WUH75" s="89"/>
      <c r="WUI75" s="89"/>
      <c r="WUJ75" s="89"/>
      <c r="WUK75" s="89"/>
      <c r="WUL75" s="89"/>
      <c r="WUM75" s="89"/>
      <c r="WUN75" s="89"/>
      <c r="WUO75" s="89"/>
      <c r="WUP75" s="89"/>
      <c r="WUQ75" s="89"/>
      <c r="WUR75" s="89"/>
      <c r="WUS75" s="89"/>
      <c r="WUT75" s="89"/>
      <c r="WUU75" s="89"/>
      <c r="WUV75" s="89"/>
      <c r="WUW75" s="89"/>
      <c r="WUX75" s="89"/>
      <c r="WUY75" s="89"/>
      <c r="WUZ75" s="89"/>
      <c r="WVA75" s="89"/>
      <c r="WVB75" s="89"/>
      <c r="WVC75" s="89"/>
      <c r="WVD75" s="89"/>
      <c r="WVE75" s="89"/>
      <c r="WVF75" s="89"/>
      <c r="WVG75" s="89"/>
      <c r="WVH75" s="89"/>
      <c r="WVI75" s="89"/>
      <c r="WVJ75" s="89"/>
      <c r="WVK75" s="89"/>
      <c r="WVL75" s="89"/>
      <c r="WVM75" s="89"/>
      <c r="WVN75" s="89"/>
      <c r="WVO75" s="89"/>
      <c r="WVP75" s="89"/>
      <c r="WVQ75" s="89"/>
      <c r="WVR75" s="89"/>
      <c r="WVS75" s="89"/>
      <c r="WVT75" s="89"/>
      <c r="WVU75" s="89"/>
      <c r="WVV75" s="89"/>
      <c r="WVW75" s="89"/>
      <c r="WVX75" s="89"/>
      <c r="WVY75" s="89"/>
      <c r="WVZ75" s="89"/>
      <c r="WWA75" s="89"/>
      <c r="WWB75" s="89"/>
      <c r="WWC75" s="89"/>
      <c r="WWD75" s="89"/>
      <c r="WWE75" s="89"/>
      <c r="WWF75" s="89"/>
      <c r="WWG75" s="89"/>
      <c r="WWH75" s="89"/>
      <c r="WWI75" s="89"/>
      <c r="WWJ75" s="89"/>
      <c r="WWK75" s="89"/>
      <c r="WWL75" s="89"/>
      <c r="WWM75" s="89"/>
      <c r="WWN75" s="89"/>
      <c r="WWO75" s="89"/>
      <c r="WWP75" s="89"/>
      <c r="WWQ75" s="89"/>
      <c r="WWR75" s="89"/>
      <c r="WWS75" s="89"/>
      <c r="WWT75" s="89"/>
      <c r="WWU75" s="89"/>
      <c r="WWV75" s="89"/>
      <c r="WWW75" s="89"/>
      <c r="WWX75" s="89"/>
      <c r="WWY75" s="89"/>
      <c r="WWZ75" s="89"/>
      <c r="WXA75" s="89"/>
      <c r="WXB75" s="89"/>
      <c r="WXC75" s="89"/>
      <c r="WXD75" s="89"/>
      <c r="WXE75" s="89"/>
      <c r="WXF75" s="89"/>
      <c r="WXG75" s="89"/>
      <c r="WXH75" s="89"/>
      <c r="WXI75" s="89"/>
      <c r="WXJ75" s="89"/>
      <c r="WXK75" s="89"/>
      <c r="WXL75" s="89"/>
      <c r="WXM75" s="89"/>
      <c r="WXN75" s="89"/>
      <c r="WXO75" s="89"/>
      <c r="WXP75" s="89"/>
      <c r="WXQ75" s="89"/>
      <c r="WXR75" s="89"/>
      <c r="WXS75" s="89"/>
      <c r="WXT75" s="89"/>
      <c r="WXU75" s="89"/>
      <c r="WXV75" s="89"/>
      <c r="WXW75" s="89"/>
      <c r="WXX75" s="89"/>
      <c r="WXY75" s="89"/>
      <c r="WXZ75" s="89"/>
      <c r="WYA75" s="89"/>
      <c r="WYB75" s="89"/>
      <c r="WYC75" s="89"/>
      <c r="WYD75" s="89"/>
      <c r="WYE75" s="89"/>
      <c r="WYF75" s="89"/>
      <c r="WYG75" s="89"/>
      <c r="WYH75" s="89"/>
      <c r="WYI75" s="89"/>
      <c r="WYJ75" s="89"/>
      <c r="WYK75" s="89"/>
      <c r="WYL75" s="89"/>
      <c r="WYM75" s="89"/>
      <c r="WYN75" s="89"/>
      <c r="WYO75" s="89"/>
      <c r="WYP75" s="89"/>
      <c r="WYQ75" s="89"/>
      <c r="WYR75" s="89"/>
      <c r="WYS75" s="89"/>
      <c r="WYT75" s="89"/>
      <c r="WYU75" s="89"/>
      <c r="WYV75" s="89"/>
      <c r="WYW75" s="89"/>
      <c r="WYX75" s="89"/>
      <c r="WYY75" s="89"/>
      <c r="WYZ75" s="89"/>
      <c r="WZA75" s="89"/>
      <c r="WZB75" s="89"/>
      <c r="WZC75" s="89"/>
      <c r="WZD75" s="89"/>
      <c r="WZE75" s="89"/>
      <c r="WZF75" s="89"/>
      <c r="WZG75" s="89"/>
      <c r="WZH75" s="89"/>
      <c r="WZI75" s="89"/>
      <c r="WZJ75" s="89"/>
      <c r="WZK75" s="89"/>
      <c r="WZL75" s="89"/>
      <c r="WZM75" s="89"/>
      <c r="WZN75" s="89"/>
      <c r="WZO75" s="89"/>
      <c r="WZP75" s="89"/>
      <c r="WZQ75" s="89"/>
      <c r="WZR75" s="89"/>
      <c r="WZS75" s="89"/>
      <c r="WZT75" s="89"/>
      <c r="WZU75" s="89"/>
      <c r="WZV75" s="89"/>
      <c r="WZW75" s="89"/>
      <c r="WZX75" s="89"/>
      <c r="WZY75" s="89"/>
      <c r="WZZ75" s="89"/>
      <c r="XAA75" s="89"/>
      <c r="XAB75" s="89"/>
      <c r="XAC75" s="89"/>
      <c r="XAD75" s="89"/>
      <c r="XAE75" s="89"/>
      <c r="XAF75" s="89"/>
      <c r="XAG75" s="89"/>
      <c r="XAH75" s="89"/>
      <c r="XAI75" s="89"/>
      <c r="XAJ75" s="89"/>
      <c r="XAK75" s="89"/>
      <c r="XAL75" s="89"/>
      <c r="XAM75" s="89"/>
      <c r="XAN75" s="89"/>
      <c r="XAO75" s="89"/>
      <c r="XAP75" s="89"/>
      <c r="XAQ75" s="89"/>
      <c r="XAR75" s="89"/>
      <c r="XAS75" s="89"/>
      <c r="XAT75" s="89"/>
      <c r="XAU75" s="89"/>
      <c r="XAV75" s="89"/>
      <c r="XAW75" s="89"/>
      <c r="XAX75" s="89"/>
      <c r="XAY75" s="89"/>
      <c r="XAZ75" s="89"/>
      <c r="XBA75" s="89"/>
      <c r="XBB75" s="89"/>
      <c r="XBC75" s="89"/>
      <c r="XBD75" s="89"/>
      <c r="XBE75" s="89"/>
      <c r="XBF75" s="89"/>
      <c r="XBG75" s="89"/>
      <c r="XBH75" s="89"/>
      <c r="XBI75" s="89"/>
      <c r="XBJ75" s="89"/>
      <c r="XBK75" s="89"/>
      <c r="XBL75" s="89"/>
      <c r="XBM75" s="89"/>
      <c r="XBN75" s="89"/>
      <c r="XBO75" s="89"/>
      <c r="XBP75" s="89"/>
      <c r="XBQ75" s="89"/>
      <c r="XBR75" s="89"/>
      <c r="XBS75" s="89"/>
      <c r="XBT75" s="89"/>
      <c r="XBU75" s="89"/>
      <c r="XBV75" s="89"/>
      <c r="XBW75" s="89"/>
      <c r="XBX75" s="89"/>
      <c r="XBY75" s="89"/>
      <c r="XBZ75" s="89"/>
      <c r="XCA75" s="89"/>
      <c r="XCB75" s="89"/>
      <c r="XCC75" s="89"/>
      <c r="XCD75" s="89"/>
      <c r="XCE75" s="89"/>
      <c r="XCF75" s="89"/>
      <c r="XCG75" s="89"/>
      <c r="XCH75" s="89"/>
      <c r="XCI75" s="89"/>
      <c r="XCJ75" s="89"/>
      <c r="XCK75" s="89"/>
      <c r="XCL75" s="89"/>
      <c r="XCM75" s="89"/>
      <c r="XCN75" s="89"/>
      <c r="XCO75" s="89"/>
      <c r="XCP75" s="89"/>
      <c r="XCQ75" s="89"/>
      <c r="XCR75" s="89"/>
      <c r="XCS75" s="89"/>
      <c r="XCT75" s="89"/>
      <c r="XCU75" s="89"/>
      <c r="XCV75" s="89"/>
      <c r="XCW75" s="89"/>
      <c r="XCX75" s="89"/>
      <c r="XCY75" s="89"/>
      <c r="XCZ75" s="89"/>
      <c r="XDA75" s="89"/>
      <c r="XDB75" s="89"/>
      <c r="XDC75" s="89"/>
      <c r="XDD75" s="89"/>
      <c r="XDE75" s="89"/>
      <c r="XDF75" s="89"/>
      <c r="XDG75" s="89"/>
      <c r="XDH75" s="89"/>
      <c r="XDI75" s="89"/>
      <c r="XDJ75" s="89"/>
      <c r="XDK75" s="89"/>
      <c r="XDL75" s="89"/>
      <c r="XDM75" s="89"/>
      <c r="XDN75" s="89"/>
      <c r="XDO75" s="89"/>
      <c r="XDP75" s="89"/>
      <c r="XDQ75" s="89"/>
      <c r="XDR75" s="89"/>
      <c r="XDS75" s="89"/>
      <c r="XDT75" s="89"/>
      <c r="XDU75" s="89"/>
      <c r="XDV75" s="89"/>
      <c r="XDW75" s="89"/>
      <c r="XDX75" s="89"/>
      <c r="XDY75" s="89"/>
      <c r="XDZ75" s="89"/>
      <c r="XEA75" s="89"/>
      <c r="XEB75" s="89"/>
      <c r="XEC75" s="89"/>
      <c r="XED75" s="89"/>
      <c r="XEE75" s="89"/>
      <c r="XEF75" s="89"/>
      <c r="XEG75" s="89"/>
      <c r="XEH75" s="89"/>
      <c r="XEI75" s="89"/>
      <c r="XEJ75" s="89"/>
      <c r="XEK75" s="89"/>
      <c r="XEL75" s="89"/>
      <c r="XEM75" s="89"/>
    </row>
    <row r="76" spans="1:16367" s="89" customFormat="1" x14ac:dyDescent="0.25">
      <c r="A76"/>
      <c r="B76" s="282" t="s">
        <v>84</v>
      </c>
      <c r="C76" s="339">
        <v>38.931000000000004</v>
      </c>
      <c r="D76" s="340">
        <v>38.931000000000004</v>
      </c>
      <c r="E76" s="91"/>
      <c r="F76" s="91"/>
      <c r="G76" s="91"/>
      <c r="H76" s="289"/>
      <c r="I76" s="87"/>
    </row>
    <row r="77" spans="1:16367" s="89" customFormat="1" x14ac:dyDescent="0.25">
      <c r="A77"/>
      <c r="B77" s="273" t="s">
        <v>85</v>
      </c>
      <c r="C77" s="341">
        <v>33.940200000000004</v>
      </c>
      <c r="D77" s="342">
        <v>33.940200000000004</v>
      </c>
      <c r="E77" s="91"/>
      <c r="F77" s="91"/>
      <c r="G77" s="91"/>
      <c r="H77" s="289"/>
      <c r="I77" s="87"/>
    </row>
    <row r="78" spans="1:16367" s="89" customFormat="1" x14ac:dyDescent="0.25">
      <c r="A78"/>
      <c r="B78" s="273" t="s">
        <v>67</v>
      </c>
      <c r="C78" s="341">
        <v>38.630099999999999</v>
      </c>
      <c r="D78" s="342">
        <v>38.630099999999999</v>
      </c>
      <c r="E78" s="91"/>
      <c r="F78" s="91"/>
      <c r="G78" s="91"/>
      <c r="H78" s="289"/>
      <c r="I78" s="87"/>
    </row>
    <row r="79" spans="1:16367" x14ac:dyDescent="0.25">
      <c r="B79" s="273" t="s">
        <v>87</v>
      </c>
      <c r="C79" s="341">
        <v>44.755600000000001</v>
      </c>
      <c r="D79" s="342">
        <v>44.755600000000001</v>
      </c>
      <c r="E79" s="91"/>
      <c r="F79" s="91"/>
      <c r="G79" s="91"/>
      <c r="H79" s="289"/>
      <c r="I79" s="87"/>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c r="IW79" s="89"/>
      <c r="IX79" s="89"/>
      <c r="IY79" s="89"/>
      <c r="IZ79" s="89"/>
      <c r="JA79" s="89"/>
      <c r="JB79" s="89"/>
      <c r="JC79" s="89"/>
      <c r="JD79" s="89"/>
      <c r="JE79" s="89"/>
      <c r="JF79" s="89"/>
      <c r="JG79" s="89"/>
      <c r="JH79" s="89"/>
      <c r="JI79" s="89"/>
      <c r="JJ79" s="89"/>
      <c r="JK79" s="89"/>
      <c r="JL79" s="89"/>
      <c r="JM79" s="89"/>
      <c r="JN79" s="89"/>
      <c r="JO79" s="89"/>
      <c r="JP79" s="89"/>
      <c r="JQ79" s="89"/>
      <c r="JR79" s="89"/>
      <c r="JS79" s="89"/>
      <c r="JT79" s="89"/>
      <c r="JU79" s="89"/>
      <c r="JV79" s="89"/>
      <c r="JW79" s="89"/>
      <c r="JX79" s="89"/>
      <c r="JY79" s="89"/>
      <c r="JZ79" s="89"/>
      <c r="KA79" s="89"/>
      <c r="KB79" s="89"/>
      <c r="KC79" s="89"/>
      <c r="KD79" s="89"/>
      <c r="KE79" s="89"/>
      <c r="KF79" s="89"/>
      <c r="KG79" s="89"/>
      <c r="KH79" s="89"/>
      <c r="KI79" s="89"/>
      <c r="KJ79" s="89"/>
      <c r="KK79" s="89"/>
      <c r="KL79" s="89"/>
      <c r="KM79" s="89"/>
      <c r="KN79" s="89"/>
      <c r="KO79" s="89"/>
      <c r="KP79" s="89"/>
      <c r="KQ79" s="89"/>
      <c r="KR79" s="89"/>
      <c r="KS79" s="89"/>
      <c r="KT79" s="89"/>
      <c r="KU79" s="89"/>
      <c r="KV79" s="89"/>
      <c r="KW79" s="89"/>
      <c r="KX79" s="89"/>
      <c r="KY79" s="89"/>
      <c r="KZ79" s="89"/>
      <c r="LA79" s="89"/>
      <c r="LB79" s="89"/>
      <c r="LC79" s="89"/>
      <c r="LD79" s="89"/>
      <c r="LE79" s="89"/>
      <c r="LF79" s="89"/>
      <c r="LG79" s="89"/>
      <c r="LH79" s="89"/>
      <c r="LI79" s="89"/>
      <c r="LJ79" s="89"/>
      <c r="LK79" s="89"/>
      <c r="LL79" s="89"/>
      <c r="LM79" s="89"/>
      <c r="LN79" s="89"/>
      <c r="LO79" s="89"/>
      <c r="LP79" s="89"/>
      <c r="LQ79" s="89"/>
      <c r="LR79" s="89"/>
      <c r="LS79" s="89"/>
      <c r="LT79" s="89"/>
      <c r="LU79" s="89"/>
      <c r="LV79" s="89"/>
      <c r="LW79" s="89"/>
      <c r="LX79" s="89"/>
      <c r="LY79" s="89"/>
      <c r="LZ79" s="89"/>
      <c r="MA79" s="89"/>
      <c r="MB79" s="89"/>
      <c r="MC79" s="89"/>
      <c r="MD79" s="89"/>
      <c r="ME79" s="89"/>
      <c r="MF79" s="89"/>
      <c r="MG79" s="89"/>
      <c r="MH79" s="89"/>
      <c r="MI79" s="89"/>
      <c r="MJ79" s="89"/>
      <c r="MK79" s="89"/>
      <c r="ML79" s="89"/>
      <c r="MM79" s="89"/>
      <c r="MN79" s="89"/>
      <c r="MO79" s="89"/>
      <c r="MP79" s="89"/>
      <c r="MQ79" s="89"/>
      <c r="MR79" s="89"/>
      <c r="MS79" s="89"/>
      <c r="MT79" s="89"/>
      <c r="MU79" s="89"/>
      <c r="MV79" s="89"/>
      <c r="MW79" s="89"/>
      <c r="MX79" s="89"/>
      <c r="MY79" s="89"/>
      <c r="MZ79" s="89"/>
      <c r="NA79" s="89"/>
      <c r="NB79" s="89"/>
      <c r="NC79" s="89"/>
      <c r="ND79" s="89"/>
      <c r="NE79" s="89"/>
      <c r="NF79" s="89"/>
      <c r="NG79" s="89"/>
      <c r="NH79" s="89"/>
      <c r="NI79" s="89"/>
      <c r="NJ79" s="89"/>
      <c r="NK79" s="89"/>
      <c r="NL79" s="89"/>
      <c r="NM79" s="89"/>
      <c r="NN79" s="89"/>
      <c r="NO79" s="89"/>
      <c r="NP79" s="89"/>
      <c r="NQ79" s="89"/>
      <c r="NR79" s="89"/>
      <c r="NS79" s="89"/>
      <c r="NT79" s="89"/>
      <c r="NU79" s="89"/>
      <c r="NV79" s="89"/>
      <c r="NW79" s="89"/>
      <c r="NX79" s="89"/>
      <c r="NY79" s="89"/>
      <c r="NZ79" s="89"/>
      <c r="OA79" s="89"/>
      <c r="OB79" s="89"/>
      <c r="OC79" s="89"/>
      <c r="OD79" s="89"/>
      <c r="OE79" s="89"/>
      <c r="OF79" s="89"/>
      <c r="OG79" s="89"/>
      <c r="OH79" s="89"/>
      <c r="OI79" s="89"/>
      <c r="OJ79" s="89"/>
      <c r="OK79" s="89"/>
      <c r="OL79" s="89"/>
      <c r="OM79" s="89"/>
      <c r="ON79" s="89"/>
      <c r="OO79" s="89"/>
      <c r="OP79" s="89"/>
      <c r="OQ79" s="89"/>
      <c r="OR79" s="89"/>
      <c r="OS79" s="89"/>
      <c r="OT79" s="89"/>
      <c r="OU79" s="89"/>
      <c r="OV79" s="89"/>
      <c r="OW79" s="89"/>
      <c r="OX79" s="89"/>
      <c r="OY79" s="89"/>
      <c r="OZ79" s="89"/>
      <c r="PA79" s="89"/>
      <c r="PB79" s="89"/>
      <c r="PC79" s="89"/>
      <c r="PD79" s="89"/>
      <c r="PE79" s="89"/>
      <c r="PF79" s="89"/>
      <c r="PG79" s="89"/>
      <c r="PH79" s="89"/>
      <c r="PI79" s="89"/>
      <c r="PJ79" s="89"/>
      <c r="PK79" s="89"/>
      <c r="PL79" s="89"/>
      <c r="PM79" s="89"/>
      <c r="PN79" s="89"/>
      <c r="PO79" s="89"/>
      <c r="PP79" s="89"/>
      <c r="PQ79" s="89"/>
      <c r="PR79" s="89"/>
      <c r="PS79" s="89"/>
      <c r="PT79" s="89"/>
      <c r="PU79" s="89"/>
      <c r="PV79" s="89"/>
      <c r="PW79" s="89"/>
      <c r="PX79" s="89"/>
      <c r="PY79" s="89"/>
      <c r="PZ79" s="89"/>
      <c r="QA79" s="89"/>
      <c r="QB79" s="89"/>
      <c r="QC79" s="89"/>
      <c r="QD79" s="89"/>
      <c r="QE79" s="89"/>
      <c r="QF79" s="89"/>
      <c r="QG79" s="89"/>
      <c r="QH79" s="89"/>
      <c r="QI79" s="89"/>
      <c r="QJ79" s="89"/>
      <c r="QK79" s="89"/>
      <c r="QL79" s="89"/>
      <c r="QM79" s="89"/>
      <c r="QN79" s="89"/>
      <c r="QO79" s="89"/>
      <c r="QP79" s="89"/>
      <c r="QQ79" s="89"/>
      <c r="QR79" s="89"/>
      <c r="QS79" s="89"/>
      <c r="QT79" s="89"/>
      <c r="QU79" s="89"/>
      <c r="QV79" s="89"/>
      <c r="QW79" s="89"/>
      <c r="QX79" s="89"/>
      <c r="QY79" s="89"/>
      <c r="QZ79" s="89"/>
      <c r="RA79" s="89"/>
      <c r="RB79" s="89"/>
      <c r="RC79" s="89"/>
      <c r="RD79" s="89"/>
      <c r="RE79" s="89"/>
      <c r="RF79" s="89"/>
      <c r="RG79" s="89"/>
      <c r="RH79" s="89"/>
      <c r="RI79" s="89"/>
      <c r="RJ79" s="89"/>
      <c r="RK79" s="89"/>
      <c r="RL79" s="89"/>
      <c r="RM79" s="89"/>
      <c r="RN79" s="89"/>
      <c r="RO79" s="89"/>
      <c r="RP79" s="89"/>
      <c r="RQ79" s="89"/>
      <c r="RR79" s="89"/>
      <c r="RS79" s="89"/>
      <c r="RT79" s="89"/>
      <c r="RU79" s="89"/>
      <c r="RV79" s="89"/>
      <c r="RW79" s="89"/>
      <c r="RX79" s="89"/>
      <c r="RY79" s="89"/>
      <c r="RZ79" s="89"/>
      <c r="SA79" s="89"/>
      <c r="SB79" s="89"/>
      <c r="SC79" s="89"/>
      <c r="SD79" s="89"/>
      <c r="SE79" s="89"/>
      <c r="SF79" s="89"/>
      <c r="SG79" s="89"/>
      <c r="SH79" s="89"/>
      <c r="SI79" s="89"/>
      <c r="SJ79" s="89"/>
      <c r="SK79" s="89"/>
      <c r="SL79" s="89"/>
      <c r="SM79" s="89"/>
      <c r="SN79" s="89"/>
      <c r="SO79" s="89"/>
      <c r="SP79" s="89"/>
      <c r="SQ79" s="89"/>
      <c r="SR79" s="89"/>
      <c r="SS79" s="89"/>
      <c r="ST79" s="89"/>
      <c r="SU79" s="89"/>
      <c r="SV79" s="89"/>
      <c r="SW79" s="89"/>
      <c r="SX79" s="89"/>
      <c r="SY79" s="89"/>
      <c r="SZ79" s="89"/>
      <c r="TA79" s="89"/>
      <c r="TB79" s="89"/>
      <c r="TC79" s="89"/>
      <c r="TD79" s="89"/>
      <c r="TE79" s="89"/>
      <c r="TF79" s="89"/>
      <c r="TG79" s="89"/>
      <c r="TH79" s="89"/>
      <c r="TI79" s="89"/>
      <c r="TJ79" s="89"/>
      <c r="TK79" s="89"/>
      <c r="TL79" s="89"/>
      <c r="TM79" s="89"/>
      <c r="TN79" s="89"/>
      <c r="TO79" s="89"/>
      <c r="TP79" s="89"/>
      <c r="TQ79" s="89"/>
      <c r="TR79" s="89"/>
      <c r="TS79" s="89"/>
      <c r="TT79" s="89"/>
      <c r="TU79" s="89"/>
      <c r="TV79" s="89"/>
      <c r="TW79" s="89"/>
      <c r="TX79" s="89"/>
      <c r="TY79" s="89"/>
      <c r="TZ79" s="89"/>
      <c r="UA79" s="89"/>
      <c r="UB79" s="89"/>
      <c r="UC79" s="89"/>
      <c r="UD79" s="89"/>
      <c r="UE79" s="89"/>
      <c r="UF79" s="89"/>
      <c r="UG79" s="89"/>
      <c r="UH79" s="89"/>
      <c r="UI79" s="89"/>
      <c r="UJ79" s="89"/>
      <c r="UK79" s="89"/>
      <c r="UL79" s="89"/>
      <c r="UM79" s="89"/>
      <c r="UN79" s="89"/>
      <c r="UO79" s="89"/>
      <c r="UP79" s="89"/>
      <c r="UQ79" s="89"/>
      <c r="UR79" s="89"/>
      <c r="US79" s="89"/>
      <c r="UT79" s="89"/>
      <c r="UU79" s="89"/>
      <c r="UV79" s="89"/>
      <c r="UW79" s="89"/>
      <c r="UX79" s="89"/>
      <c r="UY79" s="89"/>
      <c r="UZ79" s="89"/>
      <c r="VA79" s="89"/>
      <c r="VB79" s="89"/>
      <c r="VC79" s="89"/>
      <c r="VD79" s="89"/>
      <c r="VE79" s="89"/>
      <c r="VF79" s="89"/>
      <c r="VG79" s="89"/>
      <c r="VH79" s="89"/>
      <c r="VI79" s="89"/>
      <c r="VJ79" s="89"/>
      <c r="VK79" s="89"/>
      <c r="VL79" s="89"/>
      <c r="VM79" s="89"/>
      <c r="VN79" s="89"/>
      <c r="VO79" s="89"/>
      <c r="VP79" s="89"/>
      <c r="VQ79" s="89"/>
      <c r="VR79" s="89"/>
      <c r="VS79" s="89"/>
      <c r="VT79" s="89"/>
      <c r="VU79" s="89"/>
      <c r="VV79" s="89"/>
      <c r="VW79" s="89"/>
      <c r="VX79" s="89"/>
      <c r="VY79" s="89"/>
      <c r="VZ79" s="89"/>
      <c r="WA79" s="89"/>
      <c r="WB79" s="89"/>
      <c r="WC79" s="89"/>
      <c r="WD79" s="89"/>
      <c r="WE79" s="89"/>
      <c r="WF79" s="89"/>
      <c r="WG79" s="89"/>
      <c r="WH79" s="89"/>
      <c r="WI79" s="89"/>
      <c r="WJ79" s="89"/>
      <c r="WK79" s="89"/>
      <c r="WL79" s="89"/>
      <c r="WM79" s="89"/>
      <c r="WN79" s="89"/>
      <c r="WO79" s="89"/>
      <c r="WP79" s="89"/>
      <c r="WQ79" s="89"/>
      <c r="WR79" s="89"/>
      <c r="WS79" s="89"/>
      <c r="WT79" s="89"/>
      <c r="WU79" s="89"/>
      <c r="WV79" s="89"/>
      <c r="WW79" s="89"/>
      <c r="WX79" s="89"/>
      <c r="WY79" s="89"/>
      <c r="WZ79" s="89"/>
      <c r="XA79" s="89"/>
      <c r="XB79" s="89"/>
      <c r="XC79" s="89"/>
      <c r="XD79" s="89"/>
      <c r="XE79" s="89"/>
      <c r="XF79" s="89"/>
      <c r="XG79" s="89"/>
      <c r="XH79" s="89"/>
      <c r="XI79" s="89"/>
      <c r="XJ79" s="89"/>
      <c r="XK79" s="89"/>
      <c r="XL79" s="89"/>
      <c r="XM79" s="89"/>
      <c r="XN79" s="89"/>
      <c r="XO79" s="89"/>
      <c r="XP79" s="89"/>
      <c r="XQ79" s="89"/>
      <c r="XR79" s="89"/>
      <c r="XS79" s="89"/>
      <c r="XT79" s="89"/>
      <c r="XU79" s="89"/>
      <c r="XV79" s="89"/>
      <c r="XW79" s="89"/>
      <c r="XX79" s="89"/>
      <c r="XY79" s="89"/>
      <c r="XZ79" s="89"/>
      <c r="YA79" s="89"/>
      <c r="YB79" s="89"/>
      <c r="YC79" s="89"/>
      <c r="YD79" s="89"/>
      <c r="YE79" s="89"/>
      <c r="YF79" s="89"/>
      <c r="YG79" s="89"/>
      <c r="YH79" s="89"/>
      <c r="YI79" s="89"/>
      <c r="YJ79" s="89"/>
      <c r="YK79" s="89"/>
      <c r="YL79" s="89"/>
      <c r="YM79" s="89"/>
      <c r="YN79" s="89"/>
      <c r="YO79" s="89"/>
      <c r="YP79" s="89"/>
      <c r="YQ79" s="89"/>
      <c r="YR79" s="89"/>
      <c r="YS79" s="89"/>
      <c r="YT79" s="89"/>
      <c r="YU79" s="89"/>
      <c r="YV79" s="89"/>
      <c r="YW79" s="89"/>
      <c r="YX79" s="89"/>
      <c r="YY79" s="89"/>
      <c r="YZ79" s="89"/>
      <c r="ZA79" s="89"/>
      <c r="ZB79" s="89"/>
      <c r="ZC79" s="89"/>
      <c r="ZD79" s="89"/>
      <c r="ZE79" s="89"/>
      <c r="ZF79" s="89"/>
      <c r="ZG79" s="89"/>
      <c r="ZH79" s="89"/>
      <c r="ZI79" s="89"/>
      <c r="ZJ79" s="89"/>
      <c r="ZK79" s="89"/>
      <c r="ZL79" s="89"/>
      <c r="ZM79" s="89"/>
      <c r="ZN79" s="89"/>
      <c r="ZO79" s="89"/>
      <c r="ZP79" s="89"/>
      <c r="ZQ79" s="89"/>
      <c r="ZR79" s="89"/>
      <c r="ZS79" s="89"/>
      <c r="ZT79" s="89"/>
      <c r="ZU79" s="89"/>
      <c r="ZV79" s="89"/>
      <c r="ZW79" s="89"/>
      <c r="ZX79" s="89"/>
      <c r="ZY79" s="89"/>
      <c r="ZZ79" s="89"/>
      <c r="AAA79" s="89"/>
      <c r="AAB79" s="89"/>
      <c r="AAC79" s="89"/>
      <c r="AAD79" s="89"/>
      <c r="AAE79" s="89"/>
      <c r="AAF79" s="89"/>
      <c r="AAG79" s="89"/>
      <c r="AAH79" s="89"/>
      <c r="AAI79" s="89"/>
      <c r="AAJ79" s="89"/>
      <c r="AAK79" s="89"/>
      <c r="AAL79" s="89"/>
      <c r="AAM79" s="89"/>
      <c r="AAN79" s="89"/>
      <c r="AAO79" s="89"/>
      <c r="AAP79" s="89"/>
      <c r="AAQ79" s="89"/>
      <c r="AAR79" s="89"/>
      <c r="AAS79" s="89"/>
      <c r="AAT79" s="89"/>
      <c r="AAU79" s="89"/>
      <c r="AAV79" s="89"/>
      <c r="AAW79" s="89"/>
      <c r="AAX79" s="89"/>
      <c r="AAY79" s="89"/>
      <c r="AAZ79" s="89"/>
      <c r="ABA79" s="89"/>
      <c r="ABB79" s="89"/>
      <c r="ABC79" s="89"/>
      <c r="ABD79" s="89"/>
      <c r="ABE79" s="89"/>
      <c r="ABF79" s="89"/>
      <c r="ABG79" s="89"/>
      <c r="ABH79" s="89"/>
      <c r="ABI79" s="89"/>
      <c r="ABJ79" s="89"/>
      <c r="ABK79" s="89"/>
      <c r="ABL79" s="89"/>
      <c r="ABM79" s="89"/>
      <c r="ABN79" s="89"/>
      <c r="ABO79" s="89"/>
      <c r="ABP79" s="89"/>
      <c r="ABQ79" s="89"/>
      <c r="ABR79" s="89"/>
      <c r="ABS79" s="89"/>
      <c r="ABT79" s="89"/>
      <c r="ABU79" s="89"/>
      <c r="ABV79" s="89"/>
      <c r="ABW79" s="89"/>
      <c r="ABX79" s="89"/>
      <c r="ABY79" s="89"/>
      <c r="ABZ79" s="89"/>
      <c r="ACA79" s="89"/>
      <c r="ACB79" s="89"/>
      <c r="ACC79" s="89"/>
      <c r="ACD79" s="89"/>
      <c r="ACE79" s="89"/>
      <c r="ACF79" s="89"/>
      <c r="ACG79" s="89"/>
      <c r="ACH79" s="89"/>
      <c r="ACI79" s="89"/>
      <c r="ACJ79" s="89"/>
      <c r="ACK79" s="89"/>
      <c r="ACL79" s="89"/>
      <c r="ACM79" s="89"/>
      <c r="ACN79" s="89"/>
      <c r="ACO79" s="89"/>
      <c r="ACP79" s="89"/>
      <c r="ACQ79" s="89"/>
      <c r="ACR79" s="89"/>
      <c r="ACS79" s="89"/>
      <c r="ACT79" s="89"/>
      <c r="ACU79" s="89"/>
      <c r="ACV79" s="89"/>
      <c r="ACW79" s="89"/>
      <c r="ACX79" s="89"/>
      <c r="ACY79" s="89"/>
      <c r="ACZ79" s="89"/>
      <c r="ADA79" s="89"/>
      <c r="ADB79" s="89"/>
      <c r="ADC79" s="89"/>
      <c r="ADD79" s="89"/>
      <c r="ADE79" s="89"/>
      <c r="ADF79" s="89"/>
      <c r="ADG79" s="89"/>
      <c r="ADH79" s="89"/>
      <c r="ADI79" s="89"/>
      <c r="ADJ79" s="89"/>
      <c r="ADK79" s="89"/>
      <c r="ADL79" s="89"/>
      <c r="ADM79" s="89"/>
      <c r="ADN79" s="89"/>
      <c r="ADO79" s="89"/>
      <c r="ADP79" s="89"/>
      <c r="ADQ79" s="89"/>
      <c r="ADR79" s="89"/>
      <c r="ADS79" s="89"/>
      <c r="ADT79" s="89"/>
      <c r="ADU79" s="89"/>
      <c r="ADV79" s="89"/>
      <c r="ADW79" s="89"/>
      <c r="ADX79" s="89"/>
      <c r="ADY79" s="89"/>
      <c r="ADZ79" s="89"/>
      <c r="AEA79" s="89"/>
      <c r="AEB79" s="89"/>
      <c r="AEC79" s="89"/>
      <c r="AED79" s="89"/>
      <c r="AEE79" s="89"/>
      <c r="AEF79" s="89"/>
      <c r="AEG79" s="89"/>
      <c r="AEH79" s="89"/>
      <c r="AEI79" s="89"/>
      <c r="AEJ79" s="89"/>
      <c r="AEK79" s="89"/>
      <c r="AEL79" s="89"/>
      <c r="AEM79" s="89"/>
      <c r="AEN79" s="89"/>
      <c r="AEO79" s="89"/>
      <c r="AEP79" s="89"/>
      <c r="AEQ79" s="89"/>
      <c r="AER79" s="89"/>
      <c r="AES79" s="89"/>
      <c r="AET79" s="89"/>
      <c r="AEU79" s="89"/>
      <c r="AEV79" s="89"/>
      <c r="AEW79" s="89"/>
      <c r="AEX79" s="89"/>
      <c r="AEY79" s="89"/>
      <c r="AEZ79" s="89"/>
      <c r="AFA79" s="89"/>
      <c r="AFB79" s="89"/>
      <c r="AFC79" s="89"/>
      <c r="AFD79" s="89"/>
      <c r="AFE79" s="89"/>
      <c r="AFF79" s="89"/>
      <c r="AFG79" s="89"/>
      <c r="AFH79" s="89"/>
      <c r="AFI79" s="89"/>
      <c r="AFJ79" s="89"/>
      <c r="AFK79" s="89"/>
      <c r="AFL79" s="89"/>
      <c r="AFM79" s="89"/>
      <c r="AFN79" s="89"/>
      <c r="AFO79" s="89"/>
      <c r="AFP79" s="89"/>
      <c r="AFQ79" s="89"/>
      <c r="AFR79" s="89"/>
      <c r="AFS79" s="89"/>
      <c r="AFT79" s="89"/>
      <c r="AFU79" s="89"/>
      <c r="AFV79" s="89"/>
      <c r="AFW79" s="89"/>
      <c r="AFX79" s="89"/>
      <c r="AFY79" s="89"/>
      <c r="AFZ79" s="89"/>
      <c r="AGA79" s="89"/>
      <c r="AGB79" s="89"/>
      <c r="AGC79" s="89"/>
      <c r="AGD79" s="89"/>
      <c r="AGE79" s="89"/>
      <c r="AGF79" s="89"/>
      <c r="AGG79" s="89"/>
      <c r="AGH79" s="89"/>
      <c r="AGI79" s="89"/>
      <c r="AGJ79" s="89"/>
      <c r="AGK79" s="89"/>
      <c r="AGL79" s="89"/>
      <c r="AGM79" s="89"/>
      <c r="AGN79" s="89"/>
      <c r="AGO79" s="89"/>
      <c r="AGP79" s="89"/>
      <c r="AGQ79" s="89"/>
      <c r="AGR79" s="89"/>
      <c r="AGS79" s="89"/>
      <c r="AGT79" s="89"/>
      <c r="AGU79" s="89"/>
      <c r="AGV79" s="89"/>
      <c r="AGW79" s="89"/>
      <c r="AGX79" s="89"/>
      <c r="AGY79" s="89"/>
      <c r="AGZ79" s="89"/>
      <c r="AHA79" s="89"/>
      <c r="AHB79" s="89"/>
      <c r="AHC79" s="89"/>
      <c r="AHD79" s="89"/>
      <c r="AHE79" s="89"/>
      <c r="AHF79" s="89"/>
      <c r="AHG79" s="89"/>
      <c r="AHH79" s="89"/>
      <c r="AHI79" s="89"/>
      <c r="AHJ79" s="89"/>
      <c r="AHK79" s="89"/>
      <c r="AHL79" s="89"/>
      <c r="AHM79" s="89"/>
      <c r="AHN79" s="89"/>
      <c r="AHO79" s="89"/>
      <c r="AHP79" s="89"/>
      <c r="AHQ79" s="89"/>
      <c r="AHR79" s="89"/>
      <c r="AHS79" s="89"/>
      <c r="AHT79" s="89"/>
      <c r="AHU79" s="89"/>
      <c r="AHV79" s="89"/>
      <c r="AHW79" s="89"/>
      <c r="AHX79" s="89"/>
      <c r="AHY79" s="89"/>
      <c r="AHZ79" s="89"/>
      <c r="AIA79" s="89"/>
      <c r="AIB79" s="89"/>
      <c r="AIC79" s="89"/>
      <c r="AID79" s="89"/>
      <c r="AIE79" s="89"/>
      <c r="AIF79" s="89"/>
      <c r="AIG79" s="89"/>
      <c r="AIH79" s="89"/>
      <c r="AII79" s="89"/>
      <c r="AIJ79" s="89"/>
      <c r="AIK79" s="89"/>
      <c r="AIL79" s="89"/>
      <c r="AIM79" s="89"/>
      <c r="AIN79" s="89"/>
      <c r="AIO79" s="89"/>
      <c r="AIP79" s="89"/>
      <c r="AIQ79" s="89"/>
      <c r="AIR79" s="89"/>
      <c r="AIS79" s="89"/>
      <c r="AIT79" s="89"/>
      <c r="AIU79" s="89"/>
      <c r="AIV79" s="89"/>
      <c r="AIW79" s="89"/>
      <c r="AIX79" s="89"/>
      <c r="AIY79" s="89"/>
      <c r="AIZ79" s="89"/>
      <c r="AJA79" s="89"/>
      <c r="AJB79" s="89"/>
      <c r="AJC79" s="89"/>
      <c r="AJD79" s="89"/>
      <c r="AJE79" s="89"/>
      <c r="AJF79" s="89"/>
      <c r="AJG79" s="89"/>
      <c r="AJH79" s="89"/>
      <c r="AJI79" s="89"/>
      <c r="AJJ79" s="89"/>
      <c r="AJK79" s="89"/>
      <c r="AJL79" s="89"/>
      <c r="AJM79" s="89"/>
      <c r="AJN79" s="89"/>
      <c r="AJO79" s="89"/>
      <c r="AJP79" s="89"/>
      <c r="AJQ79" s="89"/>
      <c r="AJR79" s="89"/>
      <c r="AJS79" s="89"/>
      <c r="AJT79" s="89"/>
      <c r="AJU79" s="89"/>
      <c r="AJV79" s="89"/>
      <c r="AJW79" s="89"/>
      <c r="AJX79" s="89"/>
      <c r="AJY79" s="89"/>
      <c r="AJZ79" s="89"/>
      <c r="AKA79" s="89"/>
      <c r="AKB79" s="89"/>
      <c r="AKC79" s="89"/>
      <c r="AKD79" s="89"/>
      <c r="AKE79" s="89"/>
      <c r="AKF79" s="89"/>
      <c r="AKG79" s="89"/>
      <c r="AKH79" s="89"/>
      <c r="AKI79" s="89"/>
      <c r="AKJ79" s="89"/>
      <c r="AKK79" s="89"/>
      <c r="AKL79" s="89"/>
      <c r="AKM79" s="89"/>
      <c r="AKN79" s="89"/>
      <c r="AKO79" s="89"/>
      <c r="AKP79" s="89"/>
      <c r="AKQ79" s="89"/>
      <c r="AKR79" s="89"/>
      <c r="AKS79" s="89"/>
      <c r="AKT79" s="89"/>
      <c r="AKU79" s="89"/>
      <c r="AKV79" s="89"/>
      <c r="AKW79" s="89"/>
      <c r="AKX79" s="89"/>
      <c r="AKY79" s="89"/>
      <c r="AKZ79" s="89"/>
      <c r="ALA79" s="89"/>
      <c r="ALB79" s="89"/>
      <c r="ALC79" s="89"/>
      <c r="ALD79" s="89"/>
      <c r="ALE79" s="89"/>
      <c r="ALF79" s="89"/>
      <c r="ALG79" s="89"/>
      <c r="ALH79" s="89"/>
      <c r="ALI79" s="89"/>
      <c r="ALJ79" s="89"/>
      <c r="ALK79" s="89"/>
      <c r="ALL79" s="89"/>
      <c r="ALM79" s="89"/>
      <c r="ALN79" s="89"/>
      <c r="ALO79" s="89"/>
      <c r="ALP79" s="89"/>
      <c r="ALQ79" s="89"/>
      <c r="ALR79" s="89"/>
      <c r="ALS79" s="89"/>
      <c r="ALT79" s="89"/>
      <c r="ALU79" s="89"/>
      <c r="ALV79" s="89"/>
      <c r="ALW79" s="89"/>
      <c r="ALX79" s="89"/>
      <c r="ALY79" s="89"/>
      <c r="ALZ79" s="89"/>
      <c r="AMA79" s="89"/>
      <c r="AMB79" s="89"/>
      <c r="AMC79" s="89"/>
      <c r="AMD79" s="89"/>
      <c r="AME79" s="89"/>
      <c r="AMF79" s="89"/>
      <c r="AMG79" s="89"/>
      <c r="AMH79" s="89"/>
      <c r="AMI79" s="89"/>
      <c r="AMJ79" s="89"/>
      <c r="AMK79" s="89"/>
      <c r="AML79" s="89"/>
      <c r="AMM79" s="89"/>
      <c r="AMN79" s="89"/>
      <c r="AMO79" s="89"/>
      <c r="AMP79" s="89"/>
      <c r="AMQ79" s="89"/>
      <c r="AMR79" s="89"/>
      <c r="AMS79" s="89"/>
      <c r="AMT79" s="89"/>
      <c r="AMU79" s="89"/>
      <c r="AMV79" s="89"/>
      <c r="AMW79" s="89"/>
      <c r="AMX79" s="89"/>
      <c r="AMY79" s="89"/>
      <c r="AMZ79" s="89"/>
      <c r="ANA79" s="89"/>
      <c r="ANB79" s="89"/>
      <c r="ANC79" s="89"/>
      <c r="AND79" s="89"/>
      <c r="ANE79" s="89"/>
      <c r="ANF79" s="89"/>
      <c r="ANG79" s="89"/>
      <c r="ANH79" s="89"/>
      <c r="ANI79" s="89"/>
      <c r="ANJ79" s="89"/>
      <c r="ANK79" s="89"/>
      <c r="ANL79" s="89"/>
      <c r="ANM79" s="89"/>
      <c r="ANN79" s="89"/>
      <c r="ANO79" s="89"/>
      <c r="ANP79" s="89"/>
      <c r="ANQ79" s="89"/>
      <c r="ANR79" s="89"/>
      <c r="ANS79" s="89"/>
      <c r="ANT79" s="89"/>
      <c r="ANU79" s="89"/>
      <c r="ANV79" s="89"/>
      <c r="ANW79" s="89"/>
      <c r="ANX79" s="89"/>
      <c r="ANY79" s="89"/>
      <c r="ANZ79" s="89"/>
      <c r="AOA79" s="89"/>
      <c r="AOB79" s="89"/>
      <c r="AOC79" s="89"/>
      <c r="AOD79" s="89"/>
      <c r="AOE79" s="89"/>
      <c r="AOF79" s="89"/>
      <c r="AOG79" s="89"/>
      <c r="AOH79" s="89"/>
      <c r="AOI79" s="89"/>
      <c r="AOJ79" s="89"/>
      <c r="AOK79" s="89"/>
      <c r="AOL79" s="89"/>
      <c r="AOM79" s="89"/>
      <c r="AON79" s="89"/>
      <c r="AOO79" s="89"/>
      <c r="AOP79" s="89"/>
      <c r="AOQ79" s="89"/>
      <c r="AOR79" s="89"/>
      <c r="AOS79" s="89"/>
      <c r="AOT79" s="89"/>
      <c r="AOU79" s="89"/>
      <c r="AOV79" s="89"/>
      <c r="AOW79" s="89"/>
      <c r="AOX79" s="89"/>
      <c r="AOY79" s="89"/>
      <c r="AOZ79" s="89"/>
      <c r="APA79" s="89"/>
      <c r="APB79" s="89"/>
      <c r="APC79" s="89"/>
      <c r="APD79" s="89"/>
      <c r="APE79" s="89"/>
      <c r="APF79" s="89"/>
      <c r="APG79" s="89"/>
      <c r="APH79" s="89"/>
      <c r="API79" s="89"/>
      <c r="APJ79" s="89"/>
      <c r="APK79" s="89"/>
      <c r="APL79" s="89"/>
      <c r="APM79" s="89"/>
      <c r="APN79" s="89"/>
      <c r="APO79" s="89"/>
      <c r="APP79" s="89"/>
      <c r="APQ79" s="89"/>
      <c r="APR79" s="89"/>
      <c r="APS79" s="89"/>
      <c r="APT79" s="89"/>
      <c r="APU79" s="89"/>
      <c r="APV79" s="89"/>
      <c r="APW79" s="89"/>
      <c r="APX79" s="89"/>
      <c r="APY79" s="89"/>
      <c r="APZ79" s="89"/>
      <c r="AQA79" s="89"/>
      <c r="AQB79" s="89"/>
      <c r="AQC79" s="89"/>
      <c r="AQD79" s="89"/>
      <c r="AQE79" s="89"/>
      <c r="AQF79" s="89"/>
      <c r="AQG79" s="89"/>
      <c r="AQH79" s="89"/>
      <c r="AQI79" s="89"/>
      <c r="AQJ79" s="89"/>
      <c r="AQK79" s="89"/>
      <c r="AQL79" s="89"/>
      <c r="AQM79" s="89"/>
      <c r="AQN79" s="89"/>
      <c r="AQO79" s="89"/>
      <c r="AQP79" s="89"/>
      <c r="AQQ79" s="89"/>
      <c r="AQR79" s="89"/>
      <c r="AQS79" s="89"/>
      <c r="AQT79" s="89"/>
      <c r="AQU79" s="89"/>
      <c r="AQV79" s="89"/>
      <c r="AQW79" s="89"/>
      <c r="AQX79" s="89"/>
      <c r="AQY79" s="89"/>
      <c r="AQZ79" s="89"/>
      <c r="ARA79" s="89"/>
      <c r="ARB79" s="89"/>
      <c r="ARC79" s="89"/>
      <c r="ARD79" s="89"/>
      <c r="ARE79" s="89"/>
      <c r="ARF79" s="89"/>
      <c r="ARG79" s="89"/>
      <c r="ARH79" s="89"/>
      <c r="ARI79" s="89"/>
      <c r="ARJ79" s="89"/>
      <c r="ARK79" s="89"/>
      <c r="ARL79" s="89"/>
      <c r="ARM79" s="89"/>
      <c r="ARN79" s="89"/>
      <c r="ARO79" s="89"/>
      <c r="ARP79" s="89"/>
      <c r="ARQ79" s="89"/>
      <c r="ARR79" s="89"/>
      <c r="ARS79" s="89"/>
      <c r="ART79" s="89"/>
      <c r="ARU79" s="89"/>
      <c r="ARV79" s="89"/>
      <c r="ARW79" s="89"/>
      <c r="ARX79" s="89"/>
      <c r="ARY79" s="89"/>
      <c r="ARZ79" s="89"/>
      <c r="ASA79" s="89"/>
      <c r="ASB79" s="89"/>
      <c r="ASC79" s="89"/>
      <c r="ASD79" s="89"/>
      <c r="ASE79" s="89"/>
      <c r="ASF79" s="89"/>
      <c r="ASG79" s="89"/>
      <c r="ASH79" s="89"/>
      <c r="ASI79" s="89"/>
      <c r="ASJ79" s="89"/>
      <c r="ASK79" s="89"/>
      <c r="ASL79" s="89"/>
      <c r="ASM79" s="89"/>
      <c r="ASN79" s="89"/>
      <c r="ASO79" s="89"/>
      <c r="ASP79" s="89"/>
      <c r="ASQ79" s="89"/>
      <c r="ASR79" s="89"/>
      <c r="ASS79" s="89"/>
      <c r="AST79" s="89"/>
      <c r="ASU79" s="89"/>
      <c r="ASV79" s="89"/>
      <c r="ASW79" s="89"/>
      <c r="ASX79" s="89"/>
      <c r="ASY79" s="89"/>
      <c r="ASZ79" s="89"/>
      <c r="ATA79" s="89"/>
      <c r="ATB79" s="89"/>
      <c r="ATC79" s="89"/>
      <c r="ATD79" s="89"/>
      <c r="ATE79" s="89"/>
      <c r="ATF79" s="89"/>
      <c r="ATG79" s="89"/>
      <c r="ATH79" s="89"/>
      <c r="ATI79" s="89"/>
      <c r="ATJ79" s="89"/>
      <c r="ATK79" s="89"/>
      <c r="ATL79" s="89"/>
      <c r="ATM79" s="89"/>
      <c r="ATN79" s="89"/>
      <c r="ATO79" s="89"/>
      <c r="ATP79" s="89"/>
      <c r="ATQ79" s="89"/>
      <c r="ATR79" s="89"/>
      <c r="ATS79" s="89"/>
      <c r="ATT79" s="89"/>
      <c r="ATU79" s="89"/>
      <c r="ATV79" s="89"/>
      <c r="ATW79" s="89"/>
      <c r="ATX79" s="89"/>
      <c r="ATY79" s="89"/>
      <c r="ATZ79" s="89"/>
      <c r="AUA79" s="89"/>
      <c r="AUB79" s="89"/>
      <c r="AUC79" s="89"/>
      <c r="AUD79" s="89"/>
      <c r="AUE79" s="89"/>
      <c r="AUF79" s="89"/>
      <c r="AUG79" s="89"/>
      <c r="AUH79" s="89"/>
      <c r="AUI79" s="89"/>
      <c r="AUJ79" s="89"/>
      <c r="AUK79" s="89"/>
      <c r="AUL79" s="89"/>
      <c r="AUM79" s="89"/>
      <c r="AUN79" s="89"/>
      <c r="AUO79" s="89"/>
      <c r="AUP79" s="89"/>
      <c r="AUQ79" s="89"/>
      <c r="AUR79" s="89"/>
      <c r="AUS79" s="89"/>
      <c r="AUT79" s="89"/>
      <c r="AUU79" s="89"/>
      <c r="AUV79" s="89"/>
      <c r="AUW79" s="89"/>
      <c r="AUX79" s="89"/>
      <c r="AUY79" s="89"/>
      <c r="AUZ79" s="89"/>
      <c r="AVA79" s="89"/>
      <c r="AVB79" s="89"/>
      <c r="AVC79" s="89"/>
      <c r="AVD79" s="89"/>
      <c r="AVE79" s="89"/>
      <c r="AVF79" s="89"/>
      <c r="AVG79" s="89"/>
      <c r="AVH79" s="89"/>
      <c r="AVI79" s="89"/>
      <c r="AVJ79" s="89"/>
      <c r="AVK79" s="89"/>
      <c r="AVL79" s="89"/>
      <c r="AVM79" s="89"/>
      <c r="AVN79" s="89"/>
      <c r="AVO79" s="89"/>
      <c r="AVP79" s="89"/>
      <c r="AVQ79" s="89"/>
      <c r="AVR79" s="89"/>
      <c r="AVS79" s="89"/>
      <c r="AVT79" s="89"/>
      <c r="AVU79" s="89"/>
      <c r="AVV79" s="89"/>
      <c r="AVW79" s="89"/>
      <c r="AVX79" s="89"/>
      <c r="AVY79" s="89"/>
      <c r="AVZ79" s="89"/>
      <c r="AWA79" s="89"/>
      <c r="AWB79" s="89"/>
      <c r="AWC79" s="89"/>
      <c r="AWD79" s="89"/>
      <c r="AWE79" s="89"/>
      <c r="AWF79" s="89"/>
      <c r="AWG79" s="89"/>
      <c r="AWH79" s="89"/>
      <c r="AWI79" s="89"/>
      <c r="AWJ79" s="89"/>
      <c r="AWK79" s="89"/>
      <c r="AWL79" s="89"/>
      <c r="AWM79" s="89"/>
      <c r="AWN79" s="89"/>
      <c r="AWO79" s="89"/>
      <c r="AWP79" s="89"/>
      <c r="AWQ79" s="89"/>
      <c r="AWR79" s="89"/>
      <c r="AWS79" s="89"/>
      <c r="AWT79" s="89"/>
      <c r="AWU79" s="89"/>
      <c r="AWV79" s="89"/>
      <c r="AWW79" s="89"/>
      <c r="AWX79" s="89"/>
      <c r="AWY79" s="89"/>
      <c r="AWZ79" s="89"/>
      <c r="AXA79" s="89"/>
      <c r="AXB79" s="89"/>
      <c r="AXC79" s="89"/>
      <c r="AXD79" s="89"/>
      <c r="AXE79" s="89"/>
      <c r="AXF79" s="89"/>
      <c r="AXG79" s="89"/>
      <c r="AXH79" s="89"/>
      <c r="AXI79" s="89"/>
      <c r="AXJ79" s="89"/>
      <c r="AXK79" s="89"/>
      <c r="AXL79" s="89"/>
      <c r="AXM79" s="89"/>
      <c r="AXN79" s="89"/>
      <c r="AXO79" s="89"/>
      <c r="AXP79" s="89"/>
      <c r="AXQ79" s="89"/>
      <c r="AXR79" s="89"/>
      <c r="AXS79" s="89"/>
      <c r="AXT79" s="89"/>
      <c r="AXU79" s="89"/>
      <c r="AXV79" s="89"/>
      <c r="AXW79" s="89"/>
      <c r="AXX79" s="89"/>
      <c r="AXY79" s="89"/>
      <c r="AXZ79" s="89"/>
      <c r="AYA79" s="89"/>
      <c r="AYB79" s="89"/>
      <c r="AYC79" s="89"/>
      <c r="AYD79" s="89"/>
      <c r="AYE79" s="89"/>
      <c r="AYF79" s="89"/>
      <c r="AYG79" s="89"/>
      <c r="AYH79" s="89"/>
      <c r="AYI79" s="89"/>
      <c r="AYJ79" s="89"/>
      <c r="AYK79" s="89"/>
      <c r="AYL79" s="89"/>
      <c r="AYM79" s="89"/>
      <c r="AYN79" s="89"/>
      <c r="AYO79" s="89"/>
      <c r="AYP79" s="89"/>
      <c r="AYQ79" s="89"/>
      <c r="AYR79" s="89"/>
      <c r="AYS79" s="89"/>
      <c r="AYT79" s="89"/>
      <c r="AYU79" s="89"/>
      <c r="AYV79" s="89"/>
      <c r="AYW79" s="89"/>
      <c r="AYX79" s="89"/>
      <c r="AYY79" s="89"/>
      <c r="AYZ79" s="89"/>
      <c r="AZA79" s="89"/>
      <c r="AZB79" s="89"/>
      <c r="AZC79" s="89"/>
      <c r="AZD79" s="89"/>
      <c r="AZE79" s="89"/>
      <c r="AZF79" s="89"/>
      <c r="AZG79" s="89"/>
      <c r="AZH79" s="89"/>
      <c r="AZI79" s="89"/>
      <c r="AZJ79" s="89"/>
      <c r="AZK79" s="89"/>
      <c r="AZL79" s="89"/>
      <c r="AZM79" s="89"/>
      <c r="AZN79" s="89"/>
      <c r="AZO79" s="89"/>
      <c r="AZP79" s="89"/>
      <c r="AZQ79" s="89"/>
      <c r="AZR79" s="89"/>
      <c r="AZS79" s="89"/>
      <c r="AZT79" s="89"/>
      <c r="AZU79" s="89"/>
      <c r="AZV79" s="89"/>
      <c r="AZW79" s="89"/>
      <c r="AZX79" s="89"/>
      <c r="AZY79" s="89"/>
      <c r="AZZ79" s="89"/>
      <c r="BAA79" s="89"/>
      <c r="BAB79" s="89"/>
      <c r="BAC79" s="89"/>
      <c r="BAD79" s="89"/>
      <c r="BAE79" s="89"/>
      <c r="BAF79" s="89"/>
      <c r="BAG79" s="89"/>
      <c r="BAH79" s="89"/>
      <c r="BAI79" s="89"/>
      <c r="BAJ79" s="89"/>
      <c r="BAK79" s="89"/>
      <c r="BAL79" s="89"/>
      <c r="BAM79" s="89"/>
      <c r="BAN79" s="89"/>
      <c r="BAO79" s="89"/>
      <c r="BAP79" s="89"/>
      <c r="BAQ79" s="89"/>
      <c r="BAR79" s="89"/>
      <c r="BAS79" s="89"/>
      <c r="BAT79" s="89"/>
      <c r="BAU79" s="89"/>
      <c r="BAV79" s="89"/>
      <c r="BAW79" s="89"/>
      <c r="BAX79" s="89"/>
      <c r="BAY79" s="89"/>
      <c r="BAZ79" s="89"/>
      <c r="BBA79" s="89"/>
      <c r="BBB79" s="89"/>
      <c r="BBC79" s="89"/>
      <c r="BBD79" s="89"/>
      <c r="BBE79" s="89"/>
      <c r="BBF79" s="89"/>
      <c r="BBG79" s="89"/>
      <c r="BBH79" s="89"/>
      <c r="BBI79" s="89"/>
      <c r="BBJ79" s="89"/>
      <c r="BBK79" s="89"/>
      <c r="BBL79" s="89"/>
      <c r="BBM79" s="89"/>
      <c r="BBN79" s="89"/>
      <c r="BBO79" s="89"/>
      <c r="BBP79" s="89"/>
      <c r="BBQ79" s="89"/>
      <c r="BBR79" s="89"/>
      <c r="BBS79" s="89"/>
      <c r="BBT79" s="89"/>
      <c r="BBU79" s="89"/>
      <c r="BBV79" s="89"/>
      <c r="BBW79" s="89"/>
      <c r="BBX79" s="89"/>
      <c r="BBY79" s="89"/>
      <c r="BBZ79" s="89"/>
      <c r="BCA79" s="89"/>
      <c r="BCB79" s="89"/>
      <c r="BCC79" s="89"/>
      <c r="BCD79" s="89"/>
      <c r="BCE79" s="89"/>
      <c r="BCF79" s="89"/>
      <c r="BCG79" s="89"/>
      <c r="BCH79" s="89"/>
      <c r="BCI79" s="89"/>
      <c r="BCJ79" s="89"/>
      <c r="BCK79" s="89"/>
      <c r="BCL79" s="89"/>
      <c r="BCM79" s="89"/>
      <c r="BCN79" s="89"/>
      <c r="BCO79" s="89"/>
      <c r="BCP79" s="89"/>
      <c r="BCQ79" s="89"/>
      <c r="BCR79" s="89"/>
      <c r="BCS79" s="89"/>
      <c r="BCT79" s="89"/>
      <c r="BCU79" s="89"/>
      <c r="BCV79" s="89"/>
      <c r="BCW79" s="89"/>
      <c r="BCX79" s="89"/>
      <c r="BCY79" s="89"/>
      <c r="BCZ79" s="89"/>
      <c r="BDA79" s="89"/>
      <c r="BDB79" s="89"/>
      <c r="BDC79" s="89"/>
      <c r="BDD79" s="89"/>
      <c r="BDE79" s="89"/>
      <c r="BDF79" s="89"/>
      <c r="BDG79" s="89"/>
      <c r="BDH79" s="89"/>
      <c r="BDI79" s="89"/>
      <c r="BDJ79" s="89"/>
      <c r="BDK79" s="89"/>
      <c r="BDL79" s="89"/>
      <c r="BDM79" s="89"/>
      <c r="BDN79" s="89"/>
      <c r="BDO79" s="89"/>
      <c r="BDP79" s="89"/>
      <c r="BDQ79" s="89"/>
      <c r="BDR79" s="89"/>
      <c r="BDS79" s="89"/>
      <c r="BDT79" s="89"/>
      <c r="BDU79" s="89"/>
      <c r="BDV79" s="89"/>
      <c r="BDW79" s="89"/>
      <c r="BDX79" s="89"/>
      <c r="BDY79" s="89"/>
      <c r="BDZ79" s="89"/>
      <c r="BEA79" s="89"/>
      <c r="BEB79" s="89"/>
      <c r="BEC79" s="89"/>
      <c r="BED79" s="89"/>
      <c r="BEE79" s="89"/>
      <c r="BEF79" s="89"/>
      <c r="BEG79" s="89"/>
      <c r="BEH79" s="89"/>
      <c r="BEI79" s="89"/>
      <c r="BEJ79" s="89"/>
      <c r="BEK79" s="89"/>
      <c r="BEL79" s="89"/>
      <c r="BEM79" s="89"/>
      <c r="BEN79" s="89"/>
      <c r="BEO79" s="89"/>
      <c r="BEP79" s="89"/>
      <c r="BEQ79" s="89"/>
      <c r="BER79" s="89"/>
      <c r="BES79" s="89"/>
      <c r="BET79" s="89"/>
      <c r="BEU79" s="89"/>
      <c r="BEV79" s="89"/>
      <c r="BEW79" s="89"/>
      <c r="BEX79" s="89"/>
      <c r="BEY79" s="89"/>
      <c r="BEZ79" s="89"/>
      <c r="BFA79" s="89"/>
      <c r="BFB79" s="89"/>
      <c r="BFC79" s="89"/>
      <c r="BFD79" s="89"/>
      <c r="BFE79" s="89"/>
      <c r="BFF79" s="89"/>
      <c r="BFG79" s="89"/>
      <c r="BFH79" s="89"/>
      <c r="BFI79" s="89"/>
      <c r="BFJ79" s="89"/>
      <c r="BFK79" s="89"/>
      <c r="BFL79" s="89"/>
      <c r="BFM79" s="89"/>
      <c r="BFN79" s="89"/>
      <c r="BFO79" s="89"/>
      <c r="BFP79" s="89"/>
      <c r="BFQ79" s="89"/>
      <c r="BFR79" s="89"/>
      <c r="BFS79" s="89"/>
      <c r="BFT79" s="89"/>
      <c r="BFU79" s="89"/>
      <c r="BFV79" s="89"/>
      <c r="BFW79" s="89"/>
      <c r="BFX79" s="89"/>
      <c r="BFY79" s="89"/>
      <c r="BFZ79" s="89"/>
      <c r="BGA79" s="89"/>
      <c r="BGB79" s="89"/>
      <c r="BGC79" s="89"/>
      <c r="BGD79" s="89"/>
      <c r="BGE79" s="89"/>
      <c r="BGF79" s="89"/>
      <c r="BGG79" s="89"/>
      <c r="BGH79" s="89"/>
      <c r="BGI79" s="89"/>
      <c r="BGJ79" s="89"/>
      <c r="BGK79" s="89"/>
      <c r="BGL79" s="89"/>
      <c r="BGM79" s="89"/>
      <c r="BGN79" s="89"/>
      <c r="BGO79" s="89"/>
      <c r="BGP79" s="89"/>
      <c r="BGQ79" s="89"/>
      <c r="BGR79" s="89"/>
      <c r="BGS79" s="89"/>
      <c r="BGT79" s="89"/>
      <c r="BGU79" s="89"/>
      <c r="BGV79" s="89"/>
      <c r="BGW79" s="89"/>
      <c r="BGX79" s="89"/>
      <c r="BGY79" s="89"/>
      <c r="BGZ79" s="89"/>
      <c r="BHA79" s="89"/>
      <c r="BHB79" s="89"/>
      <c r="BHC79" s="89"/>
      <c r="BHD79" s="89"/>
      <c r="BHE79" s="89"/>
      <c r="BHF79" s="89"/>
      <c r="BHG79" s="89"/>
      <c r="BHH79" s="89"/>
      <c r="BHI79" s="89"/>
      <c r="BHJ79" s="89"/>
      <c r="BHK79" s="89"/>
      <c r="BHL79" s="89"/>
      <c r="BHM79" s="89"/>
      <c r="BHN79" s="89"/>
      <c r="BHO79" s="89"/>
      <c r="BHP79" s="89"/>
      <c r="BHQ79" s="89"/>
      <c r="BHR79" s="89"/>
      <c r="BHS79" s="89"/>
      <c r="BHT79" s="89"/>
      <c r="BHU79" s="89"/>
      <c r="BHV79" s="89"/>
      <c r="BHW79" s="89"/>
      <c r="BHX79" s="89"/>
      <c r="BHY79" s="89"/>
      <c r="BHZ79" s="89"/>
      <c r="BIA79" s="89"/>
      <c r="BIB79" s="89"/>
      <c r="BIC79" s="89"/>
      <c r="BID79" s="89"/>
      <c r="BIE79" s="89"/>
      <c r="BIF79" s="89"/>
      <c r="BIG79" s="89"/>
      <c r="BIH79" s="89"/>
      <c r="BII79" s="89"/>
      <c r="BIJ79" s="89"/>
      <c r="BIK79" s="89"/>
      <c r="BIL79" s="89"/>
      <c r="BIM79" s="89"/>
      <c r="BIN79" s="89"/>
      <c r="BIO79" s="89"/>
      <c r="BIP79" s="89"/>
      <c r="BIQ79" s="89"/>
      <c r="BIR79" s="89"/>
      <c r="BIS79" s="89"/>
      <c r="BIT79" s="89"/>
      <c r="BIU79" s="89"/>
      <c r="BIV79" s="89"/>
      <c r="BIW79" s="89"/>
      <c r="BIX79" s="89"/>
      <c r="BIY79" s="89"/>
      <c r="BIZ79" s="89"/>
      <c r="BJA79" s="89"/>
      <c r="BJB79" s="89"/>
      <c r="BJC79" s="89"/>
      <c r="BJD79" s="89"/>
      <c r="BJE79" s="89"/>
      <c r="BJF79" s="89"/>
      <c r="BJG79" s="89"/>
      <c r="BJH79" s="89"/>
      <c r="BJI79" s="89"/>
      <c r="BJJ79" s="89"/>
      <c r="BJK79" s="89"/>
      <c r="BJL79" s="89"/>
      <c r="BJM79" s="89"/>
      <c r="BJN79" s="89"/>
      <c r="BJO79" s="89"/>
      <c r="BJP79" s="89"/>
      <c r="BJQ79" s="89"/>
      <c r="BJR79" s="89"/>
      <c r="BJS79" s="89"/>
      <c r="BJT79" s="89"/>
      <c r="BJU79" s="89"/>
      <c r="BJV79" s="89"/>
      <c r="BJW79" s="89"/>
      <c r="BJX79" s="89"/>
      <c r="BJY79" s="89"/>
      <c r="BJZ79" s="89"/>
      <c r="BKA79" s="89"/>
      <c r="BKB79" s="89"/>
      <c r="BKC79" s="89"/>
      <c r="BKD79" s="89"/>
      <c r="BKE79" s="89"/>
      <c r="BKF79" s="89"/>
      <c r="BKG79" s="89"/>
      <c r="BKH79" s="89"/>
      <c r="BKI79" s="89"/>
      <c r="BKJ79" s="89"/>
      <c r="BKK79" s="89"/>
      <c r="BKL79" s="89"/>
      <c r="BKM79" s="89"/>
      <c r="BKN79" s="89"/>
      <c r="BKO79" s="89"/>
      <c r="BKP79" s="89"/>
      <c r="BKQ79" s="89"/>
      <c r="BKR79" s="89"/>
      <c r="BKS79" s="89"/>
      <c r="BKT79" s="89"/>
      <c r="BKU79" s="89"/>
      <c r="BKV79" s="89"/>
      <c r="BKW79" s="89"/>
      <c r="BKX79" s="89"/>
      <c r="BKY79" s="89"/>
      <c r="BKZ79" s="89"/>
      <c r="BLA79" s="89"/>
      <c r="BLB79" s="89"/>
      <c r="BLC79" s="89"/>
      <c r="BLD79" s="89"/>
      <c r="BLE79" s="89"/>
      <c r="BLF79" s="89"/>
      <c r="BLG79" s="89"/>
      <c r="BLH79" s="89"/>
      <c r="BLI79" s="89"/>
      <c r="BLJ79" s="89"/>
      <c r="BLK79" s="89"/>
      <c r="BLL79" s="89"/>
      <c r="BLM79" s="89"/>
      <c r="BLN79" s="89"/>
      <c r="BLO79" s="89"/>
      <c r="BLP79" s="89"/>
      <c r="BLQ79" s="89"/>
      <c r="BLR79" s="89"/>
      <c r="BLS79" s="89"/>
      <c r="BLT79" s="89"/>
      <c r="BLU79" s="89"/>
      <c r="BLV79" s="89"/>
      <c r="BLW79" s="89"/>
      <c r="BLX79" s="89"/>
      <c r="BLY79" s="89"/>
      <c r="BLZ79" s="89"/>
      <c r="BMA79" s="89"/>
      <c r="BMB79" s="89"/>
      <c r="BMC79" s="89"/>
      <c r="BMD79" s="89"/>
      <c r="BME79" s="89"/>
      <c r="BMF79" s="89"/>
      <c r="BMG79" s="89"/>
      <c r="BMH79" s="89"/>
      <c r="BMI79" s="89"/>
      <c r="BMJ79" s="89"/>
      <c r="BMK79" s="89"/>
      <c r="BML79" s="89"/>
      <c r="BMM79" s="89"/>
      <c r="BMN79" s="89"/>
      <c r="BMO79" s="89"/>
      <c r="BMP79" s="89"/>
      <c r="BMQ79" s="89"/>
      <c r="BMR79" s="89"/>
      <c r="BMS79" s="89"/>
      <c r="BMT79" s="89"/>
      <c r="BMU79" s="89"/>
      <c r="BMV79" s="89"/>
      <c r="BMW79" s="89"/>
      <c r="BMX79" s="89"/>
      <c r="BMY79" s="89"/>
      <c r="BMZ79" s="89"/>
      <c r="BNA79" s="89"/>
      <c r="BNB79" s="89"/>
      <c r="BNC79" s="89"/>
      <c r="BND79" s="89"/>
      <c r="BNE79" s="89"/>
      <c r="BNF79" s="89"/>
      <c r="BNG79" s="89"/>
      <c r="BNH79" s="89"/>
      <c r="BNI79" s="89"/>
      <c r="BNJ79" s="89"/>
      <c r="BNK79" s="89"/>
      <c r="BNL79" s="89"/>
      <c r="BNM79" s="89"/>
      <c r="BNN79" s="89"/>
      <c r="BNO79" s="89"/>
      <c r="BNP79" s="89"/>
      <c r="BNQ79" s="89"/>
      <c r="BNR79" s="89"/>
      <c r="BNS79" s="89"/>
      <c r="BNT79" s="89"/>
      <c r="BNU79" s="89"/>
      <c r="BNV79" s="89"/>
      <c r="BNW79" s="89"/>
      <c r="BNX79" s="89"/>
      <c r="BNY79" s="89"/>
      <c r="BNZ79" s="89"/>
      <c r="BOA79" s="89"/>
      <c r="BOB79" s="89"/>
      <c r="BOC79" s="89"/>
      <c r="BOD79" s="89"/>
      <c r="BOE79" s="89"/>
      <c r="BOF79" s="89"/>
      <c r="BOG79" s="89"/>
      <c r="BOH79" s="89"/>
      <c r="BOI79" s="89"/>
      <c r="BOJ79" s="89"/>
      <c r="BOK79" s="89"/>
      <c r="BOL79" s="89"/>
      <c r="BOM79" s="89"/>
      <c r="BON79" s="89"/>
      <c r="BOO79" s="89"/>
      <c r="BOP79" s="89"/>
      <c r="BOQ79" s="89"/>
      <c r="BOR79" s="89"/>
      <c r="BOS79" s="89"/>
      <c r="BOT79" s="89"/>
      <c r="BOU79" s="89"/>
      <c r="BOV79" s="89"/>
      <c r="BOW79" s="89"/>
      <c r="BOX79" s="89"/>
      <c r="BOY79" s="89"/>
      <c r="BOZ79" s="89"/>
      <c r="BPA79" s="89"/>
      <c r="BPB79" s="89"/>
      <c r="BPC79" s="89"/>
      <c r="BPD79" s="89"/>
      <c r="BPE79" s="89"/>
      <c r="BPF79" s="89"/>
      <c r="BPG79" s="89"/>
      <c r="BPH79" s="89"/>
      <c r="BPI79" s="89"/>
      <c r="BPJ79" s="89"/>
      <c r="BPK79" s="89"/>
      <c r="BPL79" s="89"/>
      <c r="BPM79" s="89"/>
      <c r="BPN79" s="89"/>
      <c r="BPO79" s="89"/>
      <c r="BPP79" s="89"/>
      <c r="BPQ79" s="89"/>
      <c r="BPR79" s="89"/>
      <c r="BPS79" s="89"/>
      <c r="BPT79" s="89"/>
      <c r="BPU79" s="89"/>
      <c r="BPV79" s="89"/>
      <c r="BPW79" s="89"/>
      <c r="BPX79" s="89"/>
      <c r="BPY79" s="89"/>
      <c r="BPZ79" s="89"/>
      <c r="BQA79" s="89"/>
      <c r="BQB79" s="89"/>
      <c r="BQC79" s="89"/>
      <c r="BQD79" s="89"/>
      <c r="BQE79" s="89"/>
      <c r="BQF79" s="89"/>
      <c r="BQG79" s="89"/>
      <c r="BQH79" s="89"/>
      <c r="BQI79" s="89"/>
      <c r="BQJ79" s="89"/>
      <c r="BQK79" s="89"/>
      <c r="BQL79" s="89"/>
      <c r="BQM79" s="89"/>
      <c r="BQN79" s="89"/>
      <c r="BQO79" s="89"/>
      <c r="BQP79" s="89"/>
      <c r="BQQ79" s="89"/>
      <c r="BQR79" s="89"/>
      <c r="BQS79" s="89"/>
      <c r="BQT79" s="89"/>
      <c r="BQU79" s="89"/>
      <c r="BQV79" s="89"/>
      <c r="BQW79" s="89"/>
      <c r="BQX79" s="89"/>
      <c r="BQY79" s="89"/>
      <c r="BQZ79" s="89"/>
      <c r="BRA79" s="89"/>
      <c r="BRB79" s="89"/>
      <c r="BRC79" s="89"/>
      <c r="BRD79" s="89"/>
      <c r="BRE79" s="89"/>
      <c r="BRF79" s="89"/>
      <c r="BRG79" s="89"/>
      <c r="BRH79" s="89"/>
      <c r="BRI79" s="89"/>
      <c r="BRJ79" s="89"/>
      <c r="BRK79" s="89"/>
      <c r="BRL79" s="89"/>
      <c r="BRM79" s="89"/>
      <c r="BRN79" s="89"/>
      <c r="BRO79" s="89"/>
      <c r="BRP79" s="89"/>
      <c r="BRQ79" s="89"/>
      <c r="BRR79" s="89"/>
      <c r="BRS79" s="89"/>
      <c r="BRT79" s="89"/>
      <c r="BRU79" s="89"/>
      <c r="BRV79" s="89"/>
      <c r="BRW79" s="89"/>
      <c r="BRX79" s="89"/>
      <c r="BRY79" s="89"/>
      <c r="BRZ79" s="89"/>
      <c r="BSA79" s="89"/>
      <c r="BSB79" s="89"/>
      <c r="BSC79" s="89"/>
      <c r="BSD79" s="89"/>
      <c r="BSE79" s="89"/>
      <c r="BSF79" s="89"/>
      <c r="BSG79" s="89"/>
      <c r="BSH79" s="89"/>
      <c r="BSI79" s="89"/>
      <c r="BSJ79" s="89"/>
      <c r="BSK79" s="89"/>
      <c r="BSL79" s="89"/>
      <c r="BSM79" s="89"/>
      <c r="BSN79" s="89"/>
      <c r="BSO79" s="89"/>
      <c r="BSP79" s="89"/>
      <c r="BSQ79" s="89"/>
      <c r="BSR79" s="89"/>
      <c r="BSS79" s="89"/>
      <c r="BST79" s="89"/>
      <c r="BSU79" s="89"/>
      <c r="BSV79" s="89"/>
      <c r="BSW79" s="89"/>
      <c r="BSX79" s="89"/>
      <c r="BSY79" s="89"/>
      <c r="BSZ79" s="89"/>
      <c r="BTA79" s="89"/>
      <c r="BTB79" s="89"/>
      <c r="BTC79" s="89"/>
      <c r="BTD79" s="89"/>
      <c r="BTE79" s="89"/>
      <c r="BTF79" s="89"/>
      <c r="BTG79" s="89"/>
      <c r="BTH79" s="89"/>
      <c r="BTI79" s="89"/>
      <c r="BTJ79" s="89"/>
      <c r="BTK79" s="89"/>
      <c r="BTL79" s="89"/>
      <c r="BTM79" s="89"/>
      <c r="BTN79" s="89"/>
      <c r="BTO79" s="89"/>
      <c r="BTP79" s="89"/>
      <c r="BTQ79" s="89"/>
      <c r="BTR79" s="89"/>
      <c r="BTS79" s="89"/>
      <c r="BTT79" s="89"/>
      <c r="BTU79" s="89"/>
      <c r="BTV79" s="89"/>
      <c r="BTW79" s="89"/>
      <c r="BTX79" s="89"/>
      <c r="BTY79" s="89"/>
      <c r="BTZ79" s="89"/>
      <c r="BUA79" s="89"/>
      <c r="BUB79" s="89"/>
      <c r="BUC79" s="89"/>
      <c r="BUD79" s="89"/>
      <c r="BUE79" s="89"/>
      <c r="BUF79" s="89"/>
      <c r="BUG79" s="89"/>
      <c r="BUH79" s="89"/>
      <c r="BUI79" s="89"/>
      <c r="BUJ79" s="89"/>
      <c r="BUK79" s="89"/>
      <c r="BUL79" s="89"/>
      <c r="BUM79" s="89"/>
      <c r="BUN79" s="89"/>
      <c r="BUO79" s="89"/>
      <c r="BUP79" s="89"/>
      <c r="BUQ79" s="89"/>
      <c r="BUR79" s="89"/>
      <c r="BUS79" s="89"/>
      <c r="BUT79" s="89"/>
      <c r="BUU79" s="89"/>
      <c r="BUV79" s="89"/>
      <c r="BUW79" s="89"/>
      <c r="BUX79" s="89"/>
      <c r="BUY79" s="89"/>
      <c r="BUZ79" s="89"/>
      <c r="BVA79" s="89"/>
      <c r="BVB79" s="89"/>
      <c r="BVC79" s="89"/>
      <c r="BVD79" s="89"/>
      <c r="BVE79" s="89"/>
      <c r="BVF79" s="89"/>
      <c r="BVG79" s="89"/>
      <c r="BVH79" s="89"/>
      <c r="BVI79" s="89"/>
      <c r="BVJ79" s="89"/>
      <c r="BVK79" s="89"/>
      <c r="BVL79" s="89"/>
      <c r="BVM79" s="89"/>
      <c r="BVN79" s="89"/>
      <c r="BVO79" s="89"/>
      <c r="BVP79" s="89"/>
      <c r="BVQ79" s="89"/>
      <c r="BVR79" s="89"/>
      <c r="BVS79" s="89"/>
      <c r="BVT79" s="89"/>
      <c r="BVU79" s="89"/>
      <c r="BVV79" s="89"/>
      <c r="BVW79" s="89"/>
      <c r="BVX79" s="89"/>
      <c r="BVY79" s="89"/>
      <c r="BVZ79" s="89"/>
      <c r="BWA79" s="89"/>
      <c r="BWB79" s="89"/>
      <c r="BWC79" s="89"/>
      <c r="BWD79" s="89"/>
      <c r="BWE79" s="89"/>
      <c r="BWF79" s="89"/>
      <c r="BWG79" s="89"/>
      <c r="BWH79" s="89"/>
      <c r="BWI79" s="89"/>
      <c r="BWJ79" s="89"/>
      <c r="BWK79" s="89"/>
      <c r="BWL79" s="89"/>
      <c r="BWM79" s="89"/>
      <c r="BWN79" s="89"/>
      <c r="BWO79" s="89"/>
      <c r="BWP79" s="89"/>
      <c r="BWQ79" s="89"/>
      <c r="BWR79" s="89"/>
      <c r="BWS79" s="89"/>
      <c r="BWT79" s="89"/>
      <c r="BWU79" s="89"/>
      <c r="BWV79" s="89"/>
      <c r="BWW79" s="89"/>
      <c r="BWX79" s="89"/>
      <c r="BWY79" s="89"/>
      <c r="BWZ79" s="89"/>
      <c r="BXA79" s="89"/>
      <c r="BXB79" s="89"/>
      <c r="BXC79" s="89"/>
      <c r="BXD79" s="89"/>
      <c r="BXE79" s="89"/>
      <c r="BXF79" s="89"/>
      <c r="BXG79" s="89"/>
      <c r="BXH79" s="89"/>
      <c r="BXI79" s="89"/>
      <c r="BXJ79" s="89"/>
      <c r="BXK79" s="89"/>
      <c r="BXL79" s="89"/>
      <c r="BXM79" s="89"/>
      <c r="BXN79" s="89"/>
      <c r="BXO79" s="89"/>
      <c r="BXP79" s="89"/>
      <c r="BXQ79" s="89"/>
      <c r="BXR79" s="89"/>
      <c r="BXS79" s="89"/>
      <c r="BXT79" s="89"/>
      <c r="BXU79" s="89"/>
      <c r="BXV79" s="89"/>
      <c r="BXW79" s="89"/>
      <c r="BXX79" s="89"/>
      <c r="BXY79" s="89"/>
      <c r="BXZ79" s="89"/>
      <c r="BYA79" s="89"/>
      <c r="BYB79" s="89"/>
      <c r="BYC79" s="89"/>
      <c r="BYD79" s="89"/>
      <c r="BYE79" s="89"/>
      <c r="BYF79" s="89"/>
      <c r="BYG79" s="89"/>
      <c r="BYH79" s="89"/>
      <c r="BYI79" s="89"/>
      <c r="BYJ79" s="89"/>
      <c r="BYK79" s="89"/>
      <c r="BYL79" s="89"/>
      <c r="BYM79" s="89"/>
      <c r="BYN79" s="89"/>
      <c r="BYO79" s="89"/>
      <c r="BYP79" s="89"/>
      <c r="BYQ79" s="89"/>
      <c r="BYR79" s="89"/>
      <c r="BYS79" s="89"/>
      <c r="BYT79" s="89"/>
      <c r="BYU79" s="89"/>
      <c r="BYV79" s="89"/>
      <c r="BYW79" s="89"/>
      <c r="BYX79" s="89"/>
      <c r="BYY79" s="89"/>
      <c r="BYZ79" s="89"/>
      <c r="BZA79" s="89"/>
      <c r="BZB79" s="89"/>
      <c r="BZC79" s="89"/>
      <c r="BZD79" s="89"/>
      <c r="BZE79" s="89"/>
      <c r="BZF79" s="89"/>
      <c r="BZG79" s="89"/>
      <c r="BZH79" s="89"/>
      <c r="BZI79" s="89"/>
      <c r="BZJ79" s="89"/>
      <c r="BZK79" s="89"/>
      <c r="BZL79" s="89"/>
      <c r="BZM79" s="89"/>
      <c r="BZN79" s="89"/>
      <c r="BZO79" s="89"/>
      <c r="BZP79" s="89"/>
      <c r="BZQ79" s="89"/>
      <c r="BZR79" s="89"/>
      <c r="BZS79" s="89"/>
      <c r="BZT79" s="89"/>
      <c r="BZU79" s="89"/>
      <c r="BZV79" s="89"/>
      <c r="BZW79" s="89"/>
      <c r="BZX79" s="89"/>
      <c r="BZY79" s="89"/>
      <c r="BZZ79" s="89"/>
      <c r="CAA79" s="89"/>
      <c r="CAB79" s="89"/>
      <c r="CAC79" s="89"/>
      <c r="CAD79" s="89"/>
      <c r="CAE79" s="89"/>
      <c r="CAF79" s="89"/>
      <c r="CAG79" s="89"/>
      <c r="CAH79" s="89"/>
      <c r="CAI79" s="89"/>
      <c r="CAJ79" s="89"/>
      <c r="CAK79" s="89"/>
      <c r="CAL79" s="89"/>
      <c r="CAM79" s="89"/>
      <c r="CAN79" s="89"/>
      <c r="CAO79" s="89"/>
      <c r="CAP79" s="89"/>
      <c r="CAQ79" s="89"/>
      <c r="CAR79" s="89"/>
      <c r="CAS79" s="89"/>
      <c r="CAT79" s="89"/>
      <c r="CAU79" s="89"/>
      <c r="CAV79" s="89"/>
      <c r="CAW79" s="89"/>
      <c r="CAX79" s="89"/>
      <c r="CAY79" s="89"/>
      <c r="CAZ79" s="89"/>
      <c r="CBA79" s="89"/>
      <c r="CBB79" s="89"/>
      <c r="CBC79" s="89"/>
      <c r="CBD79" s="89"/>
      <c r="CBE79" s="89"/>
      <c r="CBF79" s="89"/>
      <c r="CBG79" s="89"/>
      <c r="CBH79" s="89"/>
      <c r="CBI79" s="89"/>
      <c r="CBJ79" s="89"/>
      <c r="CBK79" s="89"/>
      <c r="CBL79" s="89"/>
      <c r="CBM79" s="89"/>
      <c r="CBN79" s="89"/>
      <c r="CBO79" s="89"/>
      <c r="CBP79" s="89"/>
      <c r="CBQ79" s="89"/>
      <c r="CBR79" s="89"/>
      <c r="CBS79" s="89"/>
      <c r="CBT79" s="89"/>
      <c r="CBU79" s="89"/>
      <c r="CBV79" s="89"/>
      <c r="CBW79" s="89"/>
      <c r="CBX79" s="89"/>
      <c r="CBY79" s="89"/>
      <c r="CBZ79" s="89"/>
      <c r="CCA79" s="89"/>
      <c r="CCB79" s="89"/>
      <c r="CCC79" s="89"/>
      <c r="CCD79" s="89"/>
      <c r="CCE79" s="89"/>
      <c r="CCF79" s="89"/>
      <c r="CCG79" s="89"/>
      <c r="CCH79" s="89"/>
      <c r="CCI79" s="89"/>
      <c r="CCJ79" s="89"/>
      <c r="CCK79" s="89"/>
      <c r="CCL79" s="89"/>
      <c r="CCM79" s="89"/>
      <c r="CCN79" s="89"/>
      <c r="CCO79" s="89"/>
      <c r="CCP79" s="89"/>
      <c r="CCQ79" s="89"/>
      <c r="CCR79" s="89"/>
      <c r="CCS79" s="89"/>
      <c r="CCT79" s="89"/>
      <c r="CCU79" s="89"/>
      <c r="CCV79" s="89"/>
      <c r="CCW79" s="89"/>
      <c r="CCX79" s="89"/>
      <c r="CCY79" s="89"/>
      <c r="CCZ79" s="89"/>
      <c r="CDA79" s="89"/>
      <c r="CDB79" s="89"/>
      <c r="CDC79" s="89"/>
      <c r="CDD79" s="89"/>
      <c r="CDE79" s="89"/>
      <c r="CDF79" s="89"/>
      <c r="CDG79" s="89"/>
      <c r="CDH79" s="89"/>
      <c r="CDI79" s="89"/>
      <c r="CDJ79" s="89"/>
      <c r="CDK79" s="89"/>
      <c r="CDL79" s="89"/>
      <c r="CDM79" s="89"/>
      <c r="CDN79" s="89"/>
      <c r="CDO79" s="89"/>
      <c r="CDP79" s="89"/>
      <c r="CDQ79" s="89"/>
      <c r="CDR79" s="89"/>
      <c r="CDS79" s="89"/>
      <c r="CDT79" s="89"/>
      <c r="CDU79" s="89"/>
      <c r="CDV79" s="89"/>
      <c r="CDW79" s="89"/>
      <c r="CDX79" s="89"/>
      <c r="CDY79" s="89"/>
      <c r="CDZ79" s="89"/>
      <c r="CEA79" s="89"/>
      <c r="CEB79" s="89"/>
      <c r="CEC79" s="89"/>
      <c r="CED79" s="89"/>
      <c r="CEE79" s="89"/>
      <c r="CEF79" s="89"/>
      <c r="CEG79" s="89"/>
      <c r="CEH79" s="89"/>
      <c r="CEI79" s="89"/>
      <c r="CEJ79" s="89"/>
      <c r="CEK79" s="89"/>
      <c r="CEL79" s="89"/>
      <c r="CEM79" s="89"/>
      <c r="CEN79" s="89"/>
      <c r="CEO79" s="89"/>
      <c r="CEP79" s="89"/>
      <c r="CEQ79" s="89"/>
      <c r="CER79" s="89"/>
      <c r="CES79" s="89"/>
      <c r="CET79" s="89"/>
      <c r="CEU79" s="89"/>
      <c r="CEV79" s="89"/>
      <c r="CEW79" s="89"/>
      <c r="CEX79" s="89"/>
      <c r="CEY79" s="89"/>
      <c r="CEZ79" s="89"/>
      <c r="CFA79" s="89"/>
      <c r="CFB79" s="89"/>
      <c r="CFC79" s="89"/>
      <c r="CFD79" s="89"/>
      <c r="CFE79" s="89"/>
      <c r="CFF79" s="89"/>
      <c r="CFG79" s="89"/>
      <c r="CFH79" s="89"/>
      <c r="CFI79" s="89"/>
      <c r="CFJ79" s="89"/>
      <c r="CFK79" s="89"/>
      <c r="CFL79" s="89"/>
      <c r="CFM79" s="89"/>
      <c r="CFN79" s="89"/>
      <c r="CFO79" s="89"/>
      <c r="CFP79" s="89"/>
      <c r="CFQ79" s="89"/>
      <c r="CFR79" s="89"/>
      <c r="CFS79" s="89"/>
      <c r="CFT79" s="89"/>
      <c r="CFU79" s="89"/>
      <c r="CFV79" s="89"/>
      <c r="CFW79" s="89"/>
      <c r="CFX79" s="89"/>
      <c r="CFY79" s="89"/>
      <c r="CFZ79" s="89"/>
      <c r="CGA79" s="89"/>
      <c r="CGB79" s="89"/>
      <c r="CGC79" s="89"/>
      <c r="CGD79" s="89"/>
      <c r="CGE79" s="89"/>
      <c r="CGF79" s="89"/>
      <c r="CGG79" s="89"/>
      <c r="CGH79" s="89"/>
      <c r="CGI79" s="89"/>
      <c r="CGJ79" s="89"/>
      <c r="CGK79" s="89"/>
      <c r="CGL79" s="89"/>
      <c r="CGM79" s="89"/>
      <c r="CGN79" s="89"/>
      <c r="CGO79" s="89"/>
      <c r="CGP79" s="89"/>
      <c r="CGQ79" s="89"/>
      <c r="CGR79" s="89"/>
      <c r="CGS79" s="89"/>
      <c r="CGT79" s="89"/>
      <c r="CGU79" s="89"/>
      <c r="CGV79" s="89"/>
      <c r="CGW79" s="89"/>
      <c r="CGX79" s="89"/>
      <c r="CGY79" s="89"/>
      <c r="CGZ79" s="89"/>
      <c r="CHA79" s="89"/>
      <c r="CHB79" s="89"/>
      <c r="CHC79" s="89"/>
      <c r="CHD79" s="89"/>
      <c r="CHE79" s="89"/>
      <c r="CHF79" s="89"/>
      <c r="CHG79" s="89"/>
      <c r="CHH79" s="89"/>
      <c r="CHI79" s="89"/>
      <c r="CHJ79" s="89"/>
      <c r="CHK79" s="89"/>
      <c r="CHL79" s="89"/>
      <c r="CHM79" s="89"/>
      <c r="CHN79" s="89"/>
      <c r="CHO79" s="89"/>
      <c r="CHP79" s="89"/>
      <c r="CHQ79" s="89"/>
      <c r="CHR79" s="89"/>
      <c r="CHS79" s="89"/>
      <c r="CHT79" s="89"/>
      <c r="CHU79" s="89"/>
      <c r="CHV79" s="89"/>
      <c r="CHW79" s="89"/>
      <c r="CHX79" s="89"/>
      <c r="CHY79" s="89"/>
      <c r="CHZ79" s="89"/>
      <c r="CIA79" s="89"/>
      <c r="CIB79" s="89"/>
      <c r="CIC79" s="89"/>
      <c r="CID79" s="89"/>
      <c r="CIE79" s="89"/>
      <c r="CIF79" s="89"/>
      <c r="CIG79" s="89"/>
      <c r="CIH79" s="89"/>
      <c r="CII79" s="89"/>
      <c r="CIJ79" s="89"/>
      <c r="CIK79" s="89"/>
      <c r="CIL79" s="89"/>
      <c r="CIM79" s="89"/>
      <c r="CIN79" s="89"/>
      <c r="CIO79" s="89"/>
      <c r="CIP79" s="89"/>
      <c r="CIQ79" s="89"/>
      <c r="CIR79" s="89"/>
      <c r="CIS79" s="89"/>
      <c r="CIT79" s="89"/>
      <c r="CIU79" s="89"/>
      <c r="CIV79" s="89"/>
      <c r="CIW79" s="89"/>
      <c r="CIX79" s="89"/>
      <c r="CIY79" s="89"/>
      <c r="CIZ79" s="89"/>
      <c r="CJA79" s="89"/>
      <c r="CJB79" s="89"/>
      <c r="CJC79" s="89"/>
      <c r="CJD79" s="89"/>
      <c r="CJE79" s="89"/>
      <c r="CJF79" s="89"/>
      <c r="CJG79" s="89"/>
      <c r="CJH79" s="89"/>
      <c r="CJI79" s="89"/>
      <c r="CJJ79" s="89"/>
      <c r="CJK79" s="89"/>
      <c r="CJL79" s="89"/>
      <c r="CJM79" s="89"/>
      <c r="CJN79" s="89"/>
      <c r="CJO79" s="89"/>
      <c r="CJP79" s="89"/>
      <c r="CJQ79" s="89"/>
      <c r="CJR79" s="89"/>
      <c r="CJS79" s="89"/>
      <c r="CJT79" s="89"/>
      <c r="CJU79" s="89"/>
      <c r="CJV79" s="89"/>
      <c r="CJW79" s="89"/>
      <c r="CJX79" s="89"/>
      <c r="CJY79" s="89"/>
      <c r="CJZ79" s="89"/>
      <c r="CKA79" s="89"/>
      <c r="CKB79" s="89"/>
      <c r="CKC79" s="89"/>
      <c r="CKD79" s="89"/>
      <c r="CKE79" s="89"/>
      <c r="CKF79" s="89"/>
      <c r="CKG79" s="89"/>
      <c r="CKH79" s="89"/>
      <c r="CKI79" s="89"/>
      <c r="CKJ79" s="89"/>
      <c r="CKK79" s="89"/>
      <c r="CKL79" s="89"/>
      <c r="CKM79" s="89"/>
      <c r="CKN79" s="89"/>
      <c r="CKO79" s="89"/>
      <c r="CKP79" s="89"/>
      <c r="CKQ79" s="89"/>
      <c r="CKR79" s="89"/>
      <c r="CKS79" s="89"/>
      <c r="CKT79" s="89"/>
      <c r="CKU79" s="89"/>
      <c r="CKV79" s="89"/>
      <c r="CKW79" s="89"/>
      <c r="CKX79" s="89"/>
      <c r="CKY79" s="89"/>
      <c r="CKZ79" s="89"/>
      <c r="CLA79" s="89"/>
      <c r="CLB79" s="89"/>
      <c r="CLC79" s="89"/>
      <c r="CLD79" s="89"/>
      <c r="CLE79" s="89"/>
      <c r="CLF79" s="89"/>
      <c r="CLG79" s="89"/>
      <c r="CLH79" s="89"/>
      <c r="CLI79" s="89"/>
      <c r="CLJ79" s="89"/>
      <c r="CLK79" s="89"/>
      <c r="CLL79" s="89"/>
      <c r="CLM79" s="89"/>
      <c r="CLN79" s="89"/>
      <c r="CLO79" s="89"/>
      <c r="CLP79" s="89"/>
      <c r="CLQ79" s="89"/>
      <c r="CLR79" s="89"/>
      <c r="CLS79" s="89"/>
      <c r="CLT79" s="89"/>
      <c r="CLU79" s="89"/>
      <c r="CLV79" s="89"/>
      <c r="CLW79" s="89"/>
      <c r="CLX79" s="89"/>
      <c r="CLY79" s="89"/>
      <c r="CLZ79" s="89"/>
      <c r="CMA79" s="89"/>
      <c r="CMB79" s="89"/>
      <c r="CMC79" s="89"/>
      <c r="CMD79" s="89"/>
      <c r="CME79" s="89"/>
      <c r="CMF79" s="89"/>
      <c r="CMG79" s="89"/>
      <c r="CMH79" s="89"/>
      <c r="CMI79" s="89"/>
      <c r="CMJ79" s="89"/>
      <c r="CMK79" s="89"/>
      <c r="CML79" s="89"/>
      <c r="CMM79" s="89"/>
      <c r="CMN79" s="89"/>
      <c r="CMO79" s="89"/>
      <c r="CMP79" s="89"/>
      <c r="CMQ79" s="89"/>
      <c r="CMR79" s="89"/>
      <c r="CMS79" s="89"/>
      <c r="CMT79" s="89"/>
      <c r="CMU79" s="89"/>
      <c r="CMV79" s="89"/>
      <c r="CMW79" s="89"/>
      <c r="CMX79" s="89"/>
      <c r="CMY79" s="89"/>
      <c r="CMZ79" s="89"/>
      <c r="CNA79" s="89"/>
      <c r="CNB79" s="89"/>
      <c r="CNC79" s="89"/>
      <c r="CND79" s="89"/>
      <c r="CNE79" s="89"/>
      <c r="CNF79" s="89"/>
      <c r="CNG79" s="89"/>
      <c r="CNH79" s="89"/>
      <c r="CNI79" s="89"/>
      <c r="CNJ79" s="89"/>
      <c r="CNK79" s="89"/>
      <c r="CNL79" s="89"/>
      <c r="CNM79" s="89"/>
      <c r="CNN79" s="89"/>
      <c r="CNO79" s="89"/>
      <c r="CNP79" s="89"/>
      <c r="CNQ79" s="89"/>
      <c r="CNR79" s="89"/>
      <c r="CNS79" s="89"/>
      <c r="CNT79" s="89"/>
      <c r="CNU79" s="89"/>
      <c r="CNV79" s="89"/>
      <c r="CNW79" s="89"/>
      <c r="CNX79" s="89"/>
      <c r="CNY79" s="89"/>
      <c r="CNZ79" s="89"/>
      <c r="COA79" s="89"/>
      <c r="COB79" s="89"/>
      <c r="COC79" s="89"/>
      <c r="COD79" s="89"/>
      <c r="COE79" s="89"/>
      <c r="COF79" s="89"/>
      <c r="COG79" s="89"/>
      <c r="COH79" s="89"/>
      <c r="COI79" s="89"/>
      <c r="COJ79" s="89"/>
      <c r="COK79" s="89"/>
      <c r="COL79" s="89"/>
      <c r="COM79" s="89"/>
      <c r="CON79" s="89"/>
      <c r="COO79" s="89"/>
      <c r="COP79" s="89"/>
      <c r="COQ79" s="89"/>
      <c r="COR79" s="89"/>
      <c r="COS79" s="89"/>
      <c r="COT79" s="89"/>
      <c r="COU79" s="89"/>
      <c r="COV79" s="89"/>
      <c r="COW79" s="89"/>
      <c r="COX79" s="89"/>
      <c r="COY79" s="89"/>
      <c r="COZ79" s="89"/>
      <c r="CPA79" s="89"/>
      <c r="CPB79" s="89"/>
      <c r="CPC79" s="89"/>
      <c r="CPD79" s="89"/>
      <c r="CPE79" s="89"/>
      <c r="CPF79" s="89"/>
      <c r="CPG79" s="89"/>
      <c r="CPH79" s="89"/>
      <c r="CPI79" s="89"/>
      <c r="CPJ79" s="89"/>
      <c r="CPK79" s="89"/>
      <c r="CPL79" s="89"/>
      <c r="CPM79" s="89"/>
      <c r="CPN79" s="89"/>
      <c r="CPO79" s="89"/>
      <c r="CPP79" s="89"/>
      <c r="CPQ79" s="89"/>
      <c r="CPR79" s="89"/>
      <c r="CPS79" s="89"/>
      <c r="CPT79" s="89"/>
      <c r="CPU79" s="89"/>
      <c r="CPV79" s="89"/>
      <c r="CPW79" s="89"/>
      <c r="CPX79" s="89"/>
      <c r="CPY79" s="89"/>
      <c r="CPZ79" s="89"/>
      <c r="CQA79" s="89"/>
      <c r="CQB79" s="89"/>
      <c r="CQC79" s="89"/>
      <c r="CQD79" s="89"/>
      <c r="CQE79" s="89"/>
      <c r="CQF79" s="89"/>
      <c r="CQG79" s="89"/>
      <c r="CQH79" s="89"/>
      <c r="CQI79" s="89"/>
      <c r="CQJ79" s="89"/>
      <c r="CQK79" s="89"/>
      <c r="CQL79" s="89"/>
      <c r="CQM79" s="89"/>
      <c r="CQN79" s="89"/>
      <c r="CQO79" s="89"/>
      <c r="CQP79" s="89"/>
      <c r="CQQ79" s="89"/>
      <c r="CQR79" s="89"/>
      <c r="CQS79" s="89"/>
      <c r="CQT79" s="89"/>
      <c r="CQU79" s="89"/>
      <c r="CQV79" s="89"/>
      <c r="CQW79" s="89"/>
      <c r="CQX79" s="89"/>
      <c r="CQY79" s="89"/>
      <c r="CQZ79" s="89"/>
      <c r="CRA79" s="89"/>
      <c r="CRB79" s="89"/>
      <c r="CRC79" s="89"/>
      <c r="CRD79" s="89"/>
      <c r="CRE79" s="89"/>
      <c r="CRF79" s="89"/>
      <c r="CRG79" s="89"/>
      <c r="CRH79" s="89"/>
      <c r="CRI79" s="89"/>
      <c r="CRJ79" s="89"/>
      <c r="CRK79" s="89"/>
      <c r="CRL79" s="89"/>
      <c r="CRM79" s="89"/>
      <c r="CRN79" s="89"/>
      <c r="CRO79" s="89"/>
      <c r="CRP79" s="89"/>
      <c r="CRQ79" s="89"/>
      <c r="CRR79" s="89"/>
      <c r="CRS79" s="89"/>
      <c r="CRT79" s="89"/>
      <c r="CRU79" s="89"/>
      <c r="CRV79" s="89"/>
      <c r="CRW79" s="89"/>
      <c r="CRX79" s="89"/>
      <c r="CRY79" s="89"/>
      <c r="CRZ79" s="89"/>
      <c r="CSA79" s="89"/>
      <c r="CSB79" s="89"/>
      <c r="CSC79" s="89"/>
      <c r="CSD79" s="89"/>
      <c r="CSE79" s="89"/>
      <c r="CSF79" s="89"/>
      <c r="CSG79" s="89"/>
      <c r="CSH79" s="89"/>
      <c r="CSI79" s="89"/>
      <c r="CSJ79" s="89"/>
      <c r="CSK79" s="89"/>
      <c r="CSL79" s="89"/>
      <c r="CSM79" s="89"/>
      <c r="CSN79" s="89"/>
      <c r="CSO79" s="89"/>
      <c r="CSP79" s="89"/>
      <c r="CSQ79" s="89"/>
      <c r="CSR79" s="89"/>
      <c r="CSS79" s="89"/>
      <c r="CST79" s="89"/>
      <c r="CSU79" s="89"/>
      <c r="CSV79" s="89"/>
      <c r="CSW79" s="89"/>
      <c r="CSX79" s="89"/>
      <c r="CSY79" s="89"/>
      <c r="CSZ79" s="89"/>
      <c r="CTA79" s="89"/>
      <c r="CTB79" s="89"/>
      <c r="CTC79" s="89"/>
      <c r="CTD79" s="89"/>
      <c r="CTE79" s="89"/>
      <c r="CTF79" s="89"/>
      <c r="CTG79" s="89"/>
      <c r="CTH79" s="89"/>
      <c r="CTI79" s="89"/>
      <c r="CTJ79" s="89"/>
      <c r="CTK79" s="89"/>
      <c r="CTL79" s="89"/>
      <c r="CTM79" s="89"/>
      <c r="CTN79" s="89"/>
      <c r="CTO79" s="89"/>
      <c r="CTP79" s="89"/>
      <c r="CTQ79" s="89"/>
      <c r="CTR79" s="89"/>
      <c r="CTS79" s="89"/>
      <c r="CTT79" s="89"/>
      <c r="CTU79" s="89"/>
      <c r="CTV79" s="89"/>
      <c r="CTW79" s="89"/>
      <c r="CTX79" s="89"/>
      <c r="CTY79" s="89"/>
      <c r="CTZ79" s="89"/>
      <c r="CUA79" s="89"/>
      <c r="CUB79" s="89"/>
      <c r="CUC79" s="89"/>
      <c r="CUD79" s="89"/>
      <c r="CUE79" s="89"/>
      <c r="CUF79" s="89"/>
      <c r="CUG79" s="89"/>
      <c r="CUH79" s="89"/>
      <c r="CUI79" s="89"/>
      <c r="CUJ79" s="89"/>
      <c r="CUK79" s="89"/>
      <c r="CUL79" s="89"/>
      <c r="CUM79" s="89"/>
      <c r="CUN79" s="89"/>
      <c r="CUO79" s="89"/>
      <c r="CUP79" s="89"/>
      <c r="CUQ79" s="89"/>
      <c r="CUR79" s="89"/>
      <c r="CUS79" s="89"/>
      <c r="CUT79" s="89"/>
      <c r="CUU79" s="89"/>
      <c r="CUV79" s="89"/>
      <c r="CUW79" s="89"/>
      <c r="CUX79" s="89"/>
      <c r="CUY79" s="89"/>
      <c r="CUZ79" s="89"/>
      <c r="CVA79" s="89"/>
      <c r="CVB79" s="89"/>
      <c r="CVC79" s="89"/>
      <c r="CVD79" s="89"/>
      <c r="CVE79" s="89"/>
      <c r="CVF79" s="89"/>
      <c r="CVG79" s="89"/>
      <c r="CVH79" s="89"/>
      <c r="CVI79" s="89"/>
      <c r="CVJ79" s="89"/>
      <c r="CVK79" s="89"/>
      <c r="CVL79" s="89"/>
      <c r="CVM79" s="89"/>
      <c r="CVN79" s="89"/>
      <c r="CVO79" s="89"/>
      <c r="CVP79" s="89"/>
      <c r="CVQ79" s="89"/>
      <c r="CVR79" s="89"/>
      <c r="CVS79" s="89"/>
      <c r="CVT79" s="89"/>
      <c r="CVU79" s="89"/>
      <c r="CVV79" s="89"/>
      <c r="CVW79" s="89"/>
      <c r="CVX79" s="89"/>
      <c r="CVY79" s="89"/>
      <c r="CVZ79" s="89"/>
      <c r="CWA79" s="89"/>
      <c r="CWB79" s="89"/>
      <c r="CWC79" s="89"/>
      <c r="CWD79" s="89"/>
      <c r="CWE79" s="89"/>
      <c r="CWF79" s="89"/>
      <c r="CWG79" s="89"/>
      <c r="CWH79" s="89"/>
      <c r="CWI79" s="89"/>
      <c r="CWJ79" s="89"/>
      <c r="CWK79" s="89"/>
      <c r="CWL79" s="89"/>
      <c r="CWM79" s="89"/>
      <c r="CWN79" s="89"/>
      <c r="CWO79" s="89"/>
      <c r="CWP79" s="89"/>
      <c r="CWQ79" s="89"/>
      <c r="CWR79" s="89"/>
      <c r="CWS79" s="89"/>
      <c r="CWT79" s="89"/>
      <c r="CWU79" s="89"/>
      <c r="CWV79" s="89"/>
      <c r="CWW79" s="89"/>
      <c r="CWX79" s="89"/>
      <c r="CWY79" s="89"/>
      <c r="CWZ79" s="89"/>
      <c r="CXA79" s="89"/>
      <c r="CXB79" s="89"/>
      <c r="CXC79" s="89"/>
      <c r="CXD79" s="89"/>
      <c r="CXE79" s="89"/>
      <c r="CXF79" s="89"/>
      <c r="CXG79" s="89"/>
      <c r="CXH79" s="89"/>
      <c r="CXI79" s="89"/>
      <c r="CXJ79" s="89"/>
      <c r="CXK79" s="89"/>
      <c r="CXL79" s="89"/>
      <c r="CXM79" s="89"/>
      <c r="CXN79" s="89"/>
      <c r="CXO79" s="89"/>
      <c r="CXP79" s="89"/>
      <c r="CXQ79" s="89"/>
      <c r="CXR79" s="89"/>
      <c r="CXS79" s="89"/>
      <c r="CXT79" s="89"/>
      <c r="CXU79" s="89"/>
      <c r="CXV79" s="89"/>
      <c r="CXW79" s="89"/>
      <c r="CXX79" s="89"/>
      <c r="CXY79" s="89"/>
      <c r="CXZ79" s="89"/>
      <c r="CYA79" s="89"/>
      <c r="CYB79" s="89"/>
      <c r="CYC79" s="89"/>
      <c r="CYD79" s="89"/>
      <c r="CYE79" s="89"/>
      <c r="CYF79" s="89"/>
      <c r="CYG79" s="89"/>
      <c r="CYH79" s="89"/>
      <c r="CYI79" s="89"/>
      <c r="CYJ79" s="89"/>
      <c r="CYK79" s="89"/>
      <c r="CYL79" s="89"/>
      <c r="CYM79" s="89"/>
      <c r="CYN79" s="89"/>
      <c r="CYO79" s="89"/>
      <c r="CYP79" s="89"/>
      <c r="CYQ79" s="89"/>
      <c r="CYR79" s="89"/>
      <c r="CYS79" s="89"/>
      <c r="CYT79" s="89"/>
      <c r="CYU79" s="89"/>
      <c r="CYV79" s="89"/>
      <c r="CYW79" s="89"/>
      <c r="CYX79" s="89"/>
      <c r="CYY79" s="89"/>
      <c r="CYZ79" s="89"/>
      <c r="CZA79" s="89"/>
      <c r="CZB79" s="89"/>
      <c r="CZC79" s="89"/>
      <c r="CZD79" s="89"/>
      <c r="CZE79" s="89"/>
      <c r="CZF79" s="89"/>
      <c r="CZG79" s="89"/>
      <c r="CZH79" s="89"/>
      <c r="CZI79" s="89"/>
      <c r="CZJ79" s="89"/>
      <c r="CZK79" s="89"/>
      <c r="CZL79" s="89"/>
      <c r="CZM79" s="89"/>
      <c r="CZN79" s="89"/>
      <c r="CZO79" s="89"/>
      <c r="CZP79" s="89"/>
      <c r="CZQ79" s="89"/>
      <c r="CZR79" s="89"/>
      <c r="CZS79" s="89"/>
      <c r="CZT79" s="89"/>
      <c r="CZU79" s="89"/>
      <c r="CZV79" s="89"/>
      <c r="CZW79" s="89"/>
      <c r="CZX79" s="89"/>
      <c r="CZY79" s="89"/>
      <c r="CZZ79" s="89"/>
      <c r="DAA79" s="89"/>
      <c r="DAB79" s="89"/>
      <c r="DAC79" s="89"/>
      <c r="DAD79" s="89"/>
      <c r="DAE79" s="89"/>
      <c r="DAF79" s="89"/>
      <c r="DAG79" s="89"/>
      <c r="DAH79" s="89"/>
      <c r="DAI79" s="89"/>
      <c r="DAJ79" s="89"/>
      <c r="DAK79" s="89"/>
      <c r="DAL79" s="89"/>
      <c r="DAM79" s="89"/>
      <c r="DAN79" s="89"/>
      <c r="DAO79" s="89"/>
      <c r="DAP79" s="89"/>
      <c r="DAQ79" s="89"/>
      <c r="DAR79" s="89"/>
      <c r="DAS79" s="89"/>
      <c r="DAT79" s="89"/>
      <c r="DAU79" s="89"/>
      <c r="DAV79" s="89"/>
      <c r="DAW79" s="89"/>
      <c r="DAX79" s="89"/>
      <c r="DAY79" s="89"/>
      <c r="DAZ79" s="89"/>
      <c r="DBA79" s="89"/>
      <c r="DBB79" s="89"/>
      <c r="DBC79" s="89"/>
      <c r="DBD79" s="89"/>
      <c r="DBE79" s="89"/>
      <c r="DBF79" s="89"/>
      <c r="DBG79" s="89"/>
      <c r="DBH79" s="89"/>
      <c r="DBI79" s="89"/>
      <c r="DBJ79" s="89"/>
      <c r="DBK79" s="89"/>
      <c r="DBL79" s="89"/>
      <c r="DBM79" s="89"/>
      <c r="DBN79" s="89"/>
      <c r="DBO79" s="89"/>
      <c r="DBP79" s="89"/>
      <c r="DBQ79" s="89"/>
      <c r="DBR79" s="89"/>
      <c r="DBS79" s="89"/>
      <c r="DBT79" s="89"/>
      <c r="DBU79" s="89"/>
      <c r="DBV79" s="89"/>
      <c r="DBW79" s="89"/>
      <c r="DBX79" s="89"/>
      <c r="DBY79" s="89"/>
      <c r="DBZ79" s="89"/>
      <c r="DCA79" s="89"/>
      <c r="DCB79" s="89"/>
      <c r="DCC79" s="89"/>
      <c r="DCD79" s="89"/>
      <c r="DCE79" s="89"/>
      <c r="DCF79" s="89"/>
      <c r="DCG79" s="89"/>
      <c r="DCH79" s="89"/>
      <c r="DCI79" s="89"/>
      <c r="DCJ79" s="89"/>
      <c r="DCK79" s="89"/>
      <c r="DCL79" s="89"/>
      <c r="DCM79" s="89"/>
      <c r="DCN79" s="89"/>
      <c r="DCO79" s="89"/>
      <c r="DCP79" s="89"/>
      <c r="DCQ79" s="89"/>
      <c r="DCR79" s="89"/>
      <c r="DCS79" s="89"/>
      <c r="DCT79" s="89"/>
      <c r="DCU79" s="89"/>
      <c r="DCV79" s="89"/>
      <c r="DCW79" s="89"/>
      <c r="DCX79" s="89"/>
      <c r="DCY79" s="89"/>
      <c r="DCZ79" s="89"/>
      <c r="DDA79" s="89"/>
      <c r="DDB79" s="89"/>
      <c r="DDC79" s="89"/>
      <c r="DDD79" s="89"/>
      <c r="DDE79" s="89"/>
      <c r="DDF79" s="89"/>
      <c r="DDG79" s="89"/>
      <c r="DDH79" s="89"/>
      <c r="DDI79" s="89"/>
      <c r="DDJ79" s="89"/>
      <c r="DDK79" s="89"/>
      <c r="DDL79" s="89"/>
      <c r="DDM79" s="89"/>
      <c r="DDN79" s="89"/>
      <c r="DDO79" s="89"/>
      <c r="DDP79" s="89"/>
      <c r="DDQ79" s="89"/>
      <c r="DDR79" s="89"/>
      <c r="DDS79" s="89"/>
      <c r="DDT79" s="89"/>
      <c r="DDU79" s="89"/>
      <c r="DDV79" s="89"/>
      <c r="DDW79" s="89"/>
      <c r="DDX79" s="89"/>
      <c r="DDY79" s="89"/>
      <c r="DDZ79" s="89"/>
      <c r="DEA79" s="89"/>
      <c r="DEB79" s="89"/>
      <c r="DEC79" s="89"/>
      <c r="DED79" s="89"/>
      <c r="DEE79" s="89"/>
      <c r="DEF79" s="89"/>
      <c r="DEG79" s="89"/>
      <c r="DEH79" s="89"/>
      <c r="DEI79" s="89"/>
      <c r="DEJ79" s="89"/>
      <c r="DEK79" s="89"/>
      <c r="DEL79" s="89"/>
      <c r="DEM79" s="89"/>
      <c r="DEN79" s="89"/>
      <c r="DEO79" s="89"/>
      <c r="DEP79" s="89"/>
      <c r="DEQ79" s="89"/>
      <c r="DER79" s="89"/>
      <c r="DES79" s="89"/>
      <c r="DET79" s="89"/>
      <c r="DEU79" s="89"/>
      <c r="DEV79" s="89"/>
      <c r="DEW79" s="89"/>
      <c r="DEX79" s="89"/>
      <c r="DEY79" s="89"/>
      <c r="DEZ79" s="89"/>
      <c r="DFA79" s="89"/>
      <c r="DFB79" s="89"/>
      <c r="DFC79" s="89"/>
      <c r="DFD79" s="89"/>
      <c r="DFE79" s="89"/>
      <c r="DFF79" s="89"/>
      <c r="DFG79" s="89"/>
      <c r="DFH79" s="89"/>
      <c r="DFI79" s="89"/>
      <c r="DFJ79" s="89"/>
      <c r="DFK79" s="89"/>
      <c r="DFL79" s="89"/>
      <c r="DFM79" s="89"/>
      <c r="DFN79" s="89"/>
      <c r="DFO79" s="89"/>
      <c r="DFP79" s="89"/>
      <c r="DFQ79" s="89"/>
      <c r="DFR79" s="89"/>
      <c r="DFS79" s="89"/>
      <c r="DFT79" s="89"/>
      <c r="DFU79" s="89"/>
      <c r="DFV79" s="89"/>
      <c r="DFW79" s="89"/>
      <c r="DFX79" s="89"/>
      <c r="DFY79" s="89"/>
      <c r="DFZ79" s="89"/>
      <c r="DGA79" s="89"/>
      <c r="DGB79" s="89"/>
      <c r="DGC79" s="89"/>
      <c r="DGD79" s="89"/>
      <c r="DGE79" s="89"/>
      <c r="DGF79" s="89"/>
      <c r="DGG79" s="89"/>
      <c r="DGH79" s="89"/>
      <c r="DGI79" s="89"/>
      <c r="DGJ79" s="89"/>
      <c r="DGK79" s="89"/>
      <c r="DGL79" s="89"/>
      <c r="DGM79" s="89"/>
      <c r="DGN79" s="89"/>
      <c r="DGO79" s="89"/>
      <c r="DGP79" s="89"/>
      <c r="DGQ79" s="89"/>
      <c r="DGR79" s="89"/>
      <c r="DGS79" s="89"/>
      <c r="DGT79" s="89"/>
      <c r="DGU79" s="89"/>
      <c r="DGV79" s="89"/>
      <c r="DGW79" s="89"/>
      <c r="DGX79" s="89"/>
      <c r="DGY79" s="89"/>
      <c r="DGZ79" s="89"/>
      <c r="DHA79" s="89"/>
      <c r="DHB79" s="89"/>
      <c r="DHC79" s="89"/>
      <c r="DHD79" s="89"/>
      <c r="DHE79" s="89"/>
      <c r="DHF79" s="89"/>
      <c r="DHG79" s="89"/>
      <c r="DHH79" s="89"/>
      <c r="DHI79" s="89"/>
      <c r="DHJ79" s="89"/>
      <c r="DHK79" s="89"/>
      <c r="DHL79" s="89"/>
      <c r="DHM79" s="89"/>
      <c r="DHN79" s="89"/>
      <c r="DHO79" s="89"/>
      <c r="DHP79" s="89"/>
      <c r="DHQ79" s="89"/>
      <c r="DHR79" s="89"/>
      <c r="DHS79" s="89"/>
      <c r="DHT79" s="89"/>
      <c r="DHU79" s="89"/>
      <c r="DHV79" s="89"/>
      <c r="DHW79" s="89"/>
      <c r="DHX79" s="89"/>
      <c r="DHY79" s="89"/>
      <c r="DHZ79" s="89"/>
      <c r="DIA79" s="89"/>
      <c r="DIB79" s="89"/>
      <c r="DIC79" s="89"/>
      <c r="DID79" s="89"/>
      <c r="DIE79" s="89"/>
      <c r="DIF79" s="89"/>
      <c r="DIG79" s="89"/>
      <c r="DIH79" s="89"/>
      <c r="DII79" s="89"/>
      <c r="DIJ79" s="89"/>
      <c r="DIK79" s="89"/>
      <c r="DIL79" s="89"/>
      <c r="DIM79" s="89"/>
      <c r="DIN79" s="89"/>
      <c r="DIO79" s="89"/>
      <c r="DIP79" s="89"/>
      <c r="DIQ79" s="89"/>
      <c r="DIR79" s="89"/>
      <c r="DIS79" s="89"/>
      <c r="DIT79" s="89"/>
      <c r="DIU79" s="89"/>
      <c r="DIV79" s="89"/>
      <c r="DIW79" s="89"/>
      <c r="DIX79" s="89"/>
      <c r="DIY79" s="89"/>
      <c r="DIZ79" s="89"/>
      <c r="DJA79" s="89"/>
      <c r="DJB79" s="89"/>
      <c r="DJC79" s="89"/>
      <c r="DJD79" s="89"/>
      <c r="DJE79" s="89"/>
      <c r="DJF79" s="89"/>
      <c r="DJG79" s="89"/>
      <c r="DJH79" s="89"/>
      <c r="DJI79" s="89"/>
      <c r="DJJ79" s="89"/>
      <c r="DJK79" s="89"/>
      <c r="DJL79" s="89"/>
      <c r="DJM79" s="89"/>
      <c r="DJN79" s="89"/>
      <c r="DJO79" s="89"/>
      <c r="DJP79" s="89"/>
      <c r="DJQ79" s="89"/>
      <c r="DJR79" s="89"/>
      <c r="DJS79" s="89"/>
      <c r="DJT79" s="89"/>
      <c r="DJU79" s="89"/>
      <c r="DJV79" s="89"/>
      <c r="DJW79" s="89"/>
      <c r="DJX79" s="89"/>
      <c r="DJY79" s="89"/>
      <c r="DJZ79" s="89"/>
      <c r="DKA79" s="89"/>
      <c r="DKB79" s="89"/>
      <c r="DKC79" s="89"/>
      <c r="DKD79" s="89"/>
      <c r="DKE79" s="89"/>
      <c r="DKF79" s="89"/>
      <c r="DKG79" s="89"/>
      <c r="DKH79" s="89"/>
      <c r="DKI79" s="89"/>
      <c r="DKJ79" s="89"/>
      <c r="DKK79" s="89"/>
      <c r="DKL79" s="89"/>
      <c r="DKM79" s="89"/>
      <c r="DKN79" s="89"/>
      <c r="DKO79" s="89"/>
      <c r="DKP79" s="89"/>
      <c r="DKQ79" s="89"/>
      <c r="DKR79" s="89"/>
      <c r="DKS79" s="89"/>
      <c r="DKT79" s="89"/>
      <c r="DKU79" s="89"/>
      <c r="DKV79" s="89"/>
      <c r="DKW79" s="89"/>
      <c r="DKX79" s="89"/>
      <c r="DKY79" s="89"/>
      <c r="DKZ79" s="89"/>
      <c r="DLA79" s="89"/>
      <c r="DLB79" s="89"/>
      <c r="DLC79" s="89"/>
      <c r="DLD79" s="89"/>
      <c r="DLE79" s="89"/>
      <c r="DLF79" s="89"/>
      <c r="DLG79" s="89"/>
      <c r="DLH79" s="89"/>
      <c r="DLI79" s="89"/>
      <c r="DLJ79" s="89"/>
      <c r="DLK79" s="89"/>
      <c r="DLL79" s="89"/>
      <c r="DLM79" s="89"/>
      <c r="DLN79" s="89"/>
      <c r="DLO79" s="89"/>
      <c r="DLP79" s="89"/>
      <c r="DLQ79" s="89"/>
      <c r="DLR79" s="89"/>
      <c r="DLS79" s="89"/>
      <c r="DLT79" s="89"/>
      <c r="DLU79" s="89"/>
      <c r="DLV79" s="89"/>
      <c r="DLW79" s="89"/>
      <c r="DLX79" s="89"/>
      <c r="DLY79" s="89"/>
      <c r="DLZ79" s="89"/>
      <c r="DMA79" s="89"/>
      <c r="DMB79" s="89"/>
      <c r="DMC79" s="89"/>
      <c r="DMD79" s="89"/>
      <c r="DME79" s="89"/>
      <c r="DMF79" s="89"/>
      <c r="DMG79" s="89"/>
      <c r="DMH79" s="89"/>
      <c r="DMI79" s="89"/>
      <c r="DMJ79" s="89"/>
      <c r="DMK79" s="89"/>
      <c r="DML79" s="89"/>
      <c r="DMM79" s="89"/>
      <c r="DMN79" s="89"/>
      <c r="DMO79" s="89"/>
      <c r="DMP79" s="89"/>
      <c r="DMQ79" s="89"/>
      <c r="DMR79" s="89"/>
      <c r="DMS79" s="89"/>
      <c r="DMT79" s="89"/>
      <c r="DMU79" s="89"/>
      <c r="DMV79" s="89"/>
      <c r="DMW79" s="89"/>
      <c r="DMX79" s="89"/>
      <c r="DMY79" s="89"/>
      <c r="DMZ79" s="89"/>
      <c r="DNA79" s="89"/>
      <c r="DNB79" s="89"/>
      <c r="DNC79" s="89"/>
      <c r="DND79" s="89"/>
      <c r="DNE79" s="89"/>
      <c r="DNF79" s="89"/>
      <c r="DNG79" s="89"/>
      <c r="DNH79" s="89"/>
      <c r="DNI79" s="89"/>
      <c r="DNJ79" s="89"/>
      <c r="DNK79" s="89"/>
      <c r="DNL79" s="89"/>
      <c r="DNM79" s="89"/>
      <c r="DNN79" s="89"/>
      <c r="DNO79" s="89"/>
      <c r="DNP79" s="89"/>
      <c r="DNQ79" s="89"/>
      <c r="DNR79" s="89"/>
      <c r="DNS79" s="89"/>
      <c r="DNT79" s="89"/>
      <c r="DNU79" s="89"/>
      <c r="DNV79" s="89"/>
      <c r="DNW79" s="89"/>
      <c r="DNX79" s="89"/>
      <c r="DNY79" s="89"/>
      <c r="DNZ79" s="89"/>
      <c r="DOA79" s="89"/>
      <c r="DOB79" s="89"/>
      <c r="DOC79" s="89"/>
      <c r="DOD79" s="89"/>
      <c r="DOE79" s="89"/>
      <c r="DOF79" s="89"/>
      <c r="DOG79" s="89"/>
      <c r="DOH79" s="89"/>
      <c r="DOI79" s="89"/>
      <c r="DOJ79" s="89"/>
      <c r="DOK79" s="89"/>
      <c r="DOL79" s="89"/>
      <c r="DOM79" s="89"/>
      <c r="DON79" s="89"/>
      <c r="DOO79" s="89"/>
      <c r="DOP79" s="89"/>
      <c r="DOQ79" s="89"/>
      <c r="DOR79" s="89"/>
      <c r="DOS79" s="89"/>
      <c r="DOT79" s="89"/>
      <c r="DOU79" s="89"/>
      <c r="DOV79" s="89"/>
      <c r="DOW79" s="89"/>
      <c r="DOX79" s="89"/>
      <c r="DOY79" s="89"/>
      <c r="DOZ79" s="89"/>
      <c r="DPA79" s="89"/>
      <c r="DPB79" s="89"/>
      <c r="DPC79" s="89"/>
      <c r="DPD79" s="89"/>
      <c r="DPE79" s="89"/>
      <c r="DPF79" s="89"/>
      <c r="DPG79" s="89"/>
      <c r="DPH79" s="89"/>
      <c r="DPI79" s="89"/>
      <c r="DPJ79" s="89"/>
      <c r="DPK79" s="89"/>
      <c r="DPL79" s="89"/>
      <c r="DPM79" s="89"/>
      <c r="DPN79" s="89"/>
      <c r="DPO79" s="89"/>
      <c r="DPP79" s="89"/>
      <c r="DPQ79" s="89"/>
      <c r="DPR79" s="89"/>
      <c r="DPS79" s="89"/>
      <c r="DPT79" s="89"/>
      <c r="DPU79" s="89"/>
      <c r="DPV79" s="89"/>
      <c r="DPW79" s="89"/>
      <c r="DPX79" s="89"/>
      <c r="DPY79" s="89"/>
      <c r="DPZ79" s="89"/>
      <c r="DQA79" s="89"/>
      <c r="DQB79" s="89"/>
      <c r="DQC79" s="89"/>
      <c r="DQD79" s="89"/>
      <c r="DQE79" s="89"/>
      <c r="DQF79" s="89"/>
      <c r="DQG79" s="89"/>
      <c r="DQH79" s="89"/>
      <c r="DQI79" s="89"/>
      <c r="DQJ79" s="89"/>
      <c r="DQK79" s="89"/>
      <c r="DQL79" s="89"/>
      <c r="DQM79" s="89"/>
      <c r="DQN79" s="89"/>
      <c r="DQO79" s="89"/>
      <c r="DQP79" s="89"/>
      <c r="DQQ79" s="89"/>
      <c r="DQR79" s="89"/>
      <c r="DQS79" s="89"/>
      <c r="DQT79" s="89"/>
      <c r="DQU79" s="89"/>
      <c r="DQV79" s="89"/>
      <c r="DQW79" s="89"/>
      <c r="DQX79" s="89"/>
      <c r="DQY79" s="89"/>
      <c r="DQZ79" s="89"/>
      <c r="DRA79" s="89"/>
      <c r="DRB79" s="89"/>
      <c r="DRC79" s="89"/>
      <c r="DRD79" s="89"/>
      <c r="DRE79" s="89"/>
      <c r="DRF79" s="89"/>
      <c r="DRG79" s="89"/>
      <c r="DRH79" s="89"/>
      <c r="DRI79" s="89"/>
      <c r="DRJ79" s="89"/>
      <c r="DRK79" s="89"/>
      <c r="DRL79" s="89"/>
      <c r="DRM79" s="89"/>
      <c r="DRN79" s="89"/>
      <c r="DRO79" s="89"/>
      <c r="DRP79" s="89"/>
      <c r="DRQ79" s="89"/>
      <c r="DRR79" s="89"/>
      <c r="DRS79" s="89"/>
      <c r="DRT79" s="89"/>
      <c r="DRU79" s="89"/>
      <c r="DRV79" s="89"/>
      <c r="DRW79" s="89"/>
      <c r="DRX79" s="89"/>
      <c r="DRY79" s="89"/>
      <c r="DRZ79" s="89"/>
      <c r="DSA79" s="89"/>
      <c r="DSB79" s="89"/>
      <c r="DSC79" s="89"/>
      <c r="DSD79" s="89"/>
      <c r="DSE79" s="89"/>
      <c r="DSF79" s="89"/>
      <c r="DSG79" s="89"/>
      <c r="DSH79" s="89"/>
      <c r="DSI79" s="89"/>
      <c r="DSJ79" s="89"/>
      <c r="DSK79" s="89"/>
      <c r="DSL79" s="89"/>
      <c r="DSM79" s="89"/>
      <c r="DSN79" s="89"/>
      <c r="DSO79" s="89"/>
      <c r="DSP79" s="89"/>
      <c r="DSQ79" s="89"/>
      <c r="DSR79" s="89"/>
      <c r="DSS79" s="89"/>
      <c r="DST79" s="89"/>
      <c r="DSU79" s="89"/>
      <c r="DSV79" s="89"/>
      <c r="DSW79" s="89"/>
      <c r="DSX79" s="89"/>
      <c r="DSY79" s="89"/>
      <c r="DSZ79" s="89"/>
      <c r="DTA79" s="89"/>
      <c r="DTB79" s="89"/>
      <c r="DTC79" s="89"/>
      <c r="DTD79" s="89"/>
      <c r="DTE79" s="89"/>
      <c r="DTF79" s="89"/>
      <c r="DTG79" s="89"/>
      <c r="DTH79" s="89"/>
      <c r="DTI79" s="89"/>
      <c r="DTJ79" s="89"/>
      <c r="DTK79" s="89"/>
      <c r="DTL79" s="89"/>
      <c r="DTM79" s="89"/>
      <c r="DTN79" s="89"/>
      <c r="DTO79" s="89"/>
      <c r="DTP79" s="89"/>
      <c r="DTQ79" s="89"/>
      <c r="DTR79" s="89"/>
      <c r="DTS79" s="89"/>
      <c r="DTT79" s="89"/>
      <c r="DTU79" s="89"/>
      <c r="DTV79" s="89"/>
      <c r="DTW79" s="89"/>
      <c r="DTX79" s="89"/>
      <c r="DTY79" s="89"/>
      <c r="DTZ79" s="89"/>
      <c r="DUA79" s="89"/>
      <c r="DUB79" s="89"/>
      <c r="DUC79" s="89"/>
      <c r="DUD79" s="89"/>
      <c r="DUE79" s="89"/>
      <c r="DUF79" s="89"/>
      <c r="DUG79" s="89"/>
      <c r="DUH79" s="89"/>
      <c r="DUI79" s="89"/>
      <c r="DUJ79" s="89"/>
      <c r="DUK79" s="89"/>
      <c r="DUL79" s="89"/>
      <c r="DUM79" s="89"/>
      <c r="DUN79" s="89"/>
      <c r="DUO79" s="89"/>
      <c r="DUP79" s="89"/>
      <c r="DUQ79" s="89"/>
      <c r="DUR79" s="89"/>
      <c r="DUS79" s="89"/>
      <c r="DUT79" s="89"/>
      <c r="DUU79" s="89"/>
      <c r="DUV79" s="89"/>
      <c r="DUW79" s="89"/>
      <c r="DUX79" s="89"/>
      <c r="DUY79" s="89"/>
      <c r="DUZ79" s="89"/>
      <c r="DVA79" s="89"/>
      <c r="DVB79" s="89"/>
      <c r="DVC79" s="89"/>
      <c r="DVD79" s="89"/>
      <c r="DVE79" s="89"/>
      <c r="DVF79" s="89"/>
      <c r="DVG79" s="89"/>
      <c r="DVH79" s="89"/>
      <c r="DVI79" s="89"/>
      <c r="DVJ79" s="89"/>
      <c r="DVK79" s="89"/>
      <c r="DVL79" s="89"/>
      <c r="DVM79" s="89"/>
      <c r="DVN79" s="89"/>
      <c r="DVO79" s="89"/>
      <c r="DVP79" s="89"/>
      <c r="DVQ79" s="89"/>
      <c r="DVR79" s="89"/>
      <c r="DVS79" s="89"/>
      <c r="DVT79" s="89"/>
      <c r="DVU79" s="89"/>
      <c r="DVV79" s="89"/>
      <c r="DVW79" s="89"/>
      <c r="DVX79" s="89"/>
      <c r="DVY79" s="89"/>
      <c r="DVZ79" s="89"/>
      <c r="DWA79" s="89"/>
      <c r="DWB79" s="89"/>
      <c r="DWC79" s="89"/>
      <c r="DWD79" s="89"/>
      <c r="DWE79" s="89"/>
      <c r="DWF79" s="89"/>
      <c r="DWG79" s="89"/>
      <c r="DWH79" s="89"/>
      <c r="DWI79" s="89"/>
      <c r="DWJ79" s="89"/>
      <c r="DWK79" s="89"/>
      <c r="DWL79" s="89"/>
      <c r="DWM79" s="89"/>
      <c r="DWN79" s="89"/>
      <c r="DWO79" s="89"/>
      <c r="DWP79" s="89"/>
      <c r="DWQ79" s="89"/>
      <c r="DWR79" s="89"/>
      <c r="DWS79" s="89"/>
      <c r="DWT79" s="89"/>
      <c r="DWU79" s="89"/>
      <c r="DWV79" s="89"/>
      <c r="DWW79" s="89"/>
      <c r="DWX79" s="89"/>
      <c r="DWY79" s="89"/>
      <c r="DWZ79" s="89"/>
      <c r="DXA79" s="89"/>
      <c r="DXB79" s="89"/>
      <c r="DXC79" s="89"/>
      <c r="DXD79" s="89"/>
      <c r="DXE79" s="89"/>
      <c r="DXF79" s="89"/>
      <c r="DXG79" s="89"/>
      <c r="DXH79" s="89"/>
      <c r="DXI79" s="89"/>
      <c r="DXJ79" s="89"/>
      <c r="DXK79" s="89"/>
      <c r="DXL79" s="89"/>
      <c r="DXM79" s="89"/>
      <c r="DXN79" s="89"/>
      <c r="DXO79" s="89"/>
      <c r="DXP79" s="89"/>
      <c r="DXQ79" s="89"/>
      <c r="DXR79" s="89"/>
      <c r="DXS79" s="89"/>
      <c r="DXT79" s="89"/>
      <c r="DXU79" s="89"/>
      <c r="DXV79" s="89"/>
      <c r="DXW79" s="89"/>
      <c r="DXX79" s="89"/>
      <c r="DXY79" s="89"/>
      <c r="DXZ79" s="89"/>
      <c r="DYA79" s="89"/>
      <c r="DYB79" s="89"/>
      <c r="DYC79" s="89"/>
      <c r="DYD79" s="89"/>
      <c r="DYE79" s="89"/>
      <c r="DYF79" s="89"/>
      <c r="DYG79" s="89"/>
      <c r="DYH79" s="89"/>
      <c r="DYI79" s="89"/>
      <c r="DYJ79" s="89"/>
      <c r="DYK79" s="89"/>
      <c r="DYL79" s="89"/>
      <c r="DYM79" s="89"/>
      <c r="DYN79" s="89"/>
      <c r="DYO79" s="89"/>
      <c r="DYP79" s="89"/>
      <c r="DYQ79" s="89"/>
      <c r="DYR79" s="89"/>
      <c r="DYS79" s="89"/>
      <c r="DYT79" s="89"/>
      <c r="DYU79" s="89"/>
      <c r="DYV79" s="89"/>
      <c r="DYW79" s="89"/>
      <c r="DYX79" s="89"/>
      <c r="DYY79" s="89"/>
      <c r="DYZ79" s="89"/>
      <c r="DZA79" s="89"/>
      <c r="DZB79" s="89"/>
      <c r="DZC79" s="89"/>
      <c r="DZD79" s="89"/>
      <c r="DZE79" s="89"/>
      <c r="DZF79" s="89"/>
      <c r="DZG79" s="89"/>
      <c r="DZH79" s="89"/>
      <c r="DZI79" s="89"/>
      <c r="DZJ79" s="89"/>
      <c r="DZK79" s="89"/>
      <c r="DZL79" s="89"/>
      <c r="DZM79" s="89"/>
      <c r="DZN79" s="89"/>
      <c r="DZO79" s="89"/>
      <c r="DZP79" s="89"/>
      <c r="DZQ79" s="89"/>
      <c r="DZR79" s="89"/>
      <c r="DZS79" s="89"/>
      <c r="DZT79" s="89"/>
      <c r="DZU79" s="89"/>
      <c r="DZV79" s="89"/>
      <c r="DZW79" s="89"/>
      <c r="DZX79" s="89"/>
      <c r="DZY79" s="89"/>
      <c r="DZZ79" s="89"/>
      <c r="EAA79" s="89"/>
      <c r="EAB79" s="89"/>
      <c r="EAC79" s="89"/>
      <c r="EAD79" s="89"/>
      <c r="EAE79" s="89"/>
      <c r="EAF79" s="89"/>
      <c r="EAG79" s="89"/>
      <c r="EAH79" s="89"/>
      <c r="EAI79" s="89"/>
      <c r="EAJ79" s="89"/>
      <c r="EAK79" s="89"/>
      <c r="EAL79" s="89"/>
      <c r="EAM79" s="89"/>
      <c r="EAN79" s="89"/>
      <c r="EAO79" s="89"/>
      <c r="EAP79" s="89"/>
      <c r="EAQ79" s="89"/>
      <c r="EAR79" s="89"/>
      <c r="EAS79" s="89"/>
      <c r="EAT79" s="89"/>
      <c r="EAU79" s="89"/>
      <c r="EAV79" s="89"/>
      <c r="EAW79" s="89"/>
      <c r="EAX79" s="89"/>
      <c r="EAY79" s="89"/>
      <c r="EAZ79" s="89"/>
      <c r="EBA79" s="89"/>
      <c r="EBB79" s="89"/>
      <c r="EBC79" s="89"/>
      <c r="EBD79" s="89"/>
      <c r="EBE79" s="89"/>
      <c r="EBF79" s="89"/>
      <c r="EBG79" s="89"/>
      <c r="EBH79" s="89"/>
      <c r="EBI79" s="89"/>
      <c r="EBJ79" s="89"/>
      <c r="EBK79" s="89"/>
      <c r="EBL79" s="89"/>
      <c r="EBM79" s="89"/>
      <c r="EBN79" s="89"/>
      <c r="EBO79" s="89"/>
      <c r="EBP79" s="89"/>
      <c r="EBQ79" s="89"/>
      <c r="EBR79" s="89"/>
      <c r="EBS79" s="89"/>
      <c r="EBT79" s="89"/>
      <c r="EBU79" s="89"/>
      <c r="EBV79" s="89"/>
      <c r="EBW79" s="89"/>
      <c r="EBX79" s="89"/>
      <c r="EBY79" s="89"/>
      <c r="EBZ79" s="89"/>
      <c r="ECA79" s="89"/>
      <c r="ECB79" s="89"/>
      <c r="ECC79" s="89"/>
      <c r="ECD79" s="89"/>
      <c r="ECE79" s="89"/>
      <c r="ECF79" s="89"/>
      <c r="ECG79" s="89"/>
      <c r="ECH79" s="89"/>
      <c r="ECI79" s="89"/>
      <c r="ECJ79" s="89"/>
      <c r="ECK79" s="89"/>
      <c r="ECL79" s="89"/>
      <c r="ECM79" s="89"/>
      <c r="ECN79" s="89"/>
      <c r="ECO79" s="89"/>
      <c r="ECP79" s="89"/>
      <c r="ECQ79" s="89"/>
      <c r="ECR79" s="89"/>
      <c r="ECS79" s="89"/>
      <c r="ECT79" s="89"/>
      <c r="ECU79" s="89"/>
      <c r="ECV79" s="89"/>
      <c r="ECW79" s="89"/>
      <c r="ECX79" s="89"/>
      <c r="ECY79" s="89"/>
      <c r="ECZ79" s="89"/>
      <c r="EDA79" s="89"/>
      <c r="EDB79" s="89"/>
      <c r="EDC79" s="89"/>
      <c r="EDD79" s="89"/>
      <c r="EDE79" s="89"/>
      <c r="EDF79" s="89"/>
      <c r="EDG79" s="89"/>
      <c r="EDH79" s="89"/>
      <c r="EDI79" s="89"/>
      <c r="EDJ79" s="89"/>
      <c r="EDK79" s="89"/>
      <c r="EDL79" s="89"/>
      <c r="EDM79" s="89"/>
      <c r="EDN79" s="89"/>
      <c r="EDO79" s="89"/>
      <c r="EDP79" s="89"/>
      <c r="EDQ79" s="89"/>
      <c r="EDR79" s="89"/>
      <c r="EDS79" s="89"/>
      <c r="EDT79" s="89"/>
      <c r="EDU79" s="89"/>
      <c r="EDV79" s="89"/>
      <c r="EDW79" s="89"/>
      <c r="EDX79" s="89"/>
      <c r="EDY79" s="89"/>
      <c r="EDZ79" s="89"/>
      <c r="EEA79" s="89"/>
      <c r="EEB79" s="89"/>
      <c r="EEC79" s="89"/>
      <c r="EED79" s="89"/>
      <c r="EEE79" s="89"/>
      <c r="EEF79" s="89"/>
      <c r="EEG79" s="89"/>
      <c r="EEH79" s="89"/>
      <c r="EEI79" s="89"/>
      <c r="EEJ79" s="89"/>
      <c r="EEK79" s="89"/>
      <c r="EEL79" s="89"/>
      <c r="EEM79" s="89"/>
      <c r="EEN79" s="89"/>
      <c r="EEO79" s="89"/>
      <c r="EEP79" s="89"/>
      <c r="EEQ79" s="89"/>
      <c r="EER79" s="89"/>
      <c r="EES79" s="89"/>
      <c r="EET79" s="89"/>
      <c r="EEU79" s="89"/>
      <c r="EEV79" s="89"/>
      <c r="EEW79" s="89"/>
      <c r="EEX79" s="89"/>
      <c r="EEY79" s="89"/>
      <c r="EEZ79" s="89"/>
      <c r="EFA79" s="89"/>
      <c r="EFB79" s="89"/>
      <c r="EFC79" s="89"/>
      <c r="EFD79" s="89"/>
      <c r="EFE79" s="89"/>
      <c r="EFF79" s="89"/>
      <c r="EFG79" s="89"/>
      <c r="EFH79" s="89"/>
      <c r="EFI79" s="89"/>
      <c r="EFJ79" s="89"/>
      <c r="EFK79" s="89"/>
      <c r="EFL79" s="89"/>
      <c r="EFM79" s="89"/>
      <c r="EFN79" s="89"/>
      <c r="EFO79" s="89"/>
      <c r="EFP79" s="89"/>
      <c r="EFQ79" s="89"/>
      <c r="EFR79" s="89"/>
      <c r="EFS79" s="89"/>
      <c r="EFT79" s="89"/>
      <c r="EFU79" s="89"/>
      <c r="EFV79" s="89"/>
      <c r="EFW79" s="89"/>
      <c r="EFX79" s="89"/>
      <c r="EFY79" s="89"/>
      <c r="EFZ79" s="89"/>
      <c r="EGA79" s="89"/>
      <c r="EGB79" s="89"/>
      <c r="EGC79" s="89"/>
      <c r="EGD79" s="89"/>
      <c r="EGE79" s="89"/>
      <c r="EGF79" s="89"/>
      <c r="EGG79" s="89"/>
      <c r="EGH79" s="89"/>
      <c r="EGI79" s="89"/>
      <c r="EGJ79" s="89"/>
      <c r="EGK79" s="89"/>
      <c r="EGL79" s="89"/>
      <c r="EGM79" s="89"/>
      <c r="EGN79" s="89"/>
      <c r="EGO79" s="89"/>
      <c r="EGP79" s="89"/>
      <c r="EGQ79" s="89"/>
      <c r="EGR79" s="89"/>
      <c r="EGS79" s="89"/>
      <c r="EGT79" s="89"/>
      <c r="EGU79" s="89"/>
      <c r="EGV79" s="89"/>
      <c r="EGW79" s="89"/>
      <c r="EGX79" s="89"/>
      <c r="EGY79" s="89"/>
      <c r="EGZ79" s="89"/>
      <c r="EHA79" s="89"/>
      <c r="EHB79" s="89"/>
      <c r="EHC79" s="89"/>
      <c r="EHD79" s="89"/>
      <c r="EHE79" s="89"/>
      <c r="EHF79" s="89"/>
      <c r="EHG79" s="89"/>
      <c r="EHH79" s="89"/>
      <c r="EHI79" s="89"/>
      <c r="EHJ79" s="89"/>
      <c r="EHK79" s="89"/>
      <c r="EHL79" s="89"/>
      <c r="EHM79" s="89"/>
      <c r="EHN79" s="89"/>
      <c r="EHO79" s="89"/>
      <c r="EHP79" s="89"/>
      <c r="EHQ79" s="89"/>
      <c r="EHR79" s="89"/>
      <c r="EHS79" s="89"/>
      <c r="EHT79" s="89"/>
      <c r="EHU79" s="89"/>
      <c r="EHV79" s="89"/>
      <c r="EHW79" s="89"/>
      <c r="EHX79" s="89"/>
      <c r="EHY79" s="89"/>
      <c r="EHZ79" s="89"/>
      <c r="EIA79" s="89"/>
      <c r="EIB79" s="89"/>
      <c r="EIC79" s="89"/>
      <c r="EID79" s="89"/>
      <c r="EIE79" s="89"/>
      <c r="EIF79" s="89"/>
      <c r="EIG79" s="89"/>
      <c r="EIH79" s="89"/>
      <c r="EII79" s="89"/>
      <c r="EIJ79" s="89"/>
      <c r="EIK79" s="89"/>
      <c r="EIL79" s="89"/>
      <c r="EIM79" s="89"/>
      <c r="EIN79" s="89"/>
      <c r="EIO79" s="89"/>
      <c r="EIP79" s="89"/>
      <c r="EIQ79" s="89"/>
      <c r="EIR79" s="89"/>
      <c r="EIS79" s="89"/>
      <c r="EIT79" s="89"/>
      <c r="EIU79" s="89"/>
      <c r="EIV79" s="89"/>
      <c r="EIW79" s="89"/>
      <c r="EIX79" s="89"/>
      <c r="EIY79" s="89"/>
      <c r="EIZ79" s="89"/>
      <c r="EJA79" s="89"/>
      <c r="EJB79" s="89"/>
      <c r="EJC79" s="89"/>
      <c r="EJD79" s="89"/>
      <c r="EJE79" s="89"/>
      <c r="EJF79" s="89"/>
      <c r="EJG79" s="89"/>
      <c r="EJH79" s="89"/>
      <c r="EJI79" s="89"/>
      <c r="EJJ79" s="89"/>
      <c r="EJK79" s="89"/>
      <c r="EJL79" s="89"/>
      <c r="EJM79" s="89"/>
      <c r="EJN79" s="89"/>
      <c r="EJO79" s="89"/>
      <c r="EJP79" s="89"/>
      <c r="EJQ79" s="89"/>
      <c r="EJR79" s="89"/>
      <c r="EJS79" s="89"/>
      <c r="EJT79" s="89"/>
      <c r="EJU79" s="89"/>
      <c r="EJV79" s="89"/>
      <c r="EJW79" s="89"/>
      <c r="EJX79" s="89"/>
      <c r="EJY79" s="89"/>
      <c r="EJZ79" s="89"/>
      <c r="EKA79" s="89"/>
      <c r="EKB79" s="89"/>
      <c r="EKC79" s="89"/>
      <c r="EKD79" s="89"/>
      <c r="EKE79" s="89"/>
      <c r="EKF79" s="89"/>
      <c r="EKG79" s="89"/>
      <c r="EKH79" s="89"/>
      <c r="EKI79" s="89"/>
      <c r="EKJ79" s="89"/>
      <c r="EKK79" s="89"/>
      <c r="EKL79" s="89"/>
      <c r="EKM79" s="89"/>
      <c r="EKN79" s="89"/>
      <c r="EKO79" s="89"/>
      <c r="EKP79" s="89"/>
      <c r="EKQ79" s="89"/>
      <c r="EKR79" s="89"/>
      <c r="EKS79" s="89"/>
      <c r="EKT79" s="89"/>
      <c r="EKU79" s="89"/>
      <c r="EKV79" s="89"/>
      <c r="EKW79" s="89"/>
      <c r="EKX79" s="89"/>
      <c r="EKY79" s="89"/>
      <c r="EKZ79" s="89"/>
      <c r="ELA79" s="89"/>
      <c r="ELB79" s="89"/>
      <c r="ELC79" s="89"/>
      <c r="ELD79" s="89"/>
      <c r="ELE79" s="89"/>
      <c r="ELF79" s="89"/>
      <c r="ELG79" s="89"/>
      <c r="ELH79" s="89"/>
      <c r="ELI79" s="89"/>
      <c r="ELJ79" s="89"/>
      <c r="ELK79" s="89"/>
      <c r="ELL79" s="89"/>
      <c r="ELM79" s="89"/>
      <c r="ELN79" s="89"/>
      <c r="ELO79" s="89"/>
      <c r="ELP79" s="89"/>
      <c r="ELQ79" s="89"/>
      <c r="ELR79" s="89"/>
      <c r="ELS79" s="89"/>
      <c r="ELT79" s="89"/>
      <c r="ELU79" s="89"/>
      <c r="ELV79" s="89"/>
      <c r="ELW79" s="89"/>
      <c r="ELX79" s="89"/>
      <c r="ELY79" s="89"/>
      <c r="ELZ79" s="89"/>
      <c r="EMA79" s="89"/>
      <c r="EMB79" s="89"/>
      <c r="EMC79" s="89"/>
      <c r="EMD79" s="89"/>
      <c r="EME79" s="89"/>
      <c r="EMF79" s="89"/>
      <c r="EMG79" s="89"/>
      <c r="EMH79" s="89"/>
      <c r="EMI79" s="89"/>
      <c r="EMJ79" s="89"/>
      <c r="EMK79" s="89"/>
      <c r="EML79" s="89"/>
      <c r="EMM79" s="89"/>
      <c r="EMN79" s="89"/>
      <c r="EMO79" s="89"/>
      <c r="EMP79" s="89"/>
      <c r="EMQ79" s="89"/>
      <c r="EMR79" s="89"/>
      <c r="EMS79" s="89"/>
      <c r="EMT79" s="89"/>
      <c r="EMU79" s="89"/>
      <c r="EMV79" s="89"/>
      <c r="EMW79" s="89"/>
      <c r="EMX79" s="89"/>
      <c r="EMY79" s="89"/>
      <c r="EMZ79" s="89"/>
      <c r="ENA79" s="89"/>
      <c r="ENB79" s="89"/>
      <c r="ENC79" s="89"/>
      <c r="END79" s="89"/>
      <c r="ENE79" s="89"/>
      <c r="ENF79" s="89"/>
      <c r="ENG79" s="89"/>
      <c r="ENH79" s="89"/>
      <c r="ENI79" s="89"/>
      <c r="ENJ79" s="89"/>
      <c r="ENK79" s="89"/>
      <c r="ENL79" s="89"/>
      <c r="ENM79" s="89"/>
      <c r="ENN79" s="89"/>
      <c r="ENO79" s="89"/>
      <c r="ENP79" s="89"/>
      <c r="ENQ79" s="89"/>
      <c r="ENR79" s="89"/>
      <c r="ENS79" s="89"/>
      <c r="ENT79" s="89"/>
      <c r="ENU79" s="89"/>
      <c r="ENV79" s="89"/>
      <c r="ENW79" s="89"/>
      <c r="ENX79" s="89"/>
      <c r="ENY79" s="89"/>
      <c r="ENZ79" s="89"/>
      <c r="EOA79" s="89"/>
      <c r="EOB79" s="89"/>
      <c r="EOC79" s="89"/>
      <c r="EOD79" s="89"/>
      <c r="EOE79" s="89"/>
      <c r="EOF79" s="89"/>
      <c r="EOG79" s="89"/>
      <c r="EOH79" s="89"/>
      <c r="EOI79" s="89"/>
      <c r="EOJ79" s="89"/>
      <c r="EOK79" s="89"/>
      <c r="EOL79" s="89"/>
      <c r="EOM79" s="89"/>
      <c r="EON79" s="89"/>
      <c r="EOO79" s="89"/>
      <c r="EOP79" s="89"/>
      <c r="EOQ79" s="89"/>
      <c r="EOR79" s="89"/>
      <c r="EOS79" s="89"/>
      <c r="EOT79" s="89"/>
      <c r="EOU79" s="89"/>
      <c r="EOV79" s="89"/>
      <c r="EOW79" s="89"/>
      <c r="EOX79" s="89"/>
      <c r="EOY79" s="89"/>
      <c r="EOZ79" s="89"/>
      <c r="EPA79" s="89"/>
      <c r="EPB79" s="89"/>
      <c r="EPC79" s="89"/>
      <c r="EPD79" s="89"/>
      <c r="EPE79" s="89"/>
      <c r="EPF79" s="89"/>
      <c r="EPG79" s="89"/>
      <c r="EPH79" s="89"/>
      <c r="EPI79" s="89"/>
      <c r="EPJ79" s="89"/>
      <c r="EPK79" s="89"/>
      <c r="EPL79" s="89"/>
      <c r="EPM79" s="89"/>
      <c r="EPN79" s="89"/>
      <c r="EPO79" s="89"/>
      <c r="EPP79" s="89"/>
      <c r="EPQ79" s="89"/>
      <c r="EPR79" s="89"/>
      <c r="EPS79" s="89"/>
      <c r="EPT79" s="89"/>
      <c r="EPU79" s="89"/>
      <c r="EPV79" s="89"/>
      <c r="EPW79" s="89"/>
      <c r="EPX79" s="89"/>
      <c r="EPY79" s="89"/>
      <c r="EPZ79" s="89"/>
      <c r="EQA79" s="89"/>
      <c r="EQB79" s="89"/>
      <c r="EQC79" s="89"/>
      <c r="EQD79" s="89"/>
      <c r="EQE79" s="89"/>
      <c r="EQF79" s="89"/>
      <c r="EQG79" s="89"/>
      <c r="EQH79" s="89"/>
      <c r="EQI79" s="89"/>
      <c r="EQJ79" s="89"/>
      <c r="EQK79" s="89"/>
      <c r="EQL79" s="89"/>
      <c r="EQM79" s="89"/>
      <c r="EQN79" s="89"/>
      <c r="EQO79" s="89"/>
      <c r="EQP79" s="89"/>
      <c r="EQQ79" s="89"/>
      <c r="EQR79" s="89"/>
      <c r="EQS79" s="89"/>
      <c r="EQT79" s="89"/>
      <c r="EQU79" s="89"/>
      <c r="EQV79" s="89"/>
      <c r="EQW79" s="89"/>
      <c r="EQX79" s="89"/>
      <c r="EQY79" s="89"/>
      <c r="EQZ79" s="89"/>
      <c r="ERA79" s="89"/>
      <c r="ERB79" s="89"/>
      <c r="ERC79" s="89"/>
      <c r="ERD79" s="89"/>
      <c r="ERE79" s="89"/>
      <c r="ERF79" s="89"/>
      <c r="ERG79" s="89"/>
      <c r="ERH79" s="89"/>
      <c r="ERI79" s="89"/>
      <c r="ERJ79" s="89"/>
      <c r="ERK79" s="89"/>
      <c r="ERL79" s="89"/>
      <c r="ERM79" s="89"/>
      <c r="ERN79" s="89"/>
      <c r="ERO79" s="89"/>
      <c r="ERP79" s="89"/>
      <c r="ERQ79" s="89"/>
      <c r="ERR79" s="89"/>
      <c r="ERS79" s="89"/>
      <c r="ERT79" s="89"/>
      <c r="ERU79" s="89"/>
      <c r="ERV79" s="89"/>
      <c r="ERW79" s="89"/>
      <c r="ERX79" s="89"/>
      <c r="ERY79" s="89"/>
      <c r="ERZ79" s="89"/>
      <c r="ESA79" s="89"/>
      <c r="ESB79" s="89"/>
      <c r="ESC79" s="89"/>
      <c r="ESD79" s="89"/>
      <c r="ESE79" s="89"/>
      <c r="ESF79" s="89"/>
      <c r="ESG79" s="89"/>
      <c r="ESH79" s="89"/>
      <c r="ESI79" s="89"/>
      <c r="ESJ79" s="89"/>
      <c r="ESK79" s="89"/>
      <c r="ESL79" s="89"/>
      <c r="ESM79" s="89"/>
      <c r="ESN79" s="89"/>
      <c r="ESO79" s="89"/>
      <c r="ESP79" s="89"/>
      <c r="ESQ79" s="89"/>
      <c r="ESR79" s="89"/>
      <c r="ESS79" s="89"/>
      <c r="EST79" s="89"/>
      <c r="ESU79" s="89"/>
      <c r="ESV79" s="89"/>
      <c r="ESW79" s="89"/>
      <c r="ESX79" s="89"/>
      <c r="ESY79" s="89"/>
      <c r="ESZ79" s="89"/>
      <c r="ETA79" s="89"/>
      <c r="ETB79" s="89"/>
      <c r="ETC79" s="89"/>
      <c r="ETD79" s="89"/>
      <c r="ETE79" s="89"/>
      <c r="ETF79" s="89"/>
      <c r="ETG79" s="89"/>
      <c r="ETH79" s="89"/>
      <c r="ETI79" s="89"/>
      <c r="ETJ79" s="89"/>
      <c r="ETK79" s="89"/>
      <c r="ETL79" s="89"/>
      <c r="ETM79" s="89"/>
      <c r="ETN79" s="89"/>
      <c r="ETO79" s="89"/>
      <c r="ETP79" s="89"/>
      <c r="ETQ79" s="89"/>
      <c r="ETR79" s="89"/>
      <c r="ETS79" s="89"/>
      <c r="ETT79" s="89"/>
      <c r="ETU79" s="89"/>
      <c r="ETV79" s="89"/>
      <c r="ETW79" s="89"/>
      <c r="ETX79" s="89"/>
      <c r="ETY79" s="89"/>
      <c r="ETZ79" s="89"/>
      <c r="EUA79" s="89"/>
      <c r="EUB79" s="89"/>
      <c r="EUC79" s="89"/>
      <c r="EUD79" s="89"/>
      <c r="EUE79" s="89"/>
      <c r="EUF79" s="89"/>
      <c r="EUG79" s="89"/>
      <c r="EUH79" s="89"/>
      <c r="EUI79" s="89"/>
      <c r="EUJ79" s="89"/>
      <c r="EUK79" s="89"/>
      <c r="EUL79" s="89"/>
      <c r="EUM79" s="89"/>
      <c r="EUN79" s="89"/>
      <c r="EUO79" s="89"/>
      <c r="EUP79" s="89"/>
      <c r="EUQ79" s="89"/>
      <c r="EUR79" s="89"/>
      <c r="EUS79" s="89"/>
      <c r="EUT79" s="89"/>
      <c r="EUU79" s="89"/>
      <c r="EUV79" s="89"/>
      <c r="EUW79" s="89"/>
      <c r="EUX79" s="89"/>
      <c r="EUY79" s="89"/>
      <c r="EUZ79" s="89"/>
      <c r="EVA79" s="89"/>
      <c r="EVB79" s="89"/>
      <c r="EVC79" s="89"/>
      <c r="EVD79" s="89"/>
      <c r="EVE79" s="89"/>
      <c r="EVF79" s="89"/>
      <c r="EVG79" s="89"/>
      <c r="EVH79" s="89"/>
      <c r="EVI79" s="89"/>
      <c r="EVJ79" s="89"/>
      <c r="EVK79" s="89"/>
      <c r="EVL79" s="89"/>
      <c r="EVM79" s="89"/>
      <c r="EVN79" s="89"/>
      <c r="EVO79" s="89"/>
      <c r="EVP79" s="89"/>
      <c r="EVQ79" s="89"/>
      <c r="EVR79" s="89"/>
      <c r="EVS79" s="89"/>
      <c r="EVT79" s="89"/>
      <c r="EVU79" s="89"/>
      <c r="EVV79" s="89"/>
      <c r="EVW79" s="89"/>
      <c r="EVX79" s="89"/>
      <c r="EVY79" s="89"/>
      <c r="EVZ79" s="89"/>
      <c r="EWA79" s="89"/>
      <c r="EWB79" s="89"/>
      <c r="EWC79" s="89"/>
      <c r="EWD79" s="89"/>
      <c r="EWE79" s="89"/>
      <c r="EWF79" s="89"/>
      <c r="EWG79" s="89"/>
      <c r="EWH79" s="89"/>
      <c r="EWI79" s="89"/>
      <c r="EWJ79" s="89"/>
      <c r="EWK79" s="89"/>
      <c r="EWL79" s="89"/>
      <c r="EWM79" s="89"/>
      <c r="EWN79" s="89"/>
      <c r="EWO79" s="89"/>
      <c r="EWP79" s="89"/>
      <c r="EWQ79" s="89"/>
      <c r="EWR79" s="89"/>
      <c r="EWS79" s="89"/>
      <c r="EWT79" s="89"/>
      <c r="EWU79" s="89"/>
      <c r="EWV79" s="89"/>
      <c r="EWW79" s="89"/>
      <c r="EWX79" s="89"/>
      <c r="EWY79" s="89"/>
      <c r="EWZ79" s="89"/>
      <c r="EXA79" s="89"/>
      <c r="EXB79" s="89"/>
      <c r="EXC79" s="89"/>
      <c r="EXD79" s="89"/>
      <c r="EXE79" s="89"/>
      <c r="EXF79" s="89"/>
      <c r="EXG79" s="89"/>
      <c r="EXH79" s="89"/>
      <c r="EXI79" s="89"/>
      <c r="EXJ79" s="89"/>
      <c r="EXK79" s="89"/>
      <c r="EXL79" s="89"/>
      <c r="EXM79" s="89"/>
      <c r="EXN79" s="89"/>
      <c r="EXO79" s="89"/>
      <c r="EXP79" s="89"/>
      <c r="EXQ79" s="89"/>
      <c r="EXR79" s="89"/>
      <c r="EXS79" s="89"/>
      <c r="EXT79" s="89"/>
      <c r="EXU79" s="89"/>
      <c r="EXV79" s="89"/>
      <c r="EXW79" s="89"/>
      <c r="EXX79" s="89"/>
      <c r="EXY79" s="89"/>
      <c r="EXZ79" s="89"/>
      <c r="EYA79" s="89"/>
      <c r="EYB79" s="89"/>
      <c r="EYC79" s="89"/>
      <c r="EYD79" s="89"/>
      <c r="EYE79" s="89"/>
      <c r="EYF79" s="89"/>
      <c r="EYG79" s="89"/>
      <c r="EYH79" s="89"/>
      <c r="EYI79" s="89"/>
      <c r="EYJ79" s="89"/>
      <c r="EYK79" s="89"/>
      <c r="EYL79" s="89"/>
      <c r="EYM79" s="89"/>
      <c r="EYN79" s="89"/>
      <c r="EYO79" s="89"/>
      <c r="EYP79" s="89"/>
      <c r="EYQ79" s="89"/>
      <c r="EYR79" s="89"/>
      <c r="EYS79" s="89"/>
      <c r="EYT79" s="89"/>
      <c r="EYU79" s="89"/>
      <c r="EYV79" s="89"/>
      <c r="EYW79" s="89"/>
      <c r="EYX79" s="89"/>
      <c r="EYY79" s="89"/>
      <c r="EYZ79" s="89"/>
      <c r="EZA79" s="89"/>
      <c r="EZB79" s="89"/>
      <c r="EZC79" s="89"/>
      <c r="EZD79" s="89"/>
      <c r="EZE79" s="89"/>
      <c r="EZF79" s="89"/>
      <c r="EZG79" s="89"/>
      <c r="EZH79" s="89"/>
      <c r="EZI79" s="89"/>
      <c r="EZJ79" s="89"/>
      <c r="EZK79" s="89"/>
      <c r="EZL79" s="89"/>
      <c r="EZM79" s="89"/>
      <c r="EZN79" s="89"/>
      <c r="EZO79" s="89"/>
      <c r="EZP79" s="89"/>
      <c r="EZQ79" s="89"/>
      <c r="EZR79" s="89"/>
      <c r="EZS79" s="89"/>
      <c r="EZT79" s="89"/>
      <c r="EZU79" s="89"/>
      <c r="EZV79" s="89"/>
      <c r="EZW79" s="89"/>
      <c r="EZX79" s="89"/>
      <c r="EZY79" s="89"/>
      <c r="EZZ79" s="89"/>
      <c r="FAA79" s="89"/>
      <c r="FAB79" s="89"/>
      <c r="FAC79" s="89"/>
      <c r="FAD79" s="89"/>
      <c r="FAE79" s="89"/>
      <c r="FAF79" s="89"/>
      <c r="FAG79" s="89"/>
      <c r="FAH79" s="89"/>
      <c r="FAI79" s="89"/>
      <c r="FAJ79" s="89"/>
      <c r="FAK79" s="89"/>
      <c r="FAL79" s="89"/>
      <c r="FAM79" s="89"/>
      <c r="FAN79" s="89"/>
      <c r="FAO79" s="89"/>
      <c r="FAP79" s="89"/>
      <c r="FAQ79" s="89"/>
      <c r="FAR79" s="89"/>
      <c r="FAS79" s="89"/>
      <c r="FAT79" s="89"/>
      <c r="FAU79" s="89"/>
      <c r="FAV79" s="89"/>
      <c r="FAW79" s="89"/>
      <c r="FAX79" s="89"/>
      <c r="FAY79" s="89"/>
      <c r="FAZ79" s="89"/>
      <c r="FBA79" s="89"/>
      <c r="FBB79" s="89"/>
      <c r="FBC79" s="89"/>
      <c r="FBD79" s="89"/>
      <c r="FBE79" s="89"/>
      <c r="FBF79" s="89"/>
      <c r="FBG79" s="89"/>
      <c r="FBH79" s="89"/>
      <c r="FBI79" s="89"/>
      <c r="FBJ79" s="89"/>
      <c r="FBK79" s="89"/>
      <c r="FBL79" s="89"/>
      <c r="FBM79" s="89"/>
      <c r="FBN79" s="89"/>
      <c r="FBO79" s="89"/>
      <c r="FBP79" s="89"/>
      <c r="FBQ79" s="89"/>
      <c r="FBR79" s="89"/>
      <c r="FBS79" s="89"/>
      <c r="FBT79" s="89"/>
      <c r="FBU79" s="89"/>
      <c r="FBV79" s="89"/>
      <c r="FBW79" s="89"/>
      <c r="FBX79" s="89"/>
      <c r="FBY79" s="89"/>
      <c r="FBZ79" s="89"/>
      <c r="FCA79" s="89"/>
      <c r="FCB79" s="89"/>
      <c r="FCC79" s="89"/>
      <c r="FCD79" s="89"/>
      <c r="FCE79" s="89"/>
      <c r="FCF79" s="89"/>
      <c r="FCG79" s="89"/>
      <c r="FCH79" s="89"/>
      <c r="FCI79" s="89"/>
      <c r="FCJ79" s="89"/>
      <c r="FCK79" s="89"/>
      <c r="FCL79" s="89"/>
      <c r="FCM79" s="89"/>
      <c r="FCN79" s="89"/>
      <c r="FCO79" s="89"/>
      <c r="FCP79" s="89"/>
      <c r="FCQ79" s="89"/>
      <c r="FCR79" s="89"/>
      <c r="FCS79" s="89"/>
      <c r="FCT79" s="89"/>
      <c r="FCU79" s="89"/>
      <c r="FCV79" s="89"/>
      <c r="FCW79" s="89"/>
      <c r="FCX79" s="89"/>
      <c r="FCY79" s="89"/>
      <c r="FCZ79" s="89"/>
      <c r="FDA79" s="89"/>
      <c r="FDB79" s="89"/>
      <c r="FDC79" s="89"/>
      <c r="FDD79" s="89"/>
      <c r="FDE79" s="89"/>
      <c r="FDF79" s="89"/>
      <c r="FDG79" s="89"/>
      <c r="FDH79" s="89"/>
      <c r="FDI79" s="89"/>
      <c r="FDJ79" s="89"/>
      <c r="FDK79" s="89"/>
      <c r="FDL79" s="89"/>
      <c r="FDM79" s="89"/>
      <c r="FDN79" s="89"/>
      <c r="FDO79" s="89"/>
      <c r="FDP79" s="89"/>
      <c r="FDQ79" s="89"/>
      <c r="FDR79" s="89"/>
      <c r="FDS79" s="89"/>
      <c r="FDT79" s="89"/>
      <c r="FDU79" s="89"/>
      <c r="FDV79" s="89"/>
      <c r="FDW79" s="89"/>
      <c r="FDX79" s="89"/>
      <c r="FDY79" s="89"/>
      <c r="FDZ79" s="89"/>
      <c r="FEA79" s="89"/>
      <c r="FEB79" s="89"/>
      <c r="FEC79" s="89"/>
      <c r="FED79" s="89"/>
      <c r="FEE79" s="89"/>
      <c r="FEF79" s="89"/>
      <c r="FEG79" s="89"/>
      <c r="FEH79" s="89"/>
      <c r="FEI79" s="89"/>
      <c r="FEJ79" s="89"/>
      <c r="FEK79" s="89"/>
      <c r="FEL79" s="89"/>
      <c r="FEM79" s="89"/>
      <c r="FEN79" s="89"/>
      <c r="FEO79" s="89"/>
      <c r="FEP79" s="89"/>
      <c r="FEQ79" s="89"/>
      <c r="FER79" s="89"/>
      <c r="FES79" s="89"/>
      <c r="FET79" s="89"/>
      <c r="FEU79" s="89"/>
      <c r="FEV79" s="89"/>
      <c r="FEW79" s="89"/>
      <c r="FEX79" s="89"/>
      <c r="FEY79" s="89"/>
      <c r="FEZ79" s="89"/>
      <c r="FFA79" s="89"/>
      <c r="FFB79" s="89"/>
      <c r="FFC79" s="89"/>
      <c r="FFD79" s="89"/>
      <c r="FFE79" s="89"/>
      <c r="FFF79" s="89"/>
      <c r="FFG79" s="89"/>
      <c r="FFH79" s="89"/>
      <c r="FFI79" s="89"/>
      <c r="FFJ79" s="89"/>
      <c r="FFK79" s="89"/>
      <c r="FFL79" s="89"/>
      <c r="FFM79" s="89"/>
      <c r="FFN79" s="89"/>
      <c r="FFO79" s="89"/>
      <c r="FFP79" s="89"/>
      <c r="FFQ79" s="89"/>
      <c r="FFR79" s="89"/>
      <c r="FFS79" s="89"/>
      <c r="FFT79" s="89"/>
      <c r="FFU79" s="89"/>
      <c r="FFV79" s="89"/>
      <c r="FFW79" s="89"/>
      <c r="FFX79" s="89"/>
      <c r="FFY79" s="89"/>
      <c r="FFZ79" s="89"/>
      <c r="FGA79" s="89"/>
      <c r="FGB79" s="89"/>
      <c r="FGC79" s="89"/>
      <c r="FGD79" s="89"/>
      <c r="FGE79" s="89"/>
      <c r="FGF79" s="89"/>
      <c r="FGG79" s="89"/>
      <c r="FGH79" s="89"/>
      <c r="FGI79" s="89"/>
      <c r="FGJ79" s="89"/>
      <c r="FGK79" s="89"/>
      <c r="FGL79" s="89"/>
      <c r="FGM79" s="89"/>
      <c r="FGN79" s="89"/>
      <c r="FGO79" s="89"/>
      <c r="FGP79" s="89"/>
      <c r="FGQ79" s="89"/>
      <c r="FGR79" s="89"/>
      <c r="FGS79" s="89"/>
      <c r="FGT79" s="89"/>
      <c r="FGU79" s="89"/>
      <c r="FGV79" s="89"/>
      <c r="FGW79" s="89"/>
      <c r="FGX79" s="89"/>
      <c r="FGY79" s="89"/>
      <c r="FGZ79" s="89"/>
      <c r="FHA79" s="89"/>
      <c r="FHB79" s="89"/>
      <c r="FHC79" s="89"/>
      <c r="FHD79" s="89"/>
      <c r="FHE79" s="89"/>
      <c r="FHF79" s="89"/>
      <c r="FHG79" s="89"/>
      <c r="FHH79" s="89"/>
      <c r="FHI79" s="89"/>
      <c r="FHJ79" s="89"/>
      <c r="FHK79" s="89"/>
      <c r="FHL79" s="89"/>
      <c r="FHM79" s="89"/>
      <c r="FHN79" s="89"/>
      <c r="FHO79" s="89"/>
      <c r="FHP79" s="89"/>
      <c r="FHQ79" s="89"/>
      <c r="FHR79" s="89"/>
      <c r="FHS79" s="89"/>
      <c r="FHT79" s="89"/>
      <c r="FHU79" s="89"/>
      <c r="FHV79" s="89"/>
      <c r="FHW79" s="89"/>
      <c r="FHX79" s="89"/>
      <c r="FHY79" s="89"/>
      <c r="FHZ79" s="89"/>
      <c r="FIA79" s="89"/>
      <c r="FIB79" s="89"/>
      <c r="FIC79" s="89"/>
      <c r="FID79" s="89"/>
      <c r="FIE79" s="89"/>
      <c r="FIF79" s="89"/>
      <c r="FIG79" s="89"/>
      <c r="FIH79" s="89"/>
      <c r="FII79" s="89"/>
      <c r="FIJ79" s="89"/>
      <c r="FIK79" s="89"/>
      <c r="FIL79" s="89"/>
      <c r="FIM79" s="89"/>
      <c r="FIN79" s="89"/>
      <c r="FIO79" s="89"/>
      <c r="FIP79" s="89"/>
      <c r="FIQ79" s="89"/>
      <c r="FIR79" s="89"/>
      <c r="FIS79" s="89"/>
      <c r="FIT79" s="89"/>
      <c r="FIU79" s="89"/>
      <c r="FIV79" s="89"/>
      <c r="FIW79" s="89"/>
      <c r="FIX79" s="89"/>
      <c r="FIY79" s="89"/>
      <c r="FIZ79" s="89"/>
      <c r="FJA79" s="89"/>
      <c r="FJB79" s="89"/>
      <c r="FJC79" s="89"/>
      <c r="FJD79" s="89"/>
      <c r="FJE79" s="89"/>
      <c r="FJF79" s="89"/>
      <c r="FJG79" s="89"/>
      <c r="FJH79" s="89"/>
      <c r="FJI79" s="89"/>
      <c r="FJJ79" s="89"/>
      <c r="FJK79" s="89"/>
      <c r="FJL79" s="89"/>
      <c r="FJM79" s="89"/>
      <c r="FJN79" s="89"/>
      <c r="FJO79" s="89"/>
      <c r="FJP79" s="89"/>
      <c r="FJQ79" s="89"/>
      <c r="FJR79" s="89"/>
      <c r="FJS79" s="89"/>
      <c r="FJT79" s="89"/>
      <c r="FJU79" s="89"/>
      <c r="FJV79" s="89"/>
      <c r="FJW79" s="89"/>
      <c r="FJX79" s="89"/>
      <c r="FJY79" s="89"/>
      <c r="FJZ79" s="89"/>
      <c r="FKA79" s="89"/>
      <c r="FKB79" s="89"/>
      <c r="FKC79" s="89"/>
      <c r="FKD79" s="89"/>
      <c r="FKE79" s="89"/>
      <c r="FKF79" s="89"/>
      <c r="FKG79" s="89"/>
      <c r="FKH79" s="89"/>
      <c r="FKI79" s="89"/>
      <c r="FKJ79" s="89"/>
      <c r="FKK79" s="89"/>
      <c r="FKL79" s="89"/>
      <c r="FKM79" s="89"/>
      <c r="FKN79" s="89"/>
      <c r="FKO79" s="89"/>
      <c r="FKP79" s="89"/>
      <c r="FKQ79" s="89"/>
      <c r="FKR79" s="89"/>
      <c r="FKS79" s="89"/>
      <c r="FKT79" s="89"/>
      <c r="FKU79" s="89"/>
      <c r="FKV79" s="89"/>
      <c r="FKW79" s="89"/>
      <c r="FKX79" s="89"/>
      <c r="FKY79" s="89"/>
      <c r="FKZ79" s="89"/>
      <c r="FLA79" s="89"/>
      <c r="FLB79" s="89"/>
      <c r="FLC79" s="89"/>
      <c r="FLD79" s="89"/>
      <c r="FLE79" s="89"/>
      <c r="FLF79" s="89"/>
      <c r="FLG79" s="89"/>
      <c r="FLH79" s="89"/>
      <c r="FLI79" s="89"/>
      <c r="FLJ79" s="89"/>
      <c r="FLK79" s="89"/>
      <c r="FLL79" s="89"/>
      <c r="FLM79" s="89"/>
      <c r="FLN79" s="89"/>
      <c r="FLO79" s="89"/>
      <c r="FLP79" s="89"/>
      <c r="FLQ79" s="89"/>
      <c r="FLR79" s="89"/>
      <c r="FLS79" s="89"/>
      <c r="FLT79" s="89"/>
      <c r="FLU79" s="89"/>
      <c r="FLV79" s="89"/>
      <c r="FLW79" s="89"/>
      <c r="FLX79" s="89"/>
      <c r="FLY79" s="89"/>
      <c r="FLZ79" s="89"/>
      <c r="FMA79" s="89"/>
      <c r="FMB79" s="89"/>
      <c r="FMC79" s="89"/>
      <c r="FMD79" s="89"/>
      <c r="FME79" s="89"/>
      <c r="FMF79" s="89"/>
      <c r="FMG79" s="89"/>
      <c r="FMH79" s="89"/>
      <c r="FMI79" s="89"/>
      <c r="FMJ79" s="89"/>
      <c r="FMK79" s="89"/>
      <c r="FML79" s="89"/>
      <c r="FMM79" s="89"/>
      <c r="FMN79" s="89"/>
      <c r="FMO79" s="89"/>
      <c r="FMP79" s="89"/>
      <c r="FMQ79" s="89"/>
      <c r="FMR79" s="89"/>
      <c r="FMS79" s="89"/>
      <c r="FMT79" s="89"/>
      <c r="FMU79" s="89"/>
      <c r="FMV79" s="89"/>
      <c r="FMW79" s="89"/>
      <c r="FMX79" s="89"/>
      <c r="FMY79" s="89"/>
      <c r="FMZ79" s="89"/>
      <c r="FNA79" s="89"/>
      <c r="FNB79" s="89"/>
      <c r="FNC79" s="89"/>
      <c r="FND79" s="89"/>
      <c r="FNE79" s="89"/>
      <c r="FNF79" s="89"/>
      <c r="FNG79" s="89"/>
      <c r="FNH79" s="89"/>
      <c r="FNI79" s="89"/>
      <c r="FNJ79" s="89"/>
      <c r="FNK79" s="89"/>
      <c r="FNL79" s="89"/>
      <c r="FNM79" s="89"/>
      <c r="FNN79" s="89"/>
      <c r="FNO79" s="89"/>
      <c r="FNP79" s="89"/>
      <c r="FNQ79" s="89"/>
      <c r="FNR79" s="89"/>
      <c r="FNS79" s="89"/>
      <c r="FNT79" s="89"/>
      <c r="FNU79" s="89"/>
      <c r="FNV79" s="89"/>
      <c r="FNW79" s="89"/>
      <c r="FNX79" s="89"/>
      <c r="FNY79" s="89"/>
      <c r="FNZ79" s="89"/>
      <c r="FOA79" s="89"/>
      <c r="FOB79" s="89"/>
      <c r="FOC79" s="89"/>
      <c r="FOD79" s="89"/>
      <c r="FOE79" s="89"/>
      <c r="FOF79" s="89"/>
      <c r="FOG79" s="89"/>
      <c r="FOH79" s="89"/>
      <c r="FOI79" s="89"/>
      <c r="FOJ79" s="89"/>
      <c r="FOK79" s="89"/>
      <c r="FOL79" s="89"/>
      <c r="FOM79" s="89"/>
      <c r="FON79" s="89"/>
      <c r="FOO79" s="89"/>
      <c r="FOP79" s="89"/>
      <c r="FOQ79" s="89"/>
      <c r="FOR79" s="89"/>
      <c r="FOS79" s="89"/>
      <c r="FOT79" s="89"/>
      <c r="FOU79" s="89"/>
      <c r="FOV79" s="89"/>
      <c r="FOW79" s="89"/>
      <c r="FOX79" s="89"/>
      <c r="FOY79" s="89"/>
      <c r="FOZ79" s="89"/>
      <c r="FPA79" s="89"/>
      <c r="FPB79" s="89"/>
      <c r="FPC79" s="89"/>
      <c r="FPD79" s="89"/>
      <c r="FPE79" s="89"/>
      <c r="FPF79" s="89"/>
      <c r="FPG79" s="89"/>
      <c r="FPH79" s="89"/>
      <c r="FPI79" s="89"/>
      <c r="FPJ79" s="89"/>
      <c r="FPK79" s="89"/>
      <c r="FPL79" s="89"/>
      <c r="FPM79" s="89"/>
      <c r="FPN79" s="89"/>
      <c r="FPO79" s="89"/>
      <c r="FPP79" s="89"/>
      <c r="FPQ79" s="89"/>
      <c r="FPR79" s="89"/>
      <c r="FPS79" s="89"/>
      <c r="FPT79" s="89"/>
      <c r="FPU79" s="89"/>
      <c r="FPV79" s="89"/>
      <c r="FPW79" s="89"/>
      <c r="FPX79" s="89"/>
      <c r="FPY79" s="89"/>
      <c r="FPZ79" s="89"/>
      <c r="FQA79" s="89"/>
      <c r="FQB79" s="89"/>
      <c r="FQC79" s="89"/>
      <c r="FQD79" s="89"/>
      <c r="FQE79" s="89"/>
      <c r="FQF79" s="89"/>
      <c r="FQG79" s="89"/>
      <c r="FQH79" s="89"/>
      <c r="FQI79" s="89"/>
      <c r="FQJ79" s="89"/>
      <c r="FQK79" s="89"/>
      <c r="FQL79" s="89"/>
      <c r="FQM79" s="89"/>
      <c r="FQN79" s="89"/>
      <c r="FQO79" s="89"/>
      <c r="FQP79" s="89"/>
      <c r="FQQ79" s="89"/>
      <c r="FQR79" s="89"/>
      <c r="FQS79" s="89"/>
      <c r="FQT79" s="89"/>
      <c r="FQU79" s="89"/>
      <c r="FQV79" s="89"/>
      <c r="FQW79" s="89"/>
      <c r="FQX79" s="89"/>
      <c r="FQY79" s="89"/>
      <c r="FQZ79" s="89"/>
      <c r="FRA79" s="89"/>
      <c r="FRB79" s="89"/>
      <c r="FRC79" s="89"/>
      <c r="FRD79" s="89"/>
      <c r="FRE79" s="89"/>
      <c r="FRF79" s="89"/>
      <c r="FRG79" s="89"/>
      <c r="FRH79" s="89"/>
      <c r="FRI79" s="89"/>
      <c r="FRJ79" s="89"/>
      <c r="FRK79" s="89"/>
      <c r="FRL79" s="89"/>
      <c r="FRM79" s="89"/>
      <c r="FRN79" s="89"/>
      <c r="FRO79" s="89"/>
      <c r="FRP79" s="89"/>
      <c r="FRQ79" s="89"/>
      <c r="FRR79" s="89"/>
      <c r="FRS79" s="89"/>
      <c r="FRT79" s="89"/>
      <c r="FRU79" s="89"/>
      <c r="FRV79" s="89"/>
      <c r="FRW79" s="89"/>
      <c r="FRX79" s="89"/>
      <c r="FRY79" s="89"/>
      <c r="FRZ79" s="89"/>
      <c r="FSA79" s="89"/>
      <c r="FSB79" s="89"/>
      <c r="FSC79" s="89"/>
      <c r="FSD79" s="89"/>
      <c r="FSE79" s="89"/>
      <c r="FSF79" s="89"/>
      <c r="FSG79" s="89"/>
      <c r="FSH79" s="89"/>
      <c r="FSI79" s="89"/>
      <c r="FSJ79" s="89"/>
      <c r="FSK79" s="89"/>
      <c r="FSL79" s="89"/>
      <c r="FSM79" s="89"/>
      <c r="FSN79" s="89"/>
      <c r="FSO79" s="89"/>
      <c r="FSP79" s="89"/>
      <c r="FSQ79" s="89"/>
      <c r="FSR79" s="89"/>
      <c r="FSS79" s="89"/>
      <c r="FST79" s="89"/>
      <c r="FSU79" s="89"/>
      <c r="FSV79" s="89"/>
      <c r="FSW79" s="89"/>
      <c r="FSX79" s="89"/>
      <c r="FSY79" s="89"/>
      <c r="FSZ79" s="89"/>
      <c r="FTA79" s="89"/>
      <c r="FTB79" s="89"/>
      <c r="FTC79" s="89"/>
      <c r="FTD79" s="89"/>
      <c r="FTE79" s="89"/>
      <c r="FTF79" s="89"/>
      <c r="FTG79" s="89"/>
      <c r="FTH79" s="89"/>
      <c r="FTI79" s="89"/>
      <c r="FTJ79" s="89"/>
      <c r="FTK79" s="89"/>
      <c r="FTL79" s="89"/>
      <c r="FTM79" s="89"/>
      <c r="FTN79" s="89"/>
      <c r="FTO79" s="89"/>
      <c r="FTP79" s="89"/>
      <c r="FTQ79" s="89"/>
      <c r="FTR79" s="89"/>
      <c r="FTS79" s="89"/>
      <c r="FTT79" s="89"/>
      <c r="FTU79" s="89"/>
      <c r="FTV79" s="89"/>
      <c r="FTW79" s="89"/>
      <c r="FTX79" s="89"/>
      <c r="FTY79" s="89"/>
      <c r="FTZ79" s="89"/>
      <c r="FUA79" s="89"/>
      <c r="FUB79" s="89"/>
      <c r="FUC79" s="89"/>
      <c r="FUD79" s="89"/>
      <c r="FUE79" s="89"/>
      <c r="FUF79" s="89"/>
      <c r="FUG79" s="89"/>
      <c r="FUH79" s="89"/>
      <c r="FUI79" s="89"/>
      <c r="FUJ79" s="89"/>
      <c r="FUK79" s="89"/>
      <c r="FUL79" s="89"/>
      <c r="FUM79" s="89"/>
      <c r="FUN79" s="89"/>
      <c r="FUO79" s="89"/>
      <c r="FUP79" s="89"/>
      <c r="FUQ79" s="89"/>
      <c r="FUR79" s="89"/>
      <c r="FUS79" s="89"/>
      <c r="FUT79" s="89"/>
      <c r="FUU79" s="89"/>
      <c r="FUV79" s="89"/>
      <c r="FUW79" s="89"/>
      <c r="FUX79" s="89"/>
      <c r="FUY79" s="89"/>
      <c r="FUZ79" s="89"/>
      <c r="FVA79" s="89"/>
      <c r="FVB79" s="89"/>
      <c r="FVC79" s="89"/>
      <c r="FVD79" s="89"/>
      <c r="FVE79" s="89"/>
      <c r="FVF79" s="89"/>
      <c r="FVG79" s="89"/>
      <c r="FVH79" s="89"/>
      <c r="FVI79" s="89"/>
      <c r="FVJ79" s="89"/>
      <c r="FVK79" s="89"/>
      <c r="FVL79" s="89"/>
      <c r="FVM79" s="89"/>
      <c r="FVN79" s="89"/>
      <c r="FVO79" s="89"/>
      <c r="FVP79" s="89"/>
      <c r="FVQ79" s="89"/>
      <c r="FVR79" s="89"/>
      <c r="FVS79" s="89"/>
      <c r="FVT79" s="89"/>
      <c r="FVU79" s="89"/>
      <c r="FVV79" s="89"/>
      <c r="FVW79" s="89"/>
      <c r="FVX79" s="89"/>
      <c r="FVY79" s="89"/>
      <c r="FVZ79" s="89"/>
      <c r="FWA79" s="89"/>
      <c r="FWB79" s="89"/>
      <c r="FWC79" s="89"/>
      <c r="FWD79" s="89"/>
      <c r="FWE79" s="89"/>
      <c r="FWF79" s="89"/>
      <c r="FWG79" s="89"/>
      <c r="FWH79" s="89"/>
      <c r="FWI79" s="89"/>
      <c r="FWJ79" s="89"/>
      <c r="FWK79" s="89"/>
      <c r="FWL79" s="89"/>
      <c r="FWM79" s="89"/>
      <c r="FWN79" s="89"/>
      <c r="FWO79" s="89"/>
      <c r="FWP79" s="89"/>
      <c r="FWQ79" s="89"/>
      <c r="FWR79" s="89"/>
      <c r="FWS79" s="89"/>
      <c r="FWT79" s="89"/>
      <c r="FWU79" s="89"/>
      <c r="FWV79" s="89"/>
      <c r="FWW79" s="89"/>
      <c r="FWX79" s="89"/>
      <c r="FWY79" s="89"/>
      <c r="FWZ79" s="89"/>
      <c r="FXA79" s="89"/>
      <c r="FXB79" s="89"/>
      <c r="FXC79" s="89"/>
      <c r="FXD79" s="89"/>
      <c r="FXE79" s="89"/>
      <c r="FXF79" s="89"/>
      <c r="FXG79" s="89"/>
      <c r="FXH79" s="89"/>
      <c r="FXI79" s="89"/>
      <c r="FXJ79" s="89"/>
      <c r="FXK79" s="89"/>
      <c r="FXL79" s="89"/>
      <c r="FXM79" s="89"/>
      <c r="FXN79" s="89"/>
      <c r="FXO79" s="89"/>
      <c r="FXP79" s="89"/>
      <c r="FXQ79" s="89"/>
      <c r="FXR79" s="89"/>
      <c r="FXS79" s="89"/>
      <c r="FXT79" s="89"/>
      <c r="FXU79" s="89"/>
      <c r="FXV79" s="89"/>
      <c r="FXW79" s="89"/>
      <c r="FXX79" s="89"/>
      <c r="FXY79" s="89"/>
      <c r="FXZ79" s="89"/>
      <c r="FYA79" s="89"/>
      <c r="FYB79" s="89"/>
      <c r="FYC79" s="89"/>
      <c r="FYD79" s="89"/>
      <c r="FYE79" s="89"/>
      <c r="FYF79" s="89"/>
      <c r="FYG79" s="89"/>
      <c r="FYH79" s="89"/>
      <c r="FYI79" s="89"/>
      <c r="FYJ79" s="89"/>
      <c r="FYK79" s="89"/>
      <c r="FYL79" s="89"/>
      <c r="FYM79" s="89"/>
      <c r="FYN79" s="89"/>
      <c r="FYO79" s="89"/>
      <c r="FYP79" s="89"/>
      <c r="FYQ79" s="89"/>
      <c r="FYR79" s="89"/>
      <c r="FYS79" s="89"/>
      <c r="FYT79" s="89"/>
      <c r="FYU79" s="89"/>
      <c r="FYV79" s="89"/>
      <c r="FYW79" s="89"/>
      <c r="FYX79" s="89"/>
      <c r="FYY79" s="89"/>
      <c r="FYZ79" s="89"/>
      <c r="FZA79" s="89"/>
      <c r="FZB79" s="89"/>
      <c r="FZC79" s="89"/>
      <c r="FZD79" s="89"/>
      <c r="FZE79" s="89"/>
      <c r="FZF79" s="89"/>
      <c r="FZG79" s="89"/>
      <c r="FZH79" s="89"/>
      <c r="FZI79" s="89"/>
      <c r="FZJ79" s="89"/>
      <c r="FZK79" s="89"/>
      <c r="FZL79" s="89"/>
      <c r="FZM79" s="89"/>
      <c r="FZN79" s="89"/>
      <c r="FZO79" s="89"/>
      <c r="FZP79" s="89"/>
      <c r="FZQ79" s="89"/>
      <c r="FZR79" s="89"/>
      <c r="FZS79" s="89"/>
      <c r="FZT79" s="89"/>
      <c r="FZU79" s="89"/>
      <c r="FZV79" s="89"/>
      <c r="FZW79" s="89"/>
      <c r="FZX79" s="89"/>
      <c r="FZY79" s="89"/>
      <c r="FZZ79" s="89"/>
      <c r="GAA79" s="89"/>
      <c r="GAB79" s="89"/>
      <c r="GAC79" s="89"/>
      <c r="GAD79" s="89"/>
      <c r="GAE79" s="89"/>
      <c r="GAF79" s="89"/>
      <c r="GAG79" s="89"/>
      <c r="GAH79" s="89"/>
      <c r="GAI79" s="89"/>
      <c r="GAJ79" s="89"/>
      <c r="GAK79" s="89"/>
      <c r="GAL79" s="89"/>
      <c r="GAM79" s="89"/>
      <c r="GAN79" s="89"/>
      <c r="GAO79" s="89"/>
      <c r="GAP79" s="89"/>
      <c r="GAQ79" s="89"/>
      <c r="GAR79" s="89"/>
      <c r="GAS79" s="89"/>
      <c r="GAT79" s="89"/>
      <c r="GAU79" s="89"/>
      <c r="GAV79" s="89"/>
      <c r="GAW79" s="89"/>
      <c r="GAX79" s="89"/>
      <c r="GAY79" s="89"/>
      <c r="GAZ79" s="89"/>
      <c r="GBA79" s="89"/>
      <c r="GBB79" s="89"/>
      <c r="GBC79" s="89"/>
      <c r="GBD79" s="89"/>
      <c r="GBE79" s="89"/>
      <c r="GBF79" s="89"/>
      <c r="GBG79" s="89"/>
      <c r="GBH79" s="89"/>
      <c r="GBI79" s="89"/>
      <c r="GBJ79" s="89"/>
      <c r="GBK79" s="89"/>
      <c r="GBL79" s="89"/>
      <c r="GBM79" s="89"/>
      <c r="GBN79" s="89"/>
      <c r="GBO79" s="89"/>
      <c r="GBP79" s="89"/>
      <c r="GBQ79" s="89"/>
      <c r="GBR79" s="89"/>
      <c r="GBS79" s="89"/>
      <c r="GBT79" s="89"/>
      <c r="GBU79" s="89"/>
      <c r="GBV79" s="89"/>
      <c r="GBW79" s="89"/>
      <c r="GBX79" s="89"/>
      <c r="GBY79" s="89"/>
      <c r="GBZ79" s="89"/>
      <c r="GCA79" s="89"/>
      <c r="GCB79" s="89"/>
      <c r="GCC79" s="89"/>
      <c r="GCD79" s="89"/>
      <c r="GCE79" s="89"/>
      <c r="GCF79" s="89"/>
      <c r="GCG79" s="89"/>
      <c r="GCH79" s="89"/>
      <c r="GCI79" s="89"/>
      <c r="GCJ79" s="89"/>
      <c r="GCK79" s="89"/>
      <c r="GCL79" s="89"/>
      <c r="GCM79" s="89"/>
      <c r="GCN79" s="89"/>
      <c r="GCO79" s="89"/>
      <c r="GCP79" s="89"/>
      <c r="GCQ79" s="89"/>
      <c r="GCR79" s="89"/>
      <c r="GCS79" s="89"/>
      <c r="GCT79" s="89"/>
      <c r="GCU79" s="89"/>
      <c r="GCV79" s="89"/>
      <c r="GCW79" s="89"/>
      <c r="GCX79" s="89"/>
      <c r="GCY79" s="89"/>
      <c r="GCZ79" s="89"/>
      <c r="GDA79" s="89"/>
      <c r="GDB79" s="89"/>
      <c r="GDC79" s="89"/>
      <c r="GDD79" s="89"/>
      <c r="GDE79" s="89"/>
      <c r="GDF79" s="89"/>
      <c r="GDG79" s="89"/>
      <c r="GDH79" s="89"/>
      <c r="GDI79" s="89"/>
      <c r="GDJ79" s="89"/>
      <c r="GDK79" s="89"/>
      <c r="GDL79" s="89"/>
      <c r="GDM79" s="89"/>
      <c r="GDN79" s="89"/>
      <c r="GDO79" s="89"/>
      <c r="GDP79" s="89"/>
      <c r="GDQ79" s="89"/>
      <c r="GDR79" s="89"/>
      <c r="GDS79" s="89"/>
      <c r="GDT79" s="89"/>
      <c r="GDU79" s="89"/>
      <c r="GDV79" s="89"/>
      <c r="GDW79" s="89"/>
      <c r="GDX79" s="89"/>
      <c r="GDY79" s="89"/>
      <c r="GDZ79" s="89"/>
      <c r="GEA79" s="89"/>
      <c r="GEB79" s="89"/>
      <c r="GEC79" s="89"/>
      <c r="GED79" s="89"/>
      <c r="GEE79" s="89"/>
      <c r="GEF79" s="89"/>
      <c r="GEG79" s="89"/>
      <c r="GEH79" s="89"/>
      <c r="GEI79" s="89"/>
      <c r="GEJ79" s="89"/>
      <c r="GEK79" s="89"/>
      <c r="GEL79" s="89"/>
      <c r="GEM79" s="89"/>
      <c r="GEN79" s="89"/>
      <c r="GEO79" s="89"/>
      <c r="GEP79" s="89"/>
      <c r="GEQ79" s="89"/>
      <c r="GER79" s="89"/>
      <c r="GES79" s="89"/>
      <c r="GET79" s="89"/>
      <c r="GEU79" s="89"/>
      <c r="GEV79" s="89"/>
      <c r="GEW79" s="89"/>
      <c r="GEX79" s="89"/>
      <c r="GEY79" s="89"/>
      <c r="GEZ79" s="89"/>
      <c r="GFA79" s="89"/>
      <c r="GFB79" s="89"/>
      <c r="GFC79" s="89"/>
      <c r="GFD79" s="89"/>
      <c r="GFE79" s="89"/>
      <c r="GFF79" s="89"/>
      <c r="GFG79" s="89"/>
      <c r="GFH79" s="89"/>
      <c r="GFI79" s="89"/>
      <c r="GFJ79" s="89"/>
      <c r="GFK79" s="89"/>
      <c r="GFL79" s="89"/>
      <c r="GFM79" s="89"/>
      <c r="GFN79" s="89"/>
      <c r="GFO79" s="89"/>
      <c r="GFP79" s="89"/>
      <c r="GFQ79" s="89"/>
      <c r="GFR79" s="89"/>
      <c r="GFS79" s="89"/>
      <c r="GFT79" s="89"/>
      <c r="GFU79" s="89"/>
      <c r="GFV79" s="89"/>
      <c r="GFW79" s="89"/>
      <c r="GFX79" s="89"/>
      <c r="GFY79" s="89"/>
      <c r="GFZ79" s="89"/>
      <c r="GGA79" s="89"/>
      <c r="GGB79" s="89"/>
      <c r="GGC79" s="89"/>
      <c r="GGD79" s="89"/>
      <c r="GGE79" s="89"/>
      <c r="GGF79" s="89"/>
      <c r="GGG79" s="89"/>
      <c r="GGH79" s="89"/>
      <c r="GGI79" s="89"/>
      <c r="GGJ79" s="89"/>
      <c r="GGK79" s="89"/>
      <c r="GGL79" s="89"/>
      <c r="GGM79" s="89"/>
      <c r="GGN79" s="89"/>
      <c r="GGO79" s="89"/>
      <c r="GGP79" s="89"/>
      <c r="GGQ79" s="89"/>
      <c r="GGR79" s="89"/>
      <c r="GGS79" s="89"/>
      <c r="GGT79" s="89"/>
      <c r="GGU79" s="89"/>
      <c r="GGV79" s="89"/>
      <c r="GGW79" s="89"/>
      <c r="GGX79" s="89"/>
      <c r="GGY79" s="89"/>
      <c r="GGZ79" s="89"/>
      <c r="GHA79" s="89"/>
      <c r="GHB79" s="89"/>
      <c r="GHC79" s="89"/>
      <c r="GHD79" s="89"/>
      <c r="GHE79" s="89"/>
      <c r="GHF79" s="89"/>
      <c r="GHG79" s="89"/>
      <c r="GHH79" s="89"/>
      <c r="GHI79" s="89"/>
      <c r="GHJ79" s="89"/>
      <c r="GHK79" s="89"/>
      <c r="GHL79" s="89"/>
      <c r="GHM79" s="89"/>
      <c r="GHN79" s="89"/>
      <c r="GHO79" s="89"/>
      <c r="GHP79" s="89"/>
      <c r="GHQ79" s="89"/>
      <c r="GHR79" s="89"/>
      <c r="GHS79" s="89"/>
      <c r="GHT79" s="89"/>
      <c r="GHU79" s="89"/>
      <c r="GHV79" s="89"/>
      <c r="GHW79" s="89"/>
      <c r="GHX79" s="89"/>
      <c r="GHY79" s="89"/>
      <c r="GHZ79" s="89"/>
      <c r="GIA79" s="89"/>
      <c r="GIB79" s="89"/>
      <c r="GIC79" s="89"/>
      <c r="GID79" s="89"/>
      <c r="GIE79" s="89"/>
      <c r="GIF79" s="89"/>
      <c r="GIG79" s="89"/>
      <c r="GIH79" s="89"/>
      <c r="GII79" s="89"/>
      <c r="GIJ79" s="89"/>
      <c r="GIK79" s="89"/>
      <c r="GIL79" s="89"/>
      <c r="GIM79" s="89"/>
      <c r="GIN79" s="89"/>
      <c r="GIO79" s="89"/>
      <c r="GIP79" s="89"/>
      <c r="GIQ79" s="89"/>
      <c r="GIR79" s="89"/>
      <c r="GIS79" s="89"/>
      <c r="GIT79" s="89"/>
      <c r="GIU79" s="89"/>
      <c r="GIV79" s="89"/>
      <c r="GIW79" s="89"/>
      <c r="GIX79" s="89"/>
      <c r="GIY79" s="89"/>
      <c r="GIZ79" s="89"/>
      <c r="GJA79" s="89"/>
      <c r="GJB79" s="89"/>
      <c r="GJC79" s="89"/>
      <c r="GJD79" s="89"/>
      <c r="GJE79" s="89"/>
      <c r="GJF79" s="89"/>
      <c r="GJG79" s="89"/>
      <c r="GJH79" s="89"/>
      <c r="GJI79" s="89"/>
      <c r="GJJ79" s="89"/>
      <c r="GJK79" s="89"/>
      <c r="GJL79" s="89"/>
      <c r="GJM79" s="89"/>
      <c r="GJN79" s="89"/>
      <c r="GJO79" s="89"/>
      <c r="GJP79" s="89"/>
      <c r="GJQ79" s="89"/>
      <c r="GJR79" s="89"/>
      <c r="GJS79" s="89"/>
      <c r="GJT79" s="89"/>
      <c r="GJU79" s="89"/>
      <c r="GJV79" s="89"/>
      <c r="GJW79" s="89"/>
      <c r="GJX79" s="89"/>
      <c r="GJY79" s="89"/>
      <c r="GJZ79" s="89"/>
      <c r="GKA79" s="89"/>
      <c r="GKB79" s="89"/>
      <c r="GKC79" s="89"/>
      <c r="GKD79" s="89"/>
      <c r="GKE79" s="89"/>
      <c r="GKF79" s="89"/>
      <c r="GKG79" s="89"/>
      <c r="GKH79" s="89"/>
      <c r="GKI79" s="89"/>
      <c r="GKJ79" s="89"/>
      <c r="GKK79" s="89"/>
      <c r="GKL79" s="89"/>
      <c r="GKM79" s="89"/>
      <c r="GKN79" s="89"/>
      <c r="GKO79" s="89"/>
      <c r="GKP79" s="89"/>
      <c r="GKQ79" s="89"/>
      <c r="GKR79" s="89"/>
      <c r="GKS79" s="89"/>
      <c r="GKT79" s="89"/>
      <c r="GKU79" s="89"/>
      <c r="GKV79" s="89"/>
      <c r="GKW79" s="89"/>
      <c r="GKX79" s="89"/>
      <c r="GKY79" s="89"/>
      <c r="GKZ79" s="89"/>
      <c r="GLA79" s="89"/>
      <c r="GLB79" s="89"/>
      <c r="GLC79" s="89"/>
      <c r="GLD79" s="89"/>
      <c r="GLE79" s="89"/>
      <c r="GLF79" s="89"/>
      <c r="GLG79" s="89"/>
      <c r="GLH79" s="89"/>
      <c r="GLI79" s="89"/>
      <c r="GLJ79" s="89"/>
      <c r="GLK79" s="89"/>
      <c r="GLL79" s="89"/>
      <c r="GLM79" s="89"/>
      <c r="GLN79" s="89"/>
      <c r="GLO79" s="89"/>
      <c r="GLP79" s="89"/>
      <c r="GLQ79" s="89"/>
      <c r="GLR79" s="89"/>
      <c r="GLS79" s="89"/>
      <c r="GLT79" s="89"/>
      <c r="GLU79" s="89"/>
      <c r="GLV79" s="89"/>
      <c r="GLW79" s="89"/>
      <c r="GLX79" s="89"/>
      <c r="GLY79" s="89"/>
      <c r="GLZ79" s="89"/>
      <c r="GMA79" s="89"/>
      <c r="GMB79" s="89"/>
      <c r="GMC79" s="89"/>
      <c r="GMD79" s="89"/>
      <c r="GME79" s="89"/>
      <c r="GMF79" s="89"/>
      <c r="GMG79" s="89"/>
      <c r="GMH79" s="89"/>
      <c r="GMI79" s="89"/>
      <c r="GMJ79" s="89"/>
      <c r="GMK79" s="89"/>
      <c r="GML79" s="89"/>
      <c r="GMM79" s="89"/>
      <c r="GMN79" s="89"/>
      <c r="GMO79" s="89"/>
      <c r="GMP79" s="89"/>
      <c r="GMQ79" s="89"/>
      <c r="GMR79" s="89"/>
      <c r="GMS79" s="89"/>
      <c r="GMT79" s="89"/>
      <c r="GMU79" s="89"/>
      <c r="GMV79" s="89"/>
      <c r="GMW79" s="89"/>
      <c r="GMX79" s="89"/>
      <c r="GMY79" s="89"/>
      <c r="GMZ79" s="89"/>
      <c r="GNA79" s="89"/>
      <c r="GNB79" s="89"/>
      <c r="GNC79" s="89"/>
      <c r="GND79" s="89"/>
      <c r="GNE79" s="89"/>
      <c r="GNF79" s="89"/>
      <c r="GNG79" s="89"/>
      <c r="GNH79" s="89"/>
      <c r="GNI79" s="89"/>
      <c r="GNJ79" s="89"/>
      <c r="GNK79" s="89"/>
      <c r="GNL79" s="89"/>
      <c r="GNM79" s="89"/>
      <c r="GNN79" s="89"/>
      <c r="GNO79" s="89"/>
      <c r="GNP79" s="89"/>
      <c r="GNQ79" s="89"/>
      <c r="GNR79" s="89"/>
      <c r="GNS79" s="89"/>
      <c r="GNT79" s="89"/>
      <c r="GNU79" s="89"/>
      <c r="GNV79" s="89"/>
      <c r="GNW79" s="89"/>
      <c r="GNX79" s="89"/>
      <c r="GNY79" s="89"/>
      <c r="GNZ79" s="89"/>
      <c r="GOA79" s="89"/>
      <c r="GOB79" s="89"/>
      <c r="GOC79" s="89"/>
      <c r="GOD79" s="89"/>
      <c r="GOE79" s="89"/>
      <c r="GOF79" s="89"/>
      <c r="GOG79" s="89"/>
      <c r="GOH79" s="89"/>
      <c r="GOI79" s="89"/>
      <c r="GOJ79" s="89"/>
      <c r="GOK79" s="89"/>
      <c r="GOL79" s="89"/>
      <c r="GOM79" s="89"/>
      <c r="GON79" s="89"/>
      <c r="GOO79" s="89"/>
      <c r="GOP79" s="89"/>
      <c r="GOQ79" s="89"/>
      <c r="GOR79" s="89"/>
      <c r="GOS79" s="89"/>
      <c r="GOT79" s="89"/>
      <c r="GOU79" s="89"/>
      <c r="GOV79" s="89"/>
      <c r="GOW79" s="89"/>
      <c r="GOX79" s="89"/>
      <c r="GOY79" s="89"/>
      <c r="GOZ79" s="89"/>
      <c r="GPA79" s="89"/>
      <c r="GPB79" s="89"/>
      <c r="GPC79" s="89"/>
      <c r="GPD79" s="89"/>
      <c r="GPE79" s="89"/>
      <c r="GPF79" s="89"/>
      <c r="GPG79" s="89"/>
      <c r="GPH79" s="89"/>
      <c r="GPI79" s="89"/>
      <c r="GPJ79" s="89"/>
      <c r="GPK79" s="89"/>
      <c r="GPL79" s="89"/>
      <c r="GPM79" s="89"/>
      <c r="GPN79" s="89"/>
      <c r="GPO79" s="89"/>
      <c r="GPP79" s="89"/>
      <c r="GPQ79" s="89"/>
      <c r="GPR79" s="89"/>
      <c r="GPS79" s="89"/>
      <c r="GPT79" s="89"/>
      <c r="GPU79" s="89"/>
      <c r="GPV79" s="89"/>
      <c r="GPW79" s="89"/>
      <c r="GPX79" s="89"/>
      <c r="GPY79" s="89"/>
      <c r="GPZ79" s="89"/>
      <c r="GQA79" s="89"/>
      <c r="GQB79" s="89"/>
      <c r="GQC79" s="89"/>
      <c r="GQD79" s="89"/>
      <c r="GQE79" s="89"/>
      <c r="GQF79" s="89"/>
      <c r="GQG79" s="89"/>
      <c r="GQH79" s="89"/>
      <c r="GQI79" s="89"/>
      <c r="GQJ79" s="89"/>
      <c r="GQK79" s="89"/>
      <c r="GQL79" s="89"/>
      <c r="GQM79" s="89"/>
      <c r="GQN79" s="89"/>
      <c r="GQO79" s="89"/>
      <c r="GQP79" s="89"/>
      <c r="GQQ79" s="89"/>
      <c r="GQR79" s="89"/>
      <c r="GQS79" s="89"/>
      <c r="GQT79" s="89"/>
      <c r="GQU79" s="89"/>
      <c r="GQV79" s="89"/>
      <c r="GQW79" s="89"/>
      <c r="GQX79" s="89"/>
      <c r="GQY79" s="89"/>
      <c r="GQZ79" s="89"/>
      <c r="GRA79" s="89"/>
      <c r="GRB79" s="89"/>
      <c r="GRC79" s="89"/>
      <c r="GRD79" s="89"/>
      <c r="GRE79" s="89"/>
      <c r="GRF79" s="89"/>
      <c r="GRG79" s="89"/>
      <c r="GRH79" s="89"/>
      <c r="GRI79" s="89"/>
      <c r="GRJ79" s="89"/>
      <c r="GRK79" s="89"/>
      <c r="GRL79" s="89"/>
      <c r="GRM79" s="89"/>
      <c r="GRN79" s="89"/>
      <c r="GRO79" s="89"/>
      <c r="GRP79" s="89"/>
      <c r="GRQ79" s="89"/>
      <c r="GRR79" s="89"/>
      <c r="GRS79" s="89"/>
      <c r="GRT79" s="89"/>
      <c r="GRU79" s="89"/>
      <c r="GRV79" s="89"/>
      <c r="GRW79" s="89"/>
      <c r="GRX79" s="89"/>
      <c r="GRY79" s="89"/>
      <c r="GRZ79" s="89"/>
      <c r="GSA79" s="89"/>
      <c r="GSB79" s="89"/>
      <c r="GSC79" s="89"/>
      <c r="GSD79" s="89"/>
      <c r="GSE79" s="89"/>
      <c r="GSF79" s="89"/>
      <c r="GSG79" s="89"/>
      <c r="GSH79" s="89"/>
      <c r="GSI79" s="89"/>
      <c r="GSJ79" s="89"/>
      <c r="GSK79" s="89"/>
      <c r="GSL79" s="89"/>
      <c r="GSM79" s="89"/>
      <c r="GSN79" s="89"/>
      <c r="GSO79" s="89"/>
      <c r="GSP79" s="89"/>
      <c r="GSQ79" s="89"/>
      <c r="GSR79" s="89"/>
      <c r="GSS79" s="89"/>
      <c r="GST79" s="89"/>
      <c r="GSU79" s="89"/>
      <c r="GSV79" s="89"/>
      <c r="GSW79" s="89"/>
      <c r="GSX79" s="89"/>
      <c r="GSY79" s="89"/>
      <c r="GSZ79" s="89"/>
      <c r="GTA79" s="89"/>
      <c r="GTB79" s="89"/>
      <c r="GTC79" s="89"/>
      <c r="GTD79" s="89"/>
      <c r="GTE79" s="89"/>
      <c r="GTF79" s="89"/>
      <c r="GTG79" s="89"/>
      <c r="GTH79" s="89"/>
      <c r="GTI79" s="89"/>
      <c r="GTJ79" s="89"/>
      <c r="GTK79" s="89"/>
      <c r="GTL79" s="89"/>
      <c r="GTM79" s="89"/>
      <c r="GTN79" s="89"/>
      <c r="GTO79" s="89"/>
      <c r="GTP79" s="89"/>
      <c r="GTQ79" s="89"/>
      <c r="GTR79" s="89"/>
      <c r="GTS79" s="89"/>
      <c r="GTT79" s="89"/>
      <c r="GTU79" s="89"/>
      <c r="GTV79" s="89"/>
      <c r="GTW79" s="89"/>
      <c r="GTX79" s="89"/>
      <c r="GTY79" s="89"/>
      <c r="GTZ79" s="89"/>
      <c r="GUA79" s="89"/>
      <c r="GUB79" s="89"/>
      <c r="GUC79" s="89"/>
      <c r="GUD79" s="89"/>
      <c r="GUE79" s="89"/>
      <c r="GUF79" s="89"/>
      <c r="GUG79" s="89"/>
      <c r="GUH79" s="89"/>
      <c r="GUI79" s="89"/>
      <c r="GUJ79" s="89"/>
      <c r="GUK79" s="89"/>
      <c r="GUL79" s="89"/>
      <c r="GUM79" s="89"/>
      <c r="GUN79" s="89"/>
      <c r="GUO79" s="89"/>
      <c r="GUP79" s="89"/>
      <c r="GUQ79" s="89"/>
      <c r="GUR79" s="89"/>
      <c r="GUS79" s="89"/>
      <c r="GUT79" s="89"/>
      <c r="GUU79" s="89"/>
      <c r="GUV79" s="89"/>
      <c r="GUW79" s="89"/>
      <c r="GUX79" s="89"/>
      <c r="GUY79" s="89"/>
      <c r="GUZ79" s="89"/>
      <c r="GVA79" s="89"/>
      <c r="GVB79" s="89"/>
      <c r="GVC79" s="89"/>
      <c r="GVD79" s="89"/>
      <c r="GVE79" s="89"/>
      <c r="GVF79" s="89"/>
      <c r="GVG79" s="89"/>
      <c r="GVH79" s="89"/>
      <c r="GVI79" s="89"/>
      <c r="GVJ79" s="89"/>
      <c r="GVK79" s="89"/>
      <c r="GVL79" s="89"/>
      <c r="GVM79" s="89"/>
      <c r="GVN79" s="89"/>
      <c r="GVO79" s="89"/>
      <c r="GVP79" s="89"/>
      <c r="GVQ79" s="89"/>
      <c r="GVR79" s="89"/>
      <c r="GVS79" s="89"/>
      <c r="GVT79" s="89"/>
      <c r="GVU79" s="89"/>
      <c r="GVV79" s="89"/>
      <c r="GVW79" s="89"/>
      <c r="GVX79" s="89"/>
      <c r="GVY79" s="89"/>
      <c r="GVZ79" s="89"/>
      <c r="GWA79" s="89"/>
      <c r="GWB79" s="89"/>
      <c r="GWC79" s="89"/>
      <c r="GWD79" s="89"/>
      <c r="GWE79" s="89"/>
      <c r="GWF79" s="89"/>
      <c r="GWG79" s="89"/>
      <c r="GWH79" s="89"/>
      <c r="GWI79" s="89"/>
      <c r="GWJ79" s="89"/>
      <c r="GWK79" s="89"/>
      <c r="GWL79" s="89"/>
      <c r="GWM79" s="89"/>
      <c r="GWN79" s="89"/>
      <c r="GWO79" s="89"/>
      <c r="GWP79" s="89"/>
      <c r="GWQ79" s="89"/>
      <c r="GWR79" s="89"/>
      <c r="GWS79" s="89"/>
      <c r="GWT79" s="89"/>
      <c r="GWU79" s="89"/>
      <c r="GWV79" s="89"/>
      <c r="GWW79" s="89"/>
      <c r="GWX79" s="89"/>
      <c r="GWY79" s="89"/>
      <c r="GWZ79" s="89"/>
      <c r="GXA79" s="89"/>
      <c r="GXB79" s="89"/>
      <c r="GXC79" s="89"/>
      <c r="GXD79" s="89"/>
      <c r="GXE79" s="89"/>
      <c r="GXF79" s="89"/>
      <c r="GXG79" s="89"/>
      <c r="GXH79" s="89"/>
      <c r="GXI79" s="89"/>
      <c r="GXJ79" s="89"/>
      <c r="GXK79" s="89"/>
      <c r="GXL79" s="89"/>
      <c r="GXM79" s="89"/>
      <c r="GXN79" s="89"/>
      <c r="GXO79" s="89"/>
      <c r="GXP79" s="89"/>
      <c r="GXQ79" s="89"/>
      <c r="GXR79" s="89"/>
      <c r="GXS79" s="89"/>
      <c r="GXT79" s="89"/>
      <c r="GXU79" s="89"/>
      <c r="GXV79" s="89"/>
      <c r="GXW79" s="89"/>
      <c r="GXX79" s="89"/>
      <c r="GXY79" s="89"/>
      <c r="GXZ79" s="89"/>
      <c r="GYA79" s="89"/>
      <c r="GYB79" s="89"/>
      <c r="GYC79" s="89"/>
      <c r="GYD79" s="89"/>
      <c r="GYE79" s="89"/>
      <c r="GYF79" s="89"/>
      <c r="GYG79" s="89"/>
      <c r="GYH79" s="89"/>
      <c r="GYI79" s="89"/>
      <c r="GYJ79" s="89"/>
      <c r="GYK79" s="89"/>
      <c r="GYL79" s="89"/>
      <c r="GYM79" s="89"/>
      <c r="GYN79" s="89"/>
      <c r="GYO79" s="89"/>
      <c r="GYP79" s="89"/>
      <c r="GYQ79" s="89"/>
      <c r="GYR79" s="89"/>
      <c r="GYS79" s="89"/>
      <c r="GYT79" s="89"/>
      <c r="GYU79" s="89"/>
      <c r="GYV79" s="89"/>
      <c r="GYW79" s="89"/>
      <c r="GYX79" s="89"/>
      <c r="GYY79" s="89"/>
      <c r="GYZ79" s="89"/>
      <c r="GZA79" s="89"/>
      <c r="GZB79" s="89"/>
      <c r="GZC79" s="89"/>
      <c r="GZD79" s="89"/>
      <c r="GZE79" s="89"/>
      <c r="GZF79" s="89"/>
      <c r="GZG79" s="89"/>
      <c r="GZH79" s="89"/>
      <c r="GZI79" s="89"/>
      <c r="GZJ79" s="89"/>
      <c r="GZK79" s="89"/>
      <c r="GZL79" s="89"/>
      <c r="GZM79" s="89"/>
      <c r="GZN79" s="89"/>
      <c r="GZO79" s="89"/>
      <c r="GZP79" s="89"/>
      <c r="GZQ79" s="89"/>
      <c r="GZR79" s="89"/>
      <c r="GZS79" s="89"/>
      <c r="GZT79" s="89"/>
      <c r="GZU79" s="89"/>
      <c r="GZV79" s="89"/>
      <c r="GZW79" s="89"/>
      <c r="GZX79" s="89"/>
      <c r="GZY79" s="89"/>
      <c r="GZZ79" s="89"/>
      <c r="HAA79" s="89"/>
      <c r="HAB79" s="89"/>
      <c r="HAC79" s="89"/>
      <c r="HAD79" s="89"/>
      <c r="HAE79" s="89"/>
      <c r="HAF79" s="89"/>
      <c r="HAG79" s="89"/>
      <c r="HAH79" s="89"/>
      <c r="HAI79" s="89"/>
      <c r="HAJ79" s="89"/>
      <c r="HAK79" s="89"/>
      <c r="HAL79" s="89"/>
      <c r="HAM79" s="89"/>
      <c r="HAN79" s="89"/>
      <c r="HAO79" s="89"/>
      <c r="HAP79" s="89"/>
      <c r="HAQ79" s="89"/>
      <c r="HAR79" s="89"/>
      <c r="HAS79" s="89"/>
      <c r="HAT79" s="89"/>
      <c r="HAU79" s="89"/>
      <c r="HAV79" s="89"/>
      <c r="HAW79" s="89"/>
      <c r="HAX79" s="89"/>
      <c r="HAY79" s="89"/>
      <c r="HAZ79" s="89"/>
      <c r="HBA79" s="89"/>
      <c r="HBB79" s="89"/>
      <c r="HBC79" s="89"/>
      <c r="HBD79" s="89"/>
      <c r="HBE79" s="89"/>
      <c r="HBF79" s="89"/>
      <c r="HBG79" s="89"/>
      <c r="HBH79" s="89"/>
      <c r="HBI79" s="89"/>
      <c r="HBJ79" s="89"/>
      <c r="HBK79" s="89"/>
      <c r="HBL79" s="89"/>
      <c r="HBM79" s="89"/>
      <c r="HBN79" s="89"/>
      <c r="HBO79" s="89"/>
      <c r="HBP79" s="89"/>
      <c r="HBQ79" s="89"/>
      <c r="HBR79" s="89"/>
      <c r="HBS79" s="89"/>
      <c r="HBT79" s="89"/>
      <c r="HBU79" s="89"/>
      <c r="HBV79" s="89"/>
      <c r="HBW79" s="89"/>
      <c r="HBX79" s="89"/>
      <c r="HBY79" s="89"/>
      <c r="HBZ79" s="89"/>
      <c r="HCA79" s="89"/>
      <c r="HCB79" s="89"/>
      <c r="HCC79" s="89"/>
      <c r="HCD79" s="89"/>
      <c r="HCE79" s="89"/>
      <c r="HCF79" s="89"/>
      <c r="HCG79" s="89"/>
      <c r="HCH79" s="89"/>
      <c r="HCI79" s="89"/>
      <c r="HCJ79" s="89"/>
      <c r="HCK79" s="89"/>
      <c r="HCL79" s="89"/>
      <c r="HCM79" s="89"/>
      <c r="HCN79" s="89"/>
      <c r="HCO79" s="89"/>
      <c r="HCP79" s="89"/>
      <c r="HCQ79" s="89"/>
      <c r="HCR79" s="89"/>
      <c r="HCS79" s="89"/>
      <c r="HCT79" s="89"/>
      <c r="HCU79" s="89"/>
      <c r="HCV79" s="89"/>
      <c r="HCW79" s="89"/>
      <c r="HCX79" s="89"/>
      <c r="HCY79" s="89"/>
      <c r="HCZ79" s="89"/>
      <c r="HDA79" s="89"/>
      <c r="HDB79" s="89"/>
      <c r="HDC79" s="89"/>
      <c r="HDD79" s="89"/>
      <c r="HDE79" s="89"/>
      <c r="HDF79" s="89"/>
      <c r="HDG79" s="89"/>
      <c r="HDH79" s="89"/>
      <c r="HDI79" s="89"/>
      <c r="HDJ79" s="89"/>
      <c r="HDK79" s="89"/>
      <c r="HDL79" s="89"/>
      <c r="HDM79" s="89"/>
      <c r="HDN79" s="89"/>
      <c r="HDO79" s="89"/>
      <c r="HDP79" s="89"/>
      <c r="HDQ79" s="89"/>
      <c r="HDR79" s="89"/>
      <c r="HDS79" s="89"/>
      <c r="HDT79" s="89"/>
      <c r="HDU79" s="89"/>
      <c r="HDV79" s="89"/>
      <c r="HDW79" s="89"/>
      <c r="HDX79" s="89"/>
      <c r="HDY79" s="89"/>
      <c r="HDZ79" s="89"/>
      <c r="HEA79" s="89"/>
      <c r="HEB79" s="89"/>
      <c r="HEC79" s="89"/>
      <c r="HED79" s="89"/>
      <c r="HEE79" s="89"/>
      <c r="HEF79" s="89"/>
      <c r="HEG79" s="89"/>
      <c r="HEH79" s="89"/>
      <c r="HEI79" s="89"/>
      <c r="HEJ79" s="89"/>
      <c r="HEK79" s="89"/>
      <c r="HEL79" s="89"/>
      <c r="HEM79" s="89"/>
      <c r="HEN79" s="89"/>
      <c r="HEO79" s="89"/>
      <c r="HEP79" s="89"/>
      <c r="HEQ79" s="89"/>
      <c r="HER79" s="89"/>
      <c r="HES79" s="89"/>
      <c r="HET79" s="89"/>
      <c r="HEU79" s="89"/>
      <c r="HEV79" s="89"/>
      <c r="HEW79" s="89"/>
      <c r="HEX79" s="89"/>
      <c r="HEY79" s="89"/>
      <c r="HEZ79" s="89"/>
      <c r="HFA79" s="89"/>
      <c r="HFB79" s="89"/>
      <c r="HFC79" s="89"/>
      <c r="HFD79" s="89"/>
      <c r="HFE79" s="89"/>
      <c r="HFF79" s="89"/>
      <c r="HFG79" s="89"/>
      <c r="HFH79" s="89"/>
      <c r="HFI79" s="89"/>
      <c r="HFJ79" s="89"/>
      <c r="HFK79" s="89"/>
      <c r="HFL79" s="89"/>
      <c r="HFM79" s="89"/>
      <c r="HFN79" s="89"/>
      <c r="HFO79" s="89"/>
      <c r="HFP79" s="89"/>
      <c r="HFQ79" s="89"/>
      <c r="HFR79" s="89"/>
      <c r="HFS79" s="89"/>
      <c r="HFT79" s="89"/>
      <c r="HFU79" s="89"/>
      <c r="HFV79" s="89"/>
      <c r="HFW79" s="89"/>
      <c r="HFX79" s="89"/>
      <c r="HFY79" s="89"/>
      <c r="HFZ79" s="89"/>
      <c r="HGA79" s="89"/>
      <c r="HGB79" s="89"/>
      <c r="HGC79" s="89"/>
      <c r="HGD79" s="89"/>
      <c r="HGE79" s="89"/>
      <c r="HGF79" s="89"/>
      <c r="HGG79" s="89"/>
      <c r="HGH79" s="89"/>
      <c r="HGI79" s="89"/>
      <c r="HGJ79" s="89"/>
      <c r="HGK79" s="89"/>
      <c r="HGL79" s="89"/>
      <c r="HGM79" s="89"/>
      <c r="HGN79" s="89"/>
      <c r="HGO79" s="89"/>
      <c r="HGP79" s="89"/>
      <c r="HGQ79" s="89"/>
      <c r="HGR79" s="89"/>
      <c r="HGS79" s="89"/>
      <c r="HGT79" s="89"/>
      <c r="HGU79" s="89"/>
      <c r="HGV79" s="89"/>
      <c r="HGW79" s="89"/>
      <c r="HGX79" s="89"/>
      <c r="HGY79" s="89"/>
      <c r="HGZ79" s="89"/>
      <c r="HHA79" s="89"/>
      <c r="HHB79" s="89"/>
      <c r="HHC79" s="89"/>
      <c r="HHD79" s="89"/>
      <c r="HHE79" s="89"/>
      <c r="HHF79" s="89"/>
      <c r="HHG79" s="89"/>
      <c r="HHH79" s="89"/>
      <c r="HHI79" s="89"/>
      <c r="HHJ79" s="89"/>
      <c r="HHK79" s="89"/>
      <c r="HHL79" s="89"/>
      <c r="HHM79" s="89"/>
      <c r="HHN79" s="89"/>
      <c r="HHO79" s="89"/>
      <c r="HHP79" s="89"/>
      <c r="HHQ79" s="89"/>
      <c r="HHR79" s="89"/>
      <c r="HHS79" s="89"/>
      <c r="HHT79" s="89"/>
      <c r="HHU79" s="89"/>
      <c r="HHV79" s="89"/>
      <c r="HHW79" s="89"/>
      <c r="HHX79" s="89"/>
      <c r="HHY79" s="89"/>
      <c r="HHZ79" s="89"/>
      <c r="HIA79" s="89"/>
      <c r="HIB79" s="89"/>
      <c r="HIC79" s="89"/>
      <c r="HID79" s="89"/>
      <c r="HIE79" s="89"/>
      <c r="HIF79" s="89"/>
      <c r="HIG79" s="89"/>
      <c r="HIH79" s="89"/>
      <c r="HII79" s="89"/>
      <c r="HIJ79" s="89"/>
      <c r="HIK79" s="89"/>
      <c r="HIL79" s="89"/>
      <c r="HIM79" s="89"/>
      <c r="HIN79" s="89"/>
      <c r="HIO79" s="89"/>
      <c r="HIP79" s="89"/>
      <c r="HIQ79" s="89"/>
      <c r="HIR79" s="89"/>
      <c r="HIS79" s="89"/>
      <c r="HIT79" s="89"/>
      <c r="HIU79" s="89"/>
      <c r="HIV79" s="89"/>
      <c r="HIW79" s="89"/>
      <c r="HIX79" s="89"/>
      <c r="HIY79" s="89"/>
      <c r="HIZ79" s="89"/>
      <c r="HJA79" s="89"/>
      <c r="HJB79" s="89"/>
      <c r="HJC79" s="89"/>
      <c r="HJD79" s="89"/>
      <c r="HJE79" s="89"/>
      <c r="HJF79" s="89"/>
      <c r="HJG79" s="89"/>
      <c r="HJH79" s="89"/>
      <c r="HJI79" s="89"/>
      <c r="HJJ79" s="89"/>
      <c r="HJK79" s="89"/>
      <c r="HJL79" s="89"/>
      <c r="HJM79" s="89"/>
      <c r="HJN79" s="89"/>
      <c r="HJO79" s="89"/>
      <c r="HJP79" s="89"/>
      <c r="HJQ79" s="89"/>
      <c r="HJR79" s="89"/>
      <c r="HJS79" s="89"/>
      <c r="HJT79" s="89"/>
      <c r="HJU79" s="89"/>
      <c r="HJV79" s="89"/>
      <c r="HJW79" s="89"/>
      <c r="HJX79" s="89"/>
      <c r="HJY79" s="89"/>
      <c r="HJZ79" s="89"/>
      <c r="HKA79" s="89"/>
      <c r="HKB79" s="89"/>
      <c r="HKC79" s="89"/>
      <c r="HKD79" s="89"/>
      <c r="HKE79" s="89"/>
      <c r="HKF79" s="89"/>
      <c r="HKG79" s="89"/>
      <c r="HKH79" s="89"/>
      <c r="HKI79" s="89"/>
      <c r="HKJ79" s="89"/>
      <c r="HKK79" s="89"/>
      <c r="HKL79" s="89"/>
      <c r="HKM79" s="89"/>
      <c r="HKN79" s="89"/>
      <c r="HKO79" s="89"/>
      <c r="HKP79" s="89"/>
      <c r="HKQ79" s="89"/>
      <c r="HKR79" s="89"/>
      <c r="HKS79" s="89"/>
      <c r="HKT79" s="89"/>
      <c r="HKU79" s="89"/>
      <c r="HKV79" s="89"/>
      <c r="HKW79" s="89"/>
      <c r="HKX79" s="89"/>
      <c r="HKY79" s="89"/>
      <c r="HKZ79" s="89"/>
      <c r="HLA79" s="89"/>
      <c r="HLB79" s="89"/>
      <c r="HLC79" s="89"/>
      <c r="HLD79" s="89"/>
      <c r="HLE79" s="89"/>
      <c r="HLF79" s="89"/>
      <c r="HLG79" s="89"/>
      <c r="HLH79" s="89"/>
      <c r="HLI79" s="89"/>
      <c r="HLJ79" s="89"/>
      <c r="HLK79" s="89"/>
      <c r="HLL79" s="89"/>
      <c r="HLM79" s="89"/>
      <c r="HLN79" s="89"/>
      <c r="HLO79" s="89"/>
      <c r="HLP79" s="89"/>
      <c r="HLQ79" s="89"/>
      <c r="HLR79" s="89"/>
      <c r="HLS79" s="89"/>
      <c r="HLT79" s="89"/>
      <c r="HLU79" s="89"/>
      <c r="HLV79" s="89"/>
      <c r="HLW79" s="89"/>
      <c r="HLX79" s="89"/>
      <c r="HLY79" s="89"/>
      <c r="HLZ79" s="89"/>
      <c r="HMA79" s="89"/>
      <c r="HMB79" s="89"/>
      <c r="HMC79" s="89"/>
      <c r="HMD79" s="89"/>
      <c r="HME79" s="89"/>
      <c r="HMF79" s="89"/>
      <c r="HMG79" s="89"/>
      <c r="HMH79" s="89"/>
      <c r="HMI79" s="89"/>
      <c r="HMJ79" s="89"/>
      <c r="HMK79" s="89"/>
      <c r="HML79" s="89"/>
      <c r="HMM79" s="89"/>
      <c r="HMN79" s="89"/>
      <c r="HMO79" s="89"/>
      <c r="HMP79" s="89"/>
      <c r="HMQ79" s="89"/>
      <c r="HMR79" s="89"/>
      <c r="HMS79" s="89"/>
      <c r="HMT79" s="89"/>
      <c r="HMU79" s="89"/>
      <c r="HMV79" s="89"/>
      <c r="HMW79" s="89"/>
      <c r="HMX79" s="89"/>
      <c r="HMY79" s="89"/>
      <c r="HMZ79" s="89"/>
      <c r="HNA79" s="89"/>
      <c r="HNB79" s="89"/>
      <c r="HNC79" s="89"/>
      <c r="HND79" s="89"/>
      <c r="HNE79" s="89"/>
      <c r="HNF79" s="89"/>
      <c r="HNG79" s="89"/>
      <c r="HNH79" s="89"/>
      <c r="HNI79" s="89"/>
      <c r="HNJ79" s="89"/>
      <c r="HNK79" s="89"/>
      <c r="HNL79" s="89"/>
      <c r="HNM79" s="89"/>
      <c r="HNN79" s="89"/>
      <c r="HNO79" s="89"/>
      <c r="HNP79" s="89"/>
      <c r="HNQ79" s="89"/>
      <c r="HNR79" s="89"/>
      <c r="HNS79" s="89"/>
      <c r="HNT79" s="89"/>
      <c r="HNU79" s="89"/>
      <c r="HNV79" s="89"/>
      <c r="HNW79" s="89"/>
      <c r="HNX79" s="89"/>
      <c r="HNY79" s="89"/>
      <c r="HNZ79" s="89"/>
      <c r="HOA79" s="89"/>
      <c r="HOB79" s="89"/>
      <c r="HOC79" s="89"/>
      <c r="HOD79" s="89"/>
      <c r="HOE79" s="89"/>
      <c r="HOF79" s="89"/>
      <c r="HOG79" s="89"/>
      <c r="HOH79" s="89"/>
      <c r="HOI79" s="89"/>
      <c r="HOJ79" s="89"/>
      <c r="HOK79" s="89"/>
      <c r="HOL79" s="89"/>
      <c r="HOM79" s="89"/>
      <c r="HON79" s="89"/>
      <c r="HOO79" s="89"/>
      <c r="HOP79" s="89"/>
      <c r="HOQ79" s="89"/>
      <c r="HOR79" s="89"/>
      <c r="HOS79" s="89"/>
      <c r="HOT79" s="89"/>
      <c r="HOU79" s="89"/>
      <c r="HOV79" s="89"/>
      <c r="HOW79" s="89"/>
      <c r="HOX79" s="89"/>
      <c r="HOY79" s="89"/>
      <c r="HOZ79" s="89"/>
      <c r="HPA79" s="89"/>
      <c r="HPB79" s="89"/>
      <c r="HPC79" s="89"/>
      <c r="HPD79" s="89"/>
      <c r="HPE79" s="89"/>
      <c r="HPF79" s="89"/>
      <c r="HPG79" s="89"/>
      <c r="HPH79" s="89"/>
      <c r="HPI79" s="89"/>
      <c r="HPJ79" s="89"/>
      <c r="HPK79" s="89"/>
      <c r="HPL79" s="89"/>
      <c r="HPM79" s="89"/>
      <c r="HPN79" s="89"/>
      <c r="HPO79" s="89"/>
      <c r="HPP79" s="89"/>
      <c r="HPQ79" s="89"/>
      <c r="HPR79" s="89"/>
      <c r="HPS79" s="89"/>
      <c r="HPT79" s="89"/>
      <c r="HPU79" s="89"/>
      <c r="HPV79" s="89"/>
      <c r="HPW79" s="89"/>
      <c r="HPX79" s="89"/>
      <c r="HPY79" s="89"/>
      <c r="HPZ79" s="89"/>
      <c r="HQA79" s="89"/>
      <c r="HQB79" s="89"/>
      <c r="HQC79" s="89"/>
      <c r="HQD79" s="89"/>
      <c r="HQE79" s="89"/>
      <c r="HQF79" s="89"/>
      <c r="HQG79" s="89"/>
      <c r="HQH79" s="89"/>
      <c r="HQI79" s="89"/>
      <c r="HQJ79" s="89"/>
      <c r="HQK79" s="89"/>
      <c r="HQL79" s="89"/>
      <c r="HQM79" s="89"/>
      <c r="HQN79" s="89"/>
      <c r="HQO79" s="89"/>
      <c r="HQP79" s="89"/>
      <c r="HQQ79" s="89"/>
      <c r="HQR79" s="89"/>
      <c r="HQS79" s="89"/>
      <c r="HQT79" s="89"/>
      <c r="HQU79" s="89"/>
      <c r="HQV79" s="89"/>
      <c r="HQW79" s="89"/>
      <c r="HQX79" s="89"/>
      <c r="HQY79" s="89"/>
      <c r="HQZ79" s="89"/>
      <c r="HRA79" s="89"/>
      <c r="HRB79" s="89"/>
      <c r="HRC79" s="89"/>
      <c r="HRD79" s="89"/>
      <c r="HRE79" s="89"/>
      <c r="HRF79" s="89"/>
      <c r="HRG79" s="89"/>
      <c r="HRH79" s="89"/>
      <c r="HRI79" s="89"/>
      <c r="HRJ79" s="89"/>
      <c r="HRK79" s="89"/>
      <c r="HRL79" s="89"/>
      <c r="HRM79" s="89"/>
      <c r="HRN79" s="89"/>
      <c r="HRO79" s="89"/>
      <c r="HRP79" s="89"/>
      <c r="HRQ79" s="89"/>
      <c r="HRR79" s="89"/>
      <c r="HRS79" s="89"/>
      <c r="HRT79" s="89"/>
      <c r="HRU79" s="89"/>
      <c r="HRV79" s="89"/>
      <c r="HRW79" s="89"/>
      <c r="HRX79" s="89"/>
      <c r="HRY79" s="89"/>
      <c r="HRZ79" s="89"/>
      <c r="HSA79" s="89"/>
      <c r="HSB79" s="89"/>
      <c r="HSC79" s="89"/>
      <c r="HSD79" s="89"/>
      <c r="HSE79" s="89"/>
      <c r="HSF79" s="89"/>
      <c r="HSG79" s="89"/>
      <c r="HSH79" s="89"/>
      <c r="HSI79" s="89"/>
      <c r="HSJ79" s="89"/>
      <c r="HSK79" s="89"/>
      <c r="HSL79" s="89"/>
      <c r="HSM79" s="89"/>
      <c r="HSN79" s="89"/>
      <c r="HSO79" s="89"/>
      <c r="HSP79" s="89"/>
      <c r="HSQ79" s="89"/>
      <c r="HSR79" s="89"/>
      <c r="HSS79" s="89"/>
      <c r="HST79" s="89"/>
      <c r="HSU79" s="89"/>
      <c r="HSV79" s="89"/>
      <c r="HSW79" s="89"/>
      <c r="HSX79" s="89"/>
      <c r="HSY79" s="89"/>
      <c r="HSZ79" s="89"/>
      <c r="HTA79" s="89"/>
      <c r="HTB79" s="89"/>
      <c r="HTC79" s="89"/>
      <c r="HTD79" s="89"/>
      <c r="HTE79" s="89"/>
      <c r="HTF79" s="89"/>
      <c r="HTG79" s="89"/>
      <c r="HTH79" s="89"/>
      <c r="HTI79" s="89"/>
      <c r="HTJ79" s="89"/>
      <c r="HTK79" s="89"/>
      <c r="HTL79" s="89"/>
      <c r="HTM79" s="89"/>
      <c r="HTN79" s="89"/>
      <c r="HTO79" s="89"/>
      <c r="HTP79" s="89"/>
      <c r="HTQ79" s="89"/>
      <c r="HTR79" s="89"/>
      <c r="HTS79" s="89"/>
      <c r="HTT79" s="89"/>
      <c r="HTU79" s="89"/>
      <c r="HTV79" s="89"/>
      <c r="HTW79" s="89"/>
      <c r="HTX79" s="89"/>
      <c r="HTY79" s="89"/>
      <c r="HTZ79" s="89"/>
      <c r="HUA79" s="89"/>
      <c r="HUB79" s="89"/>
      <c r="HUC79" s="89"/>
      <c r="HUD79" s="89"/>
      <c r="HUE79" s="89"/>
      <c r="HUF79" s="89"/>
      <c r="HUG79" s="89"/>
      <c r="HUH79" s="89"/>
      <c r="HUI79" s="89"/>
      <c r="HUJ79" s="89"/>
      <c r="HUK79" s="89"/>
      <c r="HUL79" s="89"/>
      <c r="HUM79" s="89"/>
      <c r="HUN79" s="89"/>
      <c r="HUO79" s="89"/>
      <c r="HUP79" s="89"/>
      <c r="HUQ79" s="89"/>
      <c r="HUR79" s="89"/>
      <c r="HUS79" s="89"/>
      <c r="HUT79" s="89"/>
      <c r="HUU79" s="89"/>
      <c r="HUV79" s="89"/>
      <c r="HUW79" s="89"/>
      <c r="HUX79" s="89"/>
      <c r="HUY79" s="89"/>
      <c r="HUZ79" s="89"/>
      <c r="HVA79" s="89"/>
      <c r="HVB79" s="89"/>
      <c r="HVC79" s="89"/>
      <c r="HVD79" s="89"/>
      <c r="HVE79" s="89"/>
      <c r="HVF79" s="89"/>
      <c r="HVG79" s="89"/>
      <c r="HVH79" s="89"/>
      <c r="HVI79" s="89"/>
      <c r="HVJ79" s="89"/>
      <c r="HVK79" s="89"/>
      <c r="HVL79" s="89"/>
      <c r="HVM79" s="89"/>
      <c r="HVN79" s="89"/>
      <c r="HVO79" s="89"/>
      <c r="HVP79" s="89"/>
      <c r="HVQ79" s="89"/>
      <c r="HVR79" s="89"/>
      <c r="HVS79" s="89"/>
      <c r="HVT79" s="89"/>
      <c r="HVU79" s="89"/>
      <c r="HVV79" s="89"/>
      <c r="HVW79" s="89"/>
      <c r="HVX79" s="89"/>
      <c r="HVY79" s="89"/>
      <c r="HVZ79" s="89"/>
      <c r="HWA79" s="89"/>
      <c r="HWB79" s="89"/>
      <c r="HWC79" s="89"/>
      <c r="HWD79" s="89"/>
      <c r="HWE79" s="89"/>
      <c r="HWF79" s="89"/>
      <c r="HWG79" s="89"/>
      <c r="HWH79" s="89"/>
      <c r="HWI79" s="89"/>
      <c r="HWJ79" s="89"/>
      <c r="HWK79" s="89"/>
      <c r="HWL79" s="89"/>
      <c r="HWM79" s="89"/>
      <c r="HWN79" s="89"/>
      <c r="HWO79" s="89"/>
      <c r="HWP79" s="89"/>
      <c r="HWQ79" s="89"/>
      <c r="HWR79" s="89"/>
      <c r="HWS79" s="89"/>
      <c r="HWT79" s="89"/>
      <c r="HWU79" s="89"/>
      <c r="HWV79" s="89"/>
      <c r="HWW79" s="89"/>
      <c r="HWX79" s="89"/>
      <c r="HWY79" s="89"/>
      <c r="HWZ79" s="89"/>
      <c r="HXA79" s="89"/>
      <c r="HXB79" s="89"/>
      <c r="HXC79" s="89"/>
      <c r="HXD79" s="89"/>
      <c r="HXE79" s="89"/>
      <c r="HXF79" s="89"/>
      <c r="HXG79" s="89"/>
      <c r="HXH79" s="89"/>
      <c r="HXI79" s="89"/>
      <c r="HXJ79" s="89"/>
      <c r="HXK79" s="89"/>
      <c r="HXL79" s="89"/>
      <c r="HXM79" s="89"/>
      <c r="HXN79" s="89"/>
      <c r="HXO79" s="89"/>
      <c r="HXP79" s="89"/>
      <c r="HXQ79" s="89"/>
      <c r="HXR79" s="89"/>
      <c r="HXS79" s="89"/>
      <c r="HXT79" s="89"/>
      <c r="HXU79" s="89"/>
      <c r="HXV79" s="89"/>
      <c r="HXW79" s="89"/>
      <c r="HXX79" s="89"/>
      <c r="HXY79" s="89"/>
      <c r="HXZ79" s="89"/>
      <c r="HYA79" s="89"/>
      <c r="HYB79" s="89"/>
      <c r="HYC79" s="89"/>
      <c r="HYD79" s="89"/>
      <c r="HYE79" s="89"/>
      <c r="HYF79" s="89"/>
      <c r="HYG79" s="89"/>
      <c r="HYH79" s="89"/>
      <c r="HYI79" s="89"/>
      <c r="HYJ79" s="89"/>
      <c r="HYK79" s="89"/>
      <c r="HYL79" s="89"/>
      <c r="HYM79" s="89"/>
      <c r="HYN79" s="89"/>
      <c r="HYO79" s="89"/>
      <c r="HYP79" s="89"/>
      <c r="HYQ79" s="89"/>
      <c r="HYR79" s="89"/>
      <c r="HYS79" s="89"/>
      <c r="HYT79" s="89"/>
      <c r="HYU79" s="89"/>
      <c r="HYV79" s="89"/>
      <c r="HYW79" s="89"/>
      <c r="HYX79" s="89"/>
      <c r="HYY79" s="89"/>
      <c r="HYZ79" s="89"/>
      <c r="HZA79" s="89"/>
      <c r="HZB79" s="89"/>
      <c r="HZC79" s="89"/>
      <c r="HZD79" s="89"/>
      <c r="HZE79" s="89"/>
      <c r="HZF79" s="89"/>
      <c r="HZG79" s="89"/>
      <c r="HZH79" s="89"/>
      <c r="HZI79" s="89"/>
      <c r="HZJ79" s="89"/>
      <c r="HZK79" s="89"/>
      <c r="HZL79" s="89"/>
      <c r="HZM79" s="89"/>
      <c r="HZN79" s="89"/>
      <c r="HZO79" s="89"/>
      <c r="HZP79" s="89"/>
      <c r="HZQ79" s="89"/>
      <c r="HZR79" s="89"/>
      <c r="HZS79" s="89"/>
      <c r="HZT79" s="89"/>
      <c r="HZU79" s="89"/>
      <c r="HZV79" s="89"/>
      <c r="HZW79" s="89"/>
      <c r="HZX79" s="89"/>
      <c r="HZY79" s="89"/>
      <c r="HZZ79" s="89"/>
      <c r="IAA79" s="89"/>
      <c r="IAB79" s="89"/>
      <c r="IAC79" s="89"/>
      <c r="IAD79" s="89"/>
      <c r="IAE79" s="89"/>
      <c r="IAF79" s="89"/>
      <c r="IAG79" s="89"/>
      <c r="IAH79" s="89"/>
      <c r="IAI79" s="89"/>
      <c r="IAJ79" s="89"/>
      <c r="IAK79" s="89"/>
      <c r="IAL79" s="89"/>
      <c r="IAM79" s="89"/>
      <c r="IAN79" s="89"/>
      <c r="IAO79" s="89"/>
      <c r="IAP79" s="89"/>
      <c r="IAQ79" s="89"/>
      <c r="IAR79" s="89"/>
      <c r="IAS79" s="89"/>
      <c r="IAT79" s="89"/>
      <c r="IAU79" s="89"/>
      <c r="IAV79" s="89"/>
      <c r="IAW79" s="89"/>
      <c r="IAX79" s="89"/>
      <c r="IAY79" s="89"/>
      <c r="IAZ79" s="89"/>
      <c r="IBA79" s="89"/>
      <c r="IBB79" s="89"/>
      <c r="IBC79" s="89"/>
      <c r="IBD79" s="89"/>
      <c r="IBE79" s="89"/>
      <c r="IBF79" s="89"/>
      <c r="IBG79" s="89"/>
      <c r="IBH79" s="89"/>
      <c r="IBI79" s="89"/>
      <c r="IBJ79" s="89"/>
      <c r="IBK79" s="89"/>
      <c r="IBL79" s="89"/>
      <c r="IBM79" s="89"/>
      <c r="IBN79" s="89"/>
      <c r="IBO79" s="89"/>
      <c r="IBP79" s="89"/>
      <c r="IBQ79" s="89"/>
      <c r="IBR79" s="89"/>
      <c r="IBS79" s="89"/>
      <c r="IBT79" s="89"/>
      <c r="IBU79" s="89"/>
      <c r="IBV79" s="89"/>
      <c r="IBW79" s="89"/>
      <c r="IBX79" s="89"/>
      <c r="IBY79" s="89"/>
      <c r="IBZ79" s="89"/>
      <c r="ICA79" s="89"/>
      <c r="ICB79" s="89"/>
      <c r="ICC79" s="89"/>
      <c r="ICD79" s="89"/>
      <c r="ICE79" s="89"/>
      <c r="ICF79" s="89"/>
      <c r="ICG79" s="89"/>
      <c r="ICH79" s="89"/>
      <c r="ICI79" s="89"/>
      <c r="ICJ79" s="89"/>
      <c r="ICK79" s="89"/>
      <c r="ICL79" s="89"/>
      <c r="ICM79" s="89"/>
      <c r="ICN79" s="89"/>
      <c r="ICO79" s="89"/>
      <c r="ICP79" s="89"/>
      <c r="ICQ79" s="89"/>
      <c r="ICR79" s="89"/>
      <c r="ICS79" s="89"/>
      <c r="ICT79" s="89"/>
      <c r="ICU79" s="89"/>
      <c r="ICV79" s="89"/>
      <c r="ICW79" s="89"/>
      <c r="ICX79" s="89"/>
      <c r="ICY79" s="89"/>
      <c r="ICZ79" s="89"/>
      <c r="IDA79" s="89"/>
      <c r="IDB79" s="89"/>
      <c r="IDC79" s="89"/>
      <c r="IDD79" s="89"/>
      <c r="IDE79" s="89"/>
      <c r="IDF79" s="89"/>
      <c r="IDG79" s="89"/>
      <c r="IDH79" s="89"/>
      <c r="IDI79" s="89"/>
      <c r="IDJ79" s="89"/>
      <c r="IDK79" s="89"/>
      <c r="IDL79" s="89"/>
      <c r="IDM79" s="89"/>
      <c r="IDN79" s="89"/>
      <c r="IDO79" s="89"/>
      <c r="IDP79" s="89"/>
      <c r="IDQ79" s="89"/>
      <c r="IDR79" s="89"/>
      <c r="IDS79" s="89"/>
      <c r="IDT79" s="89"/>
      <c r="IDU79" s="89"/>
      <c r="IDV79" s="89"/>
      <c r="IDW79" s="89"/>
      <c r="IDX79" s="89"/>
      <c r="IDY79" s="89"/>
      <c r="IDZ79" s="89"/>
      <c r="IEA79" s="89"/>
      <c r="IEB79" s="89"/>
      <c r="IEC79" s="89"/>
      <c r="IED79" s="89"/>
      <c r="IEE79" s="89"/>
      <c r="IEF79" s="89"/>
      <c r="IEG79" s="89"/>
      <c r="IEH79" s="89"/>
      <c r="IEI79" s="89"/>
      <c r="IEJ79" s="89"/>
      <c r="IEK79" s="89"/>
      <c r="IEL79" s="89"/>
      <c r="IEM79" s="89"/>
      <c r="IEN79" s="89"/>
      <c r="IEO79" s="89"/>
      <c r="IEP79" s="89"/>
      <c r="IEQ79" s="89"/>
      <c r="IER79" s="89"/>
      <c r="IES79" s="89"/>
      <c r="IET79" s="89"/>
      <c r="IEU79" s="89"/>
      <c r="IEV79" s="89"/>
      <c r="IEW79" s="89"/>
      <c r="IEX79" s="89"/>
      <c r="IEY79" s="89"/>
      <c r="IEZ79" s="89"/>
      <c r="IFA79" s="89"/>
      <c r="IFB79" s="89"/>
      <c r="IFC79" s="89"/>
      <c r="IFD79" s="89"/>
      <c r="IFE79" s="89"/>
      <c r="IFF79" s="89"/>
      <c r="IFG79" s="89"/>
      <c r="IFH79" s="89"/>
      <c r="IFI79" s="89"/>
      <c r="IFJ79" s="89"/>
      <c r="IFK79" s="89"/>
      <c r="IFL79" s="89"/>
      <c r="IFM79" s="89"/>
      <c r="IFN79" s="89"/>
      <c r="IFO79" s="89"/>
      <c r="IFP79" s="89"/>
      <c r="IFQ79" s="89"/>
      <c r="IFR79" s="89"/>
      <c r="IFS79" s="89"/>
      <c r="IFT79" s="89"/>
      <c r="IFU79" s="89"/>
      <c r="IFV79" s="89"/>
      <c r="IFW79" s="89"/>
      <c r="IFX79" s="89"/>
      <c r="IFY79" s="89"/>
      <c r="IFZ79" s="89"/>
      <c r="IGA79" s="89"/>
      <c r="IGB79" s="89"/>
      <c r="IGC79" s="89"/>
      <c r="IGD79" s="89"/>
      <c r="IGE79" s="89"/>
      <c r="IGF79" s="89"/>
      <c r="IGG79" s="89"/>
      <c r="IGH79" s="89"/>
      <c r="IGI79" s="89"/>
      <c r="IGJ79" s="89"/>
      <c r="IGK79" s="89"/>
      <c r="IGL79" s="89"/>
      <c r="IGM79" s="89"/>
      <c r="IGN79" s="89"/>
      <c r="IGO79" s="89"/>
      <c r="IGP79" s="89"/>
      <c r="IGQ79" s="89"/>
      <c r="IGR79" s="89"/>
      <c r="IGS79" s="89"/>
      <c r="IGT79" s="89"/>
      <c r="IGU79" s="89"/>
      <c r="IGV79" s="89"/>
      <c r="IGW79" s="89"/>
      <c r="IGX79" s="89"/>
      <c r="IGY79" s="89"/>
      <c r="IGZ79" s="89"/>
      <c r="IHA79" s="89"/>
      <c r="IHB79" s="89"/>
      <c r="IHC79" s="89"/>
      <c r="IHD79" s="89"/>
      <c r="IHE79" s="89"/>
      <c r="IHF79" s="89"/>
      <c r="IHG79" s="89"/>
      <c r="IHH79" s="89"/>
      <c r="IHI79" s="89"/>
      <c r="IHJ79" s="89"/>
      <c r="IHK79" s="89"/>
      <c r="IHL79" s="89"/>
      <c r="IHM79" s="89"/>
      <c r="IHN79" s="89"/>
      <c r="IHO79" s="89"/>
      <c r="IHP79" s="89"/>
      <c r="IHQ79" s="89"/>
      <c r="IHR79" s="89"/>
      <c r="IHS79" s="89"/>
      <c r="IHT79" s="89"/>
      <c r="IHU79" s="89"/>
      <c r="IHV79" s="89"/>
      <c r="IHW79" s="89"/>
      <c r="IHX79" s="89"/>
      <c r="IHY79" s="89"/>
      <c r="IHZ79" s="89"/>
      <c r="IIA79" s="89"/>
      <c r="IIB79" s="89"/>
      <c r="IIC79" s="89"/>
      <c r="IID79" s="89"/>
      <c r="IIE79" s="89"/>
      <c r="IIF79" s="89"/>
      <c r="IIG79" s="89"/>
      <c r="IIH79" s="89"/>
      <c r="III79" s="89"/>
      <c r="IIJ79" s="89"/>
      <c r="IIK79" s="89"/>
      <c r="IIL79" s="89"/>
      <c r="IIM79" s="89"/>
      <c r="IIN79" s="89"/>
      <c r="IIO79" s="89"/>
      <c r="IIP79" s="89"/>
      <c r="IIQ79" s="89"/>
      <c r="IIR79" s="89"/>
      <c r="IIS79" s="89"/>
      <c r="IIT79" s="89"/>
      <c r="IIU79" s="89"/>
      <c r="IIV79" s="89"/>
      <c r="IIW79" s="89"/>
      <c r="IIX79" s="89"/>
      <c r="IIY79" s="89"/>
      <c r="IIZ79" s="89"/>
      <c r="IJA79" s="89"/>
      <c r="IJB79" s="89"/>
      <c r="IJC79" s="89"/>
      <c r="IJD79" s="89"/>
      <c r="IJE79" s="89"/>
      <c r="IJF79" s="89"/>
      <c r="IJG79" s="89"/>
      <c r="IJH79" s="89"/>
      <c r="IJI79" s="89"/>
      <c r="IJJ79" s="89"/>
      <c r="IJK79" s="89"/>
      <c r="IJL79" s="89"/>
      <c r="IJM79" s="89"/>
      <c r="IJN79" s="89"/>
      <c r="IJO79" s="89"/>
      <c r="IJP79" s="89"/>
      <c r="IJQ79" s="89"/>
      <c r="IJR79" s="89"/>
      <c r="IJS79" s="89"/>
      <c r="IJT79" s="89"/>
      <c r="IJU79" s="89"/>
      <c r="IJV79" s="89"/>
      <c r="IJW79" s="89"/>
      <c r="IJX79" s="89"/>
      <c r="IJY79" s="89"/>
      <c r="IJZ79" s="89"/>
      <c r="IKA79" s="89"/>
      <c r="IKB79" s="89"/>
      <c r="IKC79" s="89"/>
      <c r="IKD79" s="89"/>
      <c r="IKE79" s="89"/>
      <c r="IKF79" s="89"/>
      <c r="IKG79" s="89"/>
      <c r="IKH79" s="89"/>
      <c r="IKI79" s="89"/>
      <c r="IKJ79" s="89"/>
      <c r="IKK79" s="89"/>
      <c r="IKL79" s="89"/>
      <c r="IKM79" s="89"/>
      <c r="IKN79" s="89"/>
      <c r="IKO79" s="89"/>
      <c r="IKP79" s="89"/>
      <c r="IKQ79" s="89"/>
      <c r="IKR79" s="89"/>
      <c r="IKS79" s="89"/>
      <c r="IKT79" s="89"/>
      <c r="IKU79" s="89"/>
      <c r="IKV79" s="89"/>
      <c r="IKW79" s="89"/>
      <c r="IKX79" s="89"/>
      <c r="IKY79" s="89"/>
      <c r="IKZ79" s="89"/>
      <c r="ILA79" s="89"/>
      <c r="ILB79" s="89"/>
      <c r="ILC79" s="89"/>
      <c r="ILD79" s="89"/>
      <c r="ILE79" s="89"/>
      <c r="ILF79" s="89"/>
      <c r="ILG79" s="89"/>
      <c r="ILH79" s="89"/>
      <c r="ILI79" s="89"/>
      <c r="ILJ79" s="89"/>
      <c r="ILK79" s="89"/>
      <c r="ILL79" s="89"/>
      <c r="ILM79" s="89"/>
      <c r="ILN79" s="89"/>
      <c r="ILO79" s="89"/>
      <c r="ILP79" s="89"/>
      <c r="ILQ79" s="89"/>
      <c r="ILR79" s="89"/>
      <c r="ILS79" s="89"/>
      <c r="ILT79" s="89"/>
      <c r="ILU79" s="89"/>
      <c r="ILV79" s="89"/>
      <c r="ILW79" s="89"/>
      <c r="ILX79" s="89"/>
      <c r="ILY79" s="89"/>
      <c r="ILZ79" s="89"/>
      <c r="IMA79" s="89"/>
      <c r="IMB79" s="89"/>
      <c r="IMC79" s="89"/>
      <c r="IMD79" s="89"/>
      <c r="IME79" s="89"/>
      <c r="IMF79" s="89"/>
      <c r="IMG79" s="89"/>
      <c r="IMH79" s="89"/>
      <c r="IMI79" s="89"/>
      <c r="IMJ79" s="89"/>
      <c r="IMK79" s="89"/>
      <c r="IML79" s="89"/>
      <c r="IMM79" s="89"/>
      <c r="IMN79" s="89"/>
      <c r="IMO79" s="89"/>
      <c r="IMP79" s="89"/>
      <c r="IMQ79" s="89"/>
      <c r="IMR79" s="89"/>
      <c r="IMS79" s="89"/>
      <c r="IMT79" s="89"/>
      <c r="IMU79" s="89"/>
      <c r="IMV79" s="89"/>
      <c r="IMW79" s="89"/>
      <c r="IMX79" s="89"/>
      <c r="IMY79" s="89"/>
      <c r="IMZ79" s="89"/>
      <c r="INA79" s="89"/>
      <c r="INB79" s="89"/>
      <c r="INC79" s="89"/>
      <c r="IND79" s="89"/>
      <c r="INE79" s="89"/>
      <c r="INF79" s="89"/>
      <c r="ING79" s="89"/>
      <c r="INH79" s="89"/>
      <c r="INI79" s="89"/>
      <c r="INJ79" s="89"/>
      <c r="INK79" s="89"/>
      <c r="INL79" s="89"/>
      <c r="INM79" s="89"/>
      <c r="INN79" s="89"/>
      <c r="INO79" s="89"/>
      <c r="INP79" s="89"/>
      <c r="INQ79" s="89"/>
      <c r="INR79" s="89"/>
      <c r="INS79" s="89"/>
      <c r="INT79" s="89"/>
      <c r="INU79" s="89"/>
      <c r="INV79" s="89"/>
      <c r="INW79" s="89"/>
      <c r="INX79" s="89"/>
      <c r="INY79" s="89"/>
      <c r="INZ79" s="89"/>
      <c r="IOA79" s="89"/>
      <c r="IOB79" s="89"/>
      <c r="IOC79" s="89"/>
      <c r="IOD79" s="89"/>
      <c r="IOE79" s="89"/>
      <c r="IOF79" s="89"/>
      <c r="IOG79" s="89"/>
      <c r="IOH79" s="89"/>
      <c r="IOI79" s="89"/>
      <c r="IOJ79" s="89"/>
      <c r="IOK79" s="89"/>
      <c r="IOL79" s="89"/>
      <c r="IOM79" s="89"/>
      <c r="ION79" s="89"/>
      <c r="IOO79" s="89"/>
      <c r="IOP79" s="89"/>
      <c r="IOQ79" s="89"/>
      <c r="IOR79" s="89"/>
      <c r="IOS79" s="89"/>
      <c r="IOT79" s="89"/>
      <c r="IOU79" s="89"/>
      <c r="IOV79" s="89"/>
      <c r="IOW79" s="89"/>
      <c r="IOX79" s="89"/>
      <c r="IOY79" s="89"/>
      <c r="IOZ79" s="89"/>
      <c r="IPA79" s="89"/>
      <c r="IPB79" s="89"/>
      <c r="IPC79" s="89"/>
      <c r="IPD79" s="89"/>
      <c r="IPE79" s="89"/>
      <c r="IPF79" s="89"/>
      <c r="IPG79" s="89"/>
      <c r="IPH79" s="89"/>
      <c r="IPI79" s="89"/>
      <c r="IPJ79" s="89"/>
      <c r="IPK79" s="89"/>
      <c r="IPL79" s="89"/>
      <c r="IPM79" s="89"/>
      <c r="IPN79" s="89"/>
      <c r="IPO79" s="89"/>
      <c r="IPP79" s="89"/>
      <c r="IPQ79" s="89"/>
      <c r="IPR79" s="89"/>
      <c r="IPS79" s="89"/>
      <c r="IPT79" s="89"/>
      <c r="IPU79" s="89"/>
      <c r="IPV79" s="89"/>
      <c r="IPW79" s="89"/>
      <c r="IPX79" s="89"/>
      <c r="IPY79" s="89"/>
      <c r="IPZ79" s="89"/>
      <c r="IQA79" s="89"/>
      <c r="IQB79" s="89"/>
      <c r="IQC79" s="89"/>
      <c r="IQD79" s="89"/>
      <c r="IQE79" s="89"/>
      <c r="IQF79" s="89"/>
      <c r="IQG79" s="89"/>
      <c r="IQH79" s="89"/>
      <c r="IQI79" s="89"/>
      <c r="IQJ79" s="89"/>
      <c r="IQK79" s="89"/>
      <c r="IQL79" s="89"/>
      <c r="IQM79" s="89"/>
      <c r="IQN79" s="89"/>
      <c r="IQO79" s="89"/>
      <c r="IQP79" s="89"/>
      <c r="IQQ79" s="89"/>
      <c r="IQR79" s="89"/>
      <c r="IQS79" s="89"/>
      <c r="IQT79" s="89"/>
      <c r="IQU79" s="89"/>
      <c r="IQV79" s="89"/>
      <c r="IQW79" s="89"/>
      <c r="IQX79" s="89"/>
      <c r="IQY79" s="89"/>
      <c r="IQZ79" s="89"/>
      <c r="IRA79" s="89"/>
      <c r="IRB79" s="89"/>
      <c r="IRC79" s="89"/>
      <c r="IRD79" s="89"/>
      <c r="IRE79" s="89"/>
      <c r="IRF79" s="89"/>
      <c r="IRG79" s="89"/>
      <c r="IRH79" s="89"/>
      <c r="IRI79" s="89"/>
      <c r="IRJ79" s="89"/>
      <c r="IRK79" s="89"/>
      <c r="IRL79" s="89"/>
      <c r="IRM79" s="89"/>
      <c r="IRN79" s="89"/>
      <c r="IRO79" s="89"/>
      <c r="IRP79" s="89"/>
      <c r="IRQ79" s="89"/>
      <c r="IRR79" s="89"/>
      <c r="IRS79" s="89"/>
      <c r="IRT79" s="89"/>
      <c r="IRU79" s="89"/>
      <c r="IRV79" s="89"/>
      <c r="IRW79" s="89"/>
      <c r="IRX79" s="89"/>
      <c r="IRY79" s="89"/>
      <c r="IRZ79" s="89"/>
      <c r="ISA79" s="89"/>
      <c r="ISB79" s="89"/>
      <c r="ISC79" s="89"/>
      <c r="ISD79" s="89"/>
      <c r="ISE79" s="89"/>
      <c r="ISF79" s="89"/>
      <c r="ISG79" s="89"/>
      <c r="ISH79" s="89"/>
      <c r="ISI79" s="89"/>
      <c r="ISJ79" s="89"/>
      <c r="ISK79" s="89"/>
      <c r="ISL79" s="89"/>
      <c r="ISM79" s="89"/>
      <c r="ISN79" s="89"/>
      <c r="ISO79" s="89"/>
      <c r="ISP79" s="89"/>
      <c r="ISQ79" s="89"/>
      <c r="ISR79" s="89"/>
      <c r="ISS79" s="89"/>
      <c r="IST79" s="89"/>
      <c r="ISU79" s="89"/>
      <c r="ISV79" s="89"/>
      <c r="ISW79" s="89"/>
      <c r="ISX79" s="89"/>
      <c r="ISY79" s="89"/>
      <c r="ISZ79" s="89"/>
      <c r="ITA79" s="89"/>
      <c r="ITB79" s="89"/>
      <c r="ITC79" s="89"/>
      <c r="ITD79" s="89"/>
      <c r="ITE79" s="89"/>
      <c r="ITF79" s="89"/>
      <c r="ITG79" s="89"/>
      <c r="ITH79" s="89"/>
      <c r="ITI79" s="89"/>
      <c r="ITJ79" s="89"/>
      <c r="ITK79" s="89"/>
      <c r="ITL79" s="89"/>
      <c r="ITM79" s="89"/>
      <c r="ITN79" s="89"/>
      <c r="ITO79" s="89"/>
      <c r="ITP79" s="89"/>
      <c r="ITQ79" s="89"/>
      <c r="ITR79" s="89"/>
      <c r="ITS79" s="89"/>
      <c r="ITT79" s="89"/>
      <c r="ITU79" s="89"/>
      <c r="ITV79" s="89"/>
      <c r="ITW79" s="89"/>
      <c r="ITX79" s="89"/>
      <c r="ITY79" s="89"/>
      <c r="ITZ79" s="89"/>
      <c r="IUA79" s="89"/>
      <c r="IUB79" s="89"/>
      <c r="IUC79" s="89"/>
      <c r="IUD79" s="89"/>
      <c r="IUE79" s="89"/>
      <c r="IUF79" s="89"/>
      <c r="IUG79" s="89"/>
      <c r="IUH79" s="89"/>
      <c r="IUI79" s="89"/>
      <c r="IUJ79" s="89"/>
      <c r="IUK79" s="89"/>
      <c r="IUL79" s="89"/>
      <c r="IUM79" s="89"/>
      <c r="IUN79" s="89"/>
      <c r="IUO79" s="89"/>
      <c r="IUP79" s="89"/>
      <c r="IUQ79" s="89"/>
      <c r="IUR79" s="89"/>
      <c r="IUS79" s="89"/>
      <c r="IUT79" s="89"/>
      <c r="IUU79" s="89"/>
      <c r="IUV79" s="89"/>
      <c r="IUW79" s="89"/>
      <c r="IUX79" s="89"/>
      <c r="IUY79" s="89"/>
      <c r="IUZ79" s="89"/>
      <c r="IVA79" s="89"/>
      <c r="IVB79" s="89"/>
      <c r="IVC79" s="89"/>
      <c r="IVD79" s="89"/>
      <c r="IVE79" s="89"/>
      <c r="IVF79" s="89"/>
      <c r="IVG79" s="89"/>
      <c r="IVH79" s="89"/>
      <c r="IVI79" s="89"/>
      <c r="IVJ79" s="89"/>
      <c r="IVK79" s="89"/>
      <c r="IVL79" s="89"/>
      <c r="IVM79" s="89"/>
      <c r="IVN79" s="89"/>
      <c r="IVO79" s="89"/>
      <c r="IVP79" s="89"/>
      <c r="IVQ79" s="89"/>
      <c r="IVR79" s="89"/>
      <c r="IVS79" s="89"/>
      <c r="IVT79" s="89"/>
      <c r="IVU79" s="89"/>
      <c r="IVV79" s="89"/>
      <c r="IVW79" s="89"/>
      <c r="IVX79" s="89"/>
      <c r="IVY79" s="89"/>
      <c r="IVZ79" s="89"/>
      <c r="IWA79" s="89"/>
      <c r="IWB79" s="89"/>
      <c r="IWC79" s="89"/>
      <c r="IWD79" s="89"/>
      <c r="IWE79" s="89"/>
      <c r="IWF79" s="89"/>
      <c r="IWG79" s="89"/>
      <c r="IWH79" s="89"/>
      <c r="IWI79" s="89"/>
      <c r="IWJ79" s="89"/>
      <c r="IWK79" s="89"/>
      <c r="IWL79" s="89"/>
      <c r="IWM79" s="89"/>
      <c r="IWN79" s="89"/>
      <c r="IWO79" s="89"/>
      <c r="IWP79" s="89"/>
      <c r="IWQ79" s="89"/>
      <c r="IWR79" s="89"/>
      <c r="IWS79" s="89"/>
      <c r="IWT79" s="89"/>
      <c r="IWU79" s="89"/>
      <c r="IWV79" s="89"/>
      <c r="IWW79" s="89"/>
      <c r="IWX79" s="89"/>
      <c r="IWY79" s="89"/>
      <c r="IWZ79" s="89"/>
      <c r="IXA79" s="89"/>
      <c r="IXB79" s="89"/>
      <c r="IXC79" s="89"/>
      <c r="IXD79" s="89"/>
      <c r="IXE79" s="89"/>
      <c r="IXF79" s="89"/>
      <c r="IXG79" s="89"/>
      <c r="IXH79" s="89"/>
      <c r="IXI79" s="89"/>
      <c r="IXJ79" s="89"/>
      <c r="IXK79" s="89"/>
      <c r="IXL79" s="89"/>
      <c r="IXM79" s="89"/>
      <c r="IXN79" s="89"/>
      <c r="IXO79" s="89"/>
      <c r="IXP79" s="89"/>
      <c r="IXQ79" s="89"/>
      <c r="IXR79" s="89"/>
      <c r="IXS79" s="89"/>
      <c r="IXT79" s="89"/>
      <c r="IXU79" s="89"/>
      <c r="IXV79" s="89"/>
      <c r="IXW79" s="89"/>
      <c r="IXX79" s="89"/>
      <c r="IXY79" s="89"/>
      <c r="IXZ79" s="89"/>
      <c r="IYA79" s="89"/>
      <c r="IYB79" s="89"/>
      <c r="IYC79" s="89"/>
      <c r="IYD79" s="89"/>
      <c r="IYE79" s="89"/>
      <c r="IYF79" s="89"/>
      <c r="IYG79" s="89"/>
      <c r="IYH79" s="89"/>
      <c r="IYI79" s="89"/>
      <c r="IYJ79" s="89"/>
      <c r="IYK79" s="89"/>
      <c r="IYL79" s="89"/>
      <c r="IYM79" s="89"/>
      <c r="IYN79" s="89"/>
      <c r="IYO79" s="89"/>
      <c r="IYP79" s="89"/>
      <c r="IYQ79" s="89"/>
      <c r="IYR79" s="89"/>
      <c r="IYS79" s="89"/>
      <c r="IYT79" s="89"/>
      <c r="IYU79" s="89"/>
      <c r="IYV79" s="89"/>
      <c r="IYW79" s="89"/>
      <c r="IYX79" s="89"/>
      <c r="IYY79" s="89"/>
      <c r="IYZ79" s="89"/>
      <c r="IZA79" s="89"/>
      <c r="IZB79" s="89"/>
      <c r="IZC79" s="89"/>
      <c r="IZD79" s="89"/>
      <c r="IZE79" s="89"/>
      <c r="IZF79" s="89"/>
      <c r="IZG79" s="89"/>
      <c r="IZH79" s="89"/>
      <c r="IZI79" s="89"/>
      <c r="IZJ79" s="89"/>
      <c r="IZK79" s="89"/>
      <c r="IZL79" s="89"/>
      <c r="IZM79" s="89"/>
      <c r="IZN79" s="89"/>
      <c r="IZO79" s="89"/>
      <c r="IZP79" s="89"/>
      <c r="IZQ79" s="89"/>
      <c r="IZR79" s="89"/>
      <c r="IZS79" s="89"/>
      <c r="IZT79" s="89"/>
      <c r="IZU79" s="89"/>
      <c r="IZV79" s="89"/>
      <c r="IZW79" s="89"/>
      <c r="IZX79" s="89"/>
      <c r="IZY79" s="89"/>
      <c r="IZZ79" s="89"/>
      <c r="JAA79" s="89"/>
      <c r="JAB79" s="89"/>
      <c r="JAC79" s="89"/>
      <c r="JAD79" s="89"/>
      <c r="JAE79" s="89"/>
      <c r="JAF79" s="89"/>
      <c r="JAG79" s="89"/>
      <c r="JAH79" s="89"/>
      <c r="JAI79" s="89"/>
      <c r="JAJ79" s="89"/>
      <c r="JAK79" s="89"/>
      <c r="JAL79" s="89"/>
      <c r="JAM79" s="89"/>
      <c r="JAN79" s="89"/>
      <c r="JAO79" s="89"/>
      <c r="JAP79" s="89"/>
      <c r="JAQ79" s="89"/>
      <c r="JAR79" s="89"/>
      <c r="JAS79" s="89"/>
      <c r="JAT79" s="89"/>
      <c r="JAU79" s="89"/>
      <c r="JAV79" s="89"/>
      <c r="JAW79" s="89"/>
      <c r="JAX79" s="89"/>
      <c r="JAY79" s="89"/>
      <c r="JAZ79" s="89"/>
      <c r="JBA79" s="89"/>
      <c r="JBB79" s="89"/>
      <c r="JBC79" s="89"/>
      <c r="JBD79" s="89"/>
      <c r="JBE79" s="89"/>
      <c r="JBF79" s="89"/>
      <c r="JBG79" s="89"/>
      <c r="JBH79" s="89"/>
      <c r="JBI79" s="89"/>
      <c r="JBJ79" s="89"/>
      <c r="JBK79" s="89"/>
      <c r="JBL79" s="89"/>
      <c r="JBM79" s="89"/>
      <c r="JBN79" s="89"/>
      <c r="JBO79" s="89"/>
      <c r="JBP79" s="89"/>
      <c r="JBQ79" s="89"/>
      <c r="JBR79" s="89"/>
      <c r="JBS79" s="89"/>
      <c r="JBT79" s="89"/>
      <c r="JBU79" s="89"/>
      <c r="JBV79" s="89"/>
      <c r="JBW79" s="89"/>
      <c r="JBX79" s="89"/>
      <c r="JBY79" s="89"/>
      <c r="JBZ79" s="89"/>
      <c r="JCA79" s="89"/>
      <c r="JCB79" s="89"/>
      <c r="JCC79" s="89"/>
      <c r="JCD79" s="89"/>
      <c r="JCE79" s="89"/>
      <c r="JCF79" s="89"/>
      <c r="JCG79" s="89"/>
      <c r="JCH79" s="89"/>
      <c r="JCI79" s="89"/>
      <c r="JCJ79" s="89"/>
      <c r="JCK79" s="89"/>
      <c r="JCL79" s="89"/>
      <c r="JCM79" s="89"/>
      <c r="JCN79" s="89"/>
      <c r="JCO79" s="89"/>
      <c r="JCP79" s="89"/>
      <c r="JCQ79" s="89"/>
      <c r="JCR79" s="89"/>
      <c r="JCS79" s="89"/>
      <c r="JCT79" s="89"/>
      <c r="JCU79" s="89"/>
      <c r="JCV79" s="89"/>
      <c r="JCW79" s="89"/>
      <c r="JCX79" s="89"/>
      <c r="JCY79" s="89"/>
      <c r="JCZ79" s="89"/>
      <c r="JDA79" s="89"/>
      <c r="JDB79" s="89"/>
      <c r="JDC79" s="89"/>
      <c r="JDD79" s="89"/>
      <c r="JDE79" s="89"/>
      <c r="JDF79" s="89"/>
      <c r="JDG79" s="89"/>
      <c r="JDH79" s="89"/>
      <c r="JDI79" s="89"/>
      <c r="JDJ79" s="89"/>
      <c r="JDK79" s="89"/>
      <c r="JDL79" s="89"/>
      <c r="JDM79" s="89"/>
      <c r="JDN79" s="89"/>
      <c r="JDO79" s="89"/>
      <c r="JDP79" s="89"/>
      <c r="JDQ79" s="89"/>
      <c r="JDR79" s="89"/>
      <c r="JDS79" s="89"/>
      <c r="JDT79" s="89"/>
      <c r="JDU79" s="89"/>
      <c r="JDV79" s="89"/>
      <c r="JDW79" s="89"/>
      <c r="JDX79" s="89"/>
      <c r="JDY79" s="89"/>
      <c r="JDZ79" s="89"/>
      <c r="JEA79" s="89"/>
      <c r="JEB79" s="89"/>
      <c r="JEC79" s="89"/>
      <c r="JED79" s="89"/>
      <c r="JEE79" s="89"/>
      <c r="JEF79" s="89"/>
      <c r="JEG79" s="89"/>
      <c r="JEH79" s="89"/>
      <c r="JEI79" s="89"/>
      <c r="JEJ79" s="89"/>
      <c r="JEK79" s="89"/>
      <c r="JEL79" s="89"/>
      <c r="JEM79" s="89"/>
      <c r="JEN79" s="89"/>
      <c r="JEO79" s="89"/>
      <c r="JEP79" s="89"/>
      <c r="JEQ79" s="89"/>
      <c r="JER79" s="89"/>
      <c r="JES79" s="89"/>
      <c r="JET79" s="89"/>
      <c r="JEU79" s="89"/>
      <c r="JEV79" s="89"/>
      <c r="JEW79" s="89"/>
      <c r="JEX79" s="89"/>
      <c r="JEY79" s="89"/>
      <c r="JEZ79" s="89"/>
      <c r="JFA79" s="89"/>
      <c r="JFB79" s="89"/>
      <c r="JFC79" s="89"/>
      <c r="JFD79" s="89"/>
      <c r="JFE79" s="89"/>
      <c r="JFF79" s="89"/>
      <c r="JFG79" s="89"/>
      <c r="JFH79" s="89"/>
      <c r="JFI79" s="89"/>
      <c r="JFJ79" s="89"/>
      <c r="JFK79" s="89"/>
      <c r="JFL79" s="89"/>
      <c r="JFM79" s="89"/>
      <c r="JFN79" s="89"/>
      <c r="JFO79" s="89"/>
      <c r="JFP79" s="89"/>
      <c r="JFQ79" s="89"/>
      <c r="JFR79" s="89"/>
      <c r="JFS79" s="89"/>
      <c r="JFT79" s="89"/>
      <c r="JFU79" s="89"/>
      <c r="JFV79" s="89"/>
      <c r="JFW79" s="89"/>
      <c r="JFX79" s="89"/>
      <c r="JFY79" s="89"/>
      <c r="JFZ79" s="89"/>
      <c r="JGA79" s="89"/>
      <c r="JGB79" s="89"/>
      <c r="JGC79" s="89"/>
      <c r="JGD79" s="89"/>
      <c r="JGE79" s="89"/>
      <c r="JGF79" s="89"/>
      <c r="JGG79" s="89"/>
      <c r="JGH79" s="89"/>
      <c r="JGI79" s="89"/>
      <c r="JGJ79" s="89"/>
      <c r="JGK79" s="89"/>
      <c r="JGL79" s="89"/>
      <c r="JGM79" s="89"/>
      <c r="JGN79" s="89"/>
      <c r="JGO79" s="89"/>
      <c r="JGP79" s="89"/>
      <c r="JGQ79" s="89"/>
      <c r="JGR79" s="89"/>
      <c r="JGS79" s="89"/>
      <c r="JGT79" s="89"/>
      <c r="JGU79" s="89"/>
      <c r="JGV79" s="89"/>
      <c r="JGW79" s="89"/>
      <c r="JGX79" s="89"/>
      <c r="JGY79" s="89"/>
      <c r="JGZ79" s="89"/>
      <c r="JHA79" s="89"/>
      <c r="JHB79" s="89"/>
      <c r="JHC79" s="89"/>
      <c r="JHD79" s="89"/>
      <c r="JHE79" s="89"/>
      <c r="JHF79" s="89"/>
      <c r="JHG79" s="89"/>
      <c r="JHH79" s="89"/>
      <c r="JHI79" s="89"/>
      <c r="JHJ79" s="89"/>
      <c r="JHK79" s="89"/>
      <c r="JHL79" s="89"/>
      <c r="JHM79" s="89"/>
      <c r="JHN79" s="89"/>
      <c r="JHO79" s="89"/>
      <c r="JHP79" s="89"/>
      <c r="JHQ79" s="89"/>
      <c r="JHR79" s="89"/>
      <c r="JHS79" s="89"/>
      <c r="JHT79" s="89"/>
      <c r="JHU79" s="89"/>
      <c r="JHV79" s="89"/>
      <c r="JHW79" s="89"/>
      <c r="JHX79" s="89"/>
      <c r="JHY79" s="89"/>
      <c r="JHZ79" s="89"/>
      <c r="JIA79" s="89"/>
      <c r="JIB79" s="89"/>
      <c r="JIC79" s="89"/>
      <c r="JID79" s="89"/>
      <c r="JIE79" s="89"/>
      <c r="JIF79" s="89"/>
      <c r="JIG79" s="89"/>
      <c r="JIH79" s="89"/>
      <c r="JII79" s="89"/>
      <c r="JIJ79" s="89"/>
      <c r="JIK79" s="89"/>
      <c r="JIL79" s="89"/>
      <c r="JIM79" s="89"/>
      <c r="JIN79" s="89"/>
      <c r="JIO79" s="89"/>
      <c r="JIP79" s="89"/>
      <c r="JIQ79" s="89"/>
      <c r="JIR79" s="89"/>
      <c r="JIS79" s="89"/>
      <c r="JIT79" s="89"/>
      <c r="JIU79" s="89"/>
      <c r="JIV79" s="89"/>
      <c r="JIW79" s="89"/>
      <c r="JIX79" s="89"/>
      <c r="JIY79" s="89"/>
      <c r="JIZ79" s="89"/>
      <c r="JJA79" s="89"/>
      <c r="JJB79" s="89"/>
      <c r="JJC79" s="89"/>
      <c r="JJD79" s="89"/>
      <c r="JJE79" s="89"/>
      <c r="JJF79" s="89"/>
      <c r="JJG79" s="89"/>
      <c r="JJH79" s="89"/>
      <c r="JJI79" s="89"/>
      <c r="JJJ79" s="89"/>
      <c r="JJK79" s="89"/>
      <c r="JJL79" s="89"/>
      <c r="JJM79" s="89"/>
      <c r="JJN79" s="89"/>
      <c r="JJO79" s="89"/>
      <c r="JJP79" s="89"/>
      <c r="JJQ79" s="89"/>
      <c r="JJR79" s="89"/>
      <c r="JJS79" s="89"/>
      <c r="JJT79" s="89"/>
      <c r="JJU79" s="89"/>
      <c r="JJV79" s="89"/>
      <c r="JJW79" s="89"/>
      <c r="JJX79" s="89"/>
      <c r="JJY79" s="89"/>
      <c r="JJZ79" s="89"/>
      <c r="JKA79" s="89"/>
      <c r="JKB79" s="89"/>
      <c r="JKC79" s="89"/>
      <c r="JKD79" s="89"/>
      <c r="JKE79" s="89"/>
      <c r="JKF79" s="89"/>
      <c r="JKG79" s="89"/>
      <c r="JKH79" s="89"/>
      <c r="JKI79" s="89"/>
      <c r="JKJ79" s="89"/>
      <c r="JKK79" s="89"/>
      <c r="JKL79" s="89"/>
      <c r="JKM79" s="89"/>
      <c r="JKN79" s="89"/>
      <c r="JKO79" s="89"/>
      <c r="JKP79" s="89"/>
      <c r="JKQ79" s="89"/>
      <c r="JKR79" s="89"/>
      <c r="JKS79" s="89"/>
      <c r="JKT79" s="89"/>
      <c r="JKU79" s="89"/>
      <c r="JKV79" s="89"/>
      <c r="JKW79" s="89"/>
      <c r="JKX79" s="89"/>
      <c r="JKY79" s="89"/>
      <c r="JKZ79" s="89"/>
      <c r="JLA79" s="89"/>
      <c r="JLB79" s="89"/>
      <c r="JLC79" s="89"/>
      <c r="JLD79" s="89"/>
      <c r="JLE79" s="89"/>
      <c r="JLF79" s="89"/>
      <c r="JLG79" s="89"/>
      <c r="JLH79" s="89"/>
      <c r="JLI79" s="89"/>
      <c r="JLJ79" s="89"/>
      <c r="JLK79" s="89"/>
      <c r="JLL79" s="89"/>
      <c r="JLM79" s="89"/>
      <c r="JLN79" s="89"/>
      <c r="JLO79" s="89"/>
      <c r="JLP79" s="89"/>
      <c r="JLQ79" s="89"/>
      <c r="JLR79" s="89"/>
      <c r="JLS79" s="89"/>
      <c r="JLT79" s="89"/>
      <c r="JLU79" s="89"/>
      <c r="JLV79" s="89"/>
      <c r="JLW79" s="89"/>
      <c r="JLX79" s="89"/>
      <c r="JLY79" s="89"/>
      <c r="JLZ79" s="89"/>
      <c r="JMA79" s="89"/>
      <c r="JMB79" s="89"/>
      <c r="JMC79" s="89"/>
      <c r="JMD79" s="89"/>
      <c r="JME79" s="89"/>
      <c r="JMF79" s="89"/>
      <c r="JMG79" s="89"/>
      <c r="JMH79" s="89"/>
      <c r="JMI79" s="89"/>
      <c r="JMJ79" s="89"/>
      <c r="JMK79" s="89"/>
      <c r="JML79" s="89"/>
      <c r="JMM79" s="89"/>
      <c r="JMN79" s="89"/>
      <c r="JMO79" s="89"/>
      <c r="JMP79" s="89"/>
      <c r="JMQ79" s="89"/>
      <c r="JMR79" s="89"/>
      <c r="JMS79" s="89"/>
      <c r="JMT79" s="89"/>
      <c r="JMU79" s="89"/>
      <c r="JMV79" s="89"/>
      <c r="JMW79" s="89"/>
      <c r="JMX79" s="89"/>
      <c r="JMY79" s="89"/>
      <c r="JMZ79" s="89"/>
      <c r="JNA79" s="89"/>
      <c r="JNB79" s="89"/>
      <c r="JNC79" s="89"/>
      <c r="JND79" s="89"/>
      <c r="JNE79" s="89"/>
      <c r="JNF79" s="89"/>
      <c r="JNG79" s="89"/>
      <c r="JNH79" s="89"/>
      <c r="JNI79" s="89"/>
      <c r="JNJ79" s="89"/>
      <c r="JNK79" s="89"/>
      <c r="JNL79" s="89"/>
      <c r="JNM79" s="89"/>
      <c r="JNN79" s="89"/>
      <c r="JNO79" s="89"/>
      <c r="JNP79" s="89"/>
      <c r="JNQ79" s="89"/>
      <c r="JNR79" s="89"/>
      <c r="JNS79" s="89"/>
      <c r="JNT79" s="89"/>
      <c r="JNU79" s="89"/>
      <c r="JNV79" s="89"/>
      <c r="JNW79" s="89"/>
      <c r="JNX79" s="89"/>
      <c r="JNY79" s="89"/>
      <c r="JNZ79" s="89"/>
      <c r="JOA79" s="89"/>
      <c r="JOB79" s="89"/>
      <c r="JOC79" s="89"/>
      <c r="JOD79" s="89"/>
      <c r="JOE79" s="89"/>
      <c r="JOF79" s="89"/>
      <c r="JOG79" s="89"/>
      <c r="JOH79" s="89"/>
      <c r="JOI79" s="89"/>
      <c r="JOJ79" s="89"/>
      <c r="JOK79" s="89"/>
      <c r="JOL79" s="89"/>
      <c r="JOM79" s="89"/>
      <c r="JON79" s="89"/>
      <c r="JOO79" s="89"/>
      <c r="JOP79" s="89"/>
      <c r="JOQ79" s="89"/>
      <c r="JOR79" s="89"/>
      <c r="JOS79" s="89"/>
      <c r="JOT79" s="89"/>
      <c r="JOU79" s="89"/>
      <c r="JOV79" s="89"/>
      <c r="JOW79" s="89"/>
      <c r="JOX79" s="89"/>
      <c r="JOY79" s="89"/>
      <c r="JOZ79" s="89"/>
      <c r="JPA79" s="89"/>
      <c r="JPB79" s="89"/>
      <c r="JPC79" s="89"/>
      <c r="JPD79" s="89"/>
      <c r="JPE79" s="89"/>
      <c r="JPF79" s="89"/>
      <c r="JPG79" s="89"/>
      <c r="JPH79" s="89"/>
      <c r="JPI79" s="89"/>
      <c r="JPJ79" s="89"/>
      <c r="JPK79" s="89"/>
      <c r="JPL79" s="89"/>
      <c r="JPM79" s="89"/>
      <c r="JPN79" s="89"/>
      <c r="JPO79" s="89"/>
      <c r="JPP79" s="89"/>
      <c r="JPQ79" s="89"/>
      <c r="JPR79" s="89"/>
      <c r="JPS79" s="89"/>
      <c r="JPT79" s="89"/>
      <c r="JPU79" s="89"/>
      <c r="JPV79" s="89"/>
      <c r="JPW79" s="89"/>
      <c r="JPX79" s="89"/>
      <c r="JPY79" s="89"/>
      <c r="JPZ79" s="89"/>
      <c r="JQA79" s="89"/>
      <c r="JQB79" s="89"/>
      <c r="JQC79" s="89"/>
      <c r="JQD79" s="89"/>
      <c r="JQE79" s="89"/>
      <c r="JQF79" s="89"/>
      <c r="JQG79" s="89"/>
      <c r="JQH79" s="89"/>
      <c r="JQI79" s="89"/>
      <c r="JQJ79" s="89"/>
      <c r="JQK79" s="89"/>
      <c r="JQL79" s="89"/>
      <c r="JQM79" s="89"/>
      <c r="JQN79" s="89"/>
      <c r="JQO79" s="89"/>
      <c r="JQP79" s="89"/>
      <c r="JQQ79" s="89"/>
      <c r="JQR79" s="89"/>
      <c r="JQS79" s="89"/>
      <c r="JQT79" s="89"/>
      <c r="JQU79" s="89"/>
      <c r="JQV79" s="89"/>
      <c r="JQW79" s="89"/>
      <c r="JQX79" s="89"/>
      <c r="JQY79" s="89"/>
      <c r="JQZ79" s="89"/>
      <c r="JRA79" s="89"/>
      <c r="JRB79" s="89"/>
      <c r="JRC79" s="89"/>
      <c r="JRD79" s="89"/>
      <c r="JRE79" s="89"/>
      <c r="JRF79" s="89"/>
      <c r="JRG79" s="89"/>
      <c r="JRH79" s="89"/>
      <c r="JRI79" s="89"/>
      <c r="JRJ79" s="89"/>
      <c r="JRK79" s="89"/>
      <c r="JRL79" s="89"/>
      <c r="JRM79" s="89"/>
      <c r="JRN79" s="89"/>
      <c r="JRO79" s="89"/>
      <c r="JRP79" s="89"/>
      <c r="JRQ79" s="89"/>
      <c r="JRR79" s="89"/>
      <c r="JRS79" s="89"/>
      <c r="JRT79" s="89"/>
      <c r="JRU79" s="89"/>
      <c r="JRV79" s="89"/>
      <c r="JRW79" s="89"/>
      <c r="JRX79" s="89"/>
      <c r="JRY79" s="89"/>
      <c r="JRZ79" s="89"/>
      <c r="JSA79" s="89"/>
      <c r="JSB79" s="89"/>
      <c r="JSC79" s="89"/>
      <c r="JSD79" s="89"/>
      <c r="JSE79" s="89"/>
      <c r="JSF79" s="89"/>
      <c r="JSG79" s="89"/>
      <c r="JSH79" s="89"/>
      <c r="JSI79" s="89"/>
      <c r="JSJ79" s="89"/>
      <c r="JSK79" s="89"/>
      <c r="JSL79" s="89"/>
      <c r="JSM79" s="89"/>
      <c r="JSN79" s="89"/>
      <c r="JSO79" s="89"/>
      <c r="JSP79" s="89"/>
      <c r="JSQ79" s="89"/>
      <c r="JSR79" s="89"/>
      <c r="JSS79" s="89"/>
      <c r="JST79" s="89"/>
      <c r="JSU79" s="89"/>
      <c r="JSV79" s="89"/>
      <c r="JSW79" s="89"/>
      <c r="JSX79" s="89"/>
      <c r="JSY79" s="89"/>
      <c r="JSZ79" s="89"/>
      <c r="JTA79" s="89"/>
      <c r="JTB79" s="89"/>
      <c r="JTC79" s="89"/>
      <c r="JTD79" s="89"/>
      <c r="JTE79" s="89"/>
      <c r="JTF79" s="89"/>
      <c r="JTG79" s="89"/>
      <c r="JTH79" s="89"/>
      <c r="JTI79" s="89"/>
      <c r="JTJ79" s="89"/>
      <c r="JTK79" s="89"/>
      <c r="JTL79" s="89"/>
      <c r="JTM79" s="89"/>
      <c r="JTN79" s="89"/>
      <c r="JTO79" s="89"/>
      <c r="JTP79" s="89"/>
      <c r="JTQ79" s="89"/>
      <c r="JTR79" s="89"/>
      <c r="JTS79" s="89"/>
      <c r="JTT79" s="89"/>
      <c r="JTU79" s="89"/>
      <c r="JTV79" s="89"/>
      <c r="JTW79" s="89"/>
      <c r="JTX79" s="89"/>
      <c r="JTY79" s="89"/>
      <c r="JTZ79" s="89"/>
      <c r="JUA79" s="89"/>
      <c r="JUB79" s="89"/>
      <c r="JUC79" s="89"/>
      <c r="JUD79" s="89"/>
      <c r="JUE79" s="89"/>
      <c r="JUF79" s="89"/>
      <c r="JUG79" s="89"/>
      <c r="JUH79" s="89"/>
      <c r="JUI79" s="89"/>
      <c r="JUJ79" s="89"/>
      <c r="JUK79" s="89"/>
      <c r="JUL79" s="89"/>
      <c r="JUM79" s="89"/>
      <c r="JUN79" s="89"/>
      <c r="JUO79" s="89"/>
      <c r="JUP79" s="89"/>
      <c r="JUQ79" s="89"/>
      <c r="JUR79" s="89"/>
      <c r="JUS79" s="89"/>
      <c r="JUT79" s="89"/>
      <c r="JUU79" s="89"/>
      <c r="JUV79" s="89"/>
      <c r="JUW79" s="89"/>
      <c r="JUX79" s="89"/>
      <c r="JUY79" s="89"/>
      <c r="JUZ79" s="89"/>
      <c r="JVA79" s="89"/>
      <c r="JVB79" s="89"/>
      <c r="JVC79" s="89"/>
      <c r="JVD79" s="89"/>
      <c r="JVE79" s="89"/>
      <c r="JVF79" s="89"/>
      <c r="JVG79" s="89"/>
      <c r="JVH79" s="89"/>
      <c r="JVI79" s="89"/>
      <c r="JVJ79" s="89"/>
      <c r="JVK79" s="89"/>
      <c r="JVL79" s="89"/>
      <c r="JVM79" s="89"/>
      <c r="JVN79" s="89"/>
      <c r="JVO79" s="89"/>
      <c r="JVP79" s="89"/>
      <c r="JVQ79" s="89"/>
      <c r="JVR79" s="89"/>
      <c r="JVS79" s="89"/>
      <c r="JVT79" s="89"/>
      <c r="JVU79" s="89"/>
      <c r="JVV79" s="89"/>
      <c r="JVW79" s="89"/>
      <c r="JVX79" s="89"/>
      <c r="JVY79" s="89"/>
      <c r="JVZ79" s="89"/>
      <c r="JWA79" s="89"/>
      <c r="JWB79" s="89"/>
      <c r="JWC79" s="89"/>
      <c r="JWD79" s="89"/>
      <c r="JWE79" s="89"/>
      <c r="JWF79" s="89"/>
      <c r="JWG79" s="89"/>
      <c r="JWH79" s="89"/>
      <c r="JWI79" s="89"/>
      <c r="JWJ79" s="89"/>
      <c r="JWK79" s="89"/>
      <c r="JWL79" s="89"/>
      <c r="JWM79" s="89"/>
      <c r="JWN79" s="89"/>
      <c r="JWO79" s="89"/>
      <c r="JWP79" s="89"/>
      <c r="JWQ79" s="89"/>
      <c r="JWR79" s="89"/>
      <c r="JWS79" s="89"/>
      <c r="JWT79" s="89"/>
      <c r="JWU79" s="89"/>
      <c r="JWV79" s="89"/>
      <c r="JWW79" s="89"/>
      <c r="JWX79" s="89"/>
      <c r="JWY79" s="89"/>
      <c r="JWZ79" s="89"/>
      <c r="JXA79" s="89"/>
      <c r="JXB79" s="89"/>
      <c r="JXC79" s="89"/>
      <c r="JXD79" s="89"/>
      <c r="JXE79" s="89"/>
      <c r="JXF79" s="89"/>
      <c r="JXG79" s="89"/>
      <c r="JXH79" s="89"/>
      <c r="JXI79" s="89"/>
      <c r="JXJ79" s="89"/>
      <c r="JXK79" s="89"/>
      <c r="JXL79" s="89"/>
      <c r="JXM79" s="89"/>
      <c r="JXN79" s="89"/>
      <c r="JXO79" s="89"/>
      <c r="JXP79" s="89"/>
      <c r="JXQ79" s="89"/>
      <c r="JXR79" s="89"/>
      <c r="JXS79" s="89"/>
      <c r="JXT79" s="89"/>
      <c r="JXU79" s="89"/>
      <c r="JXV79" s="89"/>
      <c r="JXW79" s="89"/>
      <c r="JXX79" s="89"/>
      <c r="JXY79" s="89"/>
      <c r="JXZ79" s="89"/>
      <c r="JYA79" s="89"/>
      <c r="JYB79" s="89"/>
      <c r="JYC79" s="89"/>
      <c r="JYD79" s="89"/>
      <c r="JYE79" s="89"/>
      <c r="JYF79" s="89"/>
      <c r="JYG79" s="89"/>
      <c r="JYH79" s="89"/>
      <c r="JYI79" s="89"/>
      <c r="JYJ79" s="89"/>
      <c r="JYK79" s="89"/>
      <c r="JYL79" s="89"/>
      <c r="JYM79" s="89"/>
      <c r="JYN79" s="89"/>
      <c r="JYO79" s="89"/>
      <c r="JYP79" s="89"/>
      <c r="JYQ79" s="89"/>
      <c r="JYR79" s="89"/>
      <c r="JYS79" s="89"/>
      <c r="JYT79" s="89"/>
      <c r="JYU79" s="89"/>
      <c r="JYV79" s="89"/>
      <c r="JYW79" s="89"/>
      <c r="JYX79" s="89"/>
      <c r="JYY79" s="89"/>
      <c r="JYZ79" s="89"/>
      <c r="JZA79" s="89"/>
      <c r="JZB79" s="89"/>
      <c r="JZC79" s="89"/>
      <c r="JZD79" s="89"/>
      <c r="JZE79" s="89"/>
      <c r="JZF79" s="89"/>
      <c r="JZG79" s="89"/>
      <c r="JZH79" s="89"/>
      <c r="JZI79" s="89"/>
      <c r="JZJ79" s="89"/>
      <c r="JZK79" s="89"/>
      <c r="JZL79" s="89"/>
      <c r="JZM79" s="89"/>
      <c r="JZN79" s="89"/>
      <c r="JZO79" s="89"/>
      <c r="JZP79" s="89"/>
      <c r="JZQ79" s="89"/>
      <c r="JZR79" s="89"/>
      <c r="JZS79" s="89"/>
      <c r="JZT79" s="89"/>
      <c r="JZU79" s="89"/>
      <c r="JZV79" s="89"/>
      <c r="JZW79" s="89"/>
      <c r="JZX79" s="89"/>
      <c r="JZY79" s="89"/>
      <c r="JZZ79" s="89"/>
      <c r="KAA79" s="89"/>
      <c r="KAB79" s="89"/>
      <c r="KAC79" s="89"/>
      <c r="KAD79" s="89"/>
      <c r="KAE79" s="89"/>
      <c r="KAF79" s="89"/>
      <c r="KAG79" s="89"/>
      <c r="KAH79" s="89"/>
      <c r="KAI79" s="89"/>
      <c r="KAJ79" s="89"/>
      <c r="KAK79" s="89"/>
      <c r="KAL79" s="89"/>
      <c r="KAM79" s="89"/>
      <c r="KAN79" s="89"/>
      <c r="KAO79" s="89"/>
      <c r="KAP79" s="89"/>
      <c r="KAQ79" s="89"/>
      <c r="KAR79" s="89"/>
      <c r="KAS79" s="89"/>
      <c r="KAT79" s="89"/>
      <c r="KAU79" s="89"/>
      <c r="KAV79" s="89"/>
      <c r="KAW79" s="89"/>
      <c r="KAX79" s="89"/>
      <c r="KAY79" s="89"/>
      <c r="KAZ79" s="89"/>
      <c r="KBA79" s="89"/>
      <c r="KBB79" s="89"/>
      <c r="KBC79" s="89"/>
      <c r="KBD79" s="89"/>
      <c r="KBE79" s="89"/>
      <c r="KBF79" s="89"/>
      <c r="KBG79" s="89"/>
      <c r="KBH79" s="89"/>
      <c r="KBI79" s="89"/>
      <c r="KBJ79" s="89"/>
      <c r="KBK79" s="89"/>
      <c r="KBL79" s="89"/>
      <c r="KBM79" s="89"/>
      <c r="KBN79" s="89"/>
      <c r="KBO79" s="89"/>
      <c r="KBP79" s="89"/>
      <c r="KBQ79" s="89"/>
      <c r="KBR79" s="89"/>
      <c r="KBS79" s="89"/>
      <c r="KBT79" s="89"/>
      <c r="KBU79" s="89"/>
      <c r="KBV79" s="89"/>
      <c r="KBW79" s="89"/>
      <c r="KBX79" s="89"/>
      <c r="KBY79" s="89"/>
      <c r="KBZ79" s="89"/>
      <c r="KCA79" s="89"/>
      <c r="KCB79" s="89"/>
      <c r="KCC79" s="89"/>
      <c r="KCD79" s="89"/>
      <c r="KCE79" s="89"/>
      <c r="KCF79" s="89"/>
      <c r="KCG79" s="89"/>
      <c r="KCH79" s="89"/>
      <c r="KCI79" s="89"/>
      <c r="KCJ79" s="89"/>
      <c r="KCK79" s="89"/>
      <c r="KCL79" s="89"/>
      <c r="KCM79" s="89"/>
      <c r="KCN79" s="89"/>
      <c r="KCO79" s="89"/>
      <c r="KCP79" s="89"/>
      <c r="KCQ79" s="89"/>
      <c r="KCR79" s="89"/>
      <c r="KCS79" s="89"/>
      <c r="KCT79" s="89"/>
      <c r="KCU79" s="89"/>
      <c r="KCV79" s="89"/>
      <c r="KCW79" s="89"/>
      <c r="KCX79" s="89"/>
      <c r="KCY79" s="89"/>
      <c r="KCZ79" s="89"/>
      <c r="KDA79" s="89"/>
      <c r="KDB79" s="89"/>
      <c r="KDC79" s="89"/>
      <c r="KDD79" s="89"/>
      <c r="KDE79" s="89"/>
      <c r="KDF79" s="89"/>
      <c r="KDG79" s="89"/>
      <c r="KDH79" s="89"/>
      <c r="KDI79" s="89"/>
      <c r="KDJ79" s="89"/>
      <c r="KDK79" s="89"/>
      <c r="KDL79" s="89"/>
      <c r="KDM79" s="89"/>
      <c r="KDN79" s="89"/>
      <c r="KDO79" s="89"/>
      <c r="KDP79" s="89"/>
      <c r="KDQ79" s="89"/>
      <c r="KDR79" s="89"/>
      <c r="KDS79" s="89"/>
      <c r="KDT79" s="89"/>
      <c r="KDU79" s="89"/>
      <c r="KDV79" s="89"/>
      <c r="KDW79" s="89"/>
      <c r="KDX79" s="89"/>
      <c r="KDY79" s="89"/>
      <c r="KDZ79" s="89"/>
      <c r="KEA79" s="89"/>
      <c r="KEB79" s="89"/>
      <c r="KEC79" s="89"/>
      <c r="KED79" s="89"/>
      <c r="KEE79" s="89"/>
      <c r="KEF79" s="89"/>
      <c r="KEG79" s="89"/>
      <c r="KEH79" s="89"/>
      <c r="KEI79" s="89"/>
      <c r="KEJ79" s="89"/>
      <c r="KEK79" s="89"/>
      <c r="KEL79" s="89"/>
      <c r="KEM79" s="89"/>
      <c r="KEN79" s="89"/>
      <c r="KEO79" s="89"/>
      <c r="KEP79" s="89"/>
      <c r="KEQ79" s="89"/>
      <c r="KER79" s="89"/>
      <c r="KES79" s="89"/>
      <c r="KET79" s="89"/>
      <c r="KEU79" s="89"/>
      <c r="KEV79" s="89"/>
      <c r="KEW79" s="89"/>
      <c r="KEX79" s="89"/>
      <c r="KEY79" s="89"/>
      <c r="KEZ79" s="89"/>
      <c r="KFA79" s="89"/>
      <c r="KFB79" s="89"/>
      <c r="KFC79" s="89"/>
      <c r="KFD79" s="89"/>
      <c r="KFE79" s="89"/>
      <c r="KFF79" s="89"/>
      <c r="KFG79" s="89"/>
      <c r="KFH79" s="89"/>
      <c r="KFI79" s="89"/>
      <c r="KFJ79" s="89"/>
      <c r="KFK79" s="89"/>
      <c r="KFL79" s="89"/>
      <c r="KFM79" s="89"/>
      <c r="KFN79" s="89"/>
      <c r="KFO79" s="89"/>
      <c r="KFP79" s="89"/>
      <c r="KFQ79" s="89"/>
      <c r="KFR79" s="89"/>
      <c r="KFS79" s="89"/>
      <c r="KFT79" s="89"/>
      <c r="KFU79" s="89"/>
      <c r="KFV79" s="89"/>
      <c r="KFW79" s="89"/>
      <c r="KFX79" s="89"/>
      <c r="KFY79" s="89"/>
      <c r="KFZ79" s="89"/>
      <c r="KGA79" s="89"/>
      <c r="KGB79" s="89"/>
      <c r="KGC79" s="89"/>
      <c r="KGD79" s="89"/>
      <c r="KGE79" s="89"/>
      <c r="KGF79" s="89"/>
      <c r="KGG79" s="89"/>
      <c r="KGH79" s="89"/>
      <c r="KGI79" s="89"/>
      <c r="KGJ79" s="89"/>
      <c r="KGK79" s="89"/>
      <c r="KGL79" s="89"/>
      <c r="KGM79" s="89"/>
      <c r="KGN79" s="89"/>
      <c r="KGO79" s="89"/>
      <c r="KGP79" s="89"/>
      <c r="KGQ79" s="89"/>
      <c r="KGR79" s="89"/>
      <c r="KGS79" s="89"/>
      <c r="KGT79" s="89"/>
      <c r="KGU79" s="89"/>
      <c r="KGV79" s="89"/>
      <c r="KGW79" s="89"/>
      <c r="KGX79" s="89"/>
      <c r="KGY79" s="89"/>
      <c r="KGZ79" s="89"/>
      <c r="KHA79" s="89"/>
      <c r="KHB79" s="89"/>
      <c r="KHC79" s="89"/>
      <c r="KHD79" s="89"/>
      <c r="KHE79" s="89"/>
      <c r="KHF79" s="89"/>
      <c r="KHG79" s="89"/>
      <c r="KHH79" s="89"/>
      <c r="KHI79" s="89"/>
      <c r="KHJ79" s="89"/>
      <c r="KHK79" s="89"/>
      <c r="KHL79" s="89"/>
      <c r="KHM79" s="89"/>
      <c r="KHN79" s="89"/>
      <c r="KHO79" s="89"/>
      <c r="KHP79" s="89"/>
      <c r="KHQ79" s="89"/>
      <c r="KHR79" s="89"/>
      <c r="KHS79" s="89"/>
      <c r="KHT79" s="89"/>
      <c r="KHU79" s="89"/>
      <c r="KHV79" s="89"/>
      <c r="KHW79" s="89"/>
      <c r="KHX79" s="89"/>
      <c r="KHY79" s="89"/>
      <c r="KHZ79" s="89"/>
      <c r="KIA79" s="89"/>
      <c r="KIB79" s="89"/>
      <c r="KIC79" s="89"/>
      <c r="KID79" s="89"/>
      <c r="KIE79" s="89"/>
      <c r="KIF79" s="89"/>
      <c r="KIG79" s="89"/>
      <c r="KIH79" s="89"/>
      <c r="KII79" s="89"/>
      <c r="KIJ79" s="89"/>
      <c r="KIK79" s="89"/>
      <c r="KIL79" s="89"/>
      <c r="KIM79" s="89"/>
      <c r="KIN79" s="89"/>
      <c r="KIO79" s="89"/>
      <c r="KIP79" s="89"/>
      <c r="KIQ79" s="89"/>
      <c r="KIR79" s="89"/>
      <c r="KIS79" s="89"/>
      <c r="KIT79" s="89"/>
      <c r="KIU79" s="89"/>
      <c r="KIV79" s="89"/>
      <c r="KIW79" s="89"/>
      <c r="KIX79" s="89"/>
      <c r="KIY79" s="89"/>
      <c r="KIZ79" s="89"/>
      <c r="KJA79" s="89"/>
      <c r="KJB79" s="89"/>
      <c r="KJC79" s="89"/>
      <c r="KJD79" s="89"/>
      <c r="KJE79" s="89"/>
      <c r="KJF79" s="89"/>
      <c r="KJG79" s="89"/>
      <c r="KJH79" s="89"/>
      <c r="KJI79" s="89"/>
      <c r="KJJ79" s="89"/>
      <c r="KJK79" s="89"/>
      <c r="KJL79" s="89"/>
      <c r="KJM79" s="89"/>
      <c r="KJN79" s="89"/>
      <c r="KJO79" s="89"/>
      <c r="KJP79" s="89"/>
      <c r="KJQ79" s="89"/>
      <c r="KJR79" s="89"/>
      <c r="KJS79" s="89"/>
      <c r="KJT79" s="89"/>
      <c r="KJU79" s="89"/>
      <c r="KJV79" s="89"/>
      <c r="KJW79" s="89"/>
      <c r="KJX79" s="89"/>
      <c r="KJY79" s="89"/>
      <c r="KJZ79" s="89"/>
      <c r="KKA79" s="89"/>
      <c r="KKB79" s="89"/>
      <c r="KKC79" s="89"/>
      <c r="KKD79" s="89"/>
      <c r="KKE79" s="89"/>
      <c r="KKF79" s="89"/>
      <c r="KKG79" s="89"/>
      <c r="KKH79" s="89"/>
      <c r="KKI79" s="89"/>
      <c r="KKJ79" s="89"/>
      <c r="KKK79" s="89"/>
      <c r="KKL79" s="89"/>
      <c r="KKM79" s="89"/>
      <c r="KKN79" s="89"/>
      <c r="KKO79" s="89"/>
      <c r="KKP79" s="89"/>
      <c r="KKQ79" s="89"/>
      <c r="KKR79" s="89"/>
      <c r="KKS79" s="89"/>
      <c r="KKT79" s="89"/>
      <c r="KKU79" s="89"/>
      <c r="KKV79" s="89"/>
      <c r="KKW79" s="89"/>
      <c r="KKX79" s="89"/>
      <c r="KKY79" s="89"/>
      <c r="KKZ79" s="89"/>
      <c r="KLA79" s="89"/>
      <c r="KLB79" s="89"/>
      <c r="KLC79" s="89"/>
      <c r="KLD79" s="89"/>
      <c r="KLE79" s="89"/>
      <c r="KLF79" s="89"/>
      <c r="KLG79" s="89"/>
      <c r="KLH79" s="89"/>
      <c r="KLI79" s="89"/>
      <c r="KLJ79" s="89"/>
      <c r="KLK79" s="89"/>
      <c r="KLL79" s="89"/>
      <c r="KLM79" s="89"/>
      <c r="KLN79" s="89"/>
      <c r="KLO79" s="89"/>
      <c r="KLP79" s="89"/>
      <c r="KLQ79" s="89"/>
      <c r="KLR79" s="89"/>
      <c r="KLS79" s="89"/>
      <c r="KLT79" s="89"/>
      <c r="KLU79" s="89"/>
      <c r="KLV79" s="89"/>
      <c r="KLW79" s="89"/>
      <c r="KLX79" s="89"/>
      <c r="KLY79" s="89"/>
      <c r="KLZ79" s="89"/>
      <c r="KMA79" s="89"/>
      <c r="KMB79" s="89"/>
      <c r="KMC79" s="89"/>
      <c r="KMD79" s="89"/>
      <c r="KME79" s="89"/>
      <c r="KMF79" s="89"/>
      <c r="KMG79" s="89"/>
      <c r="KMH79" s="89"/>
      <c r="KMI79" s="89"/>
      <c r="KMJ79" s="89"/>
      <c r="KMK79" s="89"/>
      <c r="KML79" s="89"/>
      <c r="KMM79" s="89"/>
      <c r="KMN79" s="89"/>
      <c r="KMO79" s="89"/>
      <c r="KMP79" s="89"/>
      <c r="KMQ79" s="89"/>
      <c r="KMR79" s="89"/>
      <c r="KMS79" s="89"/>
      <c r="KMT79" s="89"/>
      <c r="KMU79" s="89"/>
      <c r="KMV79" s="89"/>
      <c r="KMW79" s="89"/>
      <c r="KMX79" s="89"/>
      <c r="KMY79" s="89"/>
      <c r="KMZ79" s="89"/>
      <c r="KNA79" s="89"/>
      <c r="KNB79" s="89"/>
      <c r="KNC79" s="89"/>
      <c r="KND79" s="89"/>
      <c r="KNE79" s="89"/>
      <c r="KNF79" s="89"/>
      <c r="KNG79" s="89"/>
      <c r="KNH79" s="89"/>
      <c r="KNI79" s="89"/>
      <c r="KNJ79" s="89"/>
      <c r="KNK79" s="89"/>
      <c r="KNL79" s="89"/>
      <c r="KNM79" s="89"/>
      <c r="KNN79" s="89"/>
      <c r="KNO79" s="89"/>
      <c r="KNP79" s="89"/>
      <c r="KNQ79" s="89"/>
      <c r="KNR79" s="89"/>
      <c r="KNS79" s="89"/>
      <c r="KNT79" s="89"/>
      <c r="KNU79" s="89"/>
      <c r="KNV79" s="89"/>
      <c r="KNW79" s="89"/>
      <c r="KNX79" s="89"/>
      <c r="KNY79" s="89"/>
      <c r="KNZ79" s="89"/>
      <c r="KOA79" s="89"/>
      <c r="KOB79" s="89"/>
      <c r="KOC79" s="89"/>
      <c r="KOD79" s="89"/>
      <c r="KOE79" s="89"/>
      <c r="KOF79" s="89"/>
      <c r="KOG79" s="89"/>
      <c r="KOH79" s="89"/>
      <c r="KOI79" s="89"/>
      <c r="KOJ79" s="89"/>
      <c r="KOK79" s="89"/>
      <c r="KOL79" s="89"/>
      <c r="KOM79" s="89"/>
      <c r="KON79" s="89"/>
      <c r="KOO79" s="89"/>
      <c r="KOP79" s="89"/>
      <c r="KOQ79" s="89"/>
      <c r="KOR79" s="89"/>
      <c r="KOS79" s="89"/>
      <c r="KOT79" s="89"/>
      <c r="KOU79" s="89"/>
      <c r="KOV79" s="89"/>
      <c r="KOW79" s="89"/>
      <c r="KOX79" s="89"/>
      <c r="KOY79" s="89"/>
      <c r="KOZ79" s="89"/>
      <c r="KPA79" s="89"/>
      <c r="KPB79" s="89"/>
      <c r="KPC79" s="89"/>
      <c r="KPD79" s="89"/>
      <c r="KPE79" s="89"/>
      <c r="KPF79" s="89"/>
      <c r="KPG79" s="89"/>
      <c r="KPH79" s="89"/>
      <c r="KPI79" s="89"/>
      <c r="KPJ79" s="89"/>
      <c r="KPK79" s="89"/>
      <c r="KPL79" s="89"/>
      <c r="KPM79" s="89"/>
      <c r="KPN79" s="89"/>
      <c r="KPO79" s="89"/>
      <c r="KPP79" s="89"/>
      <c r="KPQ79" s="89"/>
      <c r="KPR79" s="89"/>
      <c r="KPS79" s="89"/>
      <c r="KPT79" s="89"/>
      <c r="KPU79" s="89"/>
      <c r="KPV79" s="89"/>
      <c r="KPW79" s="89"/>
      <c r="KPX79" s="89"/>
      <c r="KPY79" s="89"/>
      <c r="KPZ79" s="89"/>
      <c r="KQA79" s="89"/>
      <c r="KQB79" s="89"/>
      <c r="KQC79" s="89"/>
      <c r="KQD79" s="89"/>
      <c r="KQE79" s="89"/>
      <c r="KQF79" s="89"/>
      <c r="KQG79" s="89"/>
      <c r="KQH79" s="89"/>
      <c r="KQI79" s="89"/>
      <c r="KQJ79" s="89"/>
      <c r="KQK79" s="89"/>
      <c r="KQL79" s="89"/>
      <c r="KQM79" s="89"/>
      <c r="KQN79" s="89"/>
      <c r="KQO79" s="89"/>
      <c r="KQP79" s="89"/>
      <c r="KQQ79" s="89"/>
      <c r="KQR79" s="89"/>
      <c r="KQS79" s="89"/>
      <c r="KQT79" s="89"/>
      <c r="KQU79" s="89"/>
      <c r="KQV79" s="89"/>
      <c r="KQW79" s="89"/>
      <c r="KQX79" s="89"/>
      <c r="KQY79" s="89"/>
      <c r="KQZ79" s="89"/>
      <c r="KRA79" s="89"/>
      <c r="KRB79" s="89"/>
      <c r="KRC79" s="89"/>
      <c r="KRD79" s="89"/>
      <c r="KRE79" s="89"/>
      <c r="KRF79" s="89"/>
      <c r="KRG79" s="89"/>
      <c r="KRH79" s="89"/>
      <c r="KRI79" s="89"/>
      <c r="KRJ79" s="89"/>
      <c r="KRK79" s="89"/>
      <c r="KRL79" s="89"/>
      <c r="KRM79" s="89"/>
      <c r="KRN79" s="89"/>
      <c r="KRO79" s="89"/>
      <c r="KRP79" s="89"/>
      <c r="KRQ79" s="89"/>
      <c r="KRR79" s="89"/>
      <c r="KRS79" s="89"/>
      <c r="KRT79" s="89"/>
      <c r="KRU79" s="89"/>
      <c r="KRV79" s="89"/>
      <c r="KRW79" s="89"/>
      <c r="KRX79" s="89"/>
      <c r="KRY79" s="89"/>
      <c r="KRZ79" s="89"/>
      <c r="KSA79" s="89"/>
      <c r="KSB79" s="89"/>
      <c r="KSC79" s="89"/>
      <c r="KSD79" s="89"/>
      <c r="KSE79" s="89"/>
      <c r="KSF79" s="89"/>
      <c r="KSG79" s="89"/>
      <c r="KSH79" s="89"/>
      <c r="KSI79" s="89"/>
      <c r="KSJ79" s="89"/>
      <c r="KSK79" s="89"/>
      <c r="KSL79" s="89"/>
      <c r="KSM79" s="89"/>
      <c r="KSN79" s="89"/>
      <c r="KSO79" s="89"/>
      <c r="KSP79" s="89"/>
      <c r="KSQ79" s="89"/>
      <c r="KSR79" s="89"/>
      <c r="KSS79" s="89"/>
      <c r="KST79" s="89"/>
      <c r="KSU79" s="89"/>
      <c r="KSV79" s="89"/>
      <c r="KSW79" s="89"/>
      <c r="KSX79" s="89"/>
      <c r="KSY79" s="89"/>
      <c r="KSZ79" s="89"/>
      <c r="KTA79" s="89"/>
      <c r="KTB79" s="89"/>
      <c r="KTC79" s="89"/>
      <c r="KTD79" s="89"/>
      <c r="KTE79" s="89"/>
      <c r="KTF79" s="89"/>
      <c r="KTG79" s="89"/>
      <c r="KTH79" s="89"/>
      <c r="KTI79" s="89"/>
      <c r="KTJ79" s="89"/>
      <c r="KTK79" s="89"/>
      <c r="KTL79" s="89"/>
      <c r="KTM79" s="89"/>
      <c r="KTN79" s="89"/>
      <c r="KTO79" s="89"/>
      <c r="KTP79" s="89"/>
      <c r="KTQ79" s="89"/>
      <c r="KTR79" s="89"/>
      <c r="KTS79" s="89"/>
      <c r="KTT79" s="89"/>
      <c r="KTU79" s="89"/>
      <c r="KTV79" s="89"/>
      <c r="KTW79" s="89"/>
      <c r="KTX79" s="89"/>
      <c r="KTY79" s="89"/>
      <c r="KTZ79" s="89"/>
      <c r="KUA79" s="89"/>
      <c r="KUB79" s="89"/>
      <c r="KUC79" s="89"/>
      <c r="KUD79" s="89"/>
      <c r="KUE79" s="89"/>
      <c r="KUF79" s="89"/>
      <c r="KUG79" s="89"/>
      <c r="KUH79" s="89"/>
      <c r="KUI79" s="89"/>
      <c r="KUJ79" s="89"/>
      <c r="KUK79" s="89"/>
      <c r="KUL79" s="89"/>
      <c r="KUM79" s="89"/>
      <c r="KUN79" s="89"/>
      <c r="KUO79" s="89"/>
      <c r="KUP79" s="89"/>
      <c r="KUQ79" s="89"/>
      <c r="KUR79" s="89"/>
      <c r="KUS79" s="89"/>
      <c r="KUT79" s="89"/>
      <c r="KUU79" s="89"/>
      <c r="KUV79" s="89"/>
      <c r="KUW79" s="89"/>
      <c r="KUX79" s="89"/>
      <c r="KUY79" s="89"/>
      <c r="KUZ79" s="89"/>
      <c r="KVA79" s="89"/>
      <c r="KVB79" s="89"/>
      <c r="KVC79" s="89"/>
      <c r="KVD79" s="89"/>
      <c r="KVE79" s="89"/>
      <c r="KVF79" s="89"/>
      <c r="KVG79" s="89"/>
      <c r="KVH79" s="89"/>
      <c r="KVI79" s="89"/>
      <c r="KVJ79" s="89"/>
      <c r="KVK79" s="89"/>
      <c r="KVL79" s="89"/>
      <c r="KVM79" s="89"/>
      <c r="KVN79" s="89"/>
      <c r="KVO79" s="89"/>
      <c r="KVP79" s="89"/>
      <c r="KVQ79" s="89"/>
      <c r="KVR79" s="89"/>
      <c r="KVS79" s="89"/>
      <c r="KVT79" s="89"/>
      <c r="KVU79" s="89"/>
      <c r="KVV79" s="89"/>
      <c r="KVW79" s="89"/>
      <c r="KVX79" s="89"/>
      <c r="KVY79" s="89"/>
      <c r="KVZ79" s="89"/>
      <c r="KWA79" s="89"/>
      <c r="KWB79" s="89"/>
      <c r="KWC79" s="89"/>
      <c r="KWD79" s="89"/>
      <c r="KWE79" s="89"/>
      <c r="KWF79" s="89"/>
      <c r="KWG79" s="89"/>
      <c r="KWH79" s="89"/>
      <c r="KWI79" s="89"/>
      <c r="KWJ79" s="89"/>
      <c r="KWK79" s="89"/>
      <c r="KWL79" s="89"/>
      <c r="KWM79" s="89"/>
      <c r="KWN79" s="89"/>
      <c r="KWO79" s="89"/>
      <c r="KWP79" s="89"/>
      <c r="KWQ79" s="89"/>
      <c r="KWR79" s="89"/>
      <c r="KWS79" s="89"/>
      <c r="KWT79" s="89"/>
      <c r="KWU79" s="89"/>
      <c r="KWV79" s="89"/>
      <c r="KWW79" s="89"/>
      <c r="KWX79" s="89"/>
      <c r="KWY79" s="89"/>
      <c r="KWZ79" s="89"/>
      <c r="KXA79" s="89"/>
      <c r="KXB79" s="89"/>
      <c r="KXC79" s="89"/>
      <c r="KXD79" s="89"/>
      <c r="KXE79" s="89"/>
      <c r="KXF79" s="89"/>
      <c r="KXG79" s="89"/>
      <c r="KXH79" s="89"/>
      <c r="KXI79" s="89"/>
      <c r="KXJ79" s="89"/>
      <c r="KXK79" s="89"/>
      <c r="KXL79" s="89"/>
      <c r="KXM79" s="89"/>
      <c r="KXN79" s="89"/>
      <c r="KXO79" s="89"/>
      <c r="KXP79" s="89"/>
      <c r="KXQ79" s="89"/>
      <c r="KXR79" s="89"/>
      <c r="KXS79" s="89"/>
      <c r="KXT79" s="89"/>
      <c r="KXU79" s="89"/>
      <c r="KXV79" s="89"/>
      <c r="KXW79" s="89"/>
      <c r="KXX79" s="89"/>
      <c r="KXY79" s="89"/>
      <c r="KXZ79" s="89"/>
      <c r="KYA79" s="89"/>
      <c r="KYB79" s="89"/>
      <c r="KYC79" s="89"/>
      <c r="KYD79" s="89"/>
      <c r="KYE79" s="89"/>
      <c r="KYF79" s="89"/>
      <c r="KYG79" s="89"/>
      <c r="KYH79" s="89"/>
      <c r="KYI79" s="89"/>
      <c r="KYJ79" s="89"/>
      <c r="KYK79" s="89"/>
      <c r="KYL79" s="89"/>
      <c r="KYM79" s="89"/>
      <c r="KYN79" s="89"/>
      <c r="KYO79" s="89"/>
      <c r="KYP79" s="89"/>
      <c r="KYQ79" s="89"/>
      <c r="KYR79" s="89"/>
      <c r="KYS79" s="89"/>
      <c r="KYT79" s="89"/>
      <c r="KYU79" s="89"/>
      <c r="KYV79" s="89"/>
      <c r="KYW79" s="89"/>
      <c r="KYX79" s="89"/>
      <c r="KYY79" s="89"/>
      <c r="KYZ79" s="89"/>
      <c r="KZA79" s="89"/>
      <c r="KZB79" s="89"/>
      <c r="KZC79" s="89"/>
      <c r="KZD79" s="89"/>
      <c r="KZE79" s="89"/>
      <c r="KZF79" s="89"/>
      <c r="KZG79" s="89"/>
      <c r="KZH79" s="89"/>
      <c r="KZI79" s="89"/>
      <c r="KZJ79" s="89"/>
      <c r="KZK79" s="89"/>
      <c r="KZL79" s="89"/>
      <c r="KZM79" s="89"/>
      <c r="KZN79" s="89"/>
      <c r="KZO79" s="89"/>
      <c r="KZP79" s="89"/>
      <c r="KZQ79" s="89"/>
      <c r="KZR79" s="89"/>
      <c r="KZS79" s="89"/>
      <c r="KZT79" s="89"/>
      <c r="KZU79" s="89"/>
      <c r="KZV79" s="89"/>
      <c r="KZW79" s="89"/>
      <c r="KZX79" s="89"/>
      <c r="KZY79" s="89"/>
      <c r="KZZ79" s="89"/>
      <c r="LAA79" s="89"/>
      <c r="LAB79" s="89"/>
      <c r="LAC79" s="89"/>
      <c r="LAD79" s="89"/>
      <c r="LAE79" s="89"/>
      <c r="LAF79" s="89"/>
      <c r="LAG79" s="89"/>
      <c r="LAH79" s="89"/>
      <c r="LAI79" s="89"/>
      <c r="LAJ79" s="89"/>
      <c r="LAK79" s="89"/>
      <c r="LAL79" s="89"/>
      <c r="LAM79" s="89"/>
      <c r="LAN79" s="89"/>
      <c r="LAO79" s="89"/>
      <c r="LAP79" s="89"/>
      <c r="LAQ79" s="89"/>
      <c r="LAR79" s="89"/>
      <c r="LAS79" s="89"/>
      <c r="LAT79" s="89"/>
      <c r="LAU79" s="89"/>
      <c r="LAV79" s="89"/>
      <c r="LAW79" s="89"/>
      <c r="LAX79" s="89"/>
      <c r="LAY79" s="89"/>
      <c r="LAZ79" s="89"/>
      <c r="LBA79" s="89"/>
      <c r="LBB79" s="89"/>
      <c r="LBC79" s="89"/>
      <c r="LBD79" s="89"/>
      <c r="LBE79" s="89"/>
      <c r="LBF79" s="89"/>
      <c r="LBG79" s="89"/>
      <c r="LBH79" s="89"/>
      <c r="LBI79" s="89"/>
      <c r="LBJ79" s="89"/>
      <c r="LBK79" s="89"/>
      <c r="LBL79" s="89"/>
      <c r="LBM79" s="89"/>
      <c r="LBN79" s="89"/>
      <c r="LBO79" s="89"/>
      <c r="LBP79" s="89"/>
      <c r="LBQ79" s="89"/>
      <c r="LBR79" s="89"/>
      <c r="LBS79" s="89"/>
      <c r="LBT79" s="89"/>
      <c r="LBU79" s="89"/>
      <c r="LBV79" s="89"/>
      <c r="LBW79" s="89"/>
      <c r="LBX79" s="89"/>
      <c r="LBY79" s="89"/>
      <c r="LBZ79" s="89"/>
      <c r="LCA79" s="89"/>
      <c r="LCB79" s="89"/>
      <c r="LCC79" s="89"/>
      <c r="LCD79" s="89"/>
      <c r="LCE79" s="89"/>
      <c r="LCF79" s="89"/>
      <c r="LCG79" s="89"/>
      <c r="LCH79" s="89"/>
      <c r="LCI79" s="89"/>
      <c r="LCJ79" s="89"/>
      <c r="LCK79" s="89"/>
      <c r="LCL79" s="89"/>
      <c r="LCM79" s="89"/>
      <c r="LCN79" s="89"/>
      <c r="LCO79" s="89"/>
      <c r="LCP79" s="89"/>
      <c r="LCQ79" s="89"/>
      <c r="LCR79" s="89"/>
      <c r="LCS79" s="89"/>
      <c r="LCT79" s="89"/>
      <c r="LCU79" s="89"/>
      <c r="LCV79" s="89"/>
      <c r="LCW79" s="89"/>
      <c r="LCX79" s="89"/>
      <c r="LCY79" s="89"/>
      <c r="LCZ79" s="89"/>
      <c r="LDA79" s="89"/>
      <c r="LDB79" s="89"/>
      <c r="LDC79" s="89"/>
      <c r="LDD79" s="89"/>
      <c r="LDE79" s="89"/>
      <c r="LDF79" s="89"/>
      <c r="LDG79" s="89"/>
      <c r="LDH79" s="89"/>
      <c r="LDI79" s="89"/>
      <c r="LDJ79" s="89"/>
      <c r="LDK79" s="89"/>
      <c r="LDL79" s="89"/>
      <c r="LDM79" s="89"/>
      <c r="LDN79" s="89"/>
      <c r="LDO79" s="89"/>
      <c r="LDP79" s="89"/>
      <c r="LDQ79" s="89"/>
      <c r="LDR79" s="89"/>
      <c r="LDS79" s="89"/>
      <c r="LDT79" s="89"/>
      <c r="LDU79" s="89"/>
      <c r="LDV79" s="89"/>
      <c r="LDW79" s="89"/>
      <c r="LDX79" s="89"/>
      <c r="LDY79" s="89"/>
      <c r="LDZ79" s="89"/>
      <c r="LEA79" s="89"/>
      <c r="LEB79" s="89"/>
      <c r="LEC79" s="89"/>
      <c r="LED79" s="89"/>
      <c r="LEE79" s="89"/>
      <c r="LEF79" s="89"/>
      <c r="LEG79" s="89"/>
      <c r="LEH79" s="89"/>
      <c r="LEI79" s="89"/>
      <c r="LEJ79" s="89"/>
      <c r="LEK79" s="89"/>
      <c r="LEL79" s="89"/>
      <c r="LEM79" s="89"/>
      <c r="LEN79" s="89"/>
      <c r="LEO79" s="89"/>
      <c r="LEP79" s="89"/>
      <c r="LEQ79" s="89"/>
      <c r="LER79" s="89"/>
      <c r="LES79" s="89"/>
      <c r="LET79" s="89"/>
      <c r="LEU79" s="89"/>
      <c r="LEV79" s="89"/>
      <c r="LEW79" s="89"/>
      <c r="LEX79" s="89"/>
      <c r="LEY79" s="89"/>
      <c r="LEZ79" s="89"/>
      <c r="LFA79" s="89"/>
      <c r="LFB79" s="89"/>
      <c r="LFC79" s="89"/>
      <c r="LFD79" s="89"/>
      <c r="LFE79" s="89"/>
      <c r="LFF79" s="89"/>
      <c r="LFG79" s="89"/>
      <c r="LFH79" s="89"/>
      <c r="LFI79" s="89"/>
      <c r="LFJ79" s="89"/>
      <c r="LFK79" s="89"/>
      <c r="LFL79" s="89"/>
      <c r="LFM79" s="89"/>
      <c r="LFN79" s="89"/>
      <c r="LFO79" s="89"/>
      <c r="LFP79" s="89"/>
      <c r="LFQ79" s="89"/>
      <c r="LFR79" s="89"/>
      <c r="LFS79" s="89"/>
      <c r="LFT79" s="89"/>
      <c r="LFU79" s="89"/>
      <c r="LFV79" s="89"/>
      <c r="LFW79" s="89"/>
      <c r="LFX79" s="89"/>
      <c r="LFY79" s="89"/>
      <c r="LFZ79" s="89"/>
      <c r="LGA79" s="89"/>
      <c r="LGB79" s="89"/>
      <c r="LGC79" s="89"/>
      <c r="LGD79" s="89"/>
      <c r="LGE79" s="89"/>
      <c r="LGF79" s="89"/>
      <c r="LGG79" s="89"/>
      <c r="LGH79" s="89"/>
      <c r="LGI79" s="89"/>
      <c r="LGJ79" s="89"/>
      <c r="LGK79" s="89"/>
      <c r="LGL79" s="89"/>
      <c r="LGM79" s="89"/>
      <c r="LGN79" s="89"/>
      <c r="LGO79" s="89"/>
      <c r="LGP79" s="89"/>
      <c r="LGQ79" s="89"/>
      <c r="LGR79" s="89"/>
      <c r="LGS79" s="89"/>
      <c r="LGT79" s="89"/>
      <c r="LGU79" s="89"/>
      <c r="LGV79" s="89"/>
      <c r="LGW79" s="89"/>
      <c r="LGX79" s="89"/>
      <c r="LGY79" s="89"/>
      <c r="LGZ79" s="89"/>
      <c r="LHA79" s="89"/>
      <c r="LHB79" s="89"/>
      <c r="LHC79" s="89"/>
      <c r="LHD79" s="89"/>
      <c r="LHE79" s="89"/>
      <c r="LHF79" s="89"/>
      <c r="LHG79" s="89"/>
      <c r="LHH79" s="89"/>
      <c r="LHI79" s="89"/>
      <c r="LHJ79" s="89"/>
      <c r="LHK79" s="89"/>
      <c r="LHL79" s="89"/>
      <c r="LHM79" s="89"/>
      <c r="LHN79" s="89"/>
      <c r="LHO79" s="89"/>
      <c r="LHP79" s="89"/>
      <c r="LHQ79" s="89"/>
      <c r="LHR79" s="89"/>
      <c r="LHS79" s="89"/>
      <c r="LHT79" s="89"/>
      <c r="LHU79" s="89"/>
      <c r="LHV79" s="89"/>
      <c r="LHW79" s="89"/>
      <c r="LHX79" s="89"/>
      <c r="LHY79" s="89"/>
      <c r="LHZ79" s="89"/>
      <c r="LIA79" s="89"/>
      <c r="LIB79" s="89"/>
      <c r="LIC79" s="89"/>
      <c r="LID79" s="89"/>
      <c r="LIE79" s="89"/>
      <c r="LIF79" s="89"/>
      <c r="LIG79" s="89"/>
      <c r="LIH79" s="89"/>
      <c r="LII79" s="89"/>
      <c r="LIJ79" s="89"/>
      <c r="LIK79" s="89"/>
      <c r="LIL79" s="89"/>
      <c r="LIM79" s="89"/>
      <c r="LIN79" s="89"/>
      <c r="LIO79" s="89"/>
      <c r="LIP79" s="89"/>
      <c r="LIQ79" s="89"/>
      <c r="LIR79" s="89"/>
      <c r="LIS79" s="89"/>
      <c r="LIT79" s="89"/>
      <c r="LIU79" s="89"/>
      <c r="LIV79" s="89"/>
      <c r="LIW79" s="89"/>
      <c r="LIX79" s="89"/>
      <c r="LIY79" s="89"/>
      <c r="LIZ79" s="89"/>
      <c r="LJA79" s="89"/>
      <c r="LJB79" s="89"/>
      <c r="LJC79" s="89"/>
      <c r="LJD79" s="89"/>
      <c r="LJE79" s="89"/>
      <c r="LJF79" s="89"/>
      <c r="LJG79" s="89"/>
      <c r="LJH79" s="89"/>
      <c r="LJI79" s="89"/>
      <c r="LJJ79" s="89"/>
      <c r="LJK79" s="89"/>
      <c r="LJL79" s="89"/>
      <c r="LJM79" s="89"/>
      <c r="LJN79" s="89"/>
      <c r="LJO79" s="89"/>
      <c r="LJP79" s="89"/>
      <c r="LJQ79" s="89"/>
      <c r="LJR79" s="89"/>
      <c r="LJS79" s="89"/>
      <c r="LJT79" s="89"/>
      <c r="LJU79" s="89"/>
      <c r="LJV79" s="89"/>
      <c r="LJW79" s="89"/>
      <c r="LJX79" s="89"/>
      <c r="LJY79" s="89"/>
      <c r="LJZ79" s="89"/>
      <c r="LKA79" s="89"/>
      <c r="LKB79" s="89"/>
      <c r="LKC79" s="89"/>
      <c r="LKD79" s="89"/>
      <c r="LKE79" s="89"/>
      <c r="LKF79" s="89"/>
      <c r="LKG79" s="89"/>
      <c r="LKH79" s="89"/>
      <c r="LKI79" s="89"/>
      <c r="LKJ79" s="89"/>
      <c r="LKK79" s="89"/>
      <c r="LKL79" s="89"/>
      <c r="LKM79" s="89"/>
      <c r="LKN79" s="89"/>
      <c r="LKO79" s="89"/>
      <c r="LKP79" s="89"/>
      <c r="LKQ79" s="89"/>
      <c r="LKR79" s="89"/>
      <c r="LKS79" s="89"/>
      <c r="LKT79" s="89"/>
      <c r="LKU79" s="89"/>
      <c r="LKV79" s="89"/>
      <c r="LKW79" s="89"/>
      <c r="LKX79" s="89"/>
      <c r="LKY79" s="89"/>
      <c r="LKZ79" s="89"/>
      <c r="LLA79" s="89"/>
      <c r="LLB79" s="89"/>
      <c r="LLC79" s="89"/>
      <c r="LLD79" s="89"/>
      <c r="LLE79" s="89"/>
      <c r="LLF79" s="89"/>
      <c r="LLG79" s="89"/>
      <c r="LLH79" s="89"/>
      <c r="LLI79" s="89"/>
      <c r="LLJ79" s="89"/>
      <c r="LLK79" s="89"/>
      <c r="LLL79" s="89"/>
      <c r="LLM79" s="89"/>
      <c r="LLN79" s="89"/>
      <c r="LLO79" s="89"/>
      <c r="LLP79" s="89"/>
      <c r="LLQ79" s="89"/>
      <c r="LLR79" s="89"/>
      <c r="LLS79" s="89"/>
      <c r="LLT79" s="89"/>
      <c r="LLU79" s="89"/>
      <c r="LLV79" s="89"/>
      <c r="LLW79" s="89"/>
      <c r="LLX79" s="89"/>
      <c r="LLY79" s="89"/>
      <c r="LLZ79" s="89"/>
      <c r="LMA79" s="89"/>
      <c r="LMB79" s="89"/>
      <c r="LMC79" s="89"/>
      <c r="LMD79" s="89"/>
      <c r="LME79" s="89"/>
      <c r="LMF79" s="89"/>
      <c r="LMG79" s="89"/>
      <c r="LMH79" s="89"/>
      <c r="LMI79" s="89"/>
      <c r="LMJ79" s="89"/>
      <c r="LMK79" s="89"/>
      <c r="LML79" s="89"/>
      <c r="LMM79" s="89"/>
      <c r="LMN79" s="89"/>
      <c r="LMO79" s="89"/>
      <c r="LMP79" s="89"/>
      <c r="LMQ79" s="89"/>
      <c r="LMR79" s="89"/>
      <c r="LMS79" s="89"/>
      <c r="LMT79" s="89"/>
      <c r="LMU79" s="89"/>
      <c r="LMV79" s="89"/>
      <c r="LMW79" s="89"/>
      <c r="LMX79" s="89"/>
      <c r="LMY79" s="89"/>
      <c r="LMZ79" s="89"/>
      <c r="LNA79" s="89"/>
      <c r="LNB79" s="89"/>
      <c r="LNC79" s="89"/>
      <c r="LND79" s="89"/>
      <c r="LNE79" s="89"/>
      <c r="LNF79" s="89"/>
      <c r="LNG79" s="89"/>
      <c r="LNH79" s="89"/>
      <c r="LNI79" s="89"/>
      <c r="LNJ79" s="89"/>
      <c r="LNK79" s="89"/>
      <c r="LNL79" s="89"/>
      <c r="LNM79" s="89"/>
      <c r="LNN79" s="89"/>
      <c r="LNO79" s="89"/>
      <c r="LNP79" s="89"/>
      <c r="LNQ79" s="89"/>
      <c r="LNR79" s="89"/>
      <c r="LNS79" s="89"/>
      <c r="LNT79" s="89"/>
      <c r="LNU79" s="89"/>
      <c r="LNV79" s="89"/>
      <c r="LNW79" s="89"/>
      <c r="LNX79" s="89"/>
      <c r="LNY79" s="89"/>
      <c r="LNZ79" s="89"/>
      <c r="LOA79" s="89"/>
      <c r="LOB79" s="89"/>
      <c r="LOC79" s="89"/>
      <c r="LOD79" s="89"/>
      <c r="LOE79" s="89"/>
      <c r="LOF79" s="89"/>
      <c r="LOG79" s="89"/>
      <c r="LOH79" s="89"/>
      <c r="LOI79" s="89"/>
      <c r="LOJ79" s="89"/>
      <c r="LOK79" s="89"/>
      <c r="LOL79" s="89"/>
      <c r="LOM79" s="89"/>
      <c r="LON79" s="89"/>
      <c r="LOO79" s="89"/>
      <c r="LOP79" s="89"/>
      <c r="LOQ79" s="89"/>
      <c r="LOR79" s="89"/>
      <c r="LOS79" s="89"/>
      <c r="LOT79" s="89"/>
      <c r="LOU79" s="89"/>
      <c r="LOV79" s="89"/>
      <c r="LOW79" s="89"/>
      <c r="LOX79" s="89"/>
      <c r="LOY79" s="89"/>
      <c r="LOZ79" s="89"/>
      <c r="LPA79" s="89"/>
      <c r="LPB79" s="89"/>
      <c r="LPC79" s="89"/>
      <c r="LPD79" s="89"/>
      <c r="LPE79" s="89"/>
      <c r="LPF79" s="89"/>
      <c r="LPG79" s="89"/>
      <c r="LPH79" s="89"/>
      <c r="LPI79" s="89"/>
      <c r="LPJ79" s="89"/>
      <c r="LPK79" s="89"/>
      <c r="LPL79" s="89"/>
      <c r="LPM79" s="89"/>
      <c r="LPN79" s="89"/>
      <c r="LPO79" s="89"/>
      <c r="LPP79" s="89"/>
      <c r="LPQ79" s="89"/>
      <c r="LPR79" s="89"/>
      <c r="LPS79" s="89"/>
      <c r="LPT79" s="89"/>
      <c r="LPU79" s="89"/>
      <c r="LPV79" s="89"/>
      <c r="LPW79" s="89"/>
      <c r="LPX79" s="89"/>
      <c r="LPY79" s="89"/>
      <c r="LPZ79" s="89"/>
      <c r="LQA79" s="89"/>
      <c r="LQB79" s="89"/>
      <c r="LQC79" s="89"/>
      <c r="LQD79" s="89"/>
      <c r="LQE79" s="89"/>
      <c r="LQF79" s="89"/>
      <c r="LQG79" s="89"/>
      <c r="LQH79" s="89"/>
      <c r="LQI79" s="89"/>
      <c r="LQJ79" s="89"/>
      <c r="LQK79" s="89"/>
      <c r="LQL79" s="89"/>
      <c r="LQM79" s="89"/>
      <c r="LQN79" s="89"/>
      <c r="LQO79" s="89"/>
      <c r="LQP79" s="89"/>
      <c r="LQQ79" s="89"/>
      <c r="LQR79" s="89"/>
      <c r="LQS79" s="89"/>
      <c r="LQT79" s="89"/>
      <c r="LQU79" s="89"/>
      <c r="LQV79" s="89"/>
      <c r="LQW79" s="89"/>
      <c r="LQX79" s="89"/>
      <c r="LQY79" s="89"/>
      <c r="LQZ79" s="89"/>
      <c r="LRA79" s="89"/>
      <c r="LRB79" s="89"/>
      <c r="LRC79" s="89"/>
      <c r="LRD79" s="89"/>
      <c r="LRE79" s="89"/>
      <c r="LRF79" s="89"/>
      <c r="LRG79" s="89"/>
      <c r="LRH79" s="89"/>
      <c r="LRI79" s="89"/>
      <c r="LRJ79" s="89"/>
      <c r="LRK79" s="89"/>
      <c r="LRL79" s="89"/>
      <c r="LRM79" s="89"/>
      <c r="LRN79" s="89"/>
      <c r="LRO79" s="89"/>
      <c r="LRP79" s="89"/>
      <c r="LRQ79" s="89"/>
      <c r="LRR79" s="89"/>
      <c r="LRS79" s="89"/>
      <c r="LRT79" s="89"/>
      <c r="LRU79" s="89"/>
      <c r="LRV79" s="89"/>
      <c r="LRW79" s="89"/>
      <c r="LRX79" s="89"/>
      <c r="LRY79" s="89"/>
      <c r="LRZ79" s="89"/>
      <c r="LSA79" s="89"/>
      <c r="LSB79" s="89"/>
      <c r="LSC79" s="89"/>
      <c r="LSD79" s="89"/>
      <c r="LSE79" s="89"/>
      <c r="LSF79" s="89"/>
      <c r="LSG79" s="89"/>
      <c r="LSH79" s="89"/>
      <c r="LSI79" s="89"/>
      <c r="LSJ79" s="89"/>
      <c r="LSK79" s="89"/>
      <c r="LSL79" s="89"/>
      <c r="LSM79" s="89"/>
      <c r="LSN79" s="89"/>
      <c r="LSO79" s="89"/>
      <c r="LSP79" s="89"/>
      <c r="LSQ79" s="89"/>
      <c r="LSR79" s="89"/>
      <c r="LSS79" s="89"/>
      <c r="LST79" s="89"/>
      <c r="LSU79" s="89"/>
      <c r="LSV79" s="89"/>
      <c r="LSW79" s="89"/>
      <c r="LSX79" s="89"/>
      <c r="LSY79" s="89"/>
      <c r="LSZ79" s="89"/>
      <c r="LTA79" s="89"/>
      <c r="LTB79" s="89"/>
      <c r="LTC79" s="89"/>
      <c r="LTD79" s="89"/>
      <c r="LTE79" s="89"/>
      <c r="LTF79" s="89"/>
      <c r="LTG79" s="89"/>
      <c r="LTH79" s="89"/>
      <c r="LTI79" s="89"/>
      <c r="LTJ79" s="89"/>
      <c r="LTK79" s="89"/>
      <c r="LTL79" s="89"/>
      <c r="LTM79" s="89"/>
      <c r="LTN79" s="89"/>
      <c r="LTO79" s="89"/>
      <c r="LTP79" s="89"/>
      <c r="LTQ79" s="89"/>
      <c r="LTR79" s="89"/>
      <c r="LTS79" s="89"/>
      <c r="LTT79" s="89"/>
      <c r="LTU79" s="89"/>
      <c r="LTV79" s="89"/>
      <c r="LTW79" s="89"/>
      <c r="LTX79" s="89"/>
      <c r="LTY79" s="89"/>
      <c r="LTZ79" s="89"/>
      <c r="LUA79" s="89"/>
      <c r="LUB79" s="89"/>
      <c r="LUC79" s="89"/>
      <c r="LUD79" s="89"/>
      <c r="LUE79" s="89"/>
      <c r="LUF79" s="89"/>
      <c r="LUG79" s="89"/>
      <c r="LUH79" s="89"/>
      <c r="LUI79" s="89"/>
      <c r="LUJ79" s="89"/>
      <c r="LUK79" s="89"/>
      <c r="LUL79" s="89"/>
      <c r="LUM79" s="89"/>
      <c r="LUN79" s="89"/>
      <c r="LUO79" s="89"/>
      <c r="LUP79" s="89"/>
      <c r="LUQ79" s="89"/>
      <c r="LUR79" s="89"/>
      <c r="LUS79" s="89"/>
      <c r="LUT79" s="89"/>
      <c r="LUU79" s="89"/>
      <c r="LUV79" s="89"/>
      <c r="LUW79" s="89"/>
      <c r="LUX79" s="89"/>
      <c r="LUY79" s="89"/>
      <c r="LUZ79" s="89"/>
      <c r="LVA79" s="89"/>
      <c r="LVB79" s="89"/>
      <c r="LVC79" s="89"/>
      <c r="LVD79" s="89"/>
      <c r="LVE79" s="89"/>
      <c r="LVF79" s="89"/>
      <c r="LVG79" s="89"/>
      <c r="LVH79" s="89"/>
      <c r="LVI79" s="89"/>
      <c r="LVJ79" s="89"/>
      <c r="LVK79" s="89"/>
      <c r="LVL79" s="89"/>
      <c r="LVM79" s="89"/>
      <c r="LVN79" s="89"/>
      <c r="LVO79" s="89"/>
      <c r="LVP79" s="89"/>
      <c r="LVQ79" s="89"/>
      <c r="LVR79" s="89"/>
      <c r="LVS79" s="89"/>
      <c r="LVT79" s="89"/>
      <c r="LVU79" s="89"/>
      <c r="LVV79" s="89"/>
      <c r="LVW79" s="89"/>
      <c r="LVX79" s="89"/>
      <c r="LVY79" s="89"/>
      <c r="LVZ79" s="89"/>
      <c r="LWA79" s="89"/>
      <c r="LWB79" s="89"/>
      <c r="LWC79" s="89"/>
      <c r="LWD79" s="89"/>
      <c r="LWE79" s="89"/>
      <c r="LWF79" s="89"/>
      <c r="LWG79" s="89"/>
      <c r="LWH79" s="89"/>
      <c r="LWI79" s="89"/>
      <c r="LWJ79" s="89"/>
      <c r="LWK79" s="89"/>
      <c r="LWL79" s="89"/>
      <c r="LWM79" s="89"/>
      <c r="LWN79" s="89"/>
      <c r="LWO79" s="89"/>
      <c r="LWP79" s="89"/>
      <c r="LWQ79" s="89"/>
      <c r="LWR79" s="89"/>
      <c r="LWS79" s="89"/>
      <c r="LWT79" s="89"/>
      <c r="LWU79" s="89"/>
      <c r="LWV79" s="89"/>
      <c r="LWW79" s="89"/>
      <c r="LWX79" s="89"/>
      <c r="LWY79" s="89"/>
      <c r="LWZ79" s="89"/>
      <c r="LXA79" s="89"/>
      <c r="LXB79" s="89"/>
      <c r="LXC79" s="89"/>
      <c r="LXD79" s="89"/>
      <c r="LXE79" s="89"/>
      <c r="LXF79" s="89"/>
      <c r="LXG79" s="89"/>
      <c r="LXH79" s="89"/>
      <c r="LXI79" s="89"/>
      <c r="LXJ79" s="89"/>
      <c r="LXK79" s="89"/>
      <c r="LXL79" s="89"/>
      <c r="LXM79" s="89"/>
      <c r="LXN79" s="89"/>
      <c r="LXO79" s="89"/>
      <c r="LXP79" s="89"/>
      <c r="LXQ79" s="89"/>
      <c r="LXR79" s="89"/>
      <c r="LXS79" s="89"/>
      <c r="LXT79" s="89"/>
      <c r="LXU79" s="89"/>
      <c r="LXV79" s="89"/>
      <c r="LXW79" s="89"/>
      <c r="LXX79" s="89"/>
      <c r="LXY79" s="89"/>
      <c r="LXZ79" s="89"/>
      <c r="LYA79" s="89"/>
      <c r="LYB79" s="89"/>
      <c r="LYC79" s="89"/>
      <c r="LYD79" s="89"/>
      <c r="LYE79" s="89"/>
      <c r="LYF79" s="89"/>
      <c r="LYG79" s="89"/>
      <c r="LYH79" s="89"/>
      <c r="LYI79" s="89"/>
      <c r="LYJ79" s="89"/>
      <c r="LYK79" s="89"/>
      <c r="LYL79" s="89"/>
      <c r="LYM79" s="89"/>
      <c r="LYN79" s="89"/>
      <c r="LYO79" s="89"/>
      <c r="LYP79" s="89"/>
      <c r="LYQ79" s="89"/>
      <c r="LYR79" s="89"/>
      <c r="LYS79" s="89"/>
      <c r="LYT79" s="89"/>
      <c r="LYU79" s="89"/>
      <c r="LYV79" s="89"/>
      <c r="LYW79" s="89"/>
      <c r="LYX79" s="89"/>
      <c r="LYY79" s="89"/>
      <c r="LYZ79" s="89"/>
      <c r="LZA79" s="89"/>
      <c r="LZB79" s="89"/>
      <c r="LZC79" s="89"/>
      <c r="LZD79" s="89"/>
      <c r="LZE79" s="89"/>
      <c r="LZF79" s="89"/>
      <c r="LZG79" s="89"/>
      <c r="LZH79" s="89"/>
      <c r="LZI79" s="89"/>
      <c r="LZJ79" s="89"/>
      <c r="LZK79" s="89"/>
      <c r="LZL79" s="89"/>
      <c r="LZM79" s="89"/>
      <c r="LZN79" s="89"/>
      <c r="LZO79" s="89"/>
      <c r="LZP79" s="89"/>
      <c r="LZQ79" s="89"/>
      <c r="LZR79" s="89"/>
      <c r="LZS79" s="89"/>
      <c r="LZT79" s="89"/>
      <c r="LZU79" s="89"/>
      <c r="LZV79" s="89"/>
      <c r="LZW79" s="89"/>
      <c r="LZX79" s="89"/>
      <c r="LZY79" s="89"/>
      <c r="LZZ79" s="89"/>
      <c r="MAA79" s="89"/>
      <c r="MAB79" s="89"/>
      <c r="MAC79" s="89"/>
      <c r="MAD79" s="89"/>
      <c r="MAE79" s="89"/>
      <c r="MAF79" s="89"/>
      <c r="MAG79" s="89"/>
      <c r="MAH79" s="89"/>
      <c r="MAI79" s="89"/>
      <c r="MAJ79" s="89"/>
      <c r="MAK79" s="89"/>
      <c r="MAL79" s="89"/>
      <c r="MAM79" s="89"/>
      <c r="MAN79" s="89"/>
      <c r="MAO79" s="89"/>
      <c r="MAP79" s="89"/>
      <c r="MAQ79" s="89"/>
      <c r="MAR79" s="89"/>
      <c r="MAS79" s="89"/>
      <c r="MAT79" s="89"/>
      <c r="MAU79" s="89"/>
      <c r="MAV79" s="89"/>
      <c r="MAW79" s="89"/>
      <c r="MAX79" s="89"/>
      <c r="MAY79" s="89"/>
      <c r="MAZ79" s="89"/>
      <c r="MBA79" s="89"/>
      <c r="MBB79" s="89"/>
      <c r="MBC79" s="89"/>
      <c r="MBD79" s="89"/>
      <c r="MBE79" s="89"/>
      <c r="MBF79" s="89"/>
      <c r="MBG79" s="89"/>
      <c r="MBH79" s="89"/>
      <c r="MBI79" s="89"/>
      <c r="MBJ79" s="89"/>
      <c r="MBK79" s="89"/>
      <c r="MBL79" s="89"/>
      <c r="MBM79" s="89"/>
      <c r="MBN79" s="89"/>
      <c r="MBO79" s="89"/>
      <c r="MBP79" s="89"/>
      <c r="MBQ79" s="89"/>
      <c r="MBR79" s="89"/>
      <c r="MBS79" s="89"/>
      <c r="MBT79" s="89"/>
      <c r="MBU79" s="89"/>
      <c r="MBV79" s="89"/>
      <c r="MBW79" s="89"/>
      <c r="MBX79" s="89"/>
      <c r="MBY79" s="89"/>
      <c r="MBZ79" s="89"/>
      <c r="MCA79" s="89"/>
      <c r="MCB79" s="89"/>
      <c r="MCC79" s="89"/>
      <c r="MCD79" s="89"/>
      <c r="MCE79" s="89"/>
      <c r="MCF79" s="89"/>
      <c r="MCG79" s="89"/>
      <c r="MCH79" s="89"/>
      <c r="MCI79" s="89"/>
      <c r="MCJ79" s="89"/>
      <c r="MCK79" s="89"/>
      <c r="MCL79" s="89"/>
      <c r="MCM79" s="89"/>
      <c r="MCN79" s="89"/>
      <c r="MCO79" s="89"/>
      <c r="MCP79" s="89"/>
      <c r="MCQ79" s="89"/>
      <c r="MCR79" s="89"/>
      <c r="MCS79" s="89"/>
      <c r="MCT79" s="89"/>
      <c r="MCU79" s="89"/>
      <c r="MCV79" s="89"/>
      <c r="MCW79" s="89"/>
      <c r="MCX79" s="89"/>
      <c r="MCY79" s="89"/>
      <c r="MCZ79" s="89"/>
      <c r="MDA79" s="89"/>
      <c r="MDB79" s="89"/>
      <c r="MDC79" s="89"/>
      <c r="MDD79" s="89"/>
      <c r="MDE79" s="89"/>
      <c r="MDF79" s="89"/>
      <c r="MDG79" s="89"/>
      <c r="MDH79" s="89"/>
      <c r="MDI79" s="89"/>
      <c r="MDJ79" s="89"/>
      <c r="MDK79" s="89"/>
      <c r="MDL79" s="89"/>
      <c r="MDM79" s="89"/>
      <c r="MDN79" s="89"/>
      <c r="MDO79" s="89"/>
      <c r="MDP79" s="89"/>
      <c r="MDQ79" s="89"/>
      <c r="MDR79" s="89"/>
      <c r="MDS79" s="89"/>
      <c r="MDT79" s="89"/>
      <c r="MDU79" s="89"/>
      <c r="MDV79" s="89"/>
      <c r="MDW79" s="89"/>
      <c r="MDX79" s="89"/>
      <c r="MDY79" s="89"/>
      <c r="MDZ79" s="89"/>
      <c r="MEA79" s="89"/>
      <c r="MEB79" s="89"/>
      <c r="MEC79" s="89"/>
      <c r="MED79" s="89"/>
      <c r="MEE79" s="89"/>
      <c r="MEF79" s="89"/>
      <c r="MEG79" s="89"/>
      <c r="MEH79" s="89"/>
      <c r="MEI79" s="89"/>
      <c r="MEJ79" s="89"/>
      <c r="MEK79" s="89"/>
      <c r="MEL79" s="89"/>
      <c r="MEM79" s="89"/>
      <c r="MEN79" s="89"/>
      <c r="MEO79" s="89"/>
      <c r="MEP79" s="89"/>
      <c r="MEQ79" s="89"/>
      <c r="MER79" s="89"/>
      <c r="MES79" s="89"/>
      <c r="MET79" s="89"/>
      <c r="MEU79" s="89"/>
      <c r="MEV79" s="89"/>
      <c r="MEW79" s="89"/>
      <c r="MEX79" s="89"/>
      <c r="MEY79" s="89"/>
      <c r="MEZ79" s="89"/>
      <c r="MFA79" s="89"/>
      <c r="MFB79" s="89"/>
      <c r="MFC79" s="89"/>
      <c r="MFD79" s="89"/>
      <c r="MFE79" s="89"/>
      <c r="MFF79" s="89"/>
      <c r="MFG79" s="89"/>
      <c r="MFH79" s="89"/>
      <c r="MFI79" s="89"/>
      <c r="MFJ79" s="89"/>
      <c r="MFK79" s="89"/>
      <c r="MFL79" s="89"/>
      <c r="MFM79" s="89"/>
      <c r="MFN79" s="89"/>
      <c r="MFO79" s="89"/>
      <c r="MFP79" s="89"/>
      <c r="MFQ79" s="89"/>
      <c r="MFR79" s="89"/>
      <c r="MFS79" s="89"/>
      <c r="MFT79" s="89"/>
      <c r="MFU79" s="89"/>
      <c r="MFV79" s="89"/>
      <c r="MFW79" s="89"/>
      <c r="MFX79" s="89"/>
      <c r="MFY79" s="89"/>
      <c r="MFZ79" s="89"/>
      <c r="MGA79" s="89"/>
      <c r="MGB79" s="89"/>
      <c r="MGC79" s="89"/>
      <c r="MGD79" s="89"/>
      <c r="MGE79" s="89"/>
      <c r="MGF79" s="89"/>
      <c r="MGG79" s="89"/>
      <c r="MGH79" s="89"/>
      <c r="MGI79" s="89"/>
      <c r="MGJ79" s="89"/>
      <c r="MGK79" s="89"/>
      <c r="MGL79" s="89"/>
      <c r="MGM79" s="89"/>
      <c r="MGN79" s="89"/>
      <c r="MGO79" s="89"/>
      <c r="MGP79" s="89"/>
      <c r="MGQ79" s="89"/>
      <c r="MGR79" s="89"/>
      <c r="MGS79" s="89"/>
      <c r="MGT79" s="89"/>
      <c r="MGU79" s="89"/>
      <c r="MGV79" s="89"/>
      <c r="MGW79" s="89"/>
      <c r="MGX79" s="89"/>
      <c r="MGY79" s="89"/>
      <c r="MGZ79" s="89"/>
      <c r="MHA79" s="89"/>
      <c r="MHB79" s="89"/>
      <c r="MHC79" s="89"/>
      <c r="MHD79" s="89"/>
      <c r="MHE79" s="89"/>
      <c r="MHF79" s="89"/>
      <c r="MHG79" s="89"/>
      <c r="MHH79" s="89"/>
      <c r="MHI79" s="89"/>
      <c r="MHJ79" s="89"/>
      <c r="MHK79" s="89"/>
      <c r="MHL79" s="89"/>
      <c r="MHM79" s="89"/>
      <c r="MHN79" s="89"/>
      <c r="MHO79" s="89"/>
      <c r="MHP79" s="89"/>
      <c r="MHQ79" s="89"/>
      <c r="MHR79" s="89"/>
      <c r="MHS79" s="89"/>
      <c r="MHT79" s="89"/>
      <c r="MHU79" s="89"/>
      <c r="MHV79" s="89"/>
      <c r="MHW79" s="89"/>
      <c r="MHX79" s="89"/>
      <c r="MHY79" s="89"/>
      <c r="MHZ79" s="89"/>
      <c r="MIA79" s="89"/>
      <c r="MIB79" s="89"/>
      <c r="MIC79" s="89"/>
      <c r="MID79" s="89"/>
      <c r="MIE79" s="89"/>
      <c r="MIF79" s="89"/>
      <c r="MIG79" s="89"/>
      <c r="MIH79" s="89"/>
      <c r="MII79" s="89"/>
      <c r="MIJ79" s="89"/>
      <c r="MIK79" s="89"/>
      <c r="MIL79" s="89"/>
      <c r="MIM79" s="89"/>
      <c r="MIN79" s="89"/>
      <c r="MIO79" s="89"/>
      <c r="MIP79" s="89"/>
      <c r="MIQ79" s="89"/>
      <c r="MIR79" s="89"/>
      <c r="MIS79" s="89"/>
      <c r="MIT79" s="89"/>
      <c r="MIU79" s="89"/>
      <c r="MIV79" s="89"/>
      <c r="MIW79" s="89"/>
      <c r="MIX79" s="89"/>
      <c r="MIY79" s="89"/>
      <c r="MIZ79" s="89"/>
      <c r="MJA79" s="89"/>
      <c r="MJB79" s="89"/>
      <c r="MJC79" s="89"/>
      <c r="MJD79" s="89"/>
      <c r="MJE79" s="89"/>
      <c r="MJF79" s="89"/>
      <c r="MJG79" s="89"/>
      <c r="MJH79" s="89"/>
      <c r="MJI79" s="89"/>
      <c r="MJJ79" s="89"/>
      <c r="MJK79" s="89"/>
      <c r="MJL79" s="89"/>
      <c r="MJM79" s="89"/>
      <c r="MJN79" s="89"/>
      <c r="MJO79" s="89"/>
      <c r="MJP79" s="89"/>
      <c r="MJQ79" s="89"/>
      <c r="MJR79" s="89"/>
      <c r="MJS79" s="89"/>
      <c r="MJT79" s="89"/>
      <c r="MJU79" s="89"/>
      <c r="MJV79" s="89"/>
      <c r="MJW79" s="89"/>
      <c r="MJX79" s="89"/>
      <c r="MJY79" s="89"/>
      <c r="MJZ79" s="89"/>
      <c r="MKA79" s="89"/>
      <c r="MKB79" s="89"/>
      <c r="MKC79" s="89"/>
      <c r="MKD79" s="89"/>
      <c r="MKE79" s="89"/>
      <c r="MKF79" s="89"/>
      <c r="MKG79" s="89"/>
      <c r="MKH79" s="89"/>
      <c r="MKI79" s="89"/>
      <c r="MKJ79" s="89"/>
      <c r="MKK79" s="89"/>
      <c r="MKL79" s="89"/>
      <c r="MKM79" s="89"/>
      <c r="MKN79" s="89"/>
      <c r="MKO79" s="89"/>
      <c r="MKP79" s="89"/>
      <c r="MKQ79" s="89"/>
      <c r="MKR79" s="89"/>
      <c r="MKS79" s="89"/>
      <c r="MKT79" s="89"/>
      <c r="MKU79" s="89"/>
      <c r="MKV79" s="89"/>
      <c r="MKW79" s="89"/>
      <c r="MKX79" s="89"/>
      <c r="MKY79" s="89"/>
      <c r="MKZ79" s="89"/>
      <c r="MLA79" s="89"/>
      <c r="MLB79" s="89"/>
      <c r="MLC79" s="89"/>
      <c r="MLD79" s="89"/>
      <c r="MLE79" s="89"/>
      <c r="MLF79" s="89"/>
      <c r="MLG79" s="89"/>
      <c r="MLH79" s="89"/>
      <c r="MLI79" s="89"/>
      <c r="MLJ79" s="89"/>
      <c r="MLK79" s="89"/>
      <c r="MLL79" s="89"/>
      <c r="MLM79" s="89"/>
      <c r="MLN79" s="89"/>
      <c r="MLO79" s="89"/>
      <c r="MLP79" s="89"/>
      <c r="MLQ79" s="89"/>
      <c r="MLR79" s="89"/>
      <c r="MLS79" s="89"/>
      <c r="MLT79" s="89"/>
      <c r="MLU79" s="89"/>
      <c r="MLV79" s="89"/>
      <c r="MLW79" s="89"/>
      <c r="MLX79" s="89"/>
      <c r="MLY79" s="89"/>
      <c r="MLZ79" s="89"/>
      <c r="MMA79" s="89"/>
      <c r="MMB79" s="89"/>
      <c r="MMC79" s="89"/>
      <c r="MMD79" s="89"/>
      <c r="MME79" s="89"/>
      <c r="MMF79" s="89"/>
      <c r="MMG79" s="89"/>
      <c r="MMH79" s="89"/>
      <c r="MMI79" s="89"/>
      <c r="MMJ79" s="89"/>
      <c r="MMK79" s="89"/>
      <c r="MML79" s="89"/>
      <c r="MMM79" s="89"/>
      <c r="MMN79" s="89"/>
      <c r="MMO79" s="89"/>
      <c r="MMP79" s="89"/>
      <c r="MMQ79" s="89"/>
      <c r="MMR79" s="89"/>
      <c r="MMS79" s="89"/>
      <c r="MMT79" s="89"/>
      <c r="MMU79" s="89"/>
      <c r="MMV79" s="89"/>
      <c r="MMW79" s="89"/>
      <c r="MMX79" s="89"/>
      <c r="MMY79" s="89"/>
      <c r="MMZ79" s="89"/>
      <c r="MNA79" s="89"/>
      <c r="MNB79" s="89"/>
      <c r="MNC79" s="89"/>
      <c r="MND79" s="89"/>
      <c r="MNE79" s="89"/>
      <c r="MNF79" s="89"/>
      <c r="MNG79" s="89"/>
      <c r="MNH79" s="89"/>
      <c r="MNI79" s="89"/>
      <c r="MNJ79" s="89"/>
      <c r="MNK79" s="89"/>
      <c r="MNL79" s="89"/>
      <c r="MNM79" s="89"/>
      <c r="MNN79" s="89"/>
      <c r="MNO79" s="89"/>
      <c r="MNP79" s="89"/>
      <c r="MNQ79" s="89"/>
      <c r="MNR79" s="89"/>
      <c r="MNS79" s="89"/>
      <c r="MNT79" s="89"/>
      <c r="MNU79" s="89"/>
      <c r="MNV79" s="89"/>
      <c r="MNW79" s="89"/>
      <c r="MNX79" s="89"/>
      <c r="MNY79" s="89"/>
      <c r="MNZ79" s="89"/>
      <c r="MOA79" s="89"/>
      <c r="MOB79" s="89"/>
      <c r="MOC79" s="89"/>
      <c r="MOD79" s="89"/>
      <c r="MOE79" s="89"/>
      <c r="MOF79" s="89"/>
      <c r="MOG79" s="89"/>
      <c r="MOH79" s="89"/>
      <c r="MOI79" s="89"/>
      <c r="MOJ79" s="89"/>
      <c r="MOK79" s="89"/>
      <c r="MOL79" s="89"/>
      <c r="MOM79" s="89"/>
      <c r="MON79" s="89"/>
      <c r="MOO79" s="89"/>
      <c r="MOP79" s="89"/>
      <c r="MOQ79" s="89"/>
      <c r="MOR79" s="89"/>
      <c r="MOS79" s="89"/>
      <c r="MOT79" s="89"/>
      <c r="MOU79" s="89"/>
      <c r="MOV79" s="89"/>
      <c r="MOW79" s="89"/>
      <c r="MOX79" s="89"/>
      <c r="MOY79" s="89"/>
      <c r="MOZ79" s="89"/>
      <c r="MPA79" s="89"/>
      <c r="MPB79" s="89"/>
      <c r="MPC79" s="89"/>
      <c r="MPD79" s="89"/>
      <c r="MPE79" s="89"/>
      <c r="MPF79" s="89"/>
      <c r="MPG79" s="89"/>
      <c r="MPH79" s="89"/>
      <c r="MPI79" s="89"/>
      <c r="MPJ79" s="89"/>
      <c r="MPK79" s="89"/>
      <c r="MPL79" s="89"/>
      <c r="MPM79" s="89"/>
      <c r="MPN79" s="89"/>
      <c r="MPO79" s="89"/>
      <c r="MPP79" s="89"/>
      <c r="MPQ79" s="89"/>
      <c r="MPR79" s="89"/>
      <c r="MPS79" s="89"/>
      <c r="MPT79" s="89"/>
      <c r="MPU79" s="89"/>
      <c r="MPV79" s="89"/>
      <c r="MPW79" s="89"/>
      <c r="MPX79" s="89"/>
      <c r="MPY79" s="89"/>
      <c r="MPZ79" s="89"/>
      <c r="MQA79" s="89"/>
      <c r="MQB79" s="89"/>
      <c r="MQC79" s="89"/>
      <c r="MQD79" s="89"/>
      <c r="MQE79" s="89"/>
      <c r="MQF79" s="89"/>
      <c r="MQG79" s="89"/>
      <c r="MQH79" s="89"/>
      <c r="MQI79" s="89"/>
      <c r="MQJ79" s="89"/>
      <c r="MQK79" s="89"/>
      <c r="MQL79" s="89"/>
      <c r="MQM79" s="89"/>
      <c r="MQN79" s="89"/>
      <c r="MQO79" s="89"/>
      <c r="MQP79" s="89"/>
      <c r="MQQ79" s="89"/>
      <c r="MQR79" s="89"/>
      <c r="MQS79" s="89"/>
      <c r="MQT79" s="89"/>
      <c r="MQU79" s="89"/>
      <c r="MQV79" s="89"/>
      <c r="MQW79" s="89"/>
      <c r="MQX79" s="89"/>
      <c r="MQY79" s="89"/>
      <c r="MQZ79" s="89"/>
      <c r="MRA79" s="89"/>
      <c r="MRB79" s="89"/>
      <c r="MRC79" s="89"/>
      <c r="MRD79" s="89"/>
      <c r="MRE79" s="89"/>
      <c r="MRF79" s="89"/>
      <c r="MRG79" s="89"/>
      <c r="MRH79" s="89"/>
      <c r="MRI79" s="89"/>
      <c r="MRJ79" s="89"/>
      <c r="MRK79" s="89"/>
      <c r="MRL79" s="89"/>
      <c r="MRM79" s="89"/>
      <c r="MRN79" s="89"/>
      <c r="MRO79" s="89"/>
      <c r="MRP79" s="89"/>
      <c r="MRQ79" s="89"/>
      <c r="MRR79" s="89"/>
      <c r="MRS79" s="89"/>
      <c r="MRT79" s="89"/>
      <c r="MRU79" s="89"/>
      <c r="MRV79" s="89"/>
      <c r="MRW79" s="89"/>
      <c r="MRX79" s="89"/>
      <c r="MRY79" s="89"/>
      <c r="MRZ79" s="89"/>
      <c r="MSA79" s="89"/>
      <c r="MSB79" s="89"/>
      <c r="MSC79" s="89"/>
      <c r="MSD79" s="89"/>
      <c r="MSE79" s="89"/>
      <c r="MSF79" s="89"/>
      <c r="MSG79" s="89"/>
      <c r="MSH79" s="89"/>
      <c r="MSI79" s="89"/>
      <c r="MSJ79" s="89"/>
      <c r="MSK79" s="89"/>
      <c r="MSL79" s="89"/>
      <c r="MSM79" s="89"/>
      <c r="MSN79" s="89"/>
      <c r="MSO79" s="89"/>
      <c r="MSP79" s="89"/>
      <c r="MSQ79" s="89"/>
      <c r="MSR79" s="89"/>
      <c r="MSS79" s="89"/>
      <c r="MST79" s="89"/>
      <c r="MSU79" s="89"/>
      <c r="MSV79" s="89"/>
      <c r="MSW79" s="89"/>
      <c r="MSX79" s="89"/>
      <c r="MSY79" s="89"/>
      <c r="MSZ79" s="89"/>
      <c r="MTA79" s="89"/>
      <c r="MTB79" s="89"/>
      <c r="MTC79" s="89"/>
      <c r="MTD79" s="89"/>
      <c r="MTE79" s="89"/>
      <c r="MTF79" s="89"/>
      <c r="MTG79" s="89"/>
      <c r="MTH79" s="89"/>
      <c r="MTI79" s="89"/>
      <c r="MTJ79" s="89"/>
      <c r="MTK79" s="89"/>
      <c r="MTL79" s="89"/>
      <c r="MTM79" s="89"/>
      <c r="MTN79" s="89"/>
      <c r="MTO79" s="89"/>
      <c r="MTP79" s="89"/>
      <c r="MTQ79" s="89"/>
      <c r="MTR79" s="89"/>
      <c r="MTS79" s="89"/>
      <c r="MTT79" s="89"/>
      <c r="MTU79" s="89"/>
      <c r="MTV79" s="89"/>
      <c r="MTW79" s="89"/>
      <c r="MTX79" s="89"/>
      <c r="MTY79" s="89"/>
      <c r="MTZ79" s="89"/>
      <c r="MUA79" s="89"/>
      <c r="MUB79" s="89"/>
      <c r="MUC79" s="89"/>
      <c r="MUD79" s="89"/>
      <c r="MUE79" s="89"/>
      <c r="MUF79" s="89"/>
      <c r="MUG79" s="89"/>
      <c r="MUH79" s="89"/>
      <c r="MUI79" s="89"/>
      <c r="MUJ79" s="89"/>
      <c r="MUK79" s="89"/>
      <c r="MUL79" s="89"/>
      <c r="MUM79" s="89"/>
      <c r="MUN79" s="89"/>
      <c r="MUO79" s="89"/>
      <c r="MUP79" s="89"/>
      <c r="MUQ79" s="89"/>
      <c r="MUR79" s="89"/>
      <c r="MUS79" s="89"/>
      <c r="MUT79" s="89"/>
      <c r="MUU79" s="89"/>
      <c r="MUV79" s="89"/>
      <c r="MUW79" s="89"/>
      <c r="MUX79" s="89"/>
      <c r="MUY79" s="89"/>
      <c r="MUZ79" s="89"/>
      <c r="MVA79" s="89"/>
      <c r="MVB79" s="89"/>
      <c r="MVC79" s="89"/>
      <c r="MVD79" s="89"/>
      <c r="MVE79" s="89"/>
      <c r="MVF79" s="89"/>
      <c r="MVG79" s="89"/>
      <c r="MVH79" s="89"/>
      <c r="MVI79" s="89"/>
      <c r="MVJ79" s="89"/>
      <c r="MVK79" s="89"/>
      <c r="MVL79" s="89"/>
      <c r="MVM79" s="89"/>
      <c r="MVN79" s="89"/>
      <c r="MVO79" s="89"/>
      <c r="MVP79" s="89"/>
      <c r="MVQ79" s="89"/>
      <c r="MVR79" s="89"/>
      <c r="MVS79" s="89"/>
      <c r="MVT79" s="89"/>
      <c r="MVU79" s="89"/>
      <c r="MVV79" s="89"/>
      <c r="MVW79" s="89"/>
      <c r="MVX79" s="89"/>
      <c r="MVY79" s="89"/>
      <c r="MVZ79" s="89"/>
      <c r="MWA79" s="89"/>
      <c r="MWB79" s="89"/>
      <c r="MWC79" s="89"/>
      <c r="MWD79" s="89"/>
      <c r="MWE79" s="89"/>
      <c r="MWF79" s="89"/>
      <c r="MWG79" s="89"/>
      <c r="MWH79" s="89"/>
      <c r="MWI79" s="89"/>
      <c r="MWJ79" s="89"/>
      <c r="MWK79" s="89"/>
      <c r="MWL79" s="89"/>
      <c r="MWM79" s="89"/>
      <c r="MWN79" s="89"/>
      <c r="MWO79" s="89"/>
      <c r="MWP79" s="89"/>
      <c r="MWQ79" s="89"/>
      <c r="MWR79" s="89"/>
      <c r="MWS79" s="89"/>
      <c r="MWT79" s="89"/>
      <c r="MWU79" s="89"/>
      <c r="MWV79" s="89"/>
      <c r="MWW79" s="89"/>
      <c r="MWX79" s="89"/>
      <c r="MWY79" s="89"/>
      <c r="MWZ79" s="89"/>
      <c r="MXA79" s="89"/>
      <c r="MXB79" s="89"/>
      <c r="MXC79" s="89"/>
      <c r="MXD79" s="89"/>
      <c r="MXE79" s="89"/>
      <c r="MXF79" s="89"/>
      <c r="MXG79" s="89"/>
      <c r="MXH79" s="89"/>
      <c r="MXI79" s="89"/>
      <c r="MXJ79" s="89"/>
      <c r="MXK79" s="89"/>
      <c r="MXL79" s="89"/>
      <c r="MXM79" s="89"/>
      <c r="MXN79" s="89"/>
      <c r="MXO79" s="89"/>
      <c r="MXP79" s="89"/>
      <c r="MXQ79" s="89"/>
      <c r="MXR79" s="89"/>
      <c r="MXS79" s="89"/>
      <c r="MXT79" s="89"/>
      <c r="MXU79" s="89"/>
      <c r="MXV79" s="89"/>
      <c r="MXW79" s="89"/>
      <c r="MXX79" s="89"/>
      <c r="MXY79" s="89"/>
      <c r="MXZ79" s="89"/>
      <c r="MYA79" s="89"/>
      <c r="MYB79" s="89"/>
      <c r="MYC79" s="89"/>
      <c r="MYD79" s="89"/>
      <c r="MYE79" s="89"/>
      <c r="MYF79" s="89"/>
      <c r="MYG79" s="89"/>
      <c r="MYH79" s="89"/>
      <c r="MYI79" s="89"/>
      <c r="MYJ79" s="89"/>
      <c r="MYK79" s="89"/>
      <c r="MYL79" s="89"/>
      <c r="MYM79" s="89"/>
      <c r="MYN79" s="89"/>
      <c r="MYO79" s="89"/>
      <c r="MYP79" s="89"/>
      <c r="MYQ79" s="89"/>
      <c r="MYR79" s="89"/>
      <c r="MYS79" s="89"/>
      <c r="MYT79" s="89"/>
      <c r="MYU79" s="89"/>
      <c r="MYV79" s="89"/>
      <c r="MYW79" s="89"/>
      <c r="MYX79" s="89"/>
      <c r="MYY79" s="89"/>
      <c r="MYZ79" s="89"/>
      <c r="MZA79" s="89"/>
      <c r="MZB79" s="89"/>
      <c r="MZC79" s="89"/>
      <c r="MZD79" s="89"/>
      <c r="MZE79" s="89"/>
      <c r="MZF79" s="89"/>
      <c r="MZG79" s="89"/>
      <c r="MZH79" s="89"/>
      <c r="MZI79" s="89"/>
      <c r="MZJ79" s="89"/>
      <c r="MZK79" s="89"/>
      <c r="MZL79" s="89"/>
      <c r="MZM79" s="89"/>
      <c r="MZN79" s="89"/>
      <c r="MZO79" s="89"/>
      <c r="MZP79" s="89"/>
      <c r="MZQ79" s="89"/>
      <c r="MZR79" s="89"/>
      <c r="MZS79" s="89"/>
      <c r="MZT79" s="89"/>
      <c r="MZU79" s="89"/>
      <c r="MZV79" s="89"/>
      <c r="MZW79" s="89"/>
      <c r="MZX79" s="89"/>
      <c r="MZY79" s="89"/>
      <c r="MZZ79" s="89"/>
      <c r="NAA79" s="89"/>
      <c r="NAB79" s="89"/>
      <c r="NAC79" s="89"/>
      <c r="NAD79" s="89"/>
      <c r="NAE79" s="89"/>
      <c r="NAF79" s="89"/>
      <c r="NAG79" s="89"/>
      <c r="NAH79" s="89"/>
      <c r="NAI79" s="89"/>
      <c r="NAJ79" s="89"/>
      <c r="NAK79" s="89"/>
      <c r="NAL79" s="89"/>
      <c r="NAM79" s="89"/>
      <c r="NAN79" s="89"/>
      <c r="NAO79" s="89"/>
      <c r="NAP79" s="89"/>
      <c r="NAQ79" s="89"/>
      <c r="NAR79" s="89"/>
      <c r="NAS79" s="89"/>
      <c r="NAT79" s="89"/>
      <c r="NAU79" s="89"/>
      <c r="NAV79" s="89"/>
      <c r="NAW79" s="89"/>
      <c r="NAX79" s="89"/>
      <c r="NAY79" s="89"/>
      <c r="NAZ79" s="89"/>
      <c r="NBA79" s="89"/>
      <c r="NBB79" s="89"/>
      <c r="NBC79" s="89"/>
      <c r="NBD79" s="89"/>
      <c r="NBE79" s="89"/>
      <c r="NBF79" s="89"/>
      <c r="NBG79" s="89"/>
      <c r="NBH79" s="89"/>
      <c r="NBI79" s="89"/>
      <c r="NBJ79" s="89"/>
      <c r="NBK79" s="89"/>
      <c r="NBL79" s="89"/>
      <c r="NBM79" s="89"/>
      <c r="NBN79" s="89"/>
      <c r="NBO79" s="89"/>
      <c r="NBP79" s="89"/>
      <c r="NBQ79" s="89"/>
      <c r="NBR79" s="89"/>
      <c r="NBS79" s="89"/>
      <c r="NBT79" s="89"/>
      <c r="NBU79" s="89"/>
      <c r="NBV79" s="89"/>
      <c r="NBW79" s="89"/>
      <c r="NBX79" s="89"/>
      <c r="NBY79" s="89"/>
      <c r="NBZ79" s="89"/>
      <c r="NCA79" s="89"/>
      <c r="NCB79" s="89"/>
      <c r="NCC79" s="89"/>
      <c r="NCD79" s="89"/>
      <c r="NCE79" s="89"/>
      <c r="NCF79" s="89"/>
      <c r="NCG79" s="89"/>
      <c r="NCH79" s="89"/>
      <c r="NCI79" s="89"/>
      <c r="NCJ79" s="89"/>
      <c r="NCK79" s="89"/>
      <c r="NCL79" s="89"/>
      <c r="NCM79" s="89"/>
      <c r="NCN79" s="89"/>
      <c r="NCO79" s="89"/>
      <c r="NCP79" s="89"/>
      <c r="NCQ79" s="89"/>
      <c r="NCR79" s="89"/>
      <c r="NCS79" s="89"/>
      <c r="NCT79" s="89"/>
      <c r="NCU79" s="89"/>
      <c r="NCV79" s="89"/>
      <c r="NCW79" s="89"/>
      <c r="NCX79" s="89"/>
      <c r="NCY79" s="89"/>
      <c r="NCZ79" s="89"/>
      <c r="NDA79" s="89"/>
      <c r="NDB79" s="89"/>
      <c r="NDC79" s="89"/>
      <c r="NDD79" s="89"/>
      <c r="NDE79" s="89"/>
      <c r="NDF79" s="89"/>
      <c r="NDG79" s="89"/>
      <c r="NDH79" s="89"/>
      <c r="NDI79" s="89"/>
      <c r="NDJ79" s="89"/>
      <c r="NDK79" s="89"/>
      <c r="NDL79" s="89"/>
      <c r="NDM79" s="89"/>
      <c r="NDN79" s="89"/>
      <c r="NDO79" s="89"/>
      <c r="NDP79" s="89"/>
      <c r="NDQ79" s="89"/>
      <c r="NDR79" s="89"/>
      <c r="NDS79" s="89"/>
      <c r="NDT79" s="89"/>
      <c r="NDU79" s="89"/>
      <c r="NDV79" s="89"/>
      <c r="NDW79" s="89"/>
      <c r="NDX79" s="89"/>
      <c r="NDY79" s="89"/>
      <c r="NDZ79" s="89"/>
      <c r="NEA79" s="89"/>
      <c r="NEB79" s="89"/>
      <c r="NEC79" s="89"/>
      <c r="NED79" s="89"/>
      <c r="NEE79" s="89"/>
      <c r="NEF79" s="89"/>
      <c r="NEG79" s="89"/>
      <c r="NEH79" s="89"/>
      <c r="NEI79" s="89"/>
      <c r="NEJ79" s="89"/>
      <c r="NEK79" s="89"/>
      <c r="NEL79" s="89"/>
      <c r="NEM79" s="89"/>
      <c r="NEN79" s="89"/>
      <c r="NEO79" s="89"/>
      <c r="NEP79" s="89"/>
      <c r="NEQ79" s="89"/>
      <c r="NER79" s="89"/>
      <c r="NES79" s="89"/>
      <c r="NET79" s="89"/>
      <c r="NEU79" s="89"/>
      <c r="NEV79" s="89"/>
      <c r="NEW79" s="89"/>
      <c r="NEX79" s="89"/>
      <c r="NEY79" s="89"/>
      <c r="NEZ79" s="89"/>
      <c r="NFA79" s="89"/>
      <c r="NFB79" s="89"/>
      <c r="NFC79" s="89"/>
      <c r="NFD79" s="89"/>
      <c r="NFE79" s="89"/>
      <c r="NFF79" s="89"/>
      <c r="NFG79" s="89"/>
      <c r="NFH79" s="89"/>
      <c r="NFI79" s="89"/>
      <c r="NFJ79" s="89"/>
      <c r="NFK79" s="89"/>
      <c r="NFL79" s="89"/>
      <c r="NFM79" s="89"/>
      <c r="NFN79" s="89"/>
      <c r="NFO79" s="89"/>
      <c r="NFP79" s="89"/>
      <c r="NFQ79" s="89"/>
      <c r="NFR79" s="89"/>
      <c r="NFS79" s="89"/>
      <c r="NFT79" s="89"/>
      <c r="NFU79" s="89"/>
      <c r="NFV79" s="89"/>
      <c r="NFW79" s="89"/>
      <c r="NFX79" s="89"/>
      <c r="NFY79" s="89"/>
      <c r="NFZ79" s="89"/>
      <c r="NGA79" s="89"/>
      <c r="NGB79" s="89"/>
      <c r="NGC79" s="89"/>
      <c r="NGD79" s="89"/>
      <c r="NGE79" s="89"/>
      <c r="NGF79" s="89"/>
      <c r="NGG79" s="89"/>
      <c r="NGH79" s="89"/>
      <c r="NGI79" s="89"/>
      <c r="NGJ79" s="89"/>
      <c r="NGK79" s="89"/>
      <c r="NGL79" s="89"/>
      <c r="NGM79" s="89"/>
      <c r="NGN79" s="89"/>
      <c r="NGO79" s="89"/>
      <c r="NGP79" s="89"/>
      <c r="NGQ79" s="89"/>
      <c r="NGR79" s="89"/>
      <c r="NGS79" s="89"/>
      <c r="NGT79" s="89"/>
      <c r="NGU79" s="89"/>
      <c r="NGV79" s="89"/>
      <c r="NGW79" s="89"/>
      <c r="NGX79" s="89"/>
      <c r="NGY79" s="89"/>
      <c r="NGZ79" s="89"/>
      <c r="NHA79" s="89"/>
      <c r="NHB79" s="89"/>
      <c r="NHC79" s="89"/>
      <c r="NHD79" s="89"/>
      <c r="NHE79" s="89"/>
      <c r="NHF79" s="89"/>
      <c r="NHG79" s="89"/>
      <c r="NHH79" s="89"/>
      <c r="NHI79" s="89"/>
      <c r="NHJ79" s="89"/>
      <c r="NHK79" s="89"/>
      <c r="NHL79" s="89"/>
      <c r="NHM79" s="89"/>
      <c r="NHN79" s="89"/>
      <c r="NHO79" s="89"/>
      <c r="NHP79" s="89"/>
      <c r="NHQ79" s="89"/>
      <c r="NHR79" s="89"/>
      <c r="NHS79" s="89"/>
      <c r="NHT79" s="89"/>
      <c r="NHU79" s="89"/>
      <c r="NHV79" s="89"/>
      <c r="NHW79" s="89"/>
      <c r="NHX79" s="89"/>
      <c r="NHY79" s="89"/>
      <c r="NHZ79" s="89"/>
      <c r="NIA79" s="89"/>
      <c r="NIB79" s="89"/>
      <c r="NIC79" s="89"/>
      <c r="NID79" s="89"/>
      <c r="NIE79" s="89"/>
      <c r="NIF79" s="89"/>
      <c r="NIG79" s="89"/>
      <c r="NIH79" s="89"/>
      <c r="NII79" s="89"/>
      <c r="NIJ79" s="89"/>
      <c r="NIK79" s="89"/>
      <c r="NIL79" s="89"/>
      <c r="NIM79" s="89"/>
      <c r="NIN79" s="89"/>
      <c r="NIO79" s="89"/>
      <c r="NIP79" s="89"/>
      <c r="NIQ79" s="89"/>
      <c r="NIR79" s="89"/>
      <c r="NIS79" s="89"/>
      <c r="NIT79" s="89"/>
      <c r="NIU79" s="89"/>
      <c r="NIV79" s="89"/>
      <c r="NIW79" s="89"/>
      <c r="NIX79" s="89"/>
      <c r="NIY79" s="89"/>
      <c r="NIZ79" s="89"/>
      <c r="NJA79" s="89"/>
      <c r="NJB79" s="89"/>
      <c r="NJC79" s="89"/>
      <c r="NJD79" s="89"/>
      <c r="NJE79" s="89"/>
      <c r="NJF79" s="89"/>
      <c r="NJG79" s="89"/>
      <c r="NJH79" s="89"/>
      <c r="NJI79" s="89"/>
      <c r="NJJ79" s="89"/>
      <c r="NJK79" s="89"/>
      <c r="NJL79" s="89"/>
      <c r="NJM79" s="89"/>
      <c r="NJN79" s="89"/>
      <c r="NJO79" s="89"/>
      <c r="NJP79" s="89"/>
      <c r="NJQ79" s="89"/>
      <c r="NJR79" s="89"/>
      <c r="NJS79" s="89"/>
      <c r="NJT79" s="89"/>
      <c r="NJU79" s="89"/>
      <c r="NJV79" s="89"/>
      <c r="NJW79" s="89"/>
      <c r="NJX79" s="89"/>
      <c r="NJY79" s="89"/>
      <c r="NJZ79" s="89"/>
      <c r="NKA79" s="89"/>
      <c r="NKB79" s="89"/>
      <c r="NKC79" s="89"/>
      <c r="NKD79" s="89"/>
      <c r="NKE79" s="89"/>
      <c r="NKF79" s="89"/>
      <c r="NKG79" s="89"/>
      <c r="NKH79" s="89"/>
      <c r="NKI79" s="89"/>
      <c r="NKJ79" s="89"/>
      <c r="NKK79" s="89"/>
      <c r="NKL79" s="89"/>
      <c r="NKM79" s="89"/>
      <c r="NKN79" s="89"/>
      <c r="NKO79" s="89"/>
      <c r="NKP79" s="89"/>
      <c r="NKQ79" s="89"/>
      <c r="NKR79" s="89"/>
      <c r="NKS79" s="89"/>
      <c r="NKT79" s="89"/>
      <c r="NKU79" s="89"/>
      <c r="NKV79" s="89"/>
      <c r="NKW79" s="89"/>
      <c r="NKX79" s="89"/>
      <c r="NKY79" s="89"/>
      <c r="NKZ79" s="89"/>
      <c r="NLA79" s="89"/>
      <c r="NLB79" s="89"/>
      <c r="NLC79" s="89"/>
      <c r="NLD79" s="89"/>
      <c r="NLE79" s="89"/>
      <c r="NLF79" s="89"/>
      <c r="NLG79" s="89"/>
      <c r="NLH79" s="89"/>
      <c r="NLI79" s="89"/>
      <c r="NLJ79" s="89"/>
      <c r="NLK79" s="89"/>
      <c r="NLL79" s="89"/>
      <c r="NLM79" s="89"/>
      <c r="NLN79" s="89"/>
      <c r="NLO79" s="89"/>
      <c r="NLP79" s="89"/>
      <c r="NLQ79" s="89"/>
      <c r="NLR79" s="89"/>
      <c r="NLS79" s="89"/>
      <c r="NLT79" s="89"/>
      <c r="NLU79" s="89"/>
      <c r="NLV79" s="89"/>
      <c r="NLW79" s="89"/>
      <c r="NLX79" s="89"/>
      <c r="NLY79" s="89"/>
      <c r="NLZ79" s="89"/>
      <c r="NMA79" s="89"/>
      <c r="NMB79" s="89"/>
      <c r="NMC79" s="89"/>
      <c r="NMD79" s="89"/>
      <c r="NME79" s="89"/>
      <c r="NMF79" s="89"/>
      <c r="NMG79" s="89"/>
      <c r="NMH79" s="89"/>
      <c r="NMI79" s="89"/>
      <c r="NMJ79" s="89"/>
      <c r="NMK79" s="89"/>
      <c r="NML79" s="89"/>
      <c r="NMM79" s="89"/>
      <c r="NMN79" s="89"/>
      <c r="NMO79" s="89"/>
      <c r="NMP79" s="89"/>
      <c r="NMQ79" s="89"/>
      <c r="NMR79" s="89"/>
      <c r="NMS79" s="89"/>
      <c r="NMT79" s="89"/>
      <c r="NMU79" s="89"/>
      <c r="NMV79" s="89"/>
      <c r="NMW79" s="89"/>
      <c r="NMX79" s="89"/>
      <c r="NMY79" s="89"/>
      <c r="NMZ79" s="89"/>
      <c r="NNA79" s="89"/>
      <c r="NNB79" s="89"/>
      <c r="NNC79" s="89"/>
      <c r="NND79" s="89"/>
      <c r="NNE79" s="89"/>
      <c r="NNF79" s="89"/>
      <c r="NNG79" s="89"/>
      <c r="NNH79" s="89"/>
      <c r="NNI79" s="89"/>
      <c r="NNJ79" s="89"/>
      <c r="NNK79" s="89"/>
      <c r="NNL79" s="89"/>
      <c r="NNM79" s="89"/>
      <c r="NNN79" s="89"/>
      <c r="NNO79" s="89"/>
      <c r="NNP79" s="89"/>
      <c r="NNQ79" s="89"/>
      <c r="NNR79" s="89"/>
      <c r="NNS79" s="89"/>
      <c r="NNT79" s="89"/>
      <c r="NNU79" s="89"/>
      <c r="NNV79" s="89"/>
      <c r="NNW79" s="89"/>
      <c r="NNX79" s="89"/>
      <c r="NNY79" s="89"/>
      <c r="NNZ79" s="89"/>
      <c r="NOA79" s="89"/>
      <c r="NOB79" s="89"/>
      <c r="NOC79" s="89"/>
      <c r="NOD79" s="89"/>
      <c r="NOE79" s="89"/>
      <c r="NOF79" s="89"/>
      <c r="NOG79" s="89"/>
      <c r="NOH79" s="89"/>
      <c r="NOI79" s="89"/>
      <c r="NOJ79" s="89"/>
      <c r="NOK79" s="89"/>
      <c r="NOL79" s="89"/>
      <c r="NOM79" s="89"/>
      <c r="NON79" s="89"/>
      <c r="NOO79" s="89"/>
      <c r="NOP79" s="89"/>
      <c r="NOQ79" s="89"/>
      <c r="NOR79" s="89"/>
      <c r="NOS79" s="89"/>
      <c r="NOT79" s="89"/>
      <c r="NOU79" s="89"/>
      <c r="NOV79" s="89"/>
      <c r="NOW79" s="89"/>
      <c r="NOX79" s="89"/>
      <c r="NOY79" s="89"/>
      <c r="NOZ79" s="89"/>
      <c r="NPA79" s="89"/>
      <c r="NPB79" s="89"/>
      <c r="NPC79" s="89"/>
      <c r="NPD79" s="89"/>
      <c r="NPE79" s="89"/>
      <c r="NPF79" s="89"/>
      <c r="NPG79" s="89"/>
      <c r="NPH79" s="89"/>
      <c r="NPI79" s="89"/>
      <c r="NPJ79" s="89"/>
      <c r="NPK79" s="89"/>
      <c r="NPL79" s="89"/>
      <c r="NPM79" s="89"/>
      <c r="NPN79" s="89"/>
      <c r="NPO79" s="89"/>
      <c r="NPP79" s="89"/>
      <c r="NPQ79" s="89"/>
      <c r="NPR79" s="89"/>
      <c r="NPS79" s="89"/>
      <c r="NPT79" s="89"/>
      <c r="NPU79" s="89"/>
      <c r="NPV79" s="89"/>
      <c r="NPW79" s="89"/>
      <c r="NPX79" s="89"/>
      <c r="NPY79" s="89"/>
      <c r="NPZ79" s="89"/>
      <c r="NQA79" s="89"/>
      <c r="NQB79" s="89"/>
      <c r="NQC79" s="89"/>
      <c r="NQD79" s="89"/>
      <c r="NQE79" s="89"/>
      <c r="NQF79" s="89"/>
      <c r="NQG79" s="89"/>
      <c r="NQH79" s="89"/>
      <c r="NQI79" s="89"/>
      <c r="NQJ79" s="89"/>
      <c r="NQK79" s="89"/>
      <c r="NQL79" s="89"/>
      <c r="NQM79" s="89"/>
      <c r="NQN79" s="89"/>
      <c r="NQO79" s="89"/>
      <c r="NQP79" s="89"/>
      <c r="NQQ79" s="89"/>
      <c r="NQR79" s="89"/>
      <c r="NQS79" s="89"/>
      <c r="NQT79" s="89"/>
      <c r="NQU79" s="89"/>
      <c r="NQV79" s="89"/>
      <c r="NQW79" s="89"/>
      <c r="NQX79" s="89"/>
      <c r="NQY79" s="89"/>
      <c r="NQZ79" s="89"/>
      <c r="NRA79" s="89"/>
      <c r="NRB79" s="89"/>
      <c r="NRC79" s="89"/>
      <c r="NRD79" s="89"/>
      <c r="NRE79" s="89"/>
      <c r="NRF79" s="89"/>
      <c r="NRG79" s="89"/>
      <c r="NRH79" s="89"/>
      <c r="NRI79" s="89"/>
      <c r="NRJ79" s="89"/>
      <c r="NRK79" s="89"/>
      <c r="NRL79" s="89"/>
      <c r="NRM79" s="89"/>
      <c r="NRN79" s="89"/>
      <c r="NRO79" s="89"/>
      <c r="NRP79" s="89"/>
      <c r="NRQ79" s="89"/>
      <c r="NRR79" s="89"/>
      <c r="NRS79" s="89"/>
      <c r="NRT79" s="89"/>
      <c r="NRU79" s="89"/>
      <c r="NRV79" s="89"/>
      <c r="NRW79" s="89"/>
      <c r="NRX79" s="89"/>
      <c r="NRY79" s="89"/>
      <c r="NRZ79" s="89"/>
      <c r="NSA79" s="89"/>
      <c r="NSB79" s="89"/>
      <c r="NSC79" s="89"/>
      <c r="NSD79" s="89"/>
      <c r="NSE79" s="89"/>
      <c r="NSF79" s="89"/>
      <c r="NSG79" s="89"/>
      <c r="NSH79" s="89"/>
      <c r="NSI79" s="89"/>
      <c r="NSJ79" s="89"/>
      <c r="NSK79" s="89"/>
      <c r="NSL79" s="89"/>
      <c r="NSM79" s="89"/>
      <c r="NSN79" s="89"/>
      <c r="NSO79" s="89"/>
      <c r="NSP79" s="89"/>
      <c r="NSQ79" s="89"/>
      <c r="NSR79" s="89"/>
      <c r="NSS79" s="89"/>
      <c r="NST79" s="89"/>
      <c r="NSU79" s="89"/>
      <c r="NSV79" s="89"/>
      <c r="NSW79" s="89"/>
      <c r="NSX79" s="89"/>
      <c r="NSY79" s="89"/>
      <c r="NSZ79" s="89"/>
      <c r="NTA79" s="89"/>
      <c r="NTB79" s="89"/>
      <c r="NTC79" s="89"/>
      <c r="NTD79" s="89"/>
      <c r="NTE79" s="89"/>
      <c r="NTF79" s="89"/>
      <c r="NTG79" s="89"/>
      <c r="NTH79" s="89"/>
      <c r="NTI79" s="89"/>
      <c r="NTJ79" s="89"/>
      <c r="NTK79" s="89"/>
      <c r="NTL79" s="89"/>
      <c r="NTM79" s="89"/>
      <c r="NTN79" s="89"/>
      <c r="NTO79" s="89"/>
      <c r="NTP79" s="89"/>
      <c r="NTQ79" s="89"/>
      <c r="NTR79" s="89"/>
      <c r="NTS79" s="89"/>
      <c r="NTT79" s="89"/>
      <c r="NTU79" s="89"/>
      <c r="NTV79" s="89"/>
      <c r="NTW79" s="89"/>
      <c r="NTX79" s="89"/>
      <c r="NTY79" s="89"/>
      <c r="NTZ79" s="89"/>
      <c r="NUA79" s="89"/>
      <c r="NUB79" s="89"/>
      <c r="NUC79" s="89"/>
      <c r="NUD79" s="89"/>
      <c r="NUE79" s="89"/>
      <c r="NUF79" s="89"/>
      <c r="NUG79" s="89"/>
      <c r="NUH79" s="89"/>
      <c r="NUI79" s="89"/>
      <c r="NUJ79" s="89"/>
      <c r="NUK79" s="89"/>
      <c r="NUL79" s="89"/>
      <c r="NUM79" s="89"/>
      <c r="NUN79" s="89"/>
      <c r="NUO79" s="89"/>
      <c r="NUP79" s="89"/>
      <c r="NUQ79" s="89"/>
      <c r="NUR79" s="89"/>
      <c r="NUS79" s="89"/>
      <c r="NUT79" s="89"/>
      <c r="NUU79" s="89"/>
      <c r="NUV79" s="89"/>
      <c r="NUW79" s="89"/>
      <c r="NUX79" s="89"/>
      <c r="NUY79" s="89"/>
      <c r="NUZ79" s="89"/>
      <c r="NVA79" s="89"/>
      <c r="NVB79" s="89"/>
      <c r="NVC79" s="89"/>
      <c r="NVD79" s="89"/>
      <c r="NVE79" s="89"/>
      <c r="NVF79" s="89"/>
      <c r="NVG79" s="89"/>
      <c r="NVH79" s="89"/>
      <c r="NVI79" s="89"/>
      <c r="NVJ79" s="89"/>
      <c r="NVK79" s="89"/>
      <c r="NVL79" s="89"/>
      <c r="NVM79" s="89"/>
      <c r="NVN79" s="89"/>
      <c r="NVO79" s="89"/>
      <c r="NVP79" s="89"/>
      <c r="NVQ79" s="89"/>
      <c r="NVR79" s="89"/>
      <c r="NVS79" s="89"/>
      <c r="NVT79" s="89"/>
      <c r="NVU79" s="89"/>
      <c r="NVV79" s="89"/>
      <c r="NVW79" s="89"/>
      <c r="NVX79" s="89"/>
      <c r="NVY79" s="89"/>
      <c r="NVZ79" s="89"/>
      <c r="NWA79" s="89"/>
      <c r="NWB79" s="89"/>
      <c r="NWC79" s="89"/>
      <c r="NWD79" s="89"/>
      <c r="NWE79" s="89"/>
      <c r="NWF79" s="89"/>
      <c r="NWG79" s="89"/>
      <c r="NWH79" s="89"/>
      <c r="NWI79" s="89"/>
      <c r="NWJ79" s="89"/>
      <c r="NWK79" s="89"/>
      <c r="NWL79" s="89"/>
      <c r="NWM79" s="89"/>
      <c r="NWN79" s="89"/>
      <c r="NWO79" s="89"/>
      <c r="NWP79" s="89"/>
      <c r="NWQ79" s="89"/>
      <c r="NWR79" s="89"/>
      <c r="NWS79" s="89"/>
      <c r="NWT79" s="89"/>
      <c r="NWU79" s="89"/>
      <c r="NWV79" s="89"/>
      <c r="NWW79" s="89"/>
      <c r="NWX79" s="89"/>
      <c r="NWY79" s="89"/>
      <c r="NWZ79" s="89"/>
      <c r="NXA79" s="89"/>
      <c r="NXB79" s="89"/>
      <c r="NXC79" s="89"/>
      <c r="NXD79" s="89"/>
      <c r="NXE79" s="89"/>
      <c r="NXF79" s="89"/>
      <c r="NXG79" s="89"/>
      <c r="NXH79" s="89"/>
      <c r="NXI79" s="89"/>
      <c r="NXJ79" s="89"/>
      <c r="NXK79" s="89"/>
      <c r="NXL79" s="89"/>
      <c r="NXM79" s="89"/>
      <c r="NXN79" s="89"/>
      <c r="NXO79" s="89"/>
      <c r="NXP79" s="89"/>
      <c r="NXQ79" s="89"/>
      <c r="NXR79" s="89"/>
      <c r="NXS79" s="89"/>
      <c r="NXT79" s="89"/>
      <c r="NXU79" s="89"/>
      <c r="NXV79" s="89"/>
      <c r="NXW79" s="89"/>
      <c r="NXX79" s="89"/>
      <c r="NXY79" s="89"/>
      <c r="NXZ79" s="89"/>
      <c r="NYA79" s="89"/>
      <c r="NYB79" s="89"/>
      <c r="NYC79" s="89"/>
      <c r="NYD79" s="89"/>
      <c r="NYE79" s="89"/>
      <c r="NYF79" s="89"/>
      <c r="NYG79" s="89"/>
      <c r="NYH79" s="89"/>
      <c r="NYI79" s="89"/>
      <c r="NYJ79" s="89"/>
      <c r="NYK79" s="89"/>
      <c r="NYL79" s="89"/>
      <c r="NYM79" s="89"/>
      <c r="NYN79" s="89"/>
      <c r="NYO79" s="89"/>
      <c r="NYP79" s="89"/>
      <c r="NYQ79" s="89"/>
      <c r="NYR79" s="89"/>
      <c r="NYS79" s="89"/>
      <c r="NYT79" s="89"/>
      <c r="NYU79" s="89"/>
      <c r="NYV79" s="89"/>
      <c r="NYW79" s="89"/>
      <c r="NYX79" s="89"/>
      <c r="NYY79" s="89"/>
      <c r="NYZ79" s="89"/>
      <c r="NZA79" s="89"/>
      <c r="NZB79" s="89"/>
      <c r="NZC79" s="89"/>
      <c r="NZD79" s="89"/>
      <c r="NZE79" s="89"/>
      <c r="NZF79" s="89"/>
      <c r="NZG79" s="89"/>
      <c r="NZH79" s="89"/>
      <c r="NZI79" s="89"/>
      <c r="NZJ79" s="89"/>
      <c r="NZK79" s="89"/>
      <c r="NZL79" s="89"/>
      <c r="NZM79" s="89"/>
      <c r="NZN79" s="89"/>
      <c r="NZO79" s="89"/>
      <c r="NZP79" s="89"/>
      <c r="NZQ79" s="89"/>
      <c r="NZR79" s="89"/>
      <c r="NZS79" s="89"/>
      <c r="NZT79" s="89"/>
      <c r="NZU79" s="89"/>
      <c r="NZV79" s="89"/>
      <c r="NZW79" s="89"/>
      <c r="NZX79" s="89"/>
      <c r="NZY79" s="89"/>
      <c r="NZZ79" s="89"/>
      <c r="OAA79" s="89"/>
      <c r="OAB79" s="89"/>
      <c r="OAC79" s="89"/>
      <c r="OAD79" s="89"/>
      <c r="OAE79" s="89"/>
      <c r="OAF79" s="89"/>
      <c r="OAG79" s="89"/>
      <c r="OAH79" s="89"/>
      <c r="OAI79" s="89"/>
      <c r="OAJ79" s="89"/>
      <c r="OAK79" s="89"/>
      <c r="OAL79" s="89"/>
      <c r="OAM79" s="89"/>
      <c r="OAN79" s="89"/>
      <c r="OAO79" s="89"/>
      <c r="OAP79" s="89"/>
      <c r="OAQ79" s="89"/>
      <c r="OAR79" s="89"/>
      <c r="OAS79" s="89"/>
      <c r="OAT79" s="89"/>
      <c r="OAU79" s="89"/>
      <c r="OAV79" s="89"/>
      <c r="OAW79" s="89"/>
      <c r="OAX79" s="89"/>
      <c r="OAY79" s="89"/>
      <c r="OAZ79" s="89"/>
      <c r="OBA79" s="89"/>
      <c r="OBB79" s="89"/>
      <c r="OBC79" s="89"/>
      <c r="OBD79" s="89"/>
      <c r="OBE79" s="89"/>
      <c r="OBF79" s="89"/>
      <c r="OBG79" s="89"/>
      <c r="OBH79" s="89"/>
      <c r="OBI79" s="89"/>
      <c r="OBJ79" s="89"/>
      <c r="OBK79" s="89"/>
      <c r="OBL79" s="89"/>
      <c r="OBM79" s="89"/>
      <c r="OBN79" s="89"/>
      <c r="OBO79" s="89"/>
      <c r="OBP79" s="89"/>
      <c r="OBQ79" s="89"/>
      <c r="OBR79" s="89"/>
      <c r="OBS79" s="89"/>
      <c r="OBT79" s="89"/>
      <c r="OBU79" s="89"/>
      <c r="OBV79" s="89"/>
      <c r="OBW79" s="89"/>
      <c r="OBX79" s="89"/>
      <c r="OBY79" s="89"/>
      <c r="OBZ79" s="89"/>
      <c r="OCA79" s="89"/>
      <c r="OCB79" s="89"/>
      <c r="OCC79" s="89"/>
      <c r="OCD79" s="89"/>
      <c r="OCE79" s="89"/>
      <c r="OCF79" s="89"/>
      <c r="OCG79" s="89"/>
      <c r="OCH79" s="89"/>
      <c r="OCI79" s="89"/>
      <c r="OCJ79" s="89"/>
      <c r="OCK79" s="89"/>
      <c r="OCL79" s="89"/>
      <c r="OCM79" s="89"/>
      <c r="OCN79" s="89"/>
      <c r="OCO79" s="89"/>
      <c r="OCP79" s="89"/>
      <c r="OCQ79" s="89"/>
      <c r="OCR79" s="89"/>
      <c r="OCS79" s="89"/>
      <c r="OCT79" s="89"/>
      <c r="OCU79" s="89"/>
      <c r="OCV79" s="89"/>
      <c r="OCW79" s="89"/>
      <c r="OCX79" s="89"/>
      <c r="OCY79" s="89"/>
      <c r="OCZ79" s="89"/>
      <c r="ODA79" s="89"/>
      <c r="ODB79" s="89"/>
      <c r="ODC79" s="89"/>
      <c r="ODD79" s="89"/>
      <c r="ODE79" s="89"/>
      <c r="ODF79" s="89"/>
      <c r="ODG79" s="89"/>
      <c r="ODH79" s="89"/>
      <c r="ODI79" s="89"/>
      <c r="ODJ79" s="89"/>
      <c r="ODK79" s="89"/>
      <c r="ODL79" s="89"/>
      <c r="ODM79" s="89"/>
      <c r="ODN79" s="89"/>
      <c r="ODO79" s="89"/>
      <c r="ODP79" s="89"/>
      <c r="ODQ79" s="89"/>
      <c r="ODR79" s="89"/>
      <c r="ODS79" s="89"/>
      <c r="ODT79" s="89"/>
      <c r="ODU79" s="89"/>
      <c r="ODV79" s="89"/>
      <c r="ODW79" s="89"/>
      <c r="ODX79" s="89"/>
      <c r="ODY79" s="89"/>
      <c r="ODZ79" s="89"/>
      <c r="OEA79" s="89"/>
      <c r="OEB79" s="89"/>
      <c r="OEC79" s="89"/>
      <c r="OED79" s="89"/>
      <c r="OEE79" s="89"/>
      <c r="OEF79" s="89"/>
      <c r="OEG79" s="89"/>
      <c r="OEH79" s="89"/>
      <c r="OEI79" s="89"/>
      <c r="OEJ79" s="89"/>
      <c r="OEK79" s="89"/>
      <c r="OEL79" s="89"/>
      <c r="OEM79" s="89"/>
      <c r="OEN79" s="89"/>
      <c r="OEO79" s="89"/>
      <c r="OEP79" s="89"/>
      <c r="OEQ79" s="89"/>
      <c r="OER79" s="89"/>
      <c r="OES79" s="89"/>
      <c r="OET79" s="89"/>
      <c r="OEU79" s="89"/>
      <c r="OEV79" s="89"/>
      <c r="OEW79" s="89"/>
      <c r="OEX79" s="89"/>
      <c r="OEY79" s="89"/>
      <c r="OEZ79" s="89"/>
      <c r="OFA79" s="89"/>
      <c r="OFB79" s="89"/>
      <c r="OFC79" s="89"/>
      <c r="OFD79" s="89"/>
      <c r="OFE79" s="89"/>
      <c r="OFF79" s="89"/>
      <c r="OFG79" s="89"/>
      <c r="OFH79" s="89"/>
      <c r="OFI79" s="89"/>
      <c r="OFJ79" s="89"/>
      <c r="OFK79" s="89"/>
      <c r="OFL79" s="89"/>
      <c r="OFM79" s="89"/>
      <c r="OFN79" s="89"/>
      <c r="OFO79" s="89"/>
      <c r="OFP79" s="89"/>
      <c r="OFQ79" s="89"/>
      <c r="OFR79" s="89"/>
      <c r="OFS79" s="89"/>
      <c r="OFT79" s="89"/>
      <c r="OFU79" s="89"/>
      <c r="OFV79" s="89"/>
      <c r="OFW79" s="89"/>
      <c r="OFX79" s="89"/>
      <c r="OFY79" s="89"/>
      <c r="OFZ79" s="89"/>
      <c r="OGA79" s="89"/>
      <c r="OGB79" s="89"/>
      <c r="OGC79" s="89"/>
      <c r="OGD79" s="89"/>
      <c r="OGE79" s="89"/>
      <c r="OGF79" s="89"/>
      <c r="OGG79" s="89"/>
      <c r="OGH79" s="89"/>
      <c r="OGI79" s="89"/>
      <c r="OGJ79" s="89"/>
      <c r="OGK79" s="89"/>
      <c r="OGL79" s="89"/>
      <c r="OGM79" s="89"/>
      <c r="OGN79" s="89"/>
      <c r="OGO79" s="89"/>
      <c r="OGP79" s="89"/>
      <c r="OGQ79" s="89"/>
      <c r="OGR79" s="89"/>
      <c r="OGS79" s="89"/>
      <c r="OGT79" s="89"/>
      <c r="OGU79" s="89"/>
      <c r="OGV79" s="89"/>
      <c r="OGW79" s="89"/>
      <c r="OGX79" s="89"/>
      <c r="OGY79" s="89"/>
      <c r="OGZ79" s="89"/>
      <c r="OHA79" s="89"/>
      <c r="OHB79" s="89"/>
      <c r="OHC79" s="89"/>
      <c r="OHD79" s="89"/>
      <c r="OHE79" s="89"/>
      <c r="OHF79" s="89"/>
      <c r="OHG79" s="89"/>
      <c r="OHH79" s="89"/>
      <c r="OHI79" s="89"/>
      <c r="OHJ79" s="89"/>
      <c r="OHK79" s="89"/>
      <c r="OHL79" s="89"/>
      <c r="OHM79" s="89"/>
      <c r="OHN79" s="89"/>
      <c r="OHO79" s="89"/>
      <c r="OHP79" s="89"/>
      <c r="OHQ79" s="89"/>
      <c r="OHR79" s="89"/>
      <c r="OHS79" s="89"/>
      <c r="OHT79" s="89"/>
      <c r="OHU79" s="89"/>
      <c r="OHV79" s="89"/>
      <c r="OHW79" s="89"/>
      <c r="OHX79" s="89"/>
      <c r="OHY79" s="89"/>
      <c r="OHZ79" s="89"/>
      <c r="OIA79" s="89"/>
      <c r="OIB79" s="89"/>
      <c r="OIC79" s="89"/>
      <c r="OID79" s="89"/>
      <c r="OIE79" s="89"/>
      <c r="OIF79" s="89"/>
      <c r="OIG79" s="89"/>
      <c r="OIH79" s="89"/>
      <c r="OII79" s="89"/>
      <c r="OIJ79" s="89"/>
      <c r="OIK79" s="89"/>
      <c r="OIL79" s="89"/>
      <c r="OIM79" s="89"/>
      <c r="OIN79" s="89"/>
      <c r="OIO79" s="89"/>
      <c r="OIP79" s="89"/>
      <c r="OIQ79" s="89"/>
      <c r="OIR79" s="89"/>
      <c r="OIS79" s="89"/>
      <c r="OIT79" s="89"/>
      <c r="OIU79" s="89"/>
      <c r="OIV79" s="89"/>
      <c r="OIW79" s="89"/>
      <c r="OIX79" s="89"/>
      <c r="OIY79" s="89"/>
      <c r="OIZ79" s="89"/>
      <c r="OJA79" s="89"/>
      <c r="OJB79" s="89"/>
      <c r="OJC79" s="89"/>
      <c r="OJD79" s="89"/>
      <c r="OJE79" s="89"/>
      <c r="OJF79" s="89"/>
      <c r="OJG79" s="89"/>
      <c r="OJH79" s="89"/>
      <c r="OJI79" s="89"/>
      <c r="OJJ79" s="89"/>
      <c r="OJK79" s="89"/>
      <c r="OJL79" s="89"/>
      <c r="OJM79" s="89"/>
      <c r="OJN79" s="89"/>
      <c r="OJO79" s="89"/>
      <c r="OJP79" s="89"/>
      <c r="OJQ79" s="89"/>
      <c r="OJR79" s="89"/>
      <c r="OJS79" s="89"/>
      <c r="OJT79" s="89"/>
      <c r="OJU79" s="89"/>
      <c r="OJV79" s="89"/>
      <c r="OJW79" s="89"/>
      <c r="OJX79" s="89"/>
      <c r="OJY79" s="89"/>
      <c r="OJZ79" s="89"/>
      <c r="OKA79" s="89"/>
      <c r="OKB79" s="89"/>
      <c r="OKC79" s="89"/>
      <c r="OKD79" s="89"/>
      <c r="OKE79" s="89"/>
      <c r="OKF79" s="89"/>
      <c r="OKG79" s="89"/>
      <c r="OKH79" s="89"/>
      <c r="OKI79" s="89"/>
      <c r="OKJ79" s="89"/>
      <c r="OKK79" s="89"/>
      <c r="OKL79" s="89"/>
      <c r="OKM79" s="89"/>
      <c r="OKN79" s="89"/>
      <c r="OKO79" s="89"/>
      <c r="OKP79" s="89"/>
      <c r="OKQ79" s="89"/>
      <c r="OKR79" s="89"/>
      <c r="OKS79" s="89"/>
      <c r="OKT79" s="89"/>
      <c r="OKU79" s="89"/>
      <c r="OKV79" s="89"/>
      <c r="OKW79" s="89"/>
      <c r="OKX79" s="89"/>
      <c r="OKY79" s="89"/>
      <c r="OKZ79" s="89"/>
      <c r="OLA79" s="89"/>
      <c r="OLB79" s="89"/>
      <c r="OLC79" s="89"/>
      <c r="OLD79" s="89"/>
      <c r="OLE79" s="89"/>
      <c r="OLF79" s="89"/>
      <c r="OLG79" s="89"/>
      <c r="OLH79" s="89"/>
      <c r="OLI79" s="89"/>
      <c r="OLJ79" s="89"/>
      <c r="OLK79" s="89"/>
      <c r="OLL79" s="89"/>
      <c r="OLM79" s="89"/>
      <c r="OLN79" s="89"/>
      <c r="OLO79" s="89"/>
      <c r="OLP79" s="89"/>
      <c r="OLQ79" s="89"/>
      <c r="OLR79" s="89"/>
      <c r="OLS79" s="89"/>
      <c r="OLT79" s="89"/>
      <c r="OLU79" s="89"/>
      <c r="OLV79" s="89"/>
      <c r="OLW79" s="89"/>
      <c r="OLX79" s="89"/>
      <c r="OLY79" s="89"/>
      <c r="OLZ79" s="89"/>
      <c r="OMA79" s="89"/>
      <c r="OMB79" s="89"/>
      <c r="OMC79" s="89"/>
      <c r="OMD79" s="89"/>
      <c r="OME79" s="89"/>
      <c r="OMF79" s="89"/>
      <c r="OMG79" s="89"/>
      <c r="OMH79" s="89"/>
      <c r="OMI79" s="89"/>
      <c r="OMJ79" s="89"/>
      <c r="OMK79" s="89"/>
      <c r="OML79" s="89"/>
      <c r="OMM79" s="89"/>
      <c r="OMN79" s="89"/>
      <c r="OMO79" s="89"/>
      <c r="OMP79" s="89"/>
      <c r="OMQ79" s="89"/>
      <c r="OMR79" s="89"/>
      <c r="OMS79" s="89"/>
      <c r="OMT79" s="89"/>
      <c r="OMU79" s="89"/>
      <c r="OMV79" s="89"/>
      <c r="OMW79" s="89"/>
      <c r="OMX79" s="89"/>
      <c r="OMY79" s="89"/>
      <c r="OMZ79" s="89"/>
      <c r="ONA79" s="89"/>
      <c r="ONB79" s="89"/>
      <c r="ONC79" s="89"/>
      <c r="OND79" s="89"/>
      <c r="ONE79" s="89"/>
      <c r="ONF79" s="89"/>
      <c r="ONG79" s="89"/>
      <c r="ONH79" s="89"/>
      <c r="ONI79" s="89"/>
      <c r="ONJ79" s="89"/>
      <c r="ONK79" s="89"/>
      <c r="ONL79" s="89"/>
      <c r="ONM79" s="89"/>
      <c r="ONN79" s="89"/>
      <c r="ONO79" s="89"/>
      <c r="ONP79" s="89"/>
      <c r="ONQ79" s="89"/>
      <c r="ONR79" s="89"/>
      <c r="ONS79" s="89"/>
      <c r="ONT79" s="89"/>
      <c r="ONU79" s="89"/>
      <c r="ONV79" s="89"/>
      <c r="ONW79" s="89"/>
      <c r="ONX79" s="89"/>
      <c r="ONY79" s="89"/>
      <c r="ONZ79" s="89"/>
      <c r="OOA79" s="89"/>
      <c r="OOB79" s="89"/>
      <c r="OOC79" s="89"/>
      <c r="OOD79" s="89"/>
      <c r="OOE79" s="89"/>
      <c r="OOF79" s="89"/>
      <c r="OOG79" s="89"/>
      <c r="OOH79" s="89"/>
      <c r="OOI79" s="89"/>
      <c r="OOJ79" s="89"/>
      <c r="OOK79" s="89"/>
      <c r="OOL79" s="89"/>
      <c r="OOM79" s="89"/>
      <c r="OON79" s="89"/>
      <c r="OOO79" s="89"/>
      <c r="OOP79" s="89"/>
      <c r="OOQ79" s="89"/>
      <c r="OOR79" s="89"/>
      <c r="OOS79" s="89"/>
      <c r="OOT79" s="89"/>
      <c r="OOU79" s="89"/>
      <c r="OOV79" s="89"/>
      <c r="OOW79" s="89"/>
      <c r="OOX79" s="89"/>
      <c r="OOY79" s="89"/>
      <c r="OOZ79" s="89"/>
      <c r="OPA79" s="89"/>
      <c r="OPB79" s="89"/>
      <c r="OPC79" s="89"/>
      <c r="OPD79" s="89"/>
      <c r="OPE79" s="89"/>
      <c r="OPF79" s="89"/>
      <c r="OPG79" s="89"/>
      <c r="OPH79" s="89"/>
      <c r="OPI79" s="89"/>
      <c r="OPJ79" s="89"/>
      <c r="OPK79" s="89"/>
      <c r="OPL79" s="89"/>
      <c r="OPM79" s="89"/>
      <c r="OPN79" s="89"/>
      <c r="OPO79" s="89"/>
      <c r="OPP79" s="89"/>
      <c r="OPQ79" s="89"/>
      <c r="OPR79" s="89"/>
      <c r="OPS79" s="89"/>
      <c r="OPT79" s="89"/>
      <c r="OPU79" s="89"/>
      <c r="OPV79" s="89"/>
      <c r="OPW79" s="89"/>
      <c r="OPX79" s="89"/>
      <c r="OPY79" s="89"/>
      <c r="OPZ79" s="89"/>
      <c r="OQA79" s="89"/>
      <c r="OQB79" s="89"/>
      <c r="OQC79" s="89"/>
      <c r="OQD79" s="89"/>
      <c r="OQE79" s="89"/>
      <c r="OQF79" s="89"/>
      <c r="OQG79" s="89"/>
      <c r="OQH79" s="89"/>
      <c r="OQI79" s="89"/>
      <c r="OQJ79" s="89"/>
      <c r="OQK79" s="89"/>
      <c r="OQL79" s="89"/>
      <c r="OQM79" s="89"/>
      <c r="OQN79" s="89"/>
      <c r="OQO79" s="89"/>
      <c r="OQP79" s="89"/>
      <c r="OQQ79" s="89"/>
      <c r="OQR79" s="89"/>
      <c r="OQS79" s="89"/>
      <c r="OQT79" s="89"/>
      <c r="OQU79" s="89"/>
      <c r="OQV79" s="89"/>
      <c r="OQW79" s="89"/>
      <c r="OQX79" s="89"/>
      <c r="OQY79" s="89"/>
      <c r="OQZ79" s="89"/>
      <c r="ORA79" s="89"/>
      <c r="ORB79" s="89"/>
      <c r="ORC79" s="89"/>
      <c r="ORD79" s="89"/>
      <c r="ORE79" s="89"/>
      <c r="ORF79" s="89"/>
      <c r="ORG79" s="89"/>
      <c r="ORH79" s="89"/>
      <c r="ORI79" s="89"/>
      <c r="ORJ79" s="89"/>
      <c r="ORK79" s="89"/>
      <c r="ORL79" s="89"/>
      <c r="ORM79" s="89"/>
      <c r="ORN79" s="89"/>
      <c r="ORO79" s="89"/>
      <c r="ORP79" s="89"/>
      <c r="ORQ79" s="89"/>
      <c r="ORR79" s="89"/>
      <c r="ORS79" s="89"/>
      <c r="ORT79" s="89"/>
      <c r="ORU79" s="89"/>
      <c r="ORV79" s="89"/>
      <c r="ORW79" s="89"/>
      <c r="ORX79" s="89"/>
      <c r="ORY79" s="89"/>
      <c r="ORZ79" s="89"/>
      <c r="OSA79" s="89"/>
      <c r="OSB79" s="89"/>
      <c r="OSC79" s="89"/>
      <c r="OSD79" s="89"/>
      <c r="OSE79" s="89"/>
      <c r="OSF79" s="89"/>
      <c r="OSG79" s="89"/>
      <c r="OSH79" s="89"/>
      <c r="OSI79" s="89"/>
      <c r="OSJ79" s="89"/>
      <c r="OSK79" s="89"/>
      <c r="OSL79" s="89"/>
      <c r="OSM79" s="89"/>
      <c r="OSN79" s="89"/>
      <c r="OSO79" s="89"/>
      <c r="OSP79" s="89"/>
      <c r="OSQ79" s="89"/>
      <c r="OSR79" s="89"/>
      <c r="OSS79" s="89"/>
      <c r="OST79" s="89"/>
      <c r="OSU79" s="89"/>
      <c r="OSV79" s="89"/>
      <c r="OSW79" s="89"/>
      <c r="OSX79" s="89"/>
      <c r="OSY79" s="89"/>
      <c r="OSZ79" s="89"/>
      <c r="OTA79" s="89"/>
      <c r="OTB79" s="89"/>
      <c r="OTC79" s="89"/>
      <c r="OTD79" s="89"/>
      <c r="OTE79" s="89"/>
      <c r="OTF79" s="89"/>
      <c r="OTG79" s="89"/>
      <c r="OTH79" s="89"/>
      <c r="OTI79" s="89"/>
      <c r="OTJ79" s="89"/>
      <c r="OTK79" s="89"/>
      <c r="OTL79" s="89"/>
      <c r="OTM79" s="89"/>
      <c r="OTN79" s="89"/>
      <c r="OTO79" s="89"/>
      <c r="OTP79" s="89"/>
      <c r="OTQ79" s="89"/>
      <c r="OTR79" s="89"/>
      <c r="OTS79" s="89"/>
      <c r="OTT79" s="89"/>
      <c r="OTU79" s="89"/>
      <c r="OTV79" s="89"/>
      <c r="OTW79" s="89"/>
      <c r="OTX79" s="89"/>
      <c r="OTY79" s="89"/>
      <c r="OTZ79" s="89"/>
      <c r="OUA79" s="89"/>
      <c r="OUB79" s="89"/>
      <c r="OUC79" s="89"/>
      <c r="OUD79" s="89"/>
      <c r="OUE79" s="89"/>
      <c r="OUF79" s="89"/>
      <c r="OUG79" s="89"/>
      <c r="OUH79" s="89"/>
      <c r="OUI79" s="89"/>
      <c r="OUJ79" s="89"/>
      <c r="OUK79" s="89"/>
      <c r="OUL79" s="89"/>
      <c r="OUM79" s="89"/>
      <c r="OUN79" s="89"/>
      <c r="OUO79" s="89"/>
      <c r="OUP79" s="89"/>
      <c r="OUQ79" s="89"/>
      <c r="OUR79" s="89"/>
      <c r="OUS79" s="89"/>
      <c r="OUT79" s="89"/>
      <c r="OUU79" s="89"/>
      <c r="OUV79" s="89"/>
      <c r="OUW79" s="89"/>
      <c r="OUX79" s="89"/>
      <c r="OUY79" s="89"/>
      <c r="OUZ79" s="89"/>
      <c r="OVA79" s="89"/>
      <c r="OVB79" s="89"/>
      <c r="OVC79" s="89"/>
      <c r="OVD79" s="89"/>
      <c r="OVE79" s="89"/>
      <c r="OVF79" s="89"/>
      <c r="OVG79" s="89"/>
      <c r="OVH79" s="89"/>
      <c r="OVI79" s="89"/>
      <c r="OVJ79" s="89"/>
      <c r="OVK79" s="89"/>
      <c r="OVL79" s="89"/>
      <c r="OVM79" s="89"/>
      <c r="OVN79" s="89"/>
      <c r="OVO79" s="89"/>
      <c r="OVP79" s="89"/>
      <c r="OVQ79" s="89"/>
      <c r="OVR79" s="89"/>
      <c r="OVS79" s="89"/>
      <c r="OVT79" s="89"/>
      <c r="OVU79" s="89"/>
      <c r="OVV79" s="89"/>
      <c r="OVW79" s="89"/>
      <c r="OVX79" s="89"/>
      <c r="OVY79" s="89"/>
      <c r="OVZ79" s="89"/>
      <c r="OWA79" s="89"/>
      <c r="OWB79" s="89"/>
      <c r="OWC79" s="89"/>
      <c r="OWD79" s="89"/>
      <c r="OWE79" s="89"/>
      <c r="OWF79" s="89"/>
      <c r="OWG79" s="89"/>
      <c r="OWH79" s="89"/>
      <c r="OWI79" s="89"/>
      <c r="OWJ79" s="89"/>
      <c r="OWK79" s="89"/>
      <c r="OWL79" s="89"/>
      <c r="OWM79" s="89"/>
      <c r="OWN79" s="89"/>
      <c r="OWO79" s="89"/>
      <c r="OWP79" s="89"/>
      <c r="OWQ79" s="89"/>
      <c r="OWR79" s="89"/>
      <c r="OWS79" s="89"/>
      <c r="OWT79" s="89"/>
      <c r="OWU79" s="89"/>
      <c r="OWV79" s="89"/>
      <c r="OWW79" s="89"/>
      <c r="OWX79" s="89"/>
      <c r="OWY79" s="89"/>
      <c r="OWZ79" s="89"/>
      <c r="OXA79" s="89"/>
      <c r="OXB79" s="89"/>
      <c r="OXC79" s="89"/>
      <c r="OXD79" s="89"/>
      <c r="OXE79" s="89"/>
      <c r="OXF79" s="89"/>
      <c r="OXG79" s="89"/>
      <c r="OXH79" s="89"/>
      <c r="OXI79" s="89"/>
      <c r="OXJ79" s="89"/>
      <c r="OXK79" s="89"/>
      <c r="OXL79" s="89"/>
      <c r="OXM79" s="89"/>
      <c r="OXN79" s="89"/>
      <c r="OXO79" s="89"/>
      <c r="OXP79" s="89"/>
      <c r="OXQ79" s="89"/>
      <c r="OXR79" s="89"/>
      <c r="OXS79" s="89"/>
      <c r="OXT79" s="89"/>
      <c r="OXU79" s="89"/>
      <c r="OXV79" s="89"/>
      <c r="OXW79" s="89"/>
      <c r="OXX79" s="89"/>
      <c r="OXY79" s="89"/>
      <c r="OXZ79" s="89"/>
      <c r="OYA79" s="89"/>
      <c r="OYB79" s="89"/>
      <c r="OYC79" s="89"/>
      <c r="OYD79" s="89"/>
      <c r="OYE79" s="89"/>
      <c r="OYF79" s="89"/>
      <c r="OYG79" s="89"/>
      <c r="OYH79" s="89"/>
      <c r="OYI79" s="89"/>
      <c r="OYJ79" s="89"/>
      <c r="OYK79" s="89"/>
      <c r="OYL79" s="89"/>
      <c r="OYM79" s="89"/>
      <c r="OYN79" s="89"/>
      <c r="OYO79" s="89"/>
      <c r="OYP79" s="89"/>
      <c r="OYQ79" s="89"/>
      <c r="OYR79" s="89"/>
      <c r="OYS79" s="89"/>
      <c r="OYT79" s="89"/>
      <c r="OYU79" s="89"/>
      <c r="OYV79" s="89"/>
      <c r="OYW79" s="89"/>
      <c r="OYX79" s="89"/>
      <c r="OYY79" s="89"/>
      <c r="OYZ79" s="89"/>
      <c r="OZA79" s="89"/>
      <c r="OZB79" s="89"/>
      <c r="OZC79" s="89"/>
      <c r="OZD79" s="89"/>
      <c r="OZE79" s="89"/>
      <c r="OZF79" s="89"/>
      <c r="OZG79" s="89"/>
      <c r="OZH79" s="89"/>
      <c r="OZI79" s="89"/>
      <c r="OZJ79" s="89"/>
      <c r="OZK79" s="89"/>
      <c r="OZL79" s="89"/>
      <c r="OZM79" s="89"/>
      <c r="OZN79" s="89"/>
      <c r="OZO79" s="89"/>
      <c r="OZP79" s="89"/>
      <c r="OZQ79" s="89"/>
      <c r="OZR79" s="89"/>
      <c r="OZS79" s="89"/>
      <c r="OZT79" s="89"/>
      <c r="OZU79" s="89"/>
      <c r="OZV79" s="89"/>
      <c r="OZW79" s="89"/>
      <c r="OZX79" s="89"/>
      <c r="OZY79" s="89"/>
      <c r="OZZ79" s="89"/>
      <c r="PAA79" s="89"/>
      <c r="PAB79" s="89"/>
      <c r="PAC79" s="89"/>
      <c r="PAD79" s="89"/>
      <c r="PAE79" s="89"/>
      <c r="PAF79" s="89"/>
      <c r="PAG79" s="89"/>
      <c r="PAH79" s="89"/>
      <c r="PAI79" s="89"/>
      <c r="PAJ79" s="89"/>
      <c r="PAK79" s="89"/>
      <c r="PAL79" s="89"/>
      <c r="PAM79" s="89"/>
      <c r="PAN79" s="89"/>
      <c r="PAO79" s="89"/>
      <c r="PAP79" s="89"/>
      <c r="PAQ79" s="89"/>
      <c r="PAR79" s="89"/>
      <c r="PAS79" s="89"/>
      <c r="PAT79" s="89"/>
      <c r="PAU79" s="89"/>
      <c r="PAV79" s="89"/>
      <c r="PAW79" s="89"/>
      <c r="PAX79" s="89"/>
      <c r="PAY79" s="89"/>
      <c r="PAZ79" s="89"/>
      <c r="PBA79" s="89"/>
      <c r="PBB79" s="89"/>
      <c r="PBC79" s="89"/>
      <c r="PBD79" s="89"/>
      <c r="PBE79" s="89"/>
      <c r="PBF79" s="89"/>
      <c r="PBG79" s="89"/>
      <c r="PBH79" s="89"/>
      <c r="PBI79" s="89"/>
      <c r="PBJ79" s="89"/>
      <c r="PBK79" s="89"/>
      <c r="PBL79" s="89"/>
      <c r="PBM79" s="89"/>
      <c r="PBN79" s="89"/>
      <c r="PBO79" s="89"/>
      <c r="PBP79" s="89"/>
      <c r="PBQ79" s="89"/>
      <c r="PBR79" s="89"/>
      <c r="PBS79" s="89"/>
      <c r="PBT79" s="89"/>
      <c r="PBU79" s="89"/>
      <c r="PBV79" s="89"/>
      <c r="PBW79" s="89"/>
      <c r="PBX79" s="89"/>
      <c r="PBY79" s="89"/>
      <c r="PBZ79" s="89"/>
      <c r="PCA79" s="89"/>
      <c r="PCB79" s="89"/>
      <c r="PCC79" s="89"/>
      <c r="PCD79" s="89"/>
      <c r="PCE79" s="89"/>
      <c r="PCF79" s="89"/>
      <c r="PCG79" s="89"/>
      <c r="PCH79" s="89"/>
      <c r="PCI79" s="89"/>
      <c r="PCJ79" s="89"/>
      <c r="PCK79" s="89"/>
      <c r="PCL79" s="89"/>
      <c r="PCM79" s="89"/>
      <c r="PCN79" s="89"/>
      <c r="PCO79" s="89"/>
      <c r="PCP79" s="89"/>
      <c r="PCQ79" s="89"/>
      <c r="PCR79" s="89"/>
      <c r="PCS79" s="89"/>
      <c r="PCT79" s="89"/>
      <c r="PCU79" s="89"/>
      <c r="PCV79" s="89"/>
      <c r="PCW79" s="89"/>
      <c r="PCX79" s="89"/>
      <c r="PCY79" s="89"/>
      <c r="PCZ79" s="89"/>
      <c r="PDA79" s="89"/>
      <c r="PDB79" s="89"/>
      <c r="PDC79" s="89"/>
      <c r="PDD79" s="89"/>
      <c r="PDE79" s="89"/>
      <c r="PDF79" s="89"/>
      <c r="PDG79" s="89"/>
      <c r="PDH79" s="89"/>
      <c r="PDI79" s="89"/>
      <c r="PDJ79" s="89"/>
      <c r="PDK79" s="89"/>
      <c r="PDL79" s="89"/>
      <c r="PDM79" s="89"/>
      <c r="PDN79" s="89"/>
      <c r="PDO79" s="89"/>
      <c r="PDP79" s="89"/>
      <c r="PDQ79" s="89"/>
      <c r="PDR79" s="89"/>
      <c r="PDS79" s="89"/>
      <c r="PDT79" s="89"/>
      <c r="PDU79" s="89"/>
      <c r="PDV79" s="89"/>
      <c r="PDW79" s="89"/>
      <c r="PDX79" s="89"/>
      <c r="PDY79" s="89"/>
      <c r="PDZ79" s="89"/>
      <c r="PEA79" s="89"/>
      <c r="PEB79" s="89"/>
      <c r="PEC79" s="89"/>
      <c r="PED79" s="89"/>
      <c r="PEE79" s="89"/>
      <c r="PEF79" s="89"/>
      <c r="PEG79" s="89"/>
      <c r="PEH79" s="89"/>
      <c r="PEI79" s="89"/>
      <c r="PEJ79" s="89"/>
      <c r="PEK79" s="89"/>
      <c r="PEL79" s="89"/>
      <c r="PEM79" s="89"/>
      <c r="PEN79" s="89"/>
      <c r="PEO79" s="89"/>
      <c r="PEP79" s="89"/>
      <c r="PEQ79" s="89"/>
      <c r="PER79" s="89"/>
      <c r="PES79" s="89"/>
      <c r="PET79" s="89"/>
      <c r="PEU79" s="89"/>
      <c r="PEV79" s="89"/>
      <c r="PEW79" s="89"/>
      <c r="PEX79" s="89"/>
      <c r="PEY79" s="89"/>
      <c r="PEZ79" s="89"/>
      <c r="PFA79" s="89"/>
      <c r="PFB79" s="89"/>
      <c r="PFC79" s="89"/>
      <c r="PFD79" s="89"/>
      <c r="PFE79" s="89"/>
      <c r="PFF79" s="89"/>
      <c r="PFG79" s="89"/>
      <c r="PFH79" s="89"/>
      <c r="PFI79" s="89"/>
      <c r="PFJ79" s="89"/>
      <c r="PFK79" s="89"/>
      <c r="PFL79" s="89"/>
      <c r="PFM79" s="89"/>
      <c r="PFN79" s="89"/>
      <c r="PFO79" s="89"/>
      <c r="PFP79" s="89"/>
      <c r="PFQ79" s="89"/>
      <c r="PFR79" s="89"/>
      <c r="PFS79" s="89"/>
      <c r="PFT79" s="89"/>
      <c r="PFU79" s="89"/>
      <c r="PFV79" s="89"/>
      <c r="PFW79" s="89"/>
      <c r="PFX79" s="89"/>
      <c r="PFY79" s="89"/>
      <c r="PFZ79" s="89"/>
      <c r="PGA79" s="89"/>
      <c r="PGB79" s="89"/>
      <c r="PGC79" s="89"/>
      <c r="PGD79" s="89"/>
      <c r="PGE79" s="89"/>
      <c r="PGF79" s="89"/>
      <c r="PGG79" s="89"/>
      <c r="PGH79" s="89"/>
      <c r="PGI79" s="89"/>
      <c r="PGJ79" s="89"/>
      <c r="PGK79" s="89"/>
      <c r="PGL79" s="89"/>
      <c r="PGM79" s="89"/>
      <c r="PGN79" s="89"/>
      <c r="PGO79" s="89"/>
      <c r="PGP79" s="89"/>
      <c r="PGQ79" s="89"/>
      <c r="PGR79" s="89"/>
      <c r="PGS79" s="89"/>
      <c r="PGT79" s="89"/>
      <c r="PGU79" s="89"/>
      <c r="PGV79" s="89"/>
      <c r="PGW79" s="89"/>
      <c r="PGX79" s="89"/>
      <c r="PGY79" s="89"/>
      <c r="PGZ79" s="89"/>
      <c r="PHA79" s="89"/>
      <c r="PHB79" s="89"/>
      <c r="PHC79" s="89"/>
      <c r="PHD79" s="89"/>
      <c r="PHE79" s="89"/>
      <c r="PHF79" s="89"/>
      <c r="PHG79" s="89"/>
      <c r="PHH79" s="89"/>
      <c r="PHI79" s="89"/>
      <c r="PHJ79" s="89"/>
      <c r="PHK79" s="89"/>
      <c r="PHL79" s="89"/>
      <c r="PHM79" s="89"/>
      <c r="PHN79" s="89"/>
      <c r="PHO79" s="89"/>
      <c r="PHP79" s="89"/>
      <c r="PHQ79" s="89"/>
      <c r="PHR79" s="89"/>
      <c r="PHS79" s="89"/>
      <c r="PHT79" s="89"/>
      <c r="PHU79" s="89"/>
      <c r="PHV79" s="89"/>
      <c r="PHW79" s="89"/>
      <c r="PHX79" s="89"/>
      <c r="PHY79" s="89"/>
      <c r="PHZ79" s="89"/>
      <c r="PIA79" s="89"/>
      <c r="PIB79" s="89"/>
      <c r="PIC79" s="89"/>
      <c r="PID79" s="89"/>
      <c r="PIE79" s="89"/>
      <c r="PIF79" s="89"/>
      <c r="PIG79" s="89"/>
      <c r="PIH79" s="89"/>
      <c r="PII79" s="89"/>
      <c r="PIJ79" s="89"/>
      <c r="PIK79" s="89"/>
      <c r="PIL79" s="89"/>
      <c r="PIM79" s="89"/>
      <c r="PIN79" s="89"/>
      <c r="PIO79" s="89"/>
      <c r="PIP79" s="89"/>
      <c r="PIQ79" s="89"/>
      <c r="PIR79" s="89"/>
      <c r="PIS79" s="89"/>
      <c r="PIT79" s="89"/>
      <c r="PIU79" s="89"/>
      <c r="PIV79" s="89"/>
      <c r="PIW79" s="89"/>
      <c r="PIX79" s="89"/>
      <c r="PIY79" s="89"/>
      <c r="PIZ79" s="89"/>
      <c r="PJA79" s="89"/>
      <c r="PJB79" s="89"/>
      <c r="PJC79" s="89"/>
      <c r="PJD79" s="89"/>
      <c r="PJE79" s="89"/>
      <c r="PJF79" s="89"/>
      <c r="PJG79" s="89"/>
      <c r="PJH79" s="89"/>
      <c r="PJI79" s="89"/>
      <c r="PJJ79" s="89"/>
      <c r="PJK79" s="89"/>
      <c r="PJL79" s="89"/>
      <c r="PJM79" s="89"/>
      <c r="PJN79" s="89"/>
      <c r="PJO79" s="89"/>
      <c r="PJP79" s="89"/>
      <c r="PJQ79" s="89"/>
      <c r="PJR79" s="89"/>
      <c r="PJS79" s="89"/>
      <c r="PJT79" s="89"/>
      <c r="PJU79" s="89"/>
      <c r="PJV79" s="89"/>
      <c r="PJW79" s="89"/>
      <c r="PJX79" s="89"/>
      <c r="PJY79" s="89"/>
      <c r="PJZ79" s="89"/>
      <c r="PKA79" s="89"/>
      <c r="PKB79" s="89"/>
      <c r="PKC79" s="89"/>
      <c r="PKD79" s="89"/>
      <c r="PKE79" s="89"/>
      <c r="PKF79" s="89"/>
      <c r="PKG79" s="89"/>
      <c r="PKH79" s="89"/>
      <c r="PKI79" s="89"/>
      <c r="PKJ79" s="89"/>
      <c r="PKK79" s="89"/>
      <c r="PKL79" s="89"/>
      <c r="PKM79" s="89"/>
      <c r="PKN79" s="89"/>
      <c r="PKO79" s="89"/>
      <c r="PKP79" s="89"/>
      <c r="PKQ79" s="89"/>
      <c r="PKR79" s="89"/>
      <c r="PKS79" s="89"/>
      <c r="PKT79" s="89"/>
      <c r="PKU79" s="89"/>
      <c r="PKV79" s="89"/>
      <c r="PKW79" s="89"/>
      <c r="PKX79" s="89"/>
      <c r="PKY79" s="89"/>
      <c r="PKZ79" s="89"/>
      <c r="PLA79" s="89"/>
      <c r="PLB79" s="89"/>
      <c r="PLC79" s="89"/>
      <c r="PLD79" s="89"/>
      <c r="PLE79" s="89"/>
      <c r="PLF79" s="89"/>
      <c r="PLG79" s="89"/>
      <c r="PLH79" s="89"/>
      <c r="PLI79" s="89"/>
      <c r="PLJ79" s="89"/>
      <c r="PLK79" s="89"/>
      <c r="PLL79" s="89"/>
      <c r="PLM79" s="89"/>
      <c r="PLN79" s="89"/>
      <c r="PLO79" s="89"/>
      <c r="PLP79" s="89"/>
      <c r="PLQ79" s="89"/>
      <c r="PLR79" s="89"/>
      <c r="PLS79" s="89"/>
      <c r="PLT79" s="89"/>
      <c r="PLU79" s="89"/>
      <c r="PLV79" s="89"/>
      <c r="PLW79" s="89"/>
      <c r="PLX79" s="89"/>
      <c r="PLY79" s="89"/>
      <c r="PLZ79" s="89"/>
      <c r="PMA79" s="89"/>
      <c r="PMB79" s="89"/>
      <c r="PMC79" s="89"/>
      <c r="PMD79" s="89"/>
      <c r="PME79" s="89"/>
      <c r="PMF79" s="89"/>
      <c r="PMG79" s="89"/>
      <c r="PMH79" s="89"/>
      <c r="PMI79" s="89"/>
      <c r="PMJ79" s="89"/>
      <c r="PMK79" s="89"/>
      <c r="PML79" s="89"/>
      <c r="PMM79" s="89"/>
      <c r="PMN79" s="89"/>
      <c r="PMO79" s="89"/>
      <c r="PMP79" s="89"/>
      <c r="PMQ79" s="89"/>
      <c r="PMR79" s="89"/>
      <c r="PMS79" s="89"/>
      <c r="PMT79" s="89"/>
      <c r="PMU79" s="89"/>
      <c r="PMV79" s="89"/>
      <c r="PMW79" s="89"/>
      <c r="PMX79" s="89"/>
      <c r="PMY79" s="89"/>
      <c r="PMZ79" s="89"/>
      <c r="PNA79" s="89"/>
      <c r="PNB79" s="89"/>
      <c r="PNC79" s="89"/>
      <c r="PND79" s="89"/>
      <c r="PNE79" s="89"/>
      <c r="PNF79" s="89"/>
      <c r="PNG79" s="89"/>
      <c r="PNH79" s="89"/>
      <c r="PNI79" s="89"/>
      <c r="PNJ79" s="89"/>
      <c r="PNK79" s="89"/>
      <c r="PNL79" s="89"/>
      <c r="PNM79" s="89"/>
      <c r="PNN79" s="89"/>
      <c r="PNO79" s="89"/>
      <c r="PNP79" s="89"/>
      <c r="PNQ79" s="89"/>
      <c r="PNR79" s="89"/>
      <c r="PNS79" s="89"/>
      <c r="PNT79" s="89"/>
      <c r="PNU79" s="89"/>
      <c r="PNV79" s="89"/>
      <c r="PNW79" s="89"/>
      <c r="PNX79" s="89"/>
      <c r="PNY79" s="89"/>
      <c r="PNZ79" s="89"/>
      <c r="POA79" s="89"/>
      <c r="POB79" s="89"/>
      <c r="POC79" s="89"/>
      <c r="POD79" s="89"/>
      <c r="POE79" s="89"/>
      <c r="POF79" s="89"/>
      <c r="POG79" s="89"/>
      <c r="POH79" s="89"/>
      <c r="POI79" s="89"/>
      <c r="POJ79" s="89"/>
      <c r="POK79" s="89"/>
      <c r="POL79" s="89"/>
      <c r="POM79" s="89"/>
      <c r="PON79" s="89"/>
      <c r="POO79" s="89"/>
      <c r="POP79" s="89"/>
      <c r="POQ79" s="89"/>
      <c r="POR79" s="89"/>
      <c r="POS79" s="89"/>
      <c r="POT79" s="89"/>
      <c r="POU79" s="89"/>
      <c r="POV79" s="89"/>
      <c r="POW79" s="89"/>
      <c r="POX79" s="89"/>
      <c r="POY79" s="89"/>
      <c r="POZ79" s="89"/>
      <c r="PPA79" s="89"/>
      <c r="PPB79" s="89"/>
      <c r="PPC79" s="89"/>
      <c r="PPD79" s="89"/>
      <c r="PPE79" s="89"/>
      <c r="PPF79" s="89"/>
      <c r="PPG79" s="89"/>
      <c r="PPH79" s="89"/>
      <c r="PPI79" s="89"/>
      <c r="PPJ79" s="89"/>
      <c r="PPK79" s="89"/>
      <c r="PPL79" s="89"/>
      <c r="PPM79" s="89"/>
      <c r="PPN79" s="89"/>
      <c r="PPO79" s="89"/>
      <c r="PPP79" s="89"/>
      <c r="PPQ79" s="89"/>
      <c r="PPR79" s="89"/>
      <c r="PPS79" s="89"/>
      <c r="PPT79" s="89"/>
      <c r="PPU79" s="89"/>
      <c r="PPV79" s="89"/>
      <c r="PPW79" s="89"/>
      <c r="PPX79" s="89"/>
      <c r="PPY79" s="89"/>
      <c r="PPZ79" s="89"/>
      <c r="PQA79" s="89"/>
      <c r="PQB79" s="89"/>
      <c r="PQC79" s="89"/>
      <c r="PQD79" s="89"/>
      <c r="PQE79" s="89"/>
      <c r="PQF79" s="89"/>
      <c r="PQG79" s="89"/>
      <c r="PQH79" s="89"/>
      <c r="PQI79" s="89"/>
      <c r="PQJ79" s="89"/>
      <c r="PQK79" s="89"/>
      <c r="PQL79" s="89"/>
      <c r="PQM79" s="89"/>
      <c r="PQN79" s="89"/>
      <c r="PQO79" s="89"/>
      <c r="PQP79" s="89"/>
      <c r="PQQ79" s="89"/>
      <c r="PQR79" s="89"/>
      <c r="PQS79" s="89"/>
      <c r="PQT79" s="89"/>
      <c r="PQU79" s="89"/>
      <c r="PQV79" s="89"/>
      <c r="PQW79" s="89"/>
      <c r="PQX79" s="89"/>
      <c r="PQY79" s="89"/>
      <c r="PQZ79" s="89"/>
      <c r="PRA79" s="89"/>
      <c r="PRB79" s="89"/>
      <c r="PRC79" s="89"/>
      <c r="PRD79" s="89"/>
      <c r="PRE79" s="89"/>
      <c r="PRF79" s="89"/>
      <c r="PRG79" s="89"/>
      <c r="PRH79" s="89"/>
      <c r="PRI79" s="89"/>
      <c r="PRJ79" s="89"/>
      <c r="PRK79" s="89"/>
      <c r="PRL79" s="89"/>
      <c r="PRM79" s="89"/>
      <c r="PRN79" s="89"/>
      <c r="PRO79" s="89"/>
      <c r="PRP79" s="89"/>
      <c r="PRQ79" s="89"/>
      <c r="PRR79" s="89"/>
      <c r="PRS79" s="89"/>
      <c r="PRT79" s="89"/>
      <c r="PRU79" s="89"/>
      <c r="PRV79" s="89"/>
      <c r="PRW79" s="89"/>
      <c r="PRX79" s="89"/>
      <c r="PRY79" s="89"/>
      <c r="PRZ79" s="89"/>
      <c r="PSA79" s="89"/>
      <c r="PSB79" s="89"/>
      <c r="PSC79" s="89"/>
      <c r="PSD79" s="89"/>
      <c r="PSE79" s="89"/>
      <c r="PSF79" s="89"/>
      <c r="PSG79" s="89"/>
      <c r="PSH79" s="89"/>
      <c r="PSI79" s="89"/>
      <c r="PSJ79" s="89"/>
      <c r="PSK79" s="89"/>
      <c r="PSL79" s="89"/>
      <c r="PSM79" s="89"/>
      <c r="PSN79" s="89"/>
      <c r="PSO79" s="89"/>
      <c r="PSP79" s="89"/>
      <c r="PSQ79" s="89"/>
      <c r="PSR79" s="89"/>
      <c r="PSS79" s="89"/>
      <c r="PST79" s="89"/>
      <c r="PSU79" s="89"/>
      <c r="PSV79" s="89"/>
      <c r="PSW79" s="89"/>
      <c r="PSX79" s="89"/>
      <c r="PSY79" s="89"/>
      <c r="PSZ79" s="89"/>
      <c r="PTA79" s="89"/>
      <c r="PTB79" s="89"/>
      <c r="PTC79" s="89"/>
      <c r="PTD79" s="89"/>
      <c r="PTE79" s="89"/>
      <c r="PTF79" s="89"/>
      <c r="PTG79" s="89"/>
      <c r="PTH79" s="89"/>
      <c r="PTI79" s="89"/>
      <c r="PTJ79" s="89"/>
      <c r="PTK79" s="89"/>
      <c r="PTL79" s="89"/>
      <c r="PTM79" s="89"/>
      <c r="PTN79" s="89"/>
      <c r="PTO79" s="89"/>
      <c r="PTP79" s="89"/>
      <c r="PTQ79" s="89"/>
      <c r="PTR79" s="89"/>
      <c r="PTS79" s="89"/>
      <c r="PTT79" s="89"/>
      <c r="PTU79" s="89"/>
      <c r="PTV79" s="89"/>
      <c r="PTW79" s="89"/>
      <c r="PTX79" s="89"/>
      <c r="PTY79" s="89"/>
      <c r="PTZ79" s="89"/>
      <c r="PUA79" s="89"/>
      <c r="PUB79" s="89"/>
      <c r="PUC79" s="89"/>
      <c r="PUD79" s="89"/>
      <c r="PUE79" s="89"/>
      <c r="PUF79" s="89"/>
      <c r="PUG79" s="89"/>
      <c r="PUH79" s="89"/>
      <c r="PUI79" s="89"/>
      <c r="PUJ79" s="89"/>
      <c r="PUK79" s="89"/>
      <c r="PUL79" s="89"/>
      <c r="PUM79" s="89"/>
      <c r="PUN79" s="89"/>
      <c r="PUO79" s="89"/>
      <c r="PUP79" s="89"/>
      <c r="PUQ79" s="89"/>
      <c r="PUR79" s="89"/>
      <c r="PUS79" s="89"/>
      <c r="PUT79" s="89"/>
      <c r="PUU79" s="89"/>
      <c r="PUV79" s="89"/>
      <c r="PUW79" s="89"/>
      <c r="PUX79" s="89"/>
      <c r="PUY79" s="89"/>
      <c r="PUZ79" s="89"/>
      <c r="PVA79" s="89"/>
      <c r="PVB79" s="89"/>
      <c r="PVC79" s="89"/>
      <c r="PVD79" s="89"/>
      <c r="PVE79" s="89"/>
      <c r="PVF79" s="89"/>
      <c r="PVG79" s="89"/>
      <c r="PVH79" s="89"/>
      <c r="PVI79" s="89"/>
      <c r="PVJ79" s="89"/>
      <c r="PVK79" s="89"/>
      <c r="PVL79" s="89"/>
      <c r="PVM79" s="89"/>
      <c r="PVN79" s="89"/>
      <c r="PVO79" s="89"/>
      <c r="PVP79" s="89"/>
      <c r="PVQ79" s="89"/>
      <c r="PVR79" s="89"/>
      <c r="PVS79" s="89"/>
      <c r="PVT79" s="89"/>
      <c r="PVU79" s="89"/>
      <c r="PVV79" s="89"/>
      <c r="PVW79" s="89"/>
      <c r="PVX79" s="89"/>
      <c r="PVY79" s="89"/>
      <c r="PVZ79" s="89"/>
      <c r="PWA79" s="89"/>
      <c r="PWB79" s="89"/>
      <c r="PWC79" s="89"/>
      <c r="PWD79" s="89"/>
      <c r="PWE79" s="89"/>
      <c r="PWF79" s="89"/>
      <c r="PWG79" s="89"/>
      <c r="PWH79" s="89"/>
      <c r="PWI79" s="89"/>
      <c r="PWJ79" s="89"/>
      <c r="PWK79" s="89"/>
      <c r="PWL79" s="89"/>
      <c r="PWM79" s="89"/>
      <c r="PWN79" s="89"/>
      <c r="PWO79" s="89"/>
      <c r="PWP79" s="89"/>
      <c r="PWQ79" s="89"/>
      <c r="PWR79" s="89"/>
      <c r="PWS79" s="89"/>
      <c r="PWT79" s="89"/>
      <c r="PWU79" s="89"/>
      <c r="PWV79" s="89"/>
      <c r="PWW79" s="89"/>
      <c r="PWX79" s="89"/>
      <c r="PWY79" s="89"/>
      <c r="PWZ79" s="89"/>
      <c r="PXA79" s="89"/>
      <c r="PXB79" s="89"/>
      <c r="PXC79" s="89"/>
      <c r="PXD79" s="89"/>
      <c r="PXE79" s="89"/>
      <c r="PXF79" s="89"/>
      <c r="PXG79" s="89"/>
      <c r="PXH79" s="89"/>
      <c r="PXI79" s="89"/>
      <c r="PXJ79" s="89"/>
      <c r="PXK79" s="89"/>
      <c r="PXL79" s="89"/>
      <c r="PXM79" s="89"/>
      <c r="PXN79" s="89"/>
      <c r="PXO79" s="89"/>
      <c r="PXP79" s="89"/>
      <c r="PXQ79" s="89"/>
      <c r="PXR79" s="89"/>
      <c r="PXS79" s="89"/>
      <c r="PXT79" s="89"/>
      <c r="PXU79" s="89"/>
      <c r="PXV79" s="89"/>
      <c r="PXW79" s="89"/>
      <c r="PXX79" s="89"/>
      <c r="PXY79" s="89"/>
      <c r="PXZ79" s="89"/>
      <c r="PYA79" s="89"/>
      <c r="PYB79" s="89"/>
      <c r="PYC79" s="89"/>
      <c r="PYD79" s="89"/>
      <c r="PYE79" s="89"/>
      <c r="PYF79" s="89"/>
      <c r="PYG79" s="89"/>
      <c r="PYH79" s="89"/>
      <c r="PYI79" s="89"/>
      <c r="PYJ79" s="89"/>
      <c r="PYK79" s="89"/>
      <c r="PYL79" s="89"/>
      <c r="PYM79" s="89"/>
      <c r="PYN79" s="89"/>
      <c r="PYO79" s="89"/>
      <c r="PYP79" s="89"/>
      <c r="PYQ79" s="89"/>
      <c r="PYR79" s="89"/>
      <c r="PYS79" s="89"/>
      <c r="PYT79" s="89"/>
      <c r="PYU79" s="89"/>
      <c r="PYV79" s="89"/>
      <c r="PYW79" s="89"/>
      <c r="PYX79" s="89"/>
      <c r="PYY79" s="89"/>
      <c r="PYZ79" s="89"/>
      <c r="PZA79" s="89"/>
      <c r="PZB79" s="89"/>
      <c r="PZC79" s="89"/>
      <c r="PZD79" s="89"/>
      <c r="PZE79" s="89"/>
      <c r="PZF79" s="89"/>
      <c r="PZG79" s="89"/>
      <c r="PZH79" s="89"/>
      <c r="PZI79" s="89"/>
      <c r="PZJ79" s="89"/>
      <c r="PZK79" s="89"/>
      <c r="PZL79" s="89"/>
      <c r="PZM79" s="89"/>
      <c r="PZN79" s="89"/>
      <c r="PZO79" s="89"/>
      <c r="PZP79" s="89"/>
      <c r="PZQ79" s="89"/>
      <c r="PZR79" s="89"/>
      <c r="PZS79" s="89"/>
      <c r="PZT79" s="89"/>
      <c r="PZU79" s="89"/>
      <c r="PZV79" s="89"/>
      <c r="PZW79" s="89"/>
      <c r="PZX79" s="89"/>
      <c r="PZY79" s="89"/>
      <c r="PZZ79" s="89"/>
      <c r="QAA79" s="89"/>
      <c r="QAB79" s="89"/>
      <c r="QAC79" s="89"/>
      <c r="QAD79" s="89"/>
      <c r="QAE79" s="89"/>
      <c r="QAF79" s="89"/>
      <c r="QAG79" s="89"/>
      <c r="QAH79" s="89"/>
      <c r="QAI79" s="89"/>
      <c r="QAJ79" s="89"/>
      <c r="QAK79" s="89"/>
      <c r="QAL79" s="89"/>
      <c r="QAM79" s="89"/>
      <c r="QAN79" s="89"/>
      <c r="QAO79" s="89"/>
      <c r="QAP79" s="89"/>
      <c r="QAQ79" s="89"/>
      <c r="QAR79" s="89"/>
      <c r="QAS79" s="89"/>
      <c r="QAT79" s="89"/>
      <c r="QAU79" s="89"/>
      <c r="QAV79" s="89"/>
      <c r="QAW79" s="89"/>
      <c r="QAX79" s="89"/>
      <c r="QAY79" s="89"/>
      <c r="QAZ79" s="89"/>
      <c r="QBA79" s="89"/>
      <c r="QBB79" s="89"/>
      <c r="QBC79" s="89"/>
      <c r="QBD79" s="89"/>
      <c r="QBE79" s="89"/>
      <c r="QBF79" s="89"/>
      <c r="QBG79" s="89"/>
      <c r="QBH79" s="89"/>
      <c r="QBI79" s="89"/>
      <c r="QBJ79" s="89"/>
      <c r="QBK79" s="89"/>
      <c r="QBL79" s="89"/>
      <c r="QBM79" s="89"/>
      <c r="QBN79" s="89"/>
      <c r="QBO79" s="89"/>
      <c r="QBP79" s="89"/>
      <c r="QBQ79" s="89"/>
      <c r="QBR79" s="89"/>
      <c r="QBS79" s="89"/>
      <c r="QBT79" s="89"/>
      <c r="QBU79" s="89"/>
      <c r="QBV79" s="89"/>
      <c r="QBW79" s="89"/>
      <c r="QBX79" s="89"/>
      <c r="QBY79" s="89"/>
      <c r="QBZ79" s="89"/>
      <c r="QCA79" s="89"/>
      <c r="QCB79" s="89"/>
      <c r="QCC79" s="89"/>
      <c r="QCD79" s="89"/>
      <c r="QCE79" s="89"/>
      <c r="QCF79" s="89"/>
      <c r="QCG79" s="89"/>
      <c r="QCH79" s="89"/>
      <c r="QCI79" s="89"/>
      <c r="QCJ79" s="89"/>
      <c r="QCK79" s="89"/>
      <c r="QCL79" s="89"/>
      <c r="QCM79" s="89"/>
      <c r="QCN79" s="89"/>
      <c r="QCO79" s="89"/>
      <c r="QCP79" s="89"/>
      <c r="QCQ79" s="89"/>
      <c r="QCR79" s="89"/>
      <c r="QCS79" s="89"/>
      <c r="QCT79" s="89"/>
      <c r="QCU79" s="89"/>
      <c r="QCV79" s="89"/>
      <c r="QCW79" s="89"/>
      <c r="QCX79" s="89"/>
      <c r="QCY79" s="89"/>
      <c r="QCZ79" s="89"/>
      <c r="QDA79" s="89"/>
      <c r="QDB79" s="89"/>
      <c r="QDC79" s="89"/>
      <c r="QDD79" s="89"/>
      <c r="QDE79" s="89"/>
      <c r="QDF79" s="89"/>
      <c r="QDG79" s="89"/>
      <c r="QDH79" s="89"/>
      <c r="QDI79" s="89"/>
      <c r="QDJ79" s="89"/>
      <c r="QDK79" s="89"/>
      <c r="QDL79" s="89"/>
      <c r="QDM79" s="89"/>
      <c r="QDN79" s="89"/>
      <c r="QDO79" s="89"/>
      <c r="QDP79" s="89"/>
      <c r="QDQ79" s="89"/>
      <c r="QDR79" s="89"/>
      <c r="QDS79" s="89"/>
      <c r="QDT79" s="89"/>
      <c r="QDU79" s="89"/>
      <c r="QDV79" s="89"/>
      <c r="QDW79" s="89"/>
      <c r="QDX79" s="89"/>
      <c r="QDY79" s="89"/>
      <c r="QDZ79" s="89"/>
      <c r="QEA79" s="89"/>
      <c r="QEB79" s="89"/>
      <c r="QEC79" s="89"/>
      <c r="QED79" s="89"/>
      <c r="QEE79" s="89"/>
      <c r="QEF79" s="89"/>
      <c r="QEG79" s="89"/>
      <c r="QEH79" s="89"/>
      <c r="QEI79" s="89"/>
      <c r="QEJ79" s="89"/>
      <c r="QEK79" s="89"/>
      <c r="QEL79" s="89"/>
      <c r="QEM79" s="89"/>
      <c r="QEN79" s="89"/>
      <c r="QEO79" s="89"/>
      <c r="QEP79" s="89"/>
      <c r="QEQ79" s="89"/>
      <c r="QER79" s="89"/>
      <c r="QES79" s="89"/>
      <c r="QET79" s="89"/>
      <c r="QEU79" s="89"/>
      <c r="QEV79" s="89"/>
      <c r="QEW79" s="89"/>
      <c r="QEX79" s="89"/>
      <c r="QEY79" s="89"/>
      <c r="QEZ79" s="89"/>
      <c r="QFA79" s="89"/>
      <c r="QFB79" s="89"/>
      <c r="QFC79" s="89"/>
      <c r="QFD79" s="89"/>
      <c r="QFE79" s="89"/>
      <c r="QFF79" s="89"/>
      <c r="QFG79" s="89"/>
      <c r="QFH79" s="89"/>
      <c r="QFI79" s="89"/>
      <c r="QFJ79" s="89"/>
      <c r="QFK79" s="89"/>
      <c r="QFL79" s="89"/>
      <c r="QFM79" s="89"/>
      <c r="QFN79" s="89"/>
      <c r="QFO79" s="89"/>
      <c r="QFP79" s="89"/>
      <c r="QFQ79" s="89"/>
      <c r="QFR79" s="89"/>
      <c r="QFS79" s="89"/>
      <c r="QFT79" s="89"/>
      <c r="QFU79" s="89"/>
      <c r="QFV79" s="89"/>
      <c r="QFW79" s="89"/>
      <c r="QFX79" s="89"/>
      <c r="QFY79" s="89"/>
      <c r="QFZ79" s="89"/>
      <c r="QGA79" s="89"/>
      <c r="QGB79" s="89"/>
      <c r="QGC79" s="89"/>
      <c r="QGD79" s="89"/>
      <c r="QGE79" s="89"/>
      <c r="QGF79" s="89"/>
      <c r="QGG79" s="89"/>
      <c r="QGH79" s="89"/>
      <c r="QGI79" s="89"/>
      <c r="QGJ79" s="89"/>
      <c r="QGK79" s="89"/>
      <c r="QGL79" s="89"/>
      <c r="QGM79" s="89"/>
      <c r="QGN79" s="89"/>
      <c r="QGO79" s="89"/>
      <c r="QGP79" s="89"/>
      <c r="QGQ79" s="89"/>
      <c r="QGR79" s="89"/>
      <c r="QGS79" s="89"/>
      <c r="QGT79" s="89"/>
      <c r="QGU79" s="89"/>
      <c r="QGV79" s="89"/>
      <c r="QGW79" s="89"/>
      <c r="QGX79" s="89"/>
      <c r="QGY79" s="89"/>
      <c r="QGZ79" s="89"/>
      <c r="QHA79" s="89"/>
      <c r="QHB79" s="89"/>
      <c r="QHC79" s="89"/>
      <c r="QHD79" s="89"/>
      <c r="QHE79" s="89"/>
      <c r="QHF79" s="89"/>
      <c r="QHG79" s="89"/>
      <c r="QHH79" s="89"/>
      <c r="QHI79" s="89"/>
      <c r="QHJ79" s="89"/>
      <c r="QHK79" s="89"/>
      <c r="QHL79" s="89"/>
      <c r="QHM79" s="89"/>
      <c r="QHN79" s="89"/>
      <c r="QHO79" s="89"/>
      <c r="QHP79" s="89"/>
      <c r="QHQ79" s="89"/>
      <c r="QHR79" s="89"/>
      <c r="QHS79" s="89"/>
      <c r="QHT79" s="89"/>
      <c r="QHU79" s="89"/>
      <c r="QHV79" s="89"/>
      <c r="QHW79" s="89"/>
      <c r="QHX79" s="89"/>
      <c r="QHY79" s="89"/>
      <c r="QHZ79" s="89"/>
      <c r="QIA79" s="89"/>
      <c r="QIB79" s="89"/>
      <c r="QIC79" s="89"/>
      <c r="QID79" s="89"/>
      <c r="QIE79" s="89"/>
      <c r="QIF79" s="89"/>
      <c r="QIG79" s="89"/>
      <c r="QIH79" s="89"/>
      <c r="QII79" s="89"/>
      <c r="QIJ79" s="89"/>
      <c r="QIK79" s="89"/>
      <c r="QIL79" s="89"/>
      <c r="QIM79" s="89"/>
      <c r="QIN79" s="89"/>
      <c r="QIO79" s="89"/>
      <c r="QIP79" s="89"/>
      <c r="QIQ79" s="89"/>
      <c r="QIR79" s="89"/>
      <c r="QIS79" s="89"/>
      <c r="QIT79" s="89"/>
      <c r="QIU79" s="89"/>
      <c r="QIV79" s="89"/>
      <c r="QIW79" s="89"/>
      <c r="QIX79" s="89"/>
      <c r="QIY79" s="89"/>
      <c r="QIZ79" s="89"/>
      <c r="QJA79" s="89"/>
      <c r="QJB79" s="89"/>
      <c r="QJC79" s="89"/>
      <c r="QJD79" s="89"/>
      <c r="QJE79" s="89"/>
      <c r="QJF79" s="89"/>
      <c r="QJG79" s="89"/>
      <c r="QJH79" s="89"/>
      <c r="QJI79" s="89"/>
      <c r="QJJ79" s="89"/>
      <c r="QJK79" s="89"/>
      <c r="QJL79" s="89"/>
      <c r="QJM79" s="89"/>
      <c r="QJN79" s="89"/>
      <c r="QJO79" s="89"/>
      <c r="QJP79" s="89"/>
      <c r="QJQ79" s="89"/>
      <c r="QJR79" s="89"/>
      <c r="QJS79" s="89"/>
      <c r="QJT79" s="89"/>
      <c r="QJU79" s="89"/>
      <c r="QJV79" s="89"/>
      <c r="QJW79" s="89"/>
      <c r="QJX79" s="89"/>
      <c r="QJY79" s="89"/>
      <c r="QJZ79" s="89"/>
      <c r="QKA79" s="89"/>
      <c r="QKB79" s="89"/>
      <c r="QKC79" s="89"/>
      <c r="QKD79" s="89"/>
      <c r="QKE79" s="89"/>
      <c r="QKF79" s="89"/>
      <c r="QKG79" s="89"/>
      <c r="QKH79" s="89"/>
      <c r="QKI79" s="89"/>
      <c r="QKJ79" s="89"/>
      <c r="QKK79" s="89"/>
      <c r="QKL79" s="89"/>
      <c r="QKM79" s="89"/>
      <c r="QKN79" s="89"/>
      <c r="QKO79" s="89"/>
      <c r="QKP79" s="89"/>
      <c r="QKQ79" s="89"/>
      <c r="QKR79" s="89"/>
      <c r="QKS79" s="89"/>
      <c r="QKT79" s="89"/>
      <c r="QKU79" s="89"/>
      <c r="QKV79" s="89"/>
      <c r="QKW79" s="89"/>
      <c r="QKX79" s="89"/>
      <c r="QKY79" s="89"/>
      <c r="QKZ79" s="89"/>
      <c r="QLA79" s="89"/>
      <c r="QLB79" s="89"/>
      <c r="QLC79" s="89"/>
      <c r="QLD79" s="89"/>
      <c r="QLE79" s="89"/>
      <c r="QLF79" s="89"/>
      <c r="QLG79" s="89"/>
      <c r="QLH79" s="89"/>
      <c r="QLI79" s="89"/>
      <c r="QLJ79" s="89"/>
      <c r="QLK79" s="89"/>
      <c r="QLL79" s="89"/>
      <c r="QLM79" s="89"/>
      <c r="QLN79" s="89"/>
      <c r="QLO79" s="89"/>
      <c r="QLP79" s="89"/>
      <c r="QLQ79" s="89"/>
      <c r="QLR79" s="89"/>
      <c r="QLS79" s="89"/>
      <c r="QLT79" s="89"/>
      <c r="QLU79" s="89"/>
      <c r="QLV79" s="89"/>
      <c r="QLW79" s="89"/>
      <c r="QLX79" s="89"/>
      <c r="QLY79" s="89"/>
      <c r="QLZ79" s="89"/>
      <c r="QMA79" s="89"/>
      <c r="QMB79" s="89"/>
      <c r="QMC79" s="89"/>
      <c r="QMD79" s="89"/>
      <c r="QME79" s="89"/>
      <c r="QMF79" s="89"/>
      <c r="QMG79" s="89"/>
      <c r="QMH79" s="89"/>
      <c r="QMI79" s="89"/>
      <c r="QMJ79" s="89"/>
      <c r="QMK79" s="89"/>
      <c r="QML79" s="89"/>
      <c r="QMM79" s="89"/>
      <c r="QMN79" s="89"/>
      <c r="QMO79" s="89"/>
      <c r="QMP79" s="89"/>
      <c r="QMQ79" s="89"/>
      <c r="QMR79" s="89"/>
      <c r="QMS79" s="89"/>
      <c r="QMT79" s="89"/>
      <c r="QMU79" s="89"/>
      <c r="QMV79" s="89"/>
      <c r="QMW79" s="89"/>
      <c r="QMX79" s="89"/>
      <c r="QMY79" s="89"/>
      <c r="QMZ79" s="89"/>
      <c r="QNA79" s="89"/>
      <c r="QNB79" s="89"/>
      <c r="QNC79" s="89"/>
      <c r="QND79" s="89"/>
      <c r="QNE79" s="89"/>
      <c r="QNF79" s="89"/>
      <c r="QNG79" s="89"/>
      <c r="QNH79" s="89"/>
      <c r="QNI79" s="89"/>
      <c r="QNJ79" s="89"/>
      <c r="QNK79" s="89"/>
      <c r="QNL79" s="89"/>
      <c r="QNM79" s="89"/>
      <c r="QNN79" s="89"/>
      <c r="QNO79" s="89"/>
      <c r="QNP79" s="89"/>
      <c r="QNQ79" s="89"/>
      <c r="QNR79" s="89"/>
      <c r="QNS79" s="89"/>
      <c r="QNT79" s="89"/>
      <c r="QNU79" s="89"/>
      <c r="QNV79" s="89"/>
      <c r="QNW79" s="89"/>
      <c r="QNX79" s="89"/>
      <c r="QNY79" s="89"/>
      <c r="QNZ79" s="89"/>
      <c r="QOA79" s="89"/>
      <c r="QOB79" s="89"/>
      <c r="QOC79" s="89"/>
      <c r="QOD79" s="89"/>
      <c r="QOE79" s="89"/>
      <c r="QOF79" s="89"/>
      <c r="QOG79" s="89"/>
      <c r="QOH79" s="89"/>
      <c r="QOI79" s="89"/>
      <c r="QOJ79" s="89"/>
      <c r="QOK79" s="89"/>
      <c r="QOL79" s="89"/>
      <c r="QOM79" s="89"/>
      <c r="QON79" s="89"/>
      <c r="QOO79" s="89"/>
      <c r="QOP79" s="89"/>
      <c r="QOQ79" s="89"/>
      <c r="QOR79" s="89"/>
      <c r="QOS79" s="89"/>
      <c r="QOT79" s="89"/>
      <c r="QOU79" s="89"/>
      <c r="QOV79" s="89"/>
      <c r="QOW79" s="89"/>
      <c r="QOX79" s="89"/>
      <c r="QOY79" s="89"/>
      <c r="QOZ79" s="89"/>
      <c r="QPA79" s="89"/>
      <c r="QPB79" s="89"/>
      <c r="QPC79" s="89"/>
      <c r="QPD79" s="89"/>
      <c r="QPE79" s="89"/>
      <c r="QPF79" s="89"/>
      <c r="QPG79" s="89"/>
      <c r="QPH79" s="89"/>
      <c r="QPI79" s="89"/>
      <c r="QPJ79" s="89"/>
      <c r="QPK79" s="89"/>
      <c r="QPL79" s="89"/>
      <c r="QPM79" s="89"/>
      <c r="QPN79" s="89"/>
      <c r="QPO79" s="89"/>
      <c r="QPP79" s="89"/>
      <c r="QPQ79" s="89"/>
      <c r="QPR79" s="89"/>
      <c r="QPS79" s="89"/>
      <c r="QPT79" s="89"/>
      <c r="QPU79" s="89"/>
      <c r="QPV79" s="89"/>
      <c r="QPW79" s="89"/>
      <c r="QPX79" s="89"/>
      <c r="QPY79" s="89"/>
      <c r="QPZ79" s="89"/>
      <c r="QQA79" s="89"/>
      <c r="QQB79" s="89"/>
      <c r="QQC79" s="89"/>
      <c r="QQD79" s="89"/>
      <c r="QQE79" s="89"/>
      <c r="QQF79" s="89"/>
      <c r="QQG79" s="89"/>
      <c r="QQH79" s="89"/>
      <c r="QQI79" s="89"/>
      <c r="QQJ79" s="89"/>
      <c r="QQK79" s="89"/>
      <c r="QQL79" s="89"/>
      <c r="QQM79" s="89"/>
      <c r="QQN79" s="89"/>
      <c r="QQO79" s="89"/>
      <c r="QQP79" s="89"/>
      <c r="QQQ79" s="89"/>
      <c r="QQR79" s="89"/>
      <c r="QQS79" s="89"/>
      <c r="QQT79" s="89"/>
      <c r="QQU79" s="89"/>
      <c r="QQV79" s="89"/>
      <c r="QQW79" s="89"/>
      <c r="QQX79" s="89"/>
      <c r="QQY79" s="89"/>
      <c r="QQZ79" s="89"/>
      <c r="QRA79" s="89"/>
      <c r="QRB79" s="89"/>
      <c r="QRC79" s="89"/>
      <c r="QRD79" s="89"/>
      <c r="QRE79" s="89"/>
      <c r="QRF79" s="89"/>
      <c r="QRG79" s="89"/>
      <c r="QRH79" s="89"/>
      <c r="QRI79" s="89"/>
      <c r="QRJ79" s="89"/>
      <c r="QRK79" s="89"/>
      <c r="QRL79" s="89"/>
      <c r="QRM79" s="89"/>
      <c r="QRN79" s="89"/>
      <c r="QRO79" s="89"/>
      <c r="QRP79" s="89"/>
      <c r="QRQ79" s="89"/>
      <c r="QRR79" s="89"/>
      <c r="QRS79" s="89"/>
      <c r="QRT79" s="89"/>
      <c r="QRU79" s="89"/>
      <c r="QRV79" s="89"/>
      <c r="QRW79" s="89"/>
      <c r="QRX79" s="89"/>
      <c r="QRY79" s="89"/>
      <c r="QRZ79" s="89"/>
      <c r="QSA79" s="89"/>
      <c r="QSB79" s="89"/>
      <c r="QSC79" s="89"/>
      <c r="QSD79" s="89"/>
      <c r="QSE79" s="89"/>
      <c r="QSF79" s="89"/>
      <c r="QSG79" s="89"/>
      <c r="QSH79" s="89"/>
      <c r="QSI79" s="89"/>
      <c r="QSJ79" s="89"/>
      <c r="QSK79" s="89"/>
      <c r="QSL79" s="89"/>
      <c r="QSM79" s="89"/>
      <c r="QSN79" s="89"/>
      <c r="QSO79" s="89"/>
      <c r="QSP79" s="89"/>
      <c r="QSQ79" s="89"/>
      <c r="QSR79" s="89"/>
      <c r="QSS79" s="89"/>
      <c r="QST79" s="89"/>
      <c r="QSU79" s="89"/>
      <c r="QSV79" s="89"/>
      <c r="QSW79" s="89"/>
      <c r="QSX79" s="89"/>
      <c r="QSY79" s="89"/>
      <c r="QSZ79" s="89"/>
      <c r="QTA79" s="89"/>
      <c r="QTB79" s="89"/>
      <c r="QTC79" s="89"/>
      <c r="QTD79" s="89"/>
      <c r="QTE79" s="89"/>
      <c r="QTF79" s="89"/>
      <c r="QTG79" s="89"/>
      <c r="QTH79" s="89"/>
      <c r="QTI79" s="89"/>
      <c r="QTJ79" s="89"/>
      <c r="QTK79" s="89"/>
      <c r="QTL79" s="89"/>
      <c r="QTM79" s="89"/>
      <c r="QTN79" s="89"/>
      <c r="QTO79" s="89"/>
      <c r="QTP79" s="89"/>
      <c r="QTQ79" s="89"/>
      <c r="QTR79" s="89"/>
      <c r="QTS79" s="89"/>
      <c r="QTT79" s="89"/>
      <c r="QTU79" s="89"/>
      <c r="QTV79" s="89"/>
      <c r="QTW79" s="89"/>
      <c r="QTX79" s="89"/>
      <c r="QTY79" s="89"/>
      <c r="QTZ79" s="89"/>
      <c r="QUA79" s="89"/>
      <c r="QUB79" s="89"/>
      <c r="QUC79" s="89"/>
      <c r="QUD79" s="89"/>
      <c r="QUE79" s="89"/>
      <c r="QUF79" s="89"/>
      <c r="QUG79" s="89"/>
      <c r="QUH79" s="89"/>
      <c r="QUI79" s="89"/>
      <c r="QUJ79" s="89"/>
      <c r="QUK79" s="89"/>
      <c r="QUL79" s="89"/>
      <c r="QUM79" s="89"/>
      <c r="QUN79" s="89"/>
      <c r="QUO79" s="89"/>
      <c r="QUP79" s="89"/>
      <c r="QUQ79" s="89"/>
      <c r="QUR79" s="89"/>
      <c r="QUS79" s="89"/>
      <c r="QUT79" s="89"/>
      <c r="QUU79" s="89"/>
      <c r="QUV79" s="89"/>
      <c r="QUW79" s="89"/>
      <c r="QUX79" s="89"/>
      <c r="QUY79" s="89"/>
      <c r="QUZ79" s="89"/>
      <c r="QVA79" s="89"/>
      <c r="QVB79" s="89"/>
      <c r="QVC79" s="89"/>
      <c r="QVD79" s="89"/>
      <c r="QVE79" s="89"/>
      <c r="QVF79" s="89"/>
      <c r="QVG79" s="89"/>
      <c r="QVH79" s="89"/>
      <c r="QVI79" s="89"/>
      <c r="QVJ79" s="89"/>
      <c r="QVK79" s="89"/>
      <c r="QVL79" s="89"/>
      <c r="QVM79" s="89"/>
      <c r="QVN79" s="89"/>
      <c r="QVO79" s="89"/>
      <c r="QVP79" s="89"/>
      <c r="QVQ79" s="89"/>
      <c r="QVR79" s="89"/>
      <c r="QVS79" s="89"/>
      <c r="QVT79" s="89"/>
      <c r="QVU79" s="89"/>
      <c r="QVV79" s="89"/>
      <c r="QVW79" s="89"/>
      <c r="QVX79" s="89"/>
      <c r="QVY79" s="89"/>
      <c r="QVZ79" s="89"/>
      <c r="QWA79" s="89"/>
      <c r="QWB79" s="89"/>
      <c r="QWC79" s="89"/>
      <c r="QWD79" s="89"/>
      <c r="QWE79" s="89"/>
      <c r="QWF79" s="89"/>
      <c r="QWG79" s="89"/>
      <c r="QWH79" s="89"/>
      <c r="QWI79" s="89"/>
      <c r="QWJ79" s="89"/>
      <c r="QWK79" s="89"/>
      <c r="QWL79" s="89"/>
      <c r="QWM79" s="89"/>
      <c r="QWN79" s="89"/>
      <c r="QWO79" s="89"/>
      <c r="QWP79" s="89"/>
      <c r="QWQ79" s="89"/>
      <c r="QWR79" s="89"/>
      <c r="QWS79" s="89"/>
      <c r="QWT79" s="89"/>
      <c r="QWU79" s="89"/>
      <c r="QWV79" s="89"/>
      <c r="QWW79" s="89"/>
      <c r="QWX79" s="89"/>
      <c r="QWY79" s="89"/>
      <c r="QWZ79" s="89"/>
      <c r="QXA79" s="89"/>
      <c r="QXB79" s="89"/>
      <c r="QXC79" s="89"/>
      <c r="QXD79" s="89"/>
      <c r="QXE79" s="89"/>
      <c r="QXF79" s="89"/>
      <c r="QXG79" s="89"/>
      <c r="QXH79" s="89"/>
      <c r="QXI79" s="89"/>
      <c r="QXJ79" s="89"/>
      <c r="QXK79" s="89"/>
      <c r="QXL79" s="89"/>
      <c r="QXM79" s="89"/>
      <c r="QXN79" s="89"/>
      <c r="QXO79" s="89"/>
      <c r="QXP79" s="89"/>
      <c r="QXQ79" s="89"/>
      <c r="QXR79" s="89"/>
      <c r="QXS79" s="89"/>
      <c r="QXT79" s="89"/>
      <c r="QXU79" s="89"/>
      <c r="QXV79" s="89"/>
      <c r="QXW79" s="89"/>
      <c r="QXX79" s="89"/>
      <c r="QXY79" s="89"/>
      <c r="QXZ79" s="89"/>
      <c r="QYA79" s="89"/>
      <c r="QYB79" s="89"/>
      <c r="QYC79" s="89"/>
      <c r="QYD79" s="89"/>
      <c r="QYE79" s="89"/>
      <c r="QYF79" s="89"/>
      <c r="QYG79" s="89"/>
      <c r="QYH79" s="89"/>
      <c r="QYI79" s="89"/>
      <c r="QYJ79" s="89"/>
      <c r="QYK79" s="89"/>
      <c r="QYL79" s="89"/>
      <c r="QYM79" s="89"/>
      <c r="QYN79" s="89"/>
      <c r="QYO79" s="89"/>
      <c r="QYP79" s="89"/>
      <c r="QYQ79" s="89"/>
      <c r="QYR79" s="89"/>
      <c r="QYS79" s="89"/>
      <c r="QYT79" s="89"/>
      <c r="QYU79" s="89"/>
      <c r="QYV79" s="89"/>
      <c r="QYW79" s="89"/>
      <c r="QYX79" s="89"/>
      <c r="QYY79" s="89"/>
      <c r="QYZ79" s="89"/>
      <c r="QZA79" s="89"/>
      <c r="QZB79" s="89"/>
      <c r="QZC79" s="89"/>
      <c r="QZD79" s="89"/>
      <c r="QZE79" s="89"/>
      <c r="QZF79" s="89"/>
      <c r="QZG79" s="89"/>
      <c r="QZH79" s="89"/>
      <c r="QZI79" s="89"/>
      <c r="QZJ79" s="89"/>
      <c r="QZK79" s="89"/>
      <c r="QZL79" s="89"/>
      <c r="QZM79" s="89"/>
      <c r="QZN79" s="89"/>
      <c r="QZO79" s="89"/>
      <c r="QZP79" s="89"/>
      <c r="QZQ79" s="89"/>
      <c r="QZR79" s="89"/>
      <c r="QZS79" s="89"/>
      <c r="QZT79" s="89"/>
      <c r="QZU79" s="89"/>
      <c r="QZV79" s="89"/>
      <c r="QZW79" s="89"/>
      <c r="QZX79" s="89"/>
      <c r="QZY79" s="89"/>
      <c r="QZZ79" s="89"/>
      <c r="RAA79" s="89"/>
      <c r="RAB79" s="89"/>
      <c r="RAC79" s="89"/>
      <c r="RAD79" s="89"/>
      <c r="RAE79" s="89"/>
      <c r="RAF79" s="89"/>
      <c r="RAG79" s="89"/>
      <c r="RAH79" s="89"/>
      <c r="RAI79" s="89"/>
      <c r="RAJ79" s="89"/>
      <c r="RAK79" s="89"/>
      <c r="RAL79" s="89"/>
      <c r="RAM79" s="89"/>
      <c r="RAN79" s="89"/>
      <c r="RAO79" s="89"/>
      <c r="RAP79" s="89"/>
      <c r="RAQ79" s="89"/>
      <c r="RAR79" s="89"/>
      <c r="RAS79" s="89"/>
      <c r="RAT79" s="89"/>
      <c r="RAU79" s="89"/>
      <c r="RAV79" s="89"/>
      <c r="RAW79" s="89"/>
      <c r="RAX79" s="89"/>
      <c r="RAY79" s="89"/>
      <c r="RAZ79" s="89"/>
      <c r="RBA79" s="89"/>
      <c r="RBB79" s="89"/>
      <c r="RBC79" s="89"/>
      <c r="RBD79" s="89"/>
      <c r="RBE79" s="89"/>
      <c r="RBF79" s="89"/>
      <c r="RBG79" s="89"/>
      <c r="RBH79" s="89"/>
      <c r="RBI79" s="89"/>
      <c r="RBJ79" s="89"/>
      <c r="RBK79" s="89"/>
      <c r="RBL79" s="89"/>
      <c r="RBM79" s="89"/>
      <c r="RBN79" s="89"/>
      <c r="RBO79" s="89"/>
      <c r="RBP79" s="89"/>
      <c r="RBQ79" s="89"/>
      <c r="RBR79" s="89"/>
      <c r="RBS79" s="89"/>
      <c r="RBT79" s="89"/>
      <c r="RBU79" s="89"/>
      <c r="RBV79" s="89"/>
      <c r="RBW79" s="89"/>
      <c r="RBX79" s="89"/>
      <c r="RBY79" s="89"/>
      <c r="RBZ79" s="89"/>
      <c r="RCA79" s="89"/>
      <c r="RCB79" s="89"/>
      <c r="RCC79" s="89"/>
      <c r="RCD79" s="89"/>
      <c r="RCE79" s="89"/>
      <c r="RCF79" s="89"/>
      <c r="RCG79" s="89"/>
      <c r="RCH79" s="89"/>
      <c r="RCI79" s="89"/>
      <c r="RCJ79" s="89"/>
      <c r="RCK79" s="89"/>
      <c r="RCL79" s="89"/>
      <c r="RCM79" s="89"/>
      <c r="RCN79" s="89"/>
      <c r="RCO79" s="89"/>
      <c r="RCP79" s="89"/>
      <c r="RCQ79" s="89"/>
      <c r="RCR79" s="89"/>
      <c r="RCS79" s="89"/>
      <c r="RCT79" s="89"/>
      <c r="RCU79" s="89"/>
      <c r="RCV79" s="89"/>
      <c r="RCW79" s="89"/>
      <c r="RCX79" s="89"/>
      <c r="RCY79" s="89"/>
      <c r="RCZ79" s="89"/>
      <c r="RDA79" s="89"/>
      <c r="RDB79" s="89"/>
      <c r="RDC79" s="89"/>
      <c r="RDD79" s="89"/>
      <c r="RDE79" s="89"/>
      <c r="RDF79" s="89"/>
      <c r="RDG79" s="89"/>
      <c r="RDH79" s="89"/>
      <c r="RDI79" s="89"/>
      <c r="RDJ79" s="89"/>
      <c r="RDK79" s="89"/>
      <c r="RDL79" s="89"/>
      <c r="RDM79" s="89"/>
      <c r="RDN79" s="89"/>
      <c r="RDO79" s="89"/>
      <c r="RDP79" s="89"/>
      <c r="RDQ79" s="89"/>
      <c r="RDR79" s="89"/>
      <c r="RDS79" s="89"/>
      <c r="RDT79" s="89"/>
      <c r="RDU79" s="89"/>
      <c r="RDV79" s="89"/>
      <c r="RDW79" s="89"/>
      <c r="RDX79" s="89"/>
      <c r="RDY79" s="89"/>
      <c r="RDZ79" s="89"/>
      <c r="REA79" s="89"/>
      <c r="REB79" s="89"/>
      <c r="REC79" s="89"/>
      <c r="RED79" s="89"/>
      <c r="REE79" s="89"/>
      <c r="REF79" s="89"/>
      <c r="REG79" s="89"/>
      <c r="REH79" s="89"/>
      <c r="REI79" s="89"/>
      <c r="REJ79" s="89"/>
      <c r="REK79" s="89"/>
      <c r="REL79" s="89"/>
      <c r="REM79" s="89"/>
      <c r="REN79" s="89"/>
      <c r="REO79" s="89"/>
      <c r="REP79" s="89"/>
      <c r="REQ79" s="89"/>
      <c r="RER79" s="89"/>
      <c r="RES79" s="89"/>
      <c r="RET79" s="89"/>
      <c r="REU79" s="89"/>
      <c r="REV79" s="89"/>
      <c r="REW79" s="89"/>
      <c r="REX79" s="89"/>
      <c r="REY79" s="89"/>
      <c r="REZ79" s="89"/>
      <c r="RFA79" s="89"/>
      <c r="RFB79" s="89"/>
      <c r="RFC79" s="89"/>
      <c r="RFD79" s="89"/>
      <c r="RFE79" s="89"/>
      <c r="RFF79" s="89"/>
      <c r="RFG79" s="89"/>
      <c r="RFH79" s="89"/>
      <c r="RFI79" s="89"/>
      <c r="RFJ79" s="89"/>
      <c r="RFK79" s="89"/>
      <c r="RFL79" s="89"/>
      <c r="RFM79" s="89"/>
      <c r="RFN79" s="89"/>
      <c r="RFO79" s="89"/>
      <c r="RFP79" s="89"/>
      <c r="RFQ79" s="89"/>
      <c r="RFR79" s="89"/>
      <c r="RFS79" s="89"/>
      <c r="RFT79" s="89"/>
      <c r="RFU79" s="89"/>
      <c r="RFV79" s="89"/>
      <c r="RFW79" s="89"/>
      <c r="RFX79" s="89"/>
      <c r="RFY79" s="89"/>
      <c r="RFZ79" s="89"/>
      <c r="RGA79" s="89"/>
      <c r="RGB79" s="89"/>
      <c r="RGC79" s="89"/>
      <c r="RGD79" s="89"/>
      <c r="RGE79" s="89"/>
      <c r="RGF79" s="89"/>
      <c r="RGG79" s="89"/>
      <c r="RGH79" s="89"/>
      <c r="RGI79" s="89"/>
      <c r="RGJ79" s="89"/>
      <c r="RGK79" s="89"/>
      <c r="RGL79" s="89"/>
      <c r="RGM79" s="89"/>
      <c r="RGN79" s="89"/>
      <c r="RGO79" s="89"/>
      <c r="RGP79" s="89"/>
      <c r="RGQ79" s="89"/>
      <c r="RGR79" s="89"/>
      <c r="RGS79" s="89"/>
      <c r="RGT79" s="89"/>
      <c r="RGU79" s="89"/>
      <c r="RGV79" s="89"/>
      <c r="RGW79" s="89"/>
      <c r="RGX79" s="89"/>
      <c r="RGY79" s="89"/>
      <c r="RGZ79" s="89"/>
      <c r="RHA79" s="89"/>
      <c r="RHB79" s="89"/>
      <c r="RHC79" s="89"/>
      <c r="RHD79" s="89"/>
      <c r="RHE79" s="89"/>
      <c r="RHF79" s="89"/>
      <c r="RHG79" s="89"/>
      <c r="RHH79" s="89"/>
      <c r="RHI79" s="89"/>
      <c r="RHJ79" s="89"/>
      <c r="RHK79" s="89"/>
      <c r="RHL79" s="89"/>
      <c r="RHM79" s="89"/>
      <c r="RHN79" s="89"/>
      <c r="RHO79" s="89"/>
      <c r="RHP79" s="89"/>
      <c r="RHQ79" s="89"/>
      <c r="RHR79" s="89"/>
      <c r="RHS79" s="89"/>
      <c r="RHT79" s="89"/>
      <c r="RHU79" s="89"/>
      <c r="RHV79" s="89"/>
      <c r="RHW79" s="89"/>
      <c r="RHX79" s="89"/>
      <c r="RHY79" s="89"/>
      <c r="RHZ79" s="89"/>
      <c r="RIA79" s="89"/>
      <c r="RIB79" s="89"/>
      <c r="RIC79" s="89"/>
      <c r="RID79" s="89"/>
      <c r="RIE79" s="89"/>
      <c r="RIF79" s="89"/>
      <c r="RIG79" s="89"/>
      <c r="RIH79" s="89"/>
      <c r="RII79" s="89"/>
      <c r="RIJ79" s="89"/>
      <c r="RIK79" s="89"/>
      <c r="RIL79" s="89"/>
      <c r="RIM79" s="89"/>
      <c r="RIN79" s="89"/>
      <c r="RIO79" s="89"/>
      <c r="RIP79" s="89"/>
      <c r="RIQ79" s="89"/>
      <c r="RIR79" s="89"/>
      <c r="RIS79" s="89"/>
      <c r="RIT79" s="89"/>
      <c r="RIU79" s="89"/>
      <c r="RIV79" s="89"/>
      <c r="RIW79" s="89"/>
      <c r="RIX79" s="89"/>
      <c r="RIY79" s="89"/>
      <c r="RIZ79" s="89"/>
      <c r="RJA79" s="89"/>
      <c r="RJB79" s="89"/>
      <c r="RJC79" s="89"/>
      <c r="RJD79" s="89"/>
      <c r="RJE79" s="89"/>
      <c r="RJF79" s="89"/>
      <c r="RJG79" s="89"/>
      <c r="RJH79" s="89"/>
      <c r="RJI79" s="89"/>
      <c r="RJJ79" s="89"/>
      <c r="RJK79" s="89"/>
      <c r="RJL79" s="89"/>
      <c r="RJM79" s="89"/>
      <c r="RJN79" s="89"/>
      <c r="RJO79" s="89"/>
      <c r="RJP79" s="89"/>
      <c r="RJQ79" s="89"/>
      <c r="RJR79" s="89"/>
      <c r="RJS79" s="89"/>
      <c r="RJT79" s="89"/>
      <c r="RJU79" s="89"/>
      <c r="RJV79" s="89"/>
      <c r="RJW79" s="89"/>
      <c r="RJX79" s="89"/>
      <c r="RJY79" s="89"/>
      <c r="RJZ79" s="89"/>
      <c r="RKA79" s="89"/>
      <c r="RKB79" s="89"/>
      <c r="RKC79" s="89"/>
      <c r="RKD79" s="89"/>
      <c r="RKE79" s="89"/>
      <c r="RKF79" s="89"/>
      <c r="RKG79" s="89"/>
      <c r="RKH79" s="89"/>
      <c r="RKI79" s="89"/>
      <c r="RKJ79" s="89"/>
      <c r="RKK79" s="89"/>
      <c r="RKL79" s="89"/>
      <c r="RKM79" s="89"/>
      <c r="RKN79" s="89"/>
      <c r="RKO79" s="89"/>
      <c r="RKP79" s="89"/>
      <c r="RKQ79" s="89"/>
      <c r="RKR79" s="89"/>
      <c r="RKS79" s="89"/>
      <c r="RKT79" s="89"/>
      <c r="RKU79" s="89"/>
      <c r="RKV79" s="89"/>
      <c r="RKW79" s="89"/>
      <c r="RKX79" s="89"/>
      <c r="RKY79" s="89"/>
      <c r="RKZ79" s="89"/>
      <c r="RLA79" s="89"/>
      <c r="RLB79" s="89"/>
      <c r="RLC79" s="89"/>
      <c r="RLD79" s="89"/>
      <c r="RLE79" s="89"/>
      <c r="RLF79" s="89"/>
      <c r="RLG79" s="89"/>
      <c r="RLH79" s="89"/>
      <c r="RLI79" s="89"/>
      <c r="RLJ79" s="89"/>
      <c r="RLK79" s="89"/>
      <c r="RLL79" s="89"/>
      <c r="RLM79" s="89"/>
      <c r="RLN79" s="89"/>
      <c r="RLO79" s="89"/>
      <c r="RLP79" s="89"/>
      <c r="RLQ79" s="89"/>
      <c r="RLR79" s="89"/>
      <c r="RLS79" s="89"/>
      <c r="RLT79" s="89"/>
      <c r="RLU79" s="89"/>
      <c r="RLV79" s="89"/>
      <c r="RLW79" s="89"/>
      <c r="RLX79" s="89"/>
      <c r="RLY79" s="89"/>
      <c r="RLZ79" s="89"/>
      <c r="RMA79" s="89"/>
      <c r="RMB79" s="89"/>
      <c r="RMC79" s="89"/>
      <c r="RMD79" s="89"/>
      <c r="RME79" s="89"/>
      <c r="RMF79" s="89"/>
      <c r="RMG79" s="89"/>
      <c r="RMH79" s="89"/>
      <c r="RMI79" s="89"/>
      <c r="RMJ79" s="89"/>
      <c r="RMK79" s="89"/>
      <c r="RML79" s="89"/>
      <c r="RMM79" s="89"/>
      <c r="RMN79" s="89"/>
      <c r="RMO79" s="89"/>
      <c r="RMP79" s="89"/>
      <c r="RMQ79" s="89"/>
      <c r="RMR79" s="89"/>
      <c r="RMS79" s="89"/>
      <c r="RMT79" s="89"/>
      <c r="RMU79" s="89"/>
      <c r="RMV79" s="89"/>
      <c r="RMW79" s="89"/>
      <c r="RMX79" s="89"/>
      <c r="RMY79" s="89"/>
      <c r="RMZ79" s="89"/>
      <c r="RNA79" s="89"/>
      <c r="RNB79" s="89"/>
      <c r="RNC79" s="89"/>
      <c r="RND79" s="89"/>
      <c r="RNE79" s="89"/>
      <c r="RNF79" s="89"/>
      <c r="RNG79" s="89"/>
      <c r="RNH79" s="89"/>
      <c r="RNI79" s="89"/>
      <c r="RNJ79" s="89"/>
      <c r="RNK79" s="89"/>
      <c r="RNL79" s="89"/>
      <c r="RNM79" s="89"/>
      <c r="RNN79" s="89"/>
      <c r="RNO79" s="89"/>
      <c r="RNP79" s="89"/>
      <c r="RNQ79" s="89"/>
      <c r="RNR79" s="89"/>
      <c r="RNS79" s="89"/>
      <c r="RNT79" s="89"/>
      <c r="RNU79" s="89"/>
      <c r="RNV79" s="89"/>
      <c r="RNW79" s="89"/>
      <c r="RNX79" s="89"/>
      <c r="RNY79" s="89"/>
      <c r="RNZ79" s="89"/>
      <c r="ROA79" s="89"/>
      <c r="ROB79" s="89"/>
      <c r="ROC79" s="89"/>
      <c r="ROD79" s="89"/>
      <c r="ROE79" s="89"/>
      <c r="ROF79" s="89"/>
      <c r="ROG79" s="89"/>
      <c r="ROH79" s="89"/>
      <c r="ROI79" s="89"/>
      <c r="ROJ79" s="89"/>
      <c r="ROK79" s="89"/>
      <c r="ROL79" s="89"/>
      <c r="ROM79" s="89"/>
      <c r="RON79" s="89"/>
      <c r="ROO79" s="89"/>
      <c r="ROP79" s="89"/>
      <c r="ROQ79" s="89"/>
      <c r="ROR79" s="89"/>
      <c r="ROS79" s="89"/>
      <c r="ROT79" s="89"/>
      <c r="ROU79" s="89"/>
      <c r="ROV79" s="89"/>
      <c r="ROW79" s="89"/>
      <c r="ROX79" s="89"/>
      <c r="ROY79" s="89"/>
      <c r="ROZ79" s="89"/>
      <c r="RPA79" s="89"/>
      <c r="RPB79" s="89"/>
      <c r="RPC79" s="89"/>
      <c r="RPD79" s="89"/>
      <c r="RPE79" s="89"/>
      <c r="RPF79" s="89"/>
      <c r="RPG79" s="89"/>
      <c r="RPH79" s="89"/>
      <c r="RPI79" s="89"/>
      <c r="RPJ79" s="89"/>
      <c r="RPK79" s="89"/>
      <c r="RPL79" s="89"/>
      <c r="RPM79" s="89"/>
      <c r="RPN79" s="89"/>
      <c r="RPO79" s="89"/>
      <c r="RPP79" s="89"/>
      <c r="RPQ79" s="89"/>
      <c r="RPR79" s="89"/>
      <c r="RPS79" s="89"/>
      <c r="RPT79" s="89"/>
      <c r="RPU79" s="89"/>
      <c r="RPV79" s="89"/>
      <c r="RPW79" s="89"/>
      <c r="RPX79" s="89"/>
      <c r="RPY79" s="89"/>
      <c r="RPZ79" s="89"/>
      <c r="RQA79" s="89"/>
      <c r="RQB79" s="89"/>
      <c r="RQC79" s="89"/>
      <c r="RQD79" s="89"/>
      <c r="RQE79" s="89"/>
      <c r="RQF79" s="89"/>
      <c r="RQG79" s="89"/>
      <c r="RQH79" s="89"/>
      <c r="RQI79" s="89"/>
      <c r="RQJ79" s="89"/>
      <c r="RQK79" s="89"/>
      <c r="RQL79" s="89"/>
      <c r="RQM79" s="89"/>
      <c r="RQN79" s="89"/>
      <c r="RQO79" s="89"/>
      <c r="RQP79" s="89"/>
      <c r="RQQ79" s="89"/>
      <c r="RQR79" s="89"/>
      <c r="RQS79" s="89"/>
      <c r="RQT79" s="89"/>
      <c r="RQU79" s="89"/>
      <c r="RQV79" s="89"/>
      <c r="RQW79" s="89"/>
      <c r="RQX79" s="89"/>
      <c r="RQY79" s="89"/>
      <c r="RQZ79" s="89"/>
      <c r="RRA79" s="89"/>
      <c r="RRB79" s="89"/>
      <c r="RRC79" s="89"/>
      <c r="RRD79" s="89"/>
      <c r="RRE79" s="89"/>
      <c r="RRF79" s="89"/>
      <c r="RRG79" s="89"/>
      <c r="RRH79" s="89"/>
      <c r="RRI79" s="89"/>
      <c r="RRJ79" s="89"/>
      <c r="RRK79" s="89"/>
      <c r="RRL79" s="89"/>
      <c r="RRM79" s="89"/>
      <c r="RRN79" s="89"/>
      <c r="RRO79" s="89"/>
      <c r="RRP79" s="89"/>
      <c r="RRQ79" s="89"/>
      <c r="RRR79" s="89"/>
      <c r="RRS79" s="89"/>
      <c r="RRT79" s="89"/>
      <c r="RRU79" s="89"/>
      <c r="RRV79" s="89"/>
      <c r="RRW79" s="89"/>
      <c r="RRX79" s="89"/>
      <c r="RRY79" s="89"/>
      <c r="RRZ79" s="89"/>
      <c r="RSA79" s="89"/>
      <c r="RSB79" s="89"/>
      <c r="RSC79" s="89"/>
      <c r="RSD79" s="89"/>
      <c r="RSE79" s="89"/>
      <c r="RSF79" s="89"/>
      <c r="RSG79" s="89"/>
      <c r="RSH79" s="89"/>
      <c r="RSI79" s="89"/>
      <c r="RSJ79" s="89"/>
      <c r="RSK79" s="89"/>
      <c r="RSL79" s="89"/>
      <c r="RSM79" s="89"/>
      <c r="RSN79" s="89"/>
      <c r="RSO79" s="89"/>
      <c r="RSP79" s="89"/>
      <c r="RSQ79" s="89"/>
      <c r="RSR79" s="89"/>
      <c r="RSS79" s="89"/>
      <c r="RST79" s="89"/>
      <c r="RSU79" s="89"/>
      <c r="RSV79" s="89"/>
      <c r="RSW79" s="89"/>
      <c r="RSX79" s="89"/>
      <c r="RSY79" s="89"/>
      <c r="RSZ79" s="89"/>
      <c r="RTA79" s="89"/>
      <c r="RTB79" s="89"/>
      <c r="RTC79" s="89"/>
      <c r="RTD79" s="89"/>
      <c r="RTE79" s="89"/>
      <c r="RTF79" s="89"/>
      <c r="RTG79" s="89"/>
      <c r="RTH79" s="89"/>
      <c r="RTI79" s="89"/>
      <c r="RTJ79" s="89"/>
      <c r="RTK79" s="89"/>
      <c r="RTL79" s="89"/>
      <c r="RTM79" s="89"/>
      <c r="RTN79" s="89"/>
      <c r="RTO79" s="89"/>
      <c r="RTP79" s="89"/>
      <c r="RTQ79" s="89"/>
      <c r="RTR79" s="89"/>
      <c r="RTS79" s="89"/>
      <c r="RTT79" s="89"/>
      <c r="RTU79" s="89"/>
      <c r="RTV79" s="89"/>
      <c r="RTW79" s="89"/>
      <c r="RTX79" s="89"/>
      <c r="RTY79" s="89"/>
      <c r="RTZ79" s="89"/>
      <c r="RUA79" s="89"/>
      <c r="RUB79" s="89"/>
      <c r="RUC79" s="89"/>
      <c r="RUD79" s="89"/>
      <c r="RUE79" s="89"/>
      <c r="RUF79" s="89"/>
      <c r="RUG79" s="89"/>
      <c r="RUH79" s="89"/>
      <c r="RUI79" s="89"/>
      <c r="RUJ79" s="89"/>
      <c r="RUK79" s="89"/>
      <c r="RUL79" s="89"/>
      <c r="RUM79" s="89"/>
      <c r="RUN79" s="89"/>
      <c r="RUO79" s="89"/>
      <c r="RUP79" s="89"/>
      <c r="RUQ79" s="89"/>
      <c r="RUR79" s="89"/>
      <c r="RUS79" s="89"/>
      <c r="RUT79" s="89"/>
      <c r="RUU79" s="89"/>
      <c r="RUV79" s="89"/>
      <c r="RUW79" s="89"/>
      <c r="RUX79" s="89"/>
      <c r="RUY79" s="89"/>
      <c r="RUZ79" s="89"/>
      <c r="RVA79" s="89"/>
      <c r="RVB79" s="89"/>
      <c r="RVC79" s="89"/>
      <c r="RVD79" s="89"/>
      <c r="RVE79" s="89"/>
      <c r="RVF79" s="89"/>
      <c r="RVG79" s="89"/>
      <c r="RVH79" s="89"/>
      <c r="RVI79" s="89"/>
      <c r="RVJ79" s="89"/>
      <c r="RVK79" s="89"/>
      <c r="RVL79" s="89"/>
      <c r="RVM79" s="89"/>
      <c r="RVN79" s="89"/>
      <c r="RVO79" s="89"/>
      <c r="RVP79" s="89"/>
      <c r="RVQ79" s="89"/>
      <c r="RVR79" s="89"/>
      <c r="RVS79" s="89"/>
      <c r="RVT79" s="89"/>
      <c r="RVU79" s="89"/>
      <c r="RVV79" s="89"/>
      <c r="RVW79" s="89"/>
      <c r="RVX79" s="89"/>
      <c r="RVY79" s="89"/>
      <c r="RVZ79" s="89"/>
      <c r="RWA79" s="89"/>
      <c r="RWB79" s="89"/>
      <c r="RWC79" s="89"/>
      <c r="RWD79" s="89"/>
      <c r="RWE79" s="89"/>
      <c r="RWF79" s="89"/>
      <c r="RWG79" s="89"/>
      <c r="RWH79" s="89"/>
      <c r="RWI79" s="89"/>
      <c r="RWJ79" s="89"/>
      <c r="RWK79" s="89"/>
      <c r="RWL79" s="89"/>
      <c r="RWM79" s="89"/>
      <c r="RWN79" s="89"/>
      <c r="RWO79" s="89"/>
      <c r="RWP79" s="89"/>
      <c r="RWQ79" s="89"/>
      <c r="RWR79" s="89"/>
      <c r="RWS79" s="89"/>
      <c r="RWT79" s="89"/>
      <c r="RWU79" s="89"/>
      <c r="RWV79" s="89"/>
      <c r="RWW79" s="89"/>
      <c r="RWX79" s="89"/>
      <c r="RWY79" s="89"/>
      <c r="RWZ79" s="89"/>
      <c r="RXA79" s="89"/>
      <c r="RXB79" s="89"/>
      <c r="RXC79" s="89"/>
      <c r="RXD79" s="89"/>
      <c r="RXE79" s="89"/>
      <c r="RXF79" s="89"/>
      <c r="RXG79" s="89"/>
      <c r="RXH79" s="89"/>
      <c r="RXI79" s="89"/>
      <c r="RXJ79" s="89"/>
      <c r="RXK79" s="89"/>
      <c r="RXL79" s="89"/>
      <c r="RXM79" s="89"/>
      <c r="RXN79" s="89"/>
      <c r="RXO79" s="89"/>
      <c r="RXP79" s="89"/>
      <c r="RXQ79" s="89"/>
      <c r="RXR79" s="89"/>
      <c r="RXS79" s="89"/>
      <c r="RXT79" s="89"/>
      <c r="RXU79" s="89"/>
      <c r="RXV79" s="89"/>
      <c r="RXW79" s="89"/>
      <c r="RXX79" s="89"/>
      <c r="RXY79" s="89"/>
      <c r="RXZ79" s="89"/>
      <c r="RYA79" s="89"/>
      <c r="RYB79" s="89"/>
      <c r="RYC79" s="89"/>
      <c r="RYD79" s="89"/>
      <c r="RYE79" s="89"/>
      <c r="RYF79" s="89"/>
      <c r="RYG79" s="89"/>
      <c r="RYH79" s="89"/>
      <c r="RYI79" s="89"/>
      <c r="RYJ79" s="89"/>
      <c r="RYK79" s="89"/>
      <c r="RYL79" s="89"/>
      <c r="RYM79" s="89"/>
      <c r="RYN79" s="89"/>
      <c r="RYO79" s="89"/>
      <c r="RYP79" s="89"/>
      <c r="RYQ79" s="89"/>
      <c r="RYR79" s="89"/>
      <c r="RYS79" s="89"/>
      <c r="RYT79" s="89"/>
      <c r="RYU79" s="89"/>
      <c r="RYV79" s="89"/>
      <c r="RYW79" s="89"/>
      <c r="RYX79" s="89"/>
      <c r="RYY79" s="89"/>
      <c r="RYZ79" s="89"/>
      <c r="RZA79" s="89"/>
      <c r="RZB79" s="89"/>
      <c r="RZC79" s="89"/>
      <c r="RZD79" s="89"/>
      <c r="RZE79" s="89"/>
      <c r="RZF79" s="89"/>
      <c r="RZG79" s="89"/>
      <c r="RZH79" s="89"/>
      <c r="RZI79" s="89"/>
      <c r="RZJ79" s="89"/>
      <c r="RZK79" s="89"/>
      <c r="RZL79" s="89"/>
      <c r="RZM79" s="89"/>
      <c r="RZN79" s="89"/>
      <c r="RZO79" s="89"/>
      <c r="RZP79" s="89"/>
      <c r="RZQ79" s="89"/>
      <c r="RZR79" s="89"/>
      <c r="RZS79" s="89"/>
      <c r="RZT79" s="89"/>
      <c r="RZU79" s="89"/>
      <c r="RZV79" s="89"/>
      <c r="RZW79" s="89"/>
      <c r="RZX79" s="89"/>
      <c r="RZY79" s="89"/>
      <c r="RZZ79" s="89"/>
      <c r="SAA79" s="89"/>
      <c r="SAB79" s="89"/>
      <c r="SAC79" s="89"/>
      <c r="SAD79" s="89"/>
      <c r="SAE79" s="89"/>
      <c r="SAF79" s="89"/>
      <c r="SAG79" s="89"/>
      <c r="SAH79" s="89"/>
      <c r="SAI79" s="89"/>
      <c r="SAJ79" s="89"/>
      <c r="SAK79" s="89"/>
      <c r="SAL79" s="89"/>
      <c r="SAM79" s="89"/>
      <c r="SAN79" s="89"/>
      <c r="SAO79" s="89"/>
      <c r="SAP79" s="89"/>
      <c r="SAQ79" s="89"/>
      <c r="SAR79" s="89"/>
      <c r="SAS79" s="89"/>
      <c r="SAT79" s="89"/>
      <c r="SAU79" s="89"/>
      <c r="SAV79" s="89"/>
      <c r="SAW79" s="89"/>
      <c r="SAX79" s="89"/>
      <c r="SAY79" s="89"/>
      <c r="SAZ79" s="89"/>
      <c r="SBA79" s="89"/>
      <c r="SBB79" s="89"/>
      <c r="SBC79" s="89"/>
      <c r="SBD79" s="89"/>
      <c r="SBE79" s="89"/>
      <c r="SBF79" s="89"/>
      <c r="SBG79" s="89"/>
      <c r="SBH79" s="89"/>
      <c r="SBI79" s="89"/>
      <c r="SBJ79" s="89"/>
      <c r="SBK79" s="89"/>
      <c r="SBL79" s="89"/>
      <c r="SBM79" s="89"/>
      <c r="SBN79" s="89"/>
      <c r="SBO79" s="89"/>
      <c r="SBP79" s="89"/>
      <c r="SBQ79" s="89"/>
      <c r="SBR79" s="89"/>
      <c r="SBS79" s="89"/>
      <c r="SBT79" s="89"/>
      <c r="SBU79" s="89"/>
      <c r="SBV79" s="89"/>
      <c r="SBW79" s="89"/>
      <c r="SBX79" s="89"/>
      <c r="SBY79" s="89"/>
      <c r="SBZ79" s="89"/>
      <c r="SCA79" s="89"/>
      <c r="SCB79" s="89"/>
      <c r="SCC79" s="89"/>
      <c r="SCD79" s="89"/>
      <c r="SCE79" s="89"/>
      <c r="SCF79" s="89"/>
      <c r="SCG79" s="89"/>
      <c r="SCH79" s="89"/>
      <c r="SCI79" s="89"/>
      <c r="SCJ79" s="89"/>
      <c r="SCK79" s="89"/>
      <c r="SCL79" s="89"/>
      <c r="SCM79" s="89"/>
      <c r="SCN79" s="89"/>
      <c r="SCO79" s="89"/>
      <c r="SCP79" s="89"/>
      <c r="SCQ79" s="89"/>
      <c r="SCR79" s="89"/>
      <c r="SCS79" s="89"/>
      <c r="SCT79" s="89"/>
      <c r="SCU79" s="89"/>
      <c r="SCV79" s="89"/>
      <c r="SCW79" s="89"/>
      <c r="SCX79" s="89"/>
      <c r="SCY79" s="89"/>
      <c r="SCZ79" s="89"/>
      <c r="SDA79" s="89"/>
      <c r="SDB79" s="89"/>
      <c r="SDC79" s="89"/>
      <c r="SDD79" s="89"/>
      <c r="SDE79" s="89"/>
      <c r="SDF79" s="89"/>
      <c r="SDG79" s="89"/>
      <c r="SDH79" s="89"/>
      <c r="SDI79" s="89"/>
      <c r="SDJ79" s="89"/>
      <c r="SDK79" s="89"/>
      <c r="SDL79" s="89"/>
      <c r="SDM79" s="89"/>
      <c r="SDN79" s="89"/>
      <c r="SDO79" s="89"/>
      <c r="SDP79" s="89"/>
      <c r="SDQ79" s="89"/>
      <c r="SDR79" s="89"/>
      <c r="SDS79" s="89"/>
      <c r="SDT79" s="89"/>
      <c r="SDU79" s="89"/>
      <c r="SDV79" s="89"/>
      <c r="SDW79" s="89"/>
      <c r="SDX79" s="89"/>
      <c r="SDY79" s="89"/>
      <c r="SDZ79" s="89"/>
      <c r="SEA79" s="89"/>
      <c r="SEB79" s="89"/>
      <c r="SEC79" s="89"/>
      <c r="SED79" s="89"/>
      <c r="SEE79" s="89"/>
      <c r="SEF79" s="89"/>
      <c r="SEG79" s="89"/>
      <c r="SEH79" s="89"/>
      <c r="SEI79" s="89"/>
      <c r="SEJ79" s="89"/>
      <c r="SEK79" s="89"/>
      <c r="SEL79" s="89"/>
      <c r="SEM79" s="89"/>
      <c r="SEN79" s="89"/>
      <c r="SEO79" s="89"/>
      <c r="SEP79" s="89"/>
      <c r="SEQ79" s="89"/>
      <c r="SER79" s="89"/>
      <c r="SES79" s="89"/>
      <c r="SET79" s="89"/>
      <c r="SEU79" s="89"/>
      <c r="SEV79" s="89"/>
      <c r="SEW79" s="89"/>
      <c r="SEX79" s="89"/>
      <c r="SEY79" s="89"/>
      <c r="SEZ79" s="89"/>
      <c r="SFA79" s="89"/>
      <c r="SFB79" s="89"/>
      <c r="SFC79" s="89"/>
      <c r="SFD79" s="89"/>
      <c r="SFE79" s="89"/>
      <c r="SFF79" s="89"/>
      <c r="SFG79" s="89"/>
      <c r="SFH79" s="89"/>
      <c r="SFI79" s="89"/>
      <c r="SFJ79" s="89"/>
      <c r="SFK79" s="89"/>
      <c r="SFL79" s="89"/>
      <c r="SFM79" s="89"/>
      <c r="SFN79" s="89"/>
      <c r="SFO79" s="89"/>
      <c r="SFP79" s="89"/>
      <c r="SFQ79" s="89"/>
      <c r="SFR79" s="89"/>
      <c r="SFS79" s="89"/>
      <c r="SFT79" s="89"/>
      <c r="SFU79" s="89"/>
      <c r="SFV79" s="89"/>
      <c r="SFW79" s="89"/>
      <c r="SFX79" s="89"/>
      <c r="SFY79" s="89"/>
      <c r="SFZ79" s="89"/>
      <c r="SGA79" s="89"/>
      <c r="SGB79" s="89"/>
      <c r="SGC79" s="89"/>
      <c r="SGD79" s="89"/>
      <c r="SGE79" s="89"/>
      <c r="SGF79" s="89"/>
      <c r="SGG79" s="89"/>
      <c r="SGH79" s="89"/>
      <c r="SGI79" s="89"/>
      <c r="SGJ79" s="89"/>
      <c r="SGK79" s="89"/>
      <c r="SGL79" s="89"/>
      <c r="SGM79" s="89"/>
      <c r="SGN79" s="89"/>
      <c r="SGO79" s="89"/>
      <c r="SGP79" s="89"/>
      <c r="SGQ79" s="89"/>
      <c r="SGR79" s="89"/>
      <c r="SGS79" s="89"/>
      <c r="SGT79" s="89"/>
      <c r="SGU79" s="89"/>
      <c r="SGV79" s="89"/>
      <c r="SGW79" s="89"/>
      <c r="SGX79" s="89"/>
      <c r="SGY79" s="89"/>
      <c r="SGZ79" s="89"/>
      <c r="SHA79" s="89"/>
      <c r="SHB79" s="89"/>
      <c r="SHC79" s="89"/>
      <c r="SHD79" s="89"/>
      <c r="SHE79" s="89"/>
      <c r="SHF79" s="89"/>
      <c r="SHG79" s="89"/>
      <c r="SHH79" s="89"/>
      <c r="SHI79" s="89"/>
      <c r="SHJ79" s="89"/>
      <c r="SHK79" s="89"/>
      <c r="SHL79" s="89"/>
      <c r="SHM79" s="89"/>
      <c r="SHN79" s="89"/>
      <c r="SHO79" s="89"/>
      <c r="SHP79" s="89"/>
      <c r="SHQ79" s="89"/>
      <c r="SHR79" s="89"/>
      <c r="SHS79" s="89"/>
      <c r="SHT79" s="89"/>
      <c r="SHU79" s="89"/>
      <c r="SHV79" s="89"/>
      <c r="SHW79" s="89"/>
      <c r="SHX79" s="89"/>
      <c r="SHY79" s="89"/>
      <c r="SHZ79" s="89"/>
      <c r="SIA79" s="89"/>
      <c r="SIB79" s="89"/>
      <c r="SIC79" s="89"/>
      <c r="SID79" s="89"/>
      <c r="SIE79" s="89"/>
      <c r="SIF79" s="89"/>
      <c r="SIG79" s="89"/>
      <c r="SIH79" s="89"/>
      <c r="SII79" s="89"/>
      <c r="SIJ79" s="89"/>
      <c r="SIK79" s="89"/>
      <c r="SIL79" s="89"/>
      <c r="SIM79" s="89"/>
      <c r="SIN79" s="89"/>
      <c r="SIO79" s="89"/>
      <c r="SIP79" s="89"/>
      <c r="SIQ79" s="89"/>
      <c r="SIR79" s="89"/>
      <c r="SIS79" s="89"/>
      <c r="SIT79" s="89"/>
      <c r="SIU79" s="89"/>
      <c r="SIV79" s="89"/>
      <c r="SIW79" s="89"/>
      <c r="SIX79" s="89"/>
      <c r="SIY79" s="89"/>
      <c r="SIZ79" s="89"/>
      <c r="SJA79" s="89"/>
      <c r="SJB79" s="89"/>
      <c r="SJC79" s="89"/>
      <c r="SJD79" s="89"/>
      <c r="SJE79" s="89"/>
      <c r="SJF79" s="89"/>
      <c r="SJG79" s="89"/>
      <c r="SJH79" s="89"/>
      <c r="SJI79" s="89"/>
      <c r="SJJ79" s="89"/>
      <c r="SJK79" s="89"/>
      <c r="SJL79" s="89"/>
      <c r="SJM79" s="89"/>
      <c r="SJN79" s="89"/>
      <c r="SJO79" s="89"/>
      <c r="SJP79" s="89"/>
      <c r="SJQ79" s="89"/>
      <c r="SJR79" s="89"/>
      <c r="SJS79" s="89"/>
      <c r="SJT79" s="89"/>
      <c r="SJU79" s="89"/>
      <c r="SJV79" s="89"/>
      <c r="SJW79" s="89"/>
      <c r="SJX79" s="89"/>
      <c r="SJY79" s="89"/>
      <c r="SJZ79" s="89"/>
      <c r="SKA79" s="89"/>
      <c r="SKB79" s="89"/>
      <c r="SKC79" s="89"/>
      <c r="SKD79" s="89"/>
      <c r="SKE79" s="89"/>
      <c r="SKF79" s="89"/>
      <c r="SKG79" s="89"/>
      <c r="SKH79" s="89"/>
      <c r="SKI79" s="89"/>
      <c r="SKJ79" s="89"/>
      <c r="SKK79" s="89"/>
      <c r="SKL79" s="89"/>
      <c r="SKM79" s="89"/>
      <c r="SKN79" s="89"/>
      <c r="SKO79" s="89"/>
      <c r="SKP79" s="89"/>
      <c r="SKQ79" s="89"/>
      <c r="SKR79" s="89"/>
      <c r="SKS79" s="89"/>
      <c r="SKT79" s="89"/>
      <c r="SKU79" s="89"/>
      <c r="SKV79" s="89"/>
      <c r="SKW79" s="89"/>
      <c r="SKX79" s="89"/>
      <c r="SKY79" s="89"/>
      <c r="SKZ79" s="89"/>
      <c r="SLA79" s="89"/>
      <c r="SLB79" s="89"/>
      <c r="SLC79" s="89"/>
      <c r="SLD79" s="89"/>
      <c r="SLE79" s="89"/>
      <c r="SLF79" s="89"/>
      <c r="SLG79" s="89"/>
      <c r="SLH79" s="89"/>
      <c r="SLI79" s="89"/>
      <c r="SLJ79" s="89"/>
      <c r="SLK79" s="89"/>
      <c r="SLL79" s="89"/>
      <c r="SLM79" s="89"/>
      <c r="SLN79" s="89"/>
      <c r="SLO79" s="89"/>
      <c r="SLP79" s="89"/>
      <c r="SLQ79" s="89"/>
      <c r="SLR79" s="89"/>
      <c r="SLS79" s="89"/>
      <c r="SLT79" s="89"/>
      <c r="SLU79" s="89"/>
      <c r="SLV79" s="89"/>
      <c r="SLW79" s="89"/>
      <c r="SLX79" s="89"/>
      <c r="SLY79" s="89"/>
      <c r="SLZ79" s="89"/>
      <c r="SMA79" s="89"/>
      <c r="SMB79" s="89"/>
      <c r="SMC79" s="89"/>
      <c r="SMD79" s="89"/>
      <c r="SME79" s="89"/>
      <c r="SMF79" s="89"/>
      <c r="SMG79" s="89"/>
      <c r="SMH79" s="89"/>
      <c r="SMI79" s="89"/>
      <c r="SMJ79" s="89"/>
      <c r="SMK79" s="89"/>
      <c r="SML79" s="89"/>
      <c r="SMM79" s="89"/>
      <c r="SMN79" s="89"/>
      <c r="SMO79" s="89"/>
      <c r="SMP79" s="89"/>
      <c r="SMQ79" s="89"/>
      <c r="SMR79" s="89"/>
      <c r="SMS79" s="89"/>
      <c r="SMT79" s="89"/>
      <c r="SMU79" s="89"/>
      <c r="SMV79" s="89"/>
      <c r="SMW79" s="89"/>
      <c r="SMX79" s="89"/>
      <c r="SMY79" s="89"/>
      <c r="SMZ79" s="89"/>
      <c r="SNA79" s="89"/>
      <c r="SNB79" s="89"/>
      <c r="SNC79" s="89"/>
      <c r="SND79" s="89"/>
      <c r="SNE79" s="89"/>
      <c r="SNF79" s="89"/>
      <c r="SNG79" s="89"/>
      <c r="SNH79" s="89"/>
      <c r="SNI79" s="89"/>
      <c r="SNJ79" s="89"/>
      <c r="SNK79" s="89"/>
      <c r="SNL79" s="89"/>
      <c r="SNM79" s="89"/>
      <c r="SNN79" s="89"/>
      <c r="SNO79" s="89"/>
      <c r="SNP79" s="89"/>
      <c r="SNQ79" s="89"/>
      <c r="SNR79" s="89"/>
      <c r="SNS79" s="89"/>
      <c r="SNT79" s="89"/>
      <c r="SNU79" s="89"/>
      <c r="SNV79" s="89"/>
      <c r="SNW79" s="89"/>
      <c r="SNX79" s="89"/>
      <c r="SNY79" s="89"/>
      <c r="SNZ79" s="89"/>
      <c r="SOA79" s="89"/>
      <c r="SOB79" s="89"/>
      <c r="SOC79" s="89"/>
      <c r="SOD79" s="89"/>
      <c r="SOE79" s="89"/>
      <c r="SOF79" s="89"/>
      <c r="SOG79" s="89"/>
      <c r="SOH79" s="89"/>
      <c r="SOI79" s="89"/>
      <c r="SOJ79" s="89"/>
      <c r="SOK79" s="89"/>
      <c r="SOL79" s="89"/>
      <c r="SOM79" s="89"/>
      <c r="SON79" s="89"/>
      <c r="SOO79" s="89"/>
      <c r="SOP79" s="89"/>
      <c r="SOQ79" s="89"/>
      <c r="SOR79" s="89"/>
      <c r="SOS79" s="89"/>
      <c r="SOT79" s="89"/>
      <c r="SOU79" s="89"/>
      <c r="SOV79" s="89"/>
      <c r="SOW79" s="89"/>
      <c r="SOX79" s="89"/>
      <c r="SOY79" s="89"/>
      <c r="SOZ79" s="89"/>
      <c r="SPA79" s="89"/>
      <c r="SPB79" s="89"/>
      <c r="SPC79" s="89"/>
      <c r="SPD79" s="89"/>
      <c r="SPE79" s="89"/>
      <c r="SPF79" s="89"/>
      <c r="SPG79" s="89"/>
      <c r="SPH79" s="89"/>
      <c r="SPI79" s="89"/>
      <c r="SPJ79" s="89"/>
      <c r="SPK79" s="89"/>
      <c r="SPL79" s="89"/>
      <c r="SPM79" s="89"/>
      <c r="SPN79" s="89"/>
      <c r="SPO79" s="89"/>
      <c r="SPP79" s="89"/>
      <c r="SPQ79" s="89"/>
      <c r="SPR79" s="89"/>
      <c r="SPS79" s="89"/>
      <c r="SPT79" s="89"/>
      <c r="SPU79" s="89"/>
      <c r="SPV79" s="89"/>
      <c r="SPW79" s="89"/>
      <c r="SPX79" s="89"/>
      <c r="SPY79" s="89"/>
      <c r="SPZ79" s="89"/>
      <c r="SQA79" s="89"/>
      <c r="SQB79" s="89"/>
      <c r="SQC79" s="89"/>
      <c r="SQD79" s="89"/>
      <c r="SQE79" s="89"/>
      <c r="SQF79" s="89"/>
      <c r="SQG79" s="89"/>
      <c r="SQH79" s="89"/>
      <c r="SQI79" s="89"/>
      <c r="SQJ79" s="89"/>
      <c r="SQK79" s="89"/>
      <c r="SQL79" s="89"/>
      <c r="SQM79" s="89"/>
      <c r="SQN79" s="89"/>
      <c r="SQO79" s="89"/>
      <c r="SQP79" s="89"/>
      <c r="SQQ79" s="89"/>
      <c r="SQR79" s="89"/>
      <c r="SQS79" s="89"/>
      <c r="SQT79" s="89"/>
      <c r="SQU79" s="89"/>
      <c r="SQV79" s="89"/>
      <c r="SQW79" s="89"/>
      <c r="SQX79" s="89"/>
      <c r="SQY79" s="89"/>
      <c r="SQZ79" s="89"/>
      <c r="SRA79" s="89"/>
      <c r="SRB79" s="89"/>
      <c r="SRC79" s="89"/>
      <c r="SRD79" s="89"/>
      <c r="SRE79" s="89"/>
      <c r="SRF79" s="89"/>
      <c r="SRG79" s="89"/>
      <c r="SRH79" s="89"/>
      <c r="SRI79" s="89"/>
      <c r="SRJ79" s="89"/>
      <c r="SRK79" s="89"/>
      <c r="SRL79" s="89"/>
      <c r="SRM79" s="89"/>
      <c r="SRN79" s="89"/>
      <c r="SRO79" s="89"/>
      <c r="SRP79" s="89"/>
      <c r="SRQ79" s="89"/>
      <c r="SRR79" s="89"/>
      <c r="SRS79" s="89"/>
      <c r="SRT79" s="89"/>
      <c r="SRU79" s="89"/>
      <c r="SRV79" s="89"/>
      <c r="SRW79" s="89"/>
      <c r="SRX79" s="89"/>
      <c r="SRY79" s="89"/>
      <c r="SRZ79" s="89"/>
      <c r="SSA79" s="89"/>
      <c r="SSB79" s="89"/>
      <c r="SSC79" s="89"/>
      <c r="SSD79" s="89"/>
      <c r="SSE79" s="89"/>
      <c r="SSF79" s="89"/>
      <c r="SSG79" s="89"/>
      <c r="SSH79" s="89"/>
      <c r="SSI79" s="89"/>
      <c r="SSJ79" s="89"/>
      <c r="SSK79" s="89"/>
      <c r="SSL79" s="89"/>
      <c r="SSM79" s="89"/>
      <c r="SSN79" s="89"/>
      <c r="SSO79" s="89"/>
      <c r="SSP79" s="89"/>
      <c r="SSQ79" s="89"/>
      <c r="SSR79" s="89"/>
      <c r="SSS79" s="89"/>
      <c r="SST79" s="89"/>
      <c r="SSU79" s="89"/>
      <c r="SSV79" s="89"/>
      <c r="SSW79" s="89"/>
      <c r="SSX79" s="89"/>
      <c r="SSY79" s="89"/>
      <c r="SSZ79" s="89"/>
      <c r="STA79" s="89"/>
      <c r="STB79" s="89"/>
      <c r="STC79" s="89"/>
      <c r="STD79" s="89"/>
      <c r="STE79" s="89"/>
      <c r="STF79" s="89"/>
      <c r="STG79" s="89"/>
      <c r="STH79" s="89"/>
      <c r="STI79" s="89"/>
      <c r="STJ79" s="89"/>
      <c r="STK79" s="89"/>
      <c r="STL79" s="89"/>
      <c r="STM79" s="89"/>
      <c r="STN79" s="89"/>
      <c r="STO79" s="89"/>
      <c r="STP79" s="89"/>
      <c r="STQ79" s="89"/>
      <c r="STR79" s="89"/>
      <c r="STS79" s="89"/>
      <c r="STT79" s="89"/>
      <c r="STU79" s="89"/>
      <c r="STV79" s="89"/>
      <c r="STW79" s="89"/>
      <c r="STX79" s="89"/>
      <c r="STY79" s="89"/>
      <c r="STZ79" s="89"/>
      <c r="SUA79" s="89"/>
      <c r="SUB79" s="89"/>
      <c r="SUC79" s="89"/>
      <c r="SUD79" s="89"/>
      <c r="SUE79" s="89"/>
      <c r="SUF79" s="89"/>
      <c r="SUG79" s="89"/>
      <c r="SUH79" s="89"/>
      <c r="SUI79" s="89"/>
      <c r="SUJ79" s="89"/>
      <c r="SUK79" s="89"/>
      <c r="SUL79" s="89"/>
      <c r="SUM79" s="89"/>
      <c r="SUN79" s="89"/>
      <c r="SUO79" s="89"/>
      <c r="SUP79" s="89"/>
      <c r="SUQ79" s="89"/>
      <c r="SUR79" s="89"/>
      <c r="SUS79" s="89"/>
      <c r="SUT79" s="89"/>
      <c r="SUU79" s="89"/>
      <c r="SUV79" s="89"/>
      <c r="SUW79" s="89"/>
      <c r="SUX79" s="89"/>
      <c r="SUY79" s="89"/>
      <c r="SUZ79" s="89"/>
      <c r="SVA79" s="89"/>
      <c r="SVB79" s="89"/>
      <c r="SVC79" s="89"/>
      <c r="SVD79" s="89"/>
      <c r="SVE79" s="89"/>
      <c r="SVF79" s="89"/>
      <c r="SVG79" s="89"/>
      <c r="SVH79" s="89"/>
      <c r="SVI79" s="89"/>
      <c r="SVJ79" s="89"/>
      <c r="SVK79" s="89"/>
      <c r="SVL79" s="89"/>
      <c r="SVM79" s="89"/>
      <c r="SVN79" s="89"/>
      <c r="SVO79" s="89"/>
      <c r="SVP79" s="89"/>
      <c r="SVQ79" s="89"/>
      <c r="SVR79" s="89"/>
      <c r="SVS79" s="89"/>
      <c r="SVT79" s="89"/>
      <c r="SVU79" s="89"/>
      <c r="SVV79" s="89"/>
      <c r="SVW79" s="89"/>
      <c r="SVX79" s="89"/>
      <c r="SVY79" s="89"/>
      <c r="SVZ79" s="89"/>
      <c r="SWA79" s="89"/>
      <c r="SWB79" s="89"/>
      <c r="SWC79" s="89"/>
      <c r="SWD79" s="89"/>
      <c r="SWE79" s="89"/>
      <c r="SWF79" s="89"/>
      <c r="SWG79" s="89"/>
      <c r="SWH79" s="89"/>
      <c r="SWI79" s="89"/>
      <c r="SWJ79" s="89"/>
      <c r="SWK79" s="89"/>
      <c r="SWL79" s="89"/>
      <c r="SWM79" s="89"/>
      <c r="SWN79" s="89"/>
      <c r="SWO79" s="89"/>
      <c r="SWP79" s="89"/>
      <c r="SWQ79" s="89"/>
      <c r="SWR79" s="89"/>
      <c r="SWS79" s="89"/>
      <c r="SWT79" s="89"/>
      <c r="SWU79" s="89"/>
      <c r="SWV79" s="89"/>
      <c r="SWW79" s="89"/>
      <c r="SWX79" s="89"/>
      <c r="SWY79" s="89"/>
      <c r="SWZ79" s="89"/>
      <c r="SXA79" s="89"/>
      <c r="SXB79" s="89"/>
      <c r="SXC79" s="89"/>
      <c r="SXD79" s="89"/>
      <c r="SXE79" s="89"/>
      <c r="SXF79" s="89"/>
      <c r="SXG79" s="89"/>
      <c r="SXH79" s="89"/>
      <c r="SXI79" s="89"/>
      <c r="SXJ79" s="89"/>
      <c r="SXK79" s="89"/>
      <c r="SXL79" s="89"/>
      <c r="SXM79" s="89"/>
      <c r="SXN79" s="89"/>
      <c r="SXO79" s="89"/>
      <c r="SXP79" s="89"/>
      <c r="SXQ79" s="89"/>
      <c r="SXR79" s="89"/>
      <c r="SXS79" s="89"/>
      <c r="SXT79" s="89"/>
      <c r="SXU79" s="89"/>
      <c r="SXV79" s="89"/>
      <c r="SXW79" s="89"/>
      <c r="SXX79" s="89"/>
      <c r="SXY79" s="89"/>
      <c r="SXZ79" s="89"/>
      <c r="SYA79" s="89"/>
      <c r="SYB79" s="89"/>
      <c r="SYC79" s="89"/>
      <c r="SYD79" s="89"/>
      <c r="SYE79" s="89"/>
      <c r="SYF79" s="89"/>
      <c r="SYG79" s="89"/>
      <c r="SYH79" s="89"/>
      <c r="SYI79" s="89"/>
      <c r="SYJ79" s="89"/>
      <c r="SYK79" s="89"/>
      <c r="SYL79" s="89"/>
      <c r="SYM79" s="89"/>
      <c r="SYN79" s="89"/>
      <c r="SYO79" s="89"/>
      <c r="SYP79" s="89"/>
      <c r="SYQ79" s="89"/>
      <c r="SYR79" s="89"/>
      <c r="SYS79" s="89"/>
      <c r="SYT79" s="89"/>
      <c r="SYU79" s="89"/>
      <c r="SYV79" s="89"/>
      <c r="SYW79" s="89"/>
      <c r="SYX79" s="89"/>
      <c r="SYY79" s="89"/>
      <c r="SYZ79" s="89"/>
      <c r="SZA79" s="89"/>
      <c r="SZB79" s="89"/>
      <c r="SZC79" s="89"/>
      <c r="SZD79" s="89"/>
      <c r="SZE79" s="89"/>
      <c r="SZF79" s="89"/>
      <c r="SZG79" s="89"/>
      <c r="SZH79" s="89"/>
      <c r="SZI79" s="89"/>
      <c r="SZJ79" s="89"/>
      <c r="SZK79" s="89"/>
      <c r="SZL79" s="89"/>
      <c r="SZM79" s="89"/>
      <c r="SZN79" s="89"/>
      <c r="SZO79" s="89"/>
      <c r="SZP79" s="89"/>
      <c r="SZQ79" s="89"/>
      <c r="SZR79" s="89"/>
      <c r="SZS79" s="89"/>
      <c r="SZT79" s="89"/>
      <c r="SZU79" s="89"/>
      <c r="SZV79" s="89"/>
      <c r="SZW79" s="89"/>
      <c r="SZX79" s="89"/>
      <c r="SZY79" s="89"/>
      <c r="SZZ79" s="89"/>
      <c r="TAA79" s="89"/>
      <c r="TAB79" s="89"/>
      <c r="TAC79" s="89"/>
      <c r="TAD79" s="89"/>
      <c r="TAE79" s="89"/>
      <c r="TAF79" s="89"/>
      <c r="TAG79" s="89"/>
      <c r="TAH79" s="89"/>
      <c r="TAI79" s="89"/>
      <c r="TAJ79" s="89"/>
      <c r="TAK79" s="89"/>
      <c r="TAL79" s="89"/>
      <c r="TAM79" s="89"/>
      <c r="TAN79" s="89"/>
      <c r="TAO79" s="89"/>
      <c r="TAP79" s="89"/>
      <c r="TAQ79" s="89"/>
      <c r="TAR79" s="89"/>
      <c r="TAS79" s="89"/>
      <c r="TAT79" s="89"/>
      <c r="TAU79" s="89"/>
      <c r="TAV79" s="89"/>
      <c r="TAW79" s="89"/>
      <c r="TAX79" s="89"/>
      <c r="TAY79" s="89"/>
      <c r="TAZ79" s="89"/>
      <c r="TBA79" s="89"/>
      <c r="TBB79" s="89"/>
      <c r="TBC79" s="89"/>
      <c r="TBD79" s="89"/>
      <c r="TBE79" s="89"/>
      <c r="TBF79" s="89"/>
      <c r="TBG79" s="89"/>
      <c r="TBH79" s="89"/>
      <c r="TBI79" s="89"/>
      <c r="TBJ79" s="89"/>
      <c r="TBK79" s="89"/>
      <c r="TBL79" s="89"/>
      <c r="TBM79" s="89"/>
      <c r="TBN79" s="89"/>
      <c r="TBO79" s="89"/>
      <c r="TBP79" s="89"/>
      <c r="TBQ79" s="89"/>
      <c r="TBR79" s="89"/>
      <c r="TBS79" s="89"/>
      <c r="TBT79" s="89"/>
      <c r="TBU79" s="89"/>
      <c r="TBV79" s="89"/>
      <c r="TBW79" s="89"/>
      <c r="TBX79" s="89"/>
      <c r="TBY79" s="89"/>
      <c r="TBZ79" s="89"/>
      <c r="TCA79" s="89"/>
      <c r="TCB79" s="89"/>
      <c r="TCC79" s="89"/>
      <c r="TCD79" s="89"/>
      <c r="TCE79" s="89"/>
      <c r="TCF79" s="89"/>
      <c r="TCG79" s="89"/>
      <c r="TCH79" s="89"/>
      <c r="TCI79" s="89"/>
      <c r="TCJ79" s="89"/>
      <c r="TCK79" s="89"/>
      <c r="TCL79" s="89"/>
      <c r="TCM79" s="89"/>
      <c r="TCN79" s="89"/>
      <c r="TCO79" s="89"/>
      <c r="TCP79" s="89"/>
      <c r="TCQ79" s="89"/>
      <c r="TCR79" s="89"/>
      <c r="TCS79" s="89"/>
      <c r="TCT79" s="89"/>
      <c r="TCU79" s="89"/>
      <c r="TCV79" s="89"/>
      <c r="TCW79" s="89"/>
      <c r="TCX79" s="89"/>
      <c r="TCY79" s="89"/>
      <c r="TCZ79" s="89"/>
      <c r="TDA79" s="89"/>
      <c r="TDB79" s="89"/>
      <c r="TDC79" s="89"/>
      <c r="TDD79" s="89"/>
      <c r="TDE79" s="89"/>
      <c r="TDF79" s="89"/>
      <c r="TDG79" s="89"/>
      <c r="TDH79" s="89"/>
      <c r="TDI79" s="89"/>
      <c r="TDJ79" s="89"/>
      <c r="TDK79" s="89"/>
      <c r="TDL79" s="89"/>
      <c r="TDM79" s="89"/>
      <c r="TDN79" s="89"/>
      <c r="TDO79" s="89"/>
      <c r="TDP79" s="89"/>
      <c r="TDQ79" s="89"/>
      <c r="TDR79" s="89"/>
      <c r="TDS79" s="89"/>
      <c r="TDT79" s="89"/>
      <c r="TDU79" s="89"/>
      <c r="TDV79" s="89"/>
      <c r="TDW79" s="89"/>
      <c r="TDX79" s="89"/>
      <c r="TDY79" s="89"/>
      <c r="TDZ79" s="89"/>
      <c r="TEA79" s="89"/>
      <c r="TEB79" s="89"/>
      <c r="TEC79" s="89"/>
      <c r="TED79" s="89"/>
      <c r="TEE79" s="89"/>
      <c r="TEF79" s="89"/>
      <c r="TEG79" s="89"/>
      <c r="TEH79" s="89"/>
      <c r="TEI79" s="89"/>
      <c r="TEJ79" s="89"/>
      <c r="TEK79" s="89"/>
      <c r="TEL79" s="89"/>
      <c r="TEM79" s="89"/>
      <c r="TEN79" s="89"/>
      <c r="TEO79" s="89"/>
      <c r="TEP79" s="89"/>
      <c r="TEQ79" s="89"/>
      <c r="TER79" s="89"/>
      <c r="TES79" s="89"/>
      <c r="TET79" s="89"/>
      <c r="TEU79" s="89"/>
      <c r="TEV79" s="89"/>
      <c r="TEW79" s="89"/>
      <c r="TEX79" s="89"/>
      <c r="TEY79" s="89"/>
      <c r="TEZ79" s="89"/>
      <c r="TFA79" s="89"/>
      <c r="TFB79" s="89"/>
      <c r="TFC79" s="89"/>
      <c r="TFD79" s="89"/>
      <c r="TFE79" s="89"/>
      <c r="TFF79" s="89"/>
      <c r="TFG79" s="89"/>
      <c r="TFH79" s="89"/>
      <c r="TFI79" s="89"/>
      <c r="TFJ79" s="89"/>
      <c r="TFK79" s="89"/>
      <c r="TFL79" s="89"/>
      <c r="TFM79" s="89"/>
      <c r="TFN79" s="89"/>
      <c r="TFO79" s="89"/>
      <c r="TFP79" s="89"/>
      <c r="TFQ79" s="89"/>
      <c r="TFR79" s="89"/>
      <c r="TFS79" s="89"/>
      <c r="TFT79" s="89"/>
      <c r="TFU79" s="89"/>
      <c r="TFV79" s="89"/>
      <c r="TFW79" s="89"/>
      <c r="TFX79" s="89"/>
      <c r="TFY79" s="89"/>
      <c r="TFZ79" s="89"/>
      <c r="TGA79" s="89"/>
      <c r="TGB79" s="89"/>
      <c r="TGC79" s="89"/>
      <c r="TGD79" s="89"/>
      <c r="TGE79" s="89"/>
      <c r="TGF79" s="89"/>
      <c r="TGG79" s="89"/>
      <c r="TGH79" s="89"/>
      <c r="TGI79" s="89"/>
      <c r="TGJ79" s="89"/>
      <c r="TGK79" s="89"/>
      <c r="TGL79" s="89"/>
      <c r="TGM79" s="89"/>
      <c r="TGN79" s="89"/>
      <c r="TGO79" s="89"/>
      <c r="TGP79" s="89"/>
      <c r="TGQ79" s="89"/>
      <c r="TGR79" s="89"/>
      <c r="TGS79" s="89"/>
      <c r="TGT79" s="89"/>
      <c r="TGU79" s="89"/>
      <c r="TGV79" s="89"/>
      <c r="TGW79" s="89"/>
      <c r="TGX79" s="89"/>
      <c r="TGY79" s="89"/>
      <c r="TGZ79" s="89"/>
      <c r="THA79" s="89"/>
      <c r="THB79" s="89"/>
      <c r="THC79" s="89"/>
      <c r="THD79" s="89"/>
      <c r="THE79" s="89"/>
      <c r="THF79" s="89"/>
      <c r="THG79" s="89"/>
      <c r="THH79" s="89"/>
      <c r="THI79" s="89"/>
      <c r="THJ79" s="89"/>
      <c r="THK79" s="89"/>
      <c r="THL79" s="89"/>
      <c r="THM79" s="89"/>
      <c r="THN79" s="89"/>
      <c r="THO79" s="89"/>
      <c r="THP79" s="89"/>
      <c r="THQ79" s="89"/>
      <c r="THR79" s="89"/>
      <c r="THS79" s="89"/>
      <c r="THT79" s="89"/>
      <c r="THU79" s="89"/>
      <c r="THV79" s="89"/>
      <c r="THW79" s="89"/>
      <c r="THX79" s="89"/>
      <c r="THY79" s="89"/>
      <c r="THZ79" s="89"/>
      <c r="TIA79" s="89"/>
      <c r="TIB79" s="89"/>
      <c r="TIC79" s="89"/>
      <c r="TID79" s="89"/>
      <c r="TIE79" s="89"/>
      <c r="TIF79" s="89"/>
      <c r="TIG79" s="89"/>
      <c r="TIH79" s="89"/>
      <c r="TII79" s="89"/>
      <c r="TIJ79" s="89"/>
      <c r="TIK79" s="89"/>
      <c r="TIL79" s="89"/>
      <c r="TIM79" s="89"/>
      <c r="TIN79" s="89"/>
      <c r="TIO79" s="89"/>
      <c r="TIP79" s="89"/>
      <c r="TIQ79" s="89"/>
      <c r="TIR79" s="89"/>
      <c r="TIS79" s="89"/>
      <c r="TIT79" s="89"/>
      <c r="TIU79" s="89"/>
      <c r="TIV79" s="89"/>
      <c r="TIW79" s="89"/>
      <c r="TIX79" s="89"/>
      <c r="TIY79" s="89"/>
      <c r="TIZ79" s="89"/>
      <c r="TJA79" s="89"/>
      <c r="TJB79" s="89"/>
      <c r="TJC79" s="89"/>
      <c r="TJD79" s="89"/>
      <c r="TJE79" s="89"/>
      <c r="TJF79" s="89"/>
      <c r="TJG79" s="89"/>
      <c r="TJH79" s="89"/>
      <c r="TJI79" s="89"/>
      <c r="TJJ79" s="89"/>
      <c r="TJK79" s="89"/>
      <c r="TJL79" s="89"/>
      <c r="TJM79" s="89"/>
      <c r="TJN79" s="89"/>
      <c r="TJO79" s="89"/>
      <c r="TJP79" s="89"/>
      <c r="TJQ79" s="89"/>
      <c r="TJR79" s="89"/>
      <c r="TJS79" s="89"/>
      <c r="TJT79" s="89"/>
      <c r="TJU79" s="89"/>
      <c r="TJV79" s="89"/>
      <c r="TJW79" s="89"/>
      <c r="TJX79" s="89"/>
      <c r="TJY79" s="89"/>
      <c r="TJZ79" s="89"/>
      <c r="TKA79" s="89"/>
      <c r="TKB79" s="89"/>
      <c r="TKC79" s="89"/>
      <c r="TKD79" s="89"/>
      <c r="TKE79" s="89"/>
      <c r="TKF79" s="89"/>
      <c r="TKG79" s="89"/>
      <c r="TKH79" s="89"/>
      <c r="TKI79" s="89"/>
      <c r="TKJ79" s="89"/>
      <c r="TKK79" s="89"/>
      <c r="TKL79" s="89"/>
      <c r="TKM79" s="89"/>
      <c r="TKN79" s="89"/>
      <c r="TKO79" s="89"/>
      <c r="TKP79" s="89"/>
      <c r="TKQ79" s="89"/>
      <c r="TKR79" s="89"/>
      <c r="TKS79" s="89"/>
      <c r="TKT79" s="89"/>
      <c r="TKU79" s="89"/>
      <c r="TKV79" s="89"/>
      <c r="TKW79" s="89"/>
      <c r="TKX79" s="89"/>
      <c r="TKY79" s="89"/>
      <c r="TKZ79" s="89"/>
      <c r="TLA79" s="89"/>
      <c r="TLB79" s="89"/>
      <c r="TLC79" s="89"/>
      <c r="TLD79" s="89"/>
      <c r="TLE79" s="89"/>
      <c r="TLF79" s="89"/>
      <c r="TLG79" s="89"/>
      <c r="TLH79" s="89"/>
      <c r="TLI79" s="89"/>
      <c r="TLJ79" s="89"/>
      <c r="TLK79" s="89"/>
      <c r="TLL79" s="89"/>
      <c r="TLM79" s="89"/>
      <c r="TLN79" s="89"/>
      <c r="TLO79" s="89"/>
      <c r="TLP79" s="89"/>
      <c r="TLQ79" s="89"/>
      <c r="TLR79" s="89"/>
      <c r="TLS79" s="89"/>
      <c r="TLT79" s="89"/>
      <c r="TLU79" s="89"/>
      <c r="TLV79" s="89"/>
      <c r="TLW79" s="89"/>
      <c r="TLX79" s="89"/>
      <c r="TLY79" s="89"/>
      <c r="TLZ79" s="89"/>
      <c r="TMA79" s="89"/>
      <c r="TMB79" s="89"/>
      <c r="TMC79" s="89"/>
      <c r="TMD79" s="89"/>
      <c r="TME79" s="89"/>
      <c r="TMF79" s="89"/>
      <c r="TMG79" s="89"/>
      <c r="TMH79" s="89"/>
      <c r="TMI79" s="89"/>
      <c r="TMJ79" s="89"/>
      <c r="TMK79" s="89"/>
      <c r="TML79" s="89"/>
      <c r="TMM79" s="89"/>
      <c r="TMN79" s="89"/>
      <c r="TMO79" s="89"/>
      <c r="TMP79" s="89"/>
      <c r="TMQ79" s="89"/>
      <c r="TMR79" s="89"/>
      <c r="TMS79" s="89"/>
      <c r="TMT79" s="89"/>
      <c r="TMU79" s="89"/>
      <c r="TMV79" s="89"/>
      <c r="TMW79" s="89"/>
      <c r="TMX79" s="89"/>
      <c r="TMY79" s="89"/>
      <c r="TMZ79" s="89"/>
      <c r="TNA79" s="89"/>
      <c r="TNB79" s="89"/>
      <c r="TNC79" s="89"/>
      <c r="TND79" s="89"/>
      <c r="TNE79" s="89"/>
      <c r="TNF79" s="89"/>
      <c r="TNG79" s="89"/>
      <c r="TNH79" s="89"/>
      <c r="TNI79" s="89"/>
      <c r="TNJ79" s="89"/>
      <c r="TNK79" s="89"/>
      <c r="TNL79" s="89"/>
      <c r="TNM79" s="89"/>
      <c r="TNN79" s="89"/>
      <c r="TNO79" s="89"/>
      <c r="TNP79" s="89"/>
      <c r="TNQ79" s="89"/>
      <c r="TNR79" s="89"/>
      <c r="TNS79" s="89"/>
      <c r="TNT79" s="89"/>
      <c r="TNU79" s="89"/>
      <c r="TNV79" s="89"/>
      <c r="TNW79" s="89"/>
      <c r="TNX79" s="89"/>
      <c r="TNY79" s="89"/>
      <c r="TNZ79" s="89"/>
      <c r="TOA79" s="89"/>
      <c r="TOB79" s="89"/>
      <c r="TOC79" s="89"/>
      <c r="TOD79" s="89"/>
      <c r="TOE79" s="89"/>
      <c r="TOF79" s="89"/>
      <c r="TOG79" s="89"/>
      <c r="TOH79" s="89"/>
      <c r="TOI79" s="89"/>
      <c r="TOJ79" s="89"/>
      <c r="TOK79" s="89"/>
      <c r="TOL79" s="89"/>
      <c r="TOM79" s="89"/>
      <c r="TON79" s="89"/>
      <c r="TOO79" s="89"/>
      <c r="TOP79" s="89"/>
      <c r="TOQ79" s="89"/>
      <c r="TOR79" s="89"/>
      <c r="TOS79" s="89"/>
      <c r="TOT79" s="89"/>
      <c r="TOU79" s="89"/>
      <c r="TOV79" s="89"/>
      <c r="TOW79" s="89"/>
      <c r="TOX79" s="89"/>
      <c r="TOY79" s="89"/>
      <c r="TOZ79" s="89"/>
      <c r="TPA79" s="89"/>
      <c r="TPB79" s="89"/>
      <c r="TPC79" s="89"/>
      <c r="TPD79" s="89"/>
      <c r="TPE79" s="89"/>
      <c r="TPF79" s="89"/>
      <c r="TPG79" s="89"/>
      <c r="TPH79" s="89"/>
      <c r="TPI79" s="89"/>
      <c r="TPJ79" s="89"/>
      <c r="TPK79" s="89"/>
      <c r="TPL79" s="89"/>
      <c r="TPM79" s="89"/>
      <c r="TPN79" s="89"/>
      <c r="TPO79" s="89"/>
      <c r="TPP79" s="89"/>
      <c r="TPQ79" s="89"/>
      <c r="TPR79" s="89"/>
      <c r="TPS79" s="89"/>
      <c r="TPT79" s="89"/>
      <c r="TPU79" s="89"/>
      <c r="TPV79" s="89"/>
      <c r="TPW79" s="89"/>
      <c r="TPX79" s="89"/>
      <c r="TPY79" s="89"/>
      <c r="TPZ79" s="89"/>
      <c r="TQA79" s="89"/>
      <c r="TQB79" s="89"/>
      <c r="TQC79" s="89"/>
      <c r="TQD79" s="89"/>
      <c r="TQE79" s="89"/>
      <c r="TQF79" s="89"/>
      <c r="TQG79" s="89"/>
      <c r="TQH79" s="89"/>
      <c r="TQI79" s="89"/>
      <c r="TQJ79" s="89"/>
      <c r="TQK79" s="89"/>
      <c r="TQL79" s="89"/>
      <c r="TQM79" s="89"/>
      <c r="TQN79" s="89"/>
      <c r="TQO79" s="89"/>
      <c r="TQP79" s="89"/>
      <c r="TQQ79" s="89"/>
      <c r="TQR79" s="89"/>
      <c r="TQS79" s="89"/>
      <c r="TQT79" s="89"/>
      <c r="TQU79" s="89"/>
      <c r="TQV79" s="89"/>
      <c r="TQW79" s="89"/>
      <c r="TQX79" s="89"/>
      <c r="TQY79" s="89"/>
      <c r="TQZ79" s="89"/>
      <c r="TRA79" s="89"/>
      <c r="TRB79" s="89"/>
      <c r="TRC79" s="89"/>
      <c r="TRD79" s="89"/>
      <c r="TRE79" s="89"/>
      <c r="TRF79" s="89"/>
      <c r="TRG79" s="89"/>
      <c r="TRH79" s="89"/>
      <c r="TRI79" s="89"/>
      <c r="TRJ79" s="89"/>
      <c r="TRK79" s="89"/>
      <c r="TRL79" s="89"/>
      <c r="TRM79" s="89"/>
      <c r="TRN79" s="89"/>
      <c r="TRO79" s="89"/>
      <c r="TRP79" s="89"/>
      <c r="TRQ79" s="89"/>
      <c r="TRR79" s="89"/>
      <c r="TRS79" s="89"/>
      <c r="TRT79" s="89"/>
      <c r="TRU79" s="89"/>
      <c r="TRV79" s="89"/>
      <c r="TRW79" s="89"/>
      <c r="TRX79" s="89"/>
      <c r="TRY79" s="89"/>
      <c r="TRZ79" s="89"/>
      <c r="TSA79" s="89"/>
      <c r="TSB79" s="89"/>
      <c r="TSC79" s="89"/>
      <c r="TSD79" s="89"/>
      <c r="TSE79" s="89"/>
      <c r="TSF79" s="89"/>
      <c r="TSG79" s="89"/>
      <c r="TSH79" s="89"/>
      <c r="TSI79" s="89"/>
      <c r="TSJ79" s="89"/>
      <c r="TSK79" s="89"/>
      <c r="TSL79" s="89"/>
      <c r="TSM79" s="89"/>
      <c r="TSN79" s="89"/>
      <c r="TSO79" s="89"/>
      <c r="TSP79" s="89"/>
      <c r="TSQ79" s="89"/>
      <c r="TSR79" s="89"/>
      <c r="TSS79" s="89"/>
      <c r="TST79" s="89"/>
      <c r="TSU79" s="89"/>
      <c r="TSV79" s="89"/>
      <c r="TSW79" s="89"/>
      <c r="TSX79" s="89"/>
      <c r="TSY79" s="89"/>
      <c r="TSZ79" s="89"/>
      <c r="TTA79" s="89"/>
      <c r="TTB79" s="89"/>
      <c r="TTC79" s="89"/>
      <c r="TTD79" s="89"/>
      <c r="TTE79" s="89"/>
      <c r="TTF79" s="89"/>
      <c r="TTG79" s="89"/>
      <c r="TTH79" s="89"/>
      <c r="TTI79" s="89"/>
      <c r="TTJ79" s="89"/>
      <c r="TTK79" s="89"/>
      <c r="TTL79" s="89"/>
      <c r="TTM79" s="89"/>
      <c r="TTN79" s="89"/>
      <c r="TTO79" s="89"/>
      <c r="TTP79" s="89"/>
      <c r="TTQ79" s="89"/>
      <c r="TTR79" s="89"/>
      <c r="TTS79" s="89"/>
      <c r="TTT79" s="89"/>
      <c r="TTU79" s="89"/>
      <c r="TTV79" s="89"/>
      <c r="TTW79" s="89"/>
      <c r="TTX79" s="89"/>
      <c r="TTY79" s="89"/>
      <c r="TTZ79" s="89"/>
      <c r="TUA79" s="89"/>
      <c r="TUB79" s="89"/>
      <c r="TUC79" s="89"/>
      <c r="TUD79" s="89"/>
      <c r="TUE79" s="89"/>
      <c r="TUF79" s="89"/>
      <c r="TUG79" s="89"/>
      <c r="TUH79" s="89"/>
      <c r="TUI79" s="89"/>
      <c r="TUJ79" s="89"/>
      <c r="TUK79" s="89"/>
      <c r="TUL79" s="89"/>
      <c r="TUM79" s="89"/>
      <c r="TUN79" s="89"/>
      <c r="TUO79" s="89"/>
      <c r="TUP79" s="89"/>
      <c r="TUQ79" s="89"/>
      <c r="TUR79" s="89"/>
      <c r="TUS79" s="89"/>
      <c r="TUT79" s="89"/>
      <c r="TUU79" s="89"/>
      <c r="TUV79" s="89"/>
      <c r="TUW79" s="89"/>
      <c r="TUX79" s="89"/>
      <c r="TUY79" s="89"/>
      <c r="TUZ79" s="89"/>
      <c r="TVA79" s="89"/>
      <c r="TVB79" s="89"/>
      <c r="TVC79" s="89"/>
      <c r="TVD79" s="89"/>
      <c r="TVE79" s="89"/>
      <c r="TVF79" s="89"/>
      <c r="TVG79" s="89"/>
      <c r="TVH79" s="89"/>
      <c r="TVI79" s="89"/>
      <c r="TVJ79" s="89"/>
      <c r="TVK79" s="89"/>
      <c r="TVL79" s="89"/>
      <c r="TVM79" s="89"/>
      <c r="TVN79" s="89"/>
      <c r="TVO79" s="89"/>
      <c r="TVP79" s="89"/>
      <c r="TVQ79" s="89"/>
      <c r="TVR79" s="89"/>
      <c r="TVS79" s="89"/>
      <c r="TVT79" s="89"/>
      <c r="TVU79" s="89"/>
      <c r="TVV79" s="89"/>
      <c r="TVW79" s="89"/>
      <c r="TVX79" s="89"/>
      <c r="TVY79" s="89"/>
      <c r="TVZ79" s="89"/>
      <c r="TWA79" s="89"/>
      <c r="TWB79" s="89"/>
      <c r="TWC79" s="89"/>
      <c r="TWD79" s="89"/>
      <c r="TWE79" s="89"/>
      <c r="TWF79" s="89"/>
      <c r="TWG79" s="89"/>
      <c r="TWH79" s="89"/>
      <c r="TWI79" s="89"/>
      <c r="TWJ79" s="89"/>
      <c r="TWK79" s="89"/>
      <c r="TWL79" s="89"/>
      <c r="TWM79" s="89"/>
      <c r="TWN79" s="89"/>
      <c r="TWO79" s="89"/>
      <c r="TWP79" s="89"/>
      <c r="TWQ79" s="89"/>
      <c r="TWR79" s="89"/>
      <c r="TWS79" s="89"/>
      <c r="TWT79" s="89"/>
      <c r="TWU79" s="89"/>
      <c r="TWV79" s="89"/>
      <c r="TWW79" s="89"/>
      <c r="TWX79" s="89"/>
      <c r="TWY79" s="89"/>
      <c r="TWZ79" s="89"/>
      <c r="TXA79" s="89"/>
      <c r="TXB79" s="89"/>
      <c r="TXC79" s="89"/>
      <c r="TXD79" s="89"/>
      <c r="TXE79" s="89"/>
      <c r="TXF79" s="89"/>
      <c r="TXG79" s="89"/>
      <c r="TXH79" s="89"/>
      <c r="TXI79" s="89"/>
      <c r="TXJ79" s="89"/>
      <c r="TXK79" s="89"/>
      <c r="TXL79" s="89"/>
      <c r="TXM79" s="89"/>
      <c r="TXN79" s="89"/>
      <c r="TXO79" s="89"/>
      <c r="TXP79" s="89"/>
      <c r="TXQ79" s="89"/>
      <c r="TXR79" s="89"/>
      <c r="TXS79" s="89"/>
      <c r="TXT79" s="89"/>
      <c r="TXU79" s="89"/>
      <c r="TXV79" s="89"/>
      <c r="TXW79" s="89"/>
      <c r="TXX79" s="89"/>
      <c r="TXY79" s="89"/>
      <c r="TXZ79" s="89"/>
      <c r="TYA79" s="89"/>
      <c r="TYB79" s="89"/>
      <c r="TYC79" s="89"/>
      <c r="TYD79" s="89"/>
      <c r="TYE79" s="89"/>
      <c r="TYF79" s="89"/>
      <c r="TYG79" s="89"/>
      <c r="TYH79" s="89"/>
      <c r="TYI79" s="89"/>
      <c r="TYJ79" s="89"/>
      <c r="TYK79" s="89"/>
      <c r="TYL79" s="89"/>
      <c r="TYM79" s="89"/>
      <c r="TYN79" s="89"/>
      <c r="TYO79" s="89"/>
      <c r="TYP79" s="89"/>
      <c r="TYQ79" s="89"/>
      <c r="TYR79" s="89"/>
      <c r="TYS79" s="89"/>
      <c r="TYT79" s="89"/>
      <c r="TYU79" s="89"/>
      <c r="TYV79" s="89"/>
      <c r="TYW79" s="89"/>
      <c r="TYX79" s="89"/>
      <c r="TYY79" s="89"/>
      <c r="TYZ79" s="89"/>
      <c r="TZA79" s="89"/>
      <c r="TZB79" s="89"/>
      <c r="TZC79" s="89"/>
      <c r="TZD79" s="89"/>
      <c r="TZE79" s="89"/>
      <c r="TZF79" s="89"/>
      <c r="TZG79" s="89"/>
      <c r="TZH79" s="89"/>
      <c r="TZI79" s="89"/>
      <c r="TZJ79" s="89"/>
      <c r="TZK79" s="89"/>
      <c r="TZL79" s="89"/>
      <c r="TZM79" s="89"/>
      <c r="TZN79" s="89"/>
      <c r="TZO79" s="89"/>
      <c r="TZP79" s="89"/>
      <c r="TZQ79" s="89"/>
      <c r="TZR79" s="89"/>
      <c r="TZS79" s="89"/>
      <c r="TZT79" s="89"/>
      <c r="TZU79" s="89"/>
      <c r="TZV79" s="89"/>
      <c r="TZW79" s="89"/>
      <c r="TZX79" s="89"/>
      <c r="TZY79" s="89"/>
      <c r="TZZ79" s="89"/>
      <c r="UAA79" s="89"/>
      <c r="UAB79" s="89"/>
      <c r="UAC79" s="89"/>
      <c r="UAD79" s="89"/>
      <c r="UAE79" s="89"/>
      <c r="UAF79" s="89"/>
      <c r="UAG79" s="89"/>
      <c r="UAH79" s="89"/>
      <c r="UAI79" s="89"/>
      <c r="UAJ79" s="89"/>
      <c r="UAK79" s="89"/>
      <c r="UAL79" s="89"/>
      <c r="UAM79" s="89"/>
      <c r="UAN79" s="89"/>
      <c r="UAO79" s="89"/>
      <c r="UAP79" s="89"/>
      <c r="UAQ79" s="89"/>
      <c r="UAR79" s="89"/>
      <c r="UAS79" s="89"/>
      <c r="UAT79" s="89"/>
      <c r="UAU79" s="89"/>
      <c r="UAV79" s="89"/>
      <c r="UAW79" s="89"/>
      <c r="UAX79" s="89"/>
      <c r="UAY79" s="89"/>
      <c r="UAZ79" s="89"/>
      <c r="UBA79" s="89"/>
      <c r="UBB79" s="89"/>
      <c r="UBC79" s="89"/>
      <c r="UBD79" s="89"/>
      <c r="UBE79" s="89"/>
      <c r="UBF79" s="89"/>
      <c r="UBG79" s="89"/>
      <c r="UBH79" s="89"/>
      <c r="UBI79" s="89"/>
      <c r="UBJ79" s="89"/>
      <c r="UBK79" s="89"/>
      <c r="UBL79" s="89"/>
      <c r="UBM79" s="89"/>
      <c r="UBN79" s="89"/>
      <c r="UBO79" s="89"/>
      <c r="UBP79" s="89"/>
      <c r="UBQ79" s="89"/>
      <c r="UBR79" s="89"/>
      <c r="UBS79" s="89"/>
      <c r="UBT79" s="89"/>
      <c r="UBU79" s="89"/>
      <c r="UBV79" s="89"/>
      <c r="UBW79" s="89"/>
      <c r="UBX79" s="89"/>
      <c r="UBY79" s="89"/>
      <c r="UBZ79" s="89"/>
      <c r="UCA79" s="89"/>
      <c r="UCB79" s="89"/>
      <c r="UCC79" s="89"/>
      <c r="UCD79" s="89"/>
      <c r="UCE79" s="89"/>
      <c r="UCF79" s="89"/>
      <c r="UCG79" s="89"/>
      <c r="UCH79" s="89"/>
      <c r="UCI79" s="89"/>
      <c r="UCJ79" s="89"/>
      <c r="UCK79" s="89"/>
      <c r="UCL79" s="89"/>
      <c r="UCM79" s="89"/>
      <c r="UCN79" s="89"/>
      <c r="UCO79" s="89"/>
      <c r="UCP79" s="89"/>
      <c r="UCQ79" s="89"/>
      <c r="UCR79" s="89"/>
      <c r="UCS79" s="89"/>
      <c r="UCT79" s="89"/>
      <c r="UCU79" s="89"/>
      <c r="UCV79" s="89"/>
      <c r="UCW79" s="89"/>
      <c r="UCX79" s="89"/>
      <c r="UCY79" s="89"/>
      <c r="UCZ79" s="89"/>
      <c r="UDA79" s="89"/>
      <c r="UDB79" s="89"/>
      <c r="UDC79" s="89"/>
      <c r="UDD79" s="89"/>
      <c r="UDE79" s="89"/>
      <c r="UDF79" s="89"/>
      <c r="UDG79" s="89"/>
      <c r="UDH79" s="89"/>
      <c r="UDI79" s="89"/>
      <c r="UDJ79" s="89"/>
      <c r="UDK79" s="89"/>
      <c r="UDL79" s="89"/>
      <c r="UDM79" s="89"/>
      <c r="UDN79" s="89"/>
      <c r="UDO79" s="89"/>
      <c r="UDP79" s="89"/>
      <c r="UDQ79" s="89"/>
      <c r="UDR79" s="89"/>
      <c r="UDS79" s="89"/>
      <c r="UDT79" s="89"/>
      <c r="UDU79" s="89"/>
      <c r="UDV79" s="89"/>
      <c r="UDW79" s="89"/>
      <c r="UDX79" s="89"/>
      <c r="UDY79" s="89"/>
      <c r="UDZ79" s="89"/>
      <c r="UEA79" s="89"/>
      <c r="UEB79" s="89"/>
      <c r="UEC79" s="89"/>
      <c r="UED79" s="89"/>
      <c r="UEE79" s="89"/>
      <c r="UEF79" s="89"/>
      <c r="UEG79" s="89"/>
      <c r="UEH79" s="89"/>
      <c r="UEI79" s="89"/>
      <c r="UEJ79" s="89"/>
      <c r="UEK79" s="89"/>
      <c r="UEL79" s="89"/>
      <c r="UEM79" s="89"/>
      <c r="UEN79" s="89"/>
      <c r="UEO79" s="89"/>
      <c r="UEP79" s="89"/>
      <c r="UEQ79" s="89"/>
      <c r="UER79" s="89"/>
      <c r="UES79" s="89"/>
      <c r="UET79" s="89"/>
      <c r="UEU79" s="89"/>
      <c r="UEV79" s="89"/>
      <c r="UEW79" s="89"/>
      <c r="UEX79" s="89"/>
      <c r="UEY79" s="89"/>
      <c r="UEZ79" s="89"/>
      <c r="UFA79" s="89"/>
      <c r="UFB79" s="89"/>
      <c r="UFC79" s="89"/>
      <c r="UFD79" s="89"/>
      <c r="UFE79" s="89"/>
      <c r="UFF79" s="89"/>
      <c r="UFG79" s="89"/>
      <c r="UFH79" s="89"/>
      <c r="UFI79" s="89"/>
      <c r="UFJ79" s="89"/>
      <c r="UFK79" s="89"/>
      <c r="UFL79" s="89"/>
      <c r="UFM79" s="89"/>
      <c r="UFN79" s="89"/>
      <c r="UFO79" s="89"/>
      <c r="UFP79" s="89"/>
      <c r="UFQ79" s="89"/>
      <c r="UFR79" s="89"/>
      <c r="UFS79" s="89"/>
      <c r="UFT79" s="89"/>
      <c r="UFU79" s="89"/>
      <c r="UFV79" s="89"/>
      <c r="UFW79" s="89"/>
      <c r="UFX79" s="89"/>
      <c r="UFY79" s="89"/>
      <c r="UFZ79" s="89"/>
      <c r="UGA79" s="89"/>
      <c r="UGB79" s="89"/>
      <c r="UGC79" s="89"/>
      <c r="UGD79" s="89"/>
      <c r="UGE79" s="89"/>
      <c r="UGF79" s="89"/>
      <c r="UGG79" s="89"/>
      <c r="UGH79" s="89"/>
      <c r="UGI79" s="89"/>
      <c r="UGJ79" s="89"/>
      <c r="UGK79" s="89"/>
      <c r="UGL79" s="89"/>
      <c r="UGM79" s="89"/>
      <c r="UGN79" s="89"/>
      <c r="UGO79" s="89"/>
      <c r="UGP79" s="89"/>
      <c r="UGQ79" s="89"/>
      <c r="UGR79" s="89"/>
      <c r="UGS79" s="89"/>
      <c r="UGT79" s="89"/>
      <c r="UGU79" s="89"/>
      <c r="UGV79" s="89"/>
      <c r="UGW79" s="89"/>
      <c r="UGX79" s="89"/>
      <c r="UGY79" s="89"/>
      <c r="UGZ79" s="89"/>
      <c r="UHA79" s="89"/>
      <c r="UHB79" s="89"/>
      <c r="UHC79" s="89"/>
      <c r="UHD79" s="89"/>
      <c r="UHE79" s="89"/>
      <c r="UHF79" s="89"/>
      <c r="UHG79" s="89"/>
      <c r="UHH79" s="89"/>
      <c r="UHI79" s="89"/>
      <c r="UHJ79" s="89"/>
      <c r="UHK79" s="89"/>
      <c r="UHL79" s="89"/>
      <c r="UHM79" s="89"/>
      <c r="UHN79" s="89"/>
      <c r="UHO79" s="89"/>
      <c r="UHP79" s="89"/>
      <c r="UHQ79" s="89"/>
      <c r="UHR79" s="89"/>
      <c r="UHS79" s="89"/>
      <c r="UHT79" s="89"/>
      <c r="UHU79" s="89"/>
      <c r="UHV79" s="89"/>
      <c r="UHW79" s="89"/>
      <c r="UHX79" s="89"/>
      <c r="UHY79" s="89"/>
      <c r="UHZ79" s="89"/>
      <c r="UIA79" s="89"/>
      <c r="UIB79" s="89"/>
      <c r="UIC79" s="89"/>
      <c r="UID79" s="89"/>
      <c r="UIE79" s="89"/>
      <c r="UIF79" s="89"/>
      <c r="UIG79" s="89"/>
      <c r="UIH79" s="89"/>
      <c r="UII79" s="89"/>
      <c r="UIJ79" s="89"/>
      <c r="UIK79" s="89"/>
      <c r="UIL79" s="89"/>
      <c r="UIM79" s="89"/>
      <c r="UIN79" s="89"/>
      <c r="UIO79" s="89"/>
      <c r="UIP79" s="89"/>
      <c r="UIQ79" s="89"/>
      <c r="UIR79" s="89"/>
      <c r="UIS79" s="89"/>
      <c r="UIT79" s="89"/>
      <c r="UIU79" s="89"/>
      <c r="UIV79" s="89"/>
      <c r="UIW79" s="89"/>
      <c r="UIX79" s="89"/>
      <c r="UIY79" s="89"/>
      <c r="UIZ79" s="89"/>
      <c r="UJA79" s="89"/>
      <c r="UJB79" s="89"/>
      <c r="UJC79" s="89"/>
      <c r="UJD79" s="89"/>
      <c r="UJE79" s="89"/>
      <c r="UJF79" s="89"/>
      <c r="UJG79" s="89"/>
      <c r="UJH79" s="89"/>
      <c r="UJI79" s="89"/>
      <c r="UJJ79" s="89"/>
      <c r="UJK79" s="89"/>
      <c r="UJL79" s="89"/>
      <c r="UJM79" s="89"/>
      <c r="UJN79" s="89"/>
      <c r="UJO79" s="89"/>
      <c r="UJP79" s="89"/>
      <c r="UJQ79" s="89"/>
      <c r="UJR79" s="89"/>
      <c r="UJS79" s="89"/>
      <c r="UJT79" s="89"/>
      <c r="UJU79" s="89"/>
      <c r="UJV79" s="89"/>
      <c r="UJW79" s="89"/>
      <c r="UJX79" s="89"/>
      <c r="UJY79" s="89"/>
      <c r="UJZ79" s="89"/>
      <c r="UKA79" s="89"/>
      <c r="UKB79" s="89"/>
      <c r="UKC79" s="89"/>
      <c r="UKD79" s="89"/>
      <c r="UKE79" s="89"/>
      <c r="UKF79" s="89"/>
      <c r="UKG79" s="89"/>
      <c r="UKH79" s="89"/>
      <c r="UKI79" s="89"/>
      <c r="UKJ79" s="89"/>
      <c r="UKK79" s="89"/>
      <c r="UKL79" s="89"/>
      <c r="UKM79" s="89"/>
      <c r="UKN79" s="89"/>
      <c r="UKO79" s="89"/>
      <c r="UKP79" s="89"/>
      <c r="UKQ79" s="89"/>
      <c r="UKR79" s="89"/>
      <c r="UKS79" s="89"/>
      <c r="UKT79" s="89"/>
      <c r="UKU79" s="89"/>
      <c r="UKV79" s="89"/>
      <c r="UKW79" s="89"/>
      <c r="UKX79" s="89"/>
      <c r="UKY79" s="89"/>
      <c r="UKZ79" s="89"/>
      <c r="ULA79" s="89"/>
      <c r="ULB79" s="89"/>
      <c r="ULC79" s="89"/>
      <c r="ULD79" s="89"/>
      <c r="ULE79" s="89"/>
      <c r="ULF79" s="89"/>
      <c r="ULG79" s="89"/>
      <c r="ULH79" s="89"/>
      <c r="ULI79" s="89"/>
      <c r="ULJ79" s="89"/>
      <c r="ULK79" s="89"/>
      <c r="ULL79" s="89"/>
      <c r="ULM79" s="89"/>
      <c r="ULN79" s="89"/>
      <c r="ULO79" s="89"/>
      <c r="ULP79" s="89"/>
      <c r="ULQ79" s="89"/>
      <c r="ULR79" s="89"/>
      <c r="ULS79" s="89"/>
      <c r="ULT79" s="89"/>
      <c r="ULU79" s="89"/>
      <c r="ULV79" s="89"/>
      <c r="ULW79" s="89"/>
      <c r="ULX79" s="89"/>
      <c r="ULY79" s="89"/>
      <c r="ULZ79" s="89"/>
      <c r="UMA79" s="89"/>
      <c r="UMB79" s="89"/>
      <c r="UMC79" s="89"/>
      <c r="UMD79" s="89"/>
      <c r="UME79" s="89"/>
      <c r="UMF79" s="89"/>
      <c r="UMG79" s="89"/>
      <c r="UMH79" s="89"/>
      <c r="UMI79" s="89"/>
      <c r="UMJ79" s="89"/>
      <c r="UMK79" s="89"/>
      <c r="UML79" s="89"/>
      <c r="UMM79" s="89"/>
      <c r="UMN79" s="89"/>
      <c r="UMO79" s="89"/>
      <c r="UMP79" s="89"/>
      <c r="UMQ79" s="89"/>
      <c r="UMR79" s="89"/>
      <c r="UMS79" s="89"/>
      <c r="UMT79" s="89"/>
      <c r="UMU79" s="89"/>
      <c r="UMV79" s="89"/>
      <c r="UMW79" s="89"/>
      <c r="UMX79" s="89"/>
      <c r="UMY79" s="89"/>
      <c r="UMZ79" s="89"/>
      <c r="UNA79" s="89"/>
      <c r="UNB79" s="89"/>
      <c r="UNC79" s="89"/>
      <c r="UND79" s="89"/>
      <c r="UNE79" s="89"/>
      <c r="UNF79" s="89"/>
      <c r="UNG79" s="89"/>
      <c r="UNH79" s="89"/>
      <c r="UNI79" s="89"/>
      <c r="UNJ79" s="89"/>
      <c r="UNK79" s="89"/>
      <c r="UNL79" s="89"/>
      <c r="UNM79" s="89"/>
      <c r="UNN79" s="89"/>
      <c r="UNO79" s="89"/>
      <c r="UNP79" s="89"/>
      <c r="UNQ79" s="89"/>
      <c r="UNR79" s="89"/>
      <c r="UNS79" s="89"/>
      <c r="UNT79" s="89"/>
      <c r="UNU79" s="89"/>
      <c r="UNV79" s="89"/>
      <c r="UNW79" s="89"/>
      <c r="UNX79" s="89"/>
      <c r="UNY79" s="89"/>
      <c r="UNZ79" s="89"/>
      <c r="UOA79" s="89"/>
      <c r="UOB79" s="89"/>
      <c r="UOC79" s="89"/>
      <c r="UOD79" s="89"/>
      <c r="UOE79" s="89"/>
      <c r="UOF79" s="89"/>
      <c r="UOG79" s="89"/>
      <c r="UOH79" s="89"/>
      <c r="UOI79" s="89"/>
      <c r="UOJ79" s="89"/>
      <c r="UOK79" s="89"/>
      <c r="UOL79" s="89"/>
      <c r="UOM79" s="89"/>
      <c r="UON79" s="89"/>
      <c r="UOO79" s="89"/>
      <c r="UOP79" s="89"/>
      <c r="UOQ79" s="89"/>
      <c r="UOR79" s="89"/>
      <c r="UOS79" s="89"/>
      <c r="UOT79" s="89"/>
      <c r="UOU79" s="89"/>
      <c r="UOV79" s="89"/>
      <c r="UOW79" s="89"/>
      <c r="UOX79" s="89"/>
      <c r="UOY79" s="89"/>
      <c r="UOZ79" s="89"/>
      <c r="UPA79" s="89"/>
      <c r="UPB79" s="89"/>
      <c r="UPC79" s="89"/>
      <c r="UPD79" s="89"/>
      <c r="UPE79" s="89"/>
      <c r="UPF79" s="89"/>
      <c r="UPG79" s="89"/>
      <c r="UPH79" s="89"/>
      <c r="UPI79" s="89"/>
      <c r="UPJ79" s="89"/>
      <c r="UPK79" s="89"/>
      <c r="UPL79" s="89"/>
      <c r="UPM79" s="89"/>
      <c r="UPN79" s="89"/>
      <c r="UPO79" s="89"/>
      <c r="UPP79" s="89"/>
      <c r="UPQ79" s="89"/>
      <c r="UPR79" s="89"/>
      <c r="UPS79" s="89"/>
      <c r="UPT79" s="89"/>
      <c r="UPU79" s="89"/>
      <c r="UPV79" s="89"/>
      <c r="UPW79" s="89"/>
      <c r="UPX79" s="89"/>
      <c r="UPY79" s="89"/>
      <c r="UPZ79" s="89"/>
      <c r="UQA79" s="89"/>
      <c r="UQB79" s="89"/>
      <c r="UQC79" s="89"/>
      <c r="UQD79" s="89"/>
      <c r="UQE79" s="89"/>
      <c r="UQF79" s="89"/>
      <c r="UQG79" s="89"/>
      <c r="UQH79" s="89"/>
      <c r="UQI79" s="89"/>
      <c r="UQJ79" s="89"/>
      <c r="UQK79" s="89"/>
      <c r="UQL79" s="89"/>
      <c r="UQM79" s="89"/>
      <c r="UQN79" s="89"/>
      <c r="UQO79" s="89"/>
      <c r="UQP79" s="89"/>
      <c r="UQQ79" s="89"/>
      <c r="UQR79" s="89"/>
      <c r="UQS79" s="89"/>
      <c r="UQT79" s="89"/>
      <c r="UQU79" s="89"/>
      <c r="UQV79" s="89"/>
      <c r="UQW79" s="89"/>
      <c r="UQX79" s="89"/>
      <c r="UQY79" s="89"/>
      <c r="UQZ79" s="89"/>
      <c r="URA79" s="89"/>
      <c r="URB79" s="89"/>
      <c r="URC79" s="89"/>
      <c r="URD79" s="89"/>
      <c r="URE79" s="89"/>
      <c r="URF79" s="89"/>
      <c r="URG79" s="89"/>
      <c r="URH79" s="89"/>
      <c r="URI79" s="89"/>
      <c r="URJ79" s="89"/>
      <c r="URK79" s="89"/>
      <c r="URL79" s="89"/>
      <c r="URM79" s="89"/>
      <c r="URN79" s="89"/>
      <c r="URO79" s="89"/>
      <c r="URP79" s="89"/>
      <c r="URQ79" s="89"/>
      <c r="URR79" s="89"/>
      <c r="URS79" s="89"/>
      <c r="URT79" s="89"/>
      <c r="URU79" s="89"/>
      <c r="URV79" s="89"/>
      <c r="URW79" s="89"/>
      <c r="URX79" s="89"/>
      <c r="URY79" s="89"/>
      <c r="URZ79" s="89"/>
      <c r="USA79" s="89"/>
      <c r="USB79" s="89"/>
      <c r="USC79" s="89"/>
      <c r="USD79" s="89"/>
      <c r="USE79" s="89"/>
      <c r="USF79" s="89"/>
      <c r="USG79" s="89"/>
      <c r="USH79" s="89"/>
      <c r="USI79" s="89"/>
      <c r="USJ79" s="89"/>
      <c r="USK79" s="89"/>
      <c r="USL79" s="89"/>
      <c r="USM79" s="89"/>
      <c r="USN79" s="89"/>
      <c r="USO79" s="89"/>
      <c r="USP79" s="89"/>
      <c r="USQ79" s="89"/>
      <c r="USR79" s="89"/>
      <c r="USS79" s="89"/>
      <c r="UST79" s="89"/>
      <c r="USU79" s="89"/>
      <c r="USV79" s="89"/>
      <c r="USW79" s="89"/>
      <c r="USX79" s="89"/>
      <c r="USY79" s="89"/>
      <c r="USZ79" s="89"/>
      <c r="UTA79" s="89"/>
      <c r="UTB79" s="89"/>
      <c r="UTC79" s="89"/>
      <c r="UTD79" s="89"/>
      <c r="UTE79" s="89"/>
      <c r="UTF79" s="89"/>
      <c r="UTG79" s="89"/>
      <c r="UTH79" s="89"/>
      <c r="UTI79" s="89"/>
      <c r="UTJ79" s="89"/>
      <c r="UTK79" s="89"/>
      <c r="UTL79" s="89"/>
      <c r="UTM79" s="89"/>
      <c r="UTN79" s="89"/>
      <c r="UTO79" s="89"/>
      <c r="UTP79" s="89"/>
      <c r="UTQ79" s="89"/>
      <c r="UTR79" s="89"/>
      <c r="UTS79" s="89"/>
      <c r="UTT79" s="89"/>
      <c r="UTU79" s="89"/>
      <c r="UTV79" s="89"/>
      <c r="UTW79" s="89"/>
      <c r="UTX79" s="89"/>
      <c r="UTY79" s="89"/>
      <c r="UTZ79" s="89"/>
      <c r="UUA79" s="89"/>
      <c r="UUB79" s="89"/>
      <c r="UUC79" s="89"/>
      <c r="UUD79" s="89"/>
      <c r="UUE79" s="89"/>
      <c r="UUF79" s="89"/>
      <c r="UUG79" s="89"/>
      <c r="UUH79" s="89"/>
      <c r="UUI79" s="89"/>
      <c r="UUJ79" s="89"/>
      <c r="UUK79" s="89"/>
      <c r="UUL79" s="89"/>
      <c r="UUM79" s="89"/>
      <c r="UUN79" s="89"/>
      <c r="UUO79" s="89"/>
      <c r="UUP79" s="89"/>
      <c r="UUQ79" s="89"/>
      <c r="UUR79" s="89"/>
      <c r="UUS79" s="89"/>
      <c r="UUT79" s="89"/>
      <c r="UUU79" s="89"/>
      <c r="UUV79" s="89"/>
      <c r="UUW79" s="89"/>
      <c r="UUX79" s="89"/>
      <c r="UUY79" s="89"/>
      <c r="UUZ79" s="89"/>
      <c r="UVA79" s="89"/>
      <c r="UVB79" s="89"/>
      <c r="UVC79" s="89"/>
      <c r="UVD79" s="89"/>
      <c r="UVE79" s="89"/>
      <c r="UVF79" s="89"/>
      <c r="UVG79" s="89"/>
      <c r="UVH79" s="89"/>
      <c r="UVI79" s="89"/>
      <c r="UVJ79" s="89"/>
      <c r="UVK79" s="89"/>
      <c r="UVL79" s="89"/>
      <c r="UVM79" s="89"/>
      <c r="UVN79" s="89"/>
      <c r="UVO79" s="89"/>
      <c r="UVP79" s="89"/>
      <c r="UVQ79" s="89"/>
      <c r="UVR79" s="89"/>
      <c r="UVS79" s="89"/>
      <c r="UVT79" s="89"/>
      <c r="UVU79" s="89"/>
      <c r="UVV79" s="89"/>
      <c r="UVW79" s="89"/>
      <c r="UVX79" s="89"/>
      <c r="UVY79" s="89"/>
      <c r="UVZ79" s="89"/>
      <c r="UWA79" s="89"/>
      <c r="UWB79" s="89"/>
      <c r="UWC79" s="89"/>
      <c r="UWD79" s="89"/>
      <c r="UWE79" s="89"/>
      <c r="UWF79" s="89"/>
      <c r="UWG79" s="89"/>
      <c r="UWH79" s="89"/>
      <c r="UWI79" s="89"/>
      <c r="UWJ79" s="89"/>
      <c r="UWK79" s="89"/>
      <c r="UWL79" s="89"/>
      <c r="UWM79" s="89"/>
      <c r="UWN79" s="89"/>
      <c r="UWO79" s="89"/>
      <c r="UWP79" s="89"/>
      <c r="UWQ79" s="89"/>
      <c r="UWR79" s="89"/>
      <c r="UWS79" s="89"/>
      <c r="UWT79" s="89"/>
      <c r="UWU79" s="89"/>
      <c r="UWV79" s="89"/>
      <c r="UWW79" s="89"/>
      <c r="UWX79" s="89"/>
      <c r="UWY79" s="89"/>
      <c r="UWZ79" s="89"/>
      <c r="UXA79" s="89"/>
      <c r="UXB79" s="89"/>
      <c r="UXC79" s="89"/>
      <c r="UXD79" s="89"/>
      <c r="UXE79" s="89"/>
      <c r="UXF79" s="89"/>
      <c r="UXG79" s="89"/>
      <c r="UXH79" s="89"/>
      <c r="UXI79" s="89"/>
      <c r="UXJ79" s="89"/>
      <c r="UXK79" s="89"/>
      <c r="UXL79" s="89"/>
      <c r="UXM79" s="89"/>
      <c r="UXN79" s="89"/>
      <c r="UXO79" s="89"/>
      <c r="UXP79" s="89"/>
      <c r="UXQ79" s="89"/>
      <c r="UXR79" s="89"/>
      <c r="UXS79" s="89"/>
      <c r="UXT79" s="89"/>
      <c r="UXU79" s="89"/>
      <c r="UXV79" s="89"/>
      <c r="UXW79" s="89"/>
      <c r="UXX79" s="89"/>
      <c r="UXY79" s="89"/>
      <c r="UXZ79" s="89"/>
      <c r="UYA79" s="89"/>
      <c r="UYB79" s="89"/>
      <c r="UYC79" s="89"/>
      <c r="UYD79" s="89"/>
      <c r="UYE79" s="89"/>
      <c r="UYF79" s="89"/>
      <c r="UYG79" s="89"/>
      <c r="UYH79" s="89"/>
      <c r="UYI79" s="89"/>
      <c r="UYJ79" s="89"/>
      <c r="UYK79" s="89"/>
      <c r="UYL79" s="89"/>
      <c r="UYM79" s="89"/>
      <c r="UYN79" s="89"/>
      <c r="UYO79" s="89"/>
      <c r="UYP79" s="89"/>
      <c r="UYQ79" s="89"/>
      <c r="UYR79" s="89"/>
      <c r="UYS79" s="89"/>
      <c r="UYT79" s="89"/>
      <c r="UYU79" s="89"/>
      <c r="UYV79" s="89"/>
      <c r="UYW79" s="89"/>
      <c r="UYX79" s="89"/>
      <c r="UYY79" s="89"/>
      <c r="UYZ79" s="89"/>
      <c r="UZA79" s="89"/>
      <c r="UZB79" s="89"/>
      <c r="UZC79" s="89"/>
      <c r="UZD79" s="89"/>
      <c r="UZE79" s="89"/>
      <c r="UZF79" s="89"/>
      <c r="UZG79" s="89"/>
      <c r="UZH79" s="89"/>
      <c r="UZI79" s="89"/>
      <c r="UZJ79" s="89"/>
      <c r="UZK79" s="89"/>
      <c r="UZL79" s="89"/>
      <c r="UZM79" s="89"/>
      <c r="UZN79" s="89"/>
      <c r="UZO79" s="89"/>
      <c r="UZP79" s="89"/>
      <c r="UZQ79" s="89"/>
      <c r="UZR79" s="89"/>
      <c r="UZS79" s="89"/>
      <c r="UZT79" s="89"/>
      <c r="UZU79" s="89"/>
      <c r="UZV79" s="89"/>
      <c r="UZW79" s="89"/>
      <c r="UZX79" s="89"/>
      <c r="UZY79" s="89"/>
      <c r="UZZ79" s="89"/>
      <c r="VAA79" s="89"/>
      <c r="VAB79" s="89"/>
      <c r="VAC79" s="89"/>
      <c r="VAD79" s="89"/>
      <c r="VAE79" s="89"/>
      <c r="VAF79" s="89"/>
      <c r="VAG79" s="89"/>
      <c r="VAH79" s="89"/>
      <c r="VAI79" s="89"/>
      <c r="VAJ79" s="89"/>
      <c r="VAK79" s="89"/>
      <c r="VAL79" s="89"/>
      <c r="VAM79" s="89"/>
      <c r="VAN79" s="89"/>
      <c r="VAO79" s="89"/>
      <c r="VAP79" s="89"/>
      <c r="VAQ79" s="89"/>
      <c r="VAR79" s="89"/>
      <c r="VAS79" s="89"/>
      <c r="VAT79" s="89"/>
      <c r="VAU79" s="89"/>
      <c r="VAV79" s="89"/>
      <c r="VAW79" s="89"/>
      <c r="VAX79" s="89"/>
      <c r="VAY79" s="89"/>
      <c r="VAZ79" s="89"/>
      <c r="VBA79" s="89"/>
      <c r="VBB79" s="89"/>
      <c r="VBC79" s="89"/>
      <c r="VBD79" s="89"/>
      <c r="VBE79" s="89"/>
      <c r="VBF79" s="89"/>
      <c r="VBG79" s="89"/>
      <c r="VBH79" s="89"/>
      <c r="VBI79" s="89"/>
      <c r="VBJ79" s="89"/>
      <c r="VBK79" s="89"/>
      <c r="VBL79" s="89"/>
      <c r="VBM79" s="89"/>
      <c r="VBN79" s="89"/>
      <c r="VBO79" s="89"/>
      <c r="VBP79" s="89"/>
      <c r="VBQ79" s="89"/>
      <c r="VBR79" s="89"/>
      <c r="VBS79" s="89"/>
      <c r="VBT79" s="89"/>
      <c r="VBU79" s="89"/>
      <c r="VBV79" s="89"/>
      <c r="VBW79" s="89"/>
      <c r="VBX79" s="89"/>
      <c r="VBY79" s="89"/>
      <c r="VBZ79" s="89"/>
      <c r="VCA79" s="89"/>
      <c r="VCB79" s="89"/>
      <c r="VCC79" s="89"/>
      <c r="VCD79" s="89"/>
      <c r="VCE79" s="89"/>
      <c r="VCF79" s="89"/>
      <c r="VCG79" s="89"/>
      <c r="VCH79" s="89"/>
      <c r="VCI79" s="89"/>
      <c r="VCJ79" s="89"/>
      <c r="VCK79" s="89"/>
      <c r="VCL79" s="89"/>
      <c r="VCM79" s="89"/>
      <c r="VCN79" s="89"/>
      <c r="VCO79" s="89"/>
      <c r="VCP79" s="89"/>
      <c r="VCQ79" s="89"/>
      <c r="VCR79" s="89"/>
      <c r="VCS79" s="89"/>
      <c r="VCT79" s="89"/>
      <c r="VCU79" s="89"/>
      <c r="VCV79" s="89"/>
      <c r="VCW79" s="89"/>
      <c r="VCX79" s="89"/>
      <c r="VCY79" s="89"/>
      <c r="VCZ79" s="89"/>
      <c r="VDA79" s="89"/>
      <c r="VDB79" s="89"/>
      <c r="VDC79" s="89"/>
      <c r="VDD79" s="89"/>
      <c r="VDE79" s="89"/>
      <c r="VDF79" s="89"/>
      <c r="VDG79" s="89"/>
      <c r="VDH79" s="89"/>
      <c r="VDI79" s="89"/>
      <c r="VDJ79" s="89"/>
      <c r="VDK79" s="89"/>
      <c r="VDL79" s="89"/>
      <c r="VDM79" s="89"/>
      <c r="VDN79" s="89"/>
      <c r="VDO79" s="89"/>
      <c r="VDP79" s="89"/>
      <c r="VDQ79" s="89"/>
      <c r="VDR79" s="89"/>
      <c r="VDS79" s="89"/>
      <c r="VDT79" s="89"/>
      <c r="VDU79" s="89"/>
      <c r="VDV79" s="89"/>
      <c r="VDW79" s="89"/>
      <c r="VDX79" s="89"/>
      <c r="VDY79" s="89"/>
      <c r="VDZ79" s="89"/>
      <c r="VEA79" s="89"/>
      <c r="VEB79" s="89"/>
      <c r="VEC79" s="89"/>
      <c r="VED79" s="89"/>
      <c r="VEE79" s="89"/>
      <c r="VEF79" s="89"/>
      <c r="VEG79" s="89"/>
      <c r="VEH79" s="89"/>
      <c r="VEI79" s="89"/>
      <c r="VEJ79" s="89"/>
      <c r="VEK79" s="89"/>
      <c r="VEL79" s="89"/>
      <c r="VEM79" s="89"/>
      <c r="VEN79" s="89"/>
      <c r="VEO79" s="89"/>
      <c r="VEP79" s="89"/>
      <c r="VEQ79" s="89"/>
      <c r="VER79" s="89"/>
      <c r="VES79" s="89"/>
      <c r="VET79" s="89"/>
      <c r="VEU79" s="89"/>
      <c r="VEV79" s="89"/>
      <c r="VEW79" s="89"/>
      <c r="VEX79" s="89"/>
      <c r="VEY79" s="89"/>
      <c r="VEZ79" s="89"/>
      <c r="VFA79" s="89"/>
      <c r="VFB79" s="89"/>
      <c r="VFC79" s="89"/>
      <c r="VFD79" s="89"/>
      <c r="VFE79" s="89"/>
      <c r="VFF79" s="89"/>
      <c r="VFG79" s="89"/>
      <c r="VFH79" s="89"/>
      <c r="VFI79" s="89"/>
      <c r="VFJ79" s="89"/>
      <c r="VFK79" s="89"/>
      <c r="VFL79" s="89"/>
      <c r="VFM79" s="89"/>
      <c r="VFN79" s="89"/>
      <c r="VFO79" s="89"/>
      <c r="VFP79" s="89"/>
      <c r="VFQ79" s="89"/>
      <c r="VFR79" s="89"/>
      <c r="VFS79" s="89"/>
      <c r="VFT79" s="89"/>
      <c r="VFU79" s="89"/>
      <c r="VFV79" s="89"/>
      <c r="VFW79" s="89"/>
      <c r="VFX79" s="89"/>
      <c r="VFY79" s="89"/>
      <c r="VFZ79" s="89"/>
      <c r="VGA79" s="89"/>
      <c r="VGB79" s="89"/>
      <c r="VGC79" s="89"/>
      <c r="VGD79" s="89"/>
      <c r="VGE79" s="89"/>
      <c r="VGF79" s="89"/>
      <c r="VGG79" s="89"/>
      <c r="VGH79" s="89"/>
      <c r="VGI79" s="89"/>
      <c r="VGJ79" s="89"/>
      <c r="VGK79" s="89"/>
      <c r="VGL79" s="89"/>
      <c r="VGM79" s="89"/>
      <c r="VGN79" s="89"/>
      <c r="VGO79" s="89"/>
      <c r="VGP79" s="89"/>
      <c r="VGQ79" s="89"/>
      <c r="VGR79" s="89"/>
      <c r="VGS79" s="89"/>
      <c r="VGT79" s="89"/>
      <c r="VGU79" s="89"/>
      <c r="VGV79" s="89"/>
      <c r="VGW79" s="89"/>
      <c r="VGX79" s="89"/>
      <c r="VGY79" s="89"/>
      <c r="VGZ79" s="89"/>
      <c r="VHA79" s="89"/>
      <c r="VHB79" s="89"/>
      <c r="VHC79" s="89"/>
      <c r="VHD79" s="89"/>
      <c r="VHE79" s="89"/>
      <c r="VHF79" s="89"/>
      <c r="VHG79" s="89"/>
      <c r="VHH79" s="89"/>
      <c r="VHI79" s="89"/>
      <c r="VHJ79" s="89"/>
      <c r="VHK79" s="89"/>
      <c r="VHL79" s="89"/>
      <c r="VHM79" s="89"/>
      <c r="VHN79" s="89"/>
      <c r="VHO79" s="89"/>
      <c r="VHP79" s="89"/>
      <c r="VHQ79" s="89"/>
      <c r="VHR79" s="89"/>
      <c r="VHS79" s="89"/>
      <c r="VHT79" s="89"/>
      <c r="VHU79" s="89"/>
      <c r="VHV79" s="89"/>
      <c r="VHW79" s="89"/>
      <c r="VHX79" s="89"/>
      <c r="VHY79" s="89"/>
      <c r="VHZ79" s="89"/>
      <c r="VIA79" s="89"/>
      <c r="VIB79" s="89"/>
      <c r="VIC79" s="89"/>
      <c r="VID79" s="89"/>
      <c r="VIE79" s="89"/>
      <c r="VIF79" s="89"/>
      <c r="VIG79" s="89"/>
      <c r="VIH79" s="89"/>
      <c r="VII79" s="89"/>
      <c r="VIJ79" s="89"/>
      <c r="VIK79" s="89"/>
      <c r="VIL79" s="89"/>
      <c r="VIM79" s="89"/>
      <c r="VIN79" s="89"/>
      <c r="VIO79" s="89"/>
      <c r="VIP79" s="89"/>
      <c r="VIQ79" s="89"/>
      <c r="VIR79" s="89"/>
      <c r="VIS79" s="89"/>
      <c r="VIT79" s="89"/>
      <c r="VIU79" s="89"/>
      <c r="VIV79" s="89"/>
      <c r="VIW79" s="89"/>
      <c r="VIX79" s="89"/>
      <c r="VIY79" s="89"/>
      <c r="VIZ79" s="89"/>
      <c r="VJA79" s="89"/>
      <c r="VJB79" s="89"/>
      <c r="VJC79" s="89"/>
      <c r="VJD79" s="89"/>
      <c r="VJE79" s="89"/>
      <c r="VJF79" s="89"/>
      <c r="VJG79" s="89"/>
      <c r="VJH79" s="89"/>
      <c r="VJI79" s="89"/>
      <c r="VJJ79" s="89"/>
      <c r="VJK79" s="89"/>
      <c r="VJL79" s="89"/>
      <c r="VJM79" s="89"/>
      <c r="VJN79" s="89"/>
      <c r="VJO79" s="89"/>
      <c r="VJP79" s="89"/>
      <c r="VJQ79" s="89"/>
      <c r="VJR79" s="89"/>
      <c r="VJS79" s="89"/>
      <c r="VJT79" s="89"/>
      <c r="VJU79" s="89"/>
      <c r="VJV79" s="89"/>
      <c r="VJW79" s="89"/>
      <c r="VJX79" s="89"/>
      <c r="VJY79" s="89"/>
      <c r="VJZ79" s="89"/>
      <c r="VKA79" s="89"/>
      <c r="VKB79" s="89"/>
      <c r="VKC79" s="89"/>
      <c r="VKD79" s="89"/>
      <c r="VKE79" s="89"/>
      <c r="VKF79" s="89"/>
      <c r="VKG79" s="89"/>
      <c r="VKH79" s="89"/>
      <c r="VKI79" s="89"/>
      <c r="VKJ79" s="89"/>
      <c r="VKK79" s="89"/>
      <c r="VKL79" s="89"/>
      <c r="VKM79" s="89"/>
      <c r="VKN79" s="89"/>
      <c r="VKO79" s="89"/>
      <c r="VKP79" s="89"/>
      <c r="VKQ79" s="89"/>
      <c r="VKR79" s="89"/>
      <c r="VKS79" s="89"/>
      <c r="VKT79" s="89"/>
      <c r="VKU79" s="89"/>
      <c r="VKV79" s="89"/>
      <c r="VKW79" s="89"/>
      <c r="VKX79" s="89"/>
      <c r="VKY79" s="89"/>
      <c r="VKZ79" s="89"/>
      <c r="VLA79" s="89"/>
      <c r="VLB79" s="89"/>
      <c r="VLC79" s="89"/>
      <c r="VLD79" s="89"/>
      <c r="VLE79" s="89"/>
      <c r="VLF79" s="89"/>
      <c r="VLG79" s="89"/>
      <c r="VLH79" s="89"/>
      <c r="VLI79" s="89"/>
      <c r="VLJ79" s="89"/>
      <c r="VLK79" s="89"/>
      <c r="VLL79" s="89"/>
      <c r="VLM79" s="89"/>
      <c r="VLN79" s="89"/>
      <c r="VLO79" s="89"/>
      <c r="VLP79" s="89"/>
      <c r="VLQ79" s="89"/>
      <c r="VLR79" s="89"/>
      <c r="VLS79" s="89"/>
      <c r="VLT79" s="89"/>
      <c r="VLU79" s="89"/>
      <c r="VLV79" s="89"/>
      <c r="VLW79" s="89"/>
      <c r="VLX79" s="89"/>
      <c r="VLY79" s="89"/>
      <c r="VLZ79" s="89"/>
      <c r="VMA79" s="89"/>
      <c r="VMB79" s="89"/>
      <c r="VMC79" s="89"/>
      <c r="VMD79" s="89"/>
      <c r="VME79" s="89"/>
      <c r="VMF79" s="89"/>
      <c r="VMG79" s="89"/>
      <c r="VMH79" s="89"/>
      <c r="VMI79" s="89"/>
      <c r="VMJ79" s="89"/>
      <c r="VMK79" s="89"/>
      <c r="VML79" s="89"/>
      <c r="VMM79" s="89"/>
      <c r="VMN79" s="89"/>
      <c r="VMO79" s="89"/>
      <c r="VMP79" s="89"/>
      <c r="VMQ79" s="89"/>
      <c r="VMR79" s="89"/>
      <c r="VMS79" s="89"/>
      <c r="VMT79" s="89"/>
      <c r="VMU79" s="89"/>
      <c r="VMV79" s="89"/>
      <c r="VMW79" s="89"/>
      <c r="VMX79" s="89"/>
      <c r="VMY79" s="89"/>
      <c r="VMZ79" s="89"/>
      <c r="VNA79" s="89"/>
      <c r="VNB79" s="89"/>
      <c r="VNC79" s="89"/>
      <c r="VND79" s="89"/>
      <c r="VNE79" s="89"/>
      <c r="VNF79" s="89"/>
      <c r="VNG79" s="89"/>
      <c r="VNH79" s="89"/>
      <c r="VNI79" s="89"/>
      <c r="VNJ79" s="89"/>
      <c r="VNK79" s="89"/>
      <c r="VNL79" s="89"/>
      <c r="VNM79" s="89"/>
      <c r="VNN79" s="89"/>
      <c r="VNO79" s="89"/>
      <c r="VNP79" s="89"/>
      <c r="VNQ79" s="89"/>
      <c r="VNR79" s="89"/>
      <c r="VNS79" s="89"/>
      <c r="VNT79" s="89"/>
      <c r="VNU79" s="89"/>
      <c r="VNV79" s="89"/>
      <c r="VNW79" s="89"/>
      <c r="VNX79" s="89"/>
      <c r="VNY79" s="89"/>
      <c r="VNZ79" s="89"/>
      <c r="VOA79" s="89"/>
      <c r="VOB79" s="89"/>
      <c r="VOC79" s="89"/>
      <c r="VOD79" s="89"/>
      <c r="VOE79" s="89"/>
      <c r="VOF79" s="89"/>
      <c r="VOG79" s="89"/>
      <c r="VOH79" s="89"/>
      <c r="VOI79" s="89"/>
      <c r="VOJ79" s="89"/>
      <c r="VOK79" s="89"/>
      <c r="VOL79" s="89"/>
      <c r="VOM79" s="89"/>
      <c r="VON79" s="89"/>
      <c r="VOO79" s="89"/>
      <c r="VOP79" s="89"/>
      <c r="VOQ79" s="89"/>
      <c r="VOR79" s="89"/>
      <c r="VOS79" s="89"/>
      <c r="VOT79" s="89"/>
      <c r="VOU79" s="89"/>
      <c r="VOV79" s="89"/>
      <c r="VOW79" s="89"/>
      <c r="VOX79" s="89"/>
      <c r="VOY79" s="89"/>
      <c r="VOZ79" s="89"/>
      <c r="VPA79" s="89"/>
      <c r="VPB79" s="89"/>
      <c r="VPC79" s="89"/>
      <c r="VPD79" s="89"/>
      <c r="VPE79" s="89"/>
      <c r="VPF79" s="89"/>
      <c r="VPG79" s="89"/>
      <c r="VPH79" s="89"/>
      <c r="VPI79" s="89"/>
      <c r="VPJ79" s="89"/>
      <c r="VPK79" s="89"/>
      <c r="VPL79" s="89"/>
      <c r="VPM79" s="89"/>
      <c r="VPN79" s="89"/>
      <c r="VPO79" s="89"/>
      <c r="VPP79" s="89"/>
      <c r="VPQ79" s="89"/>
      <c r="VPR79" s="89"/>
      <c r="VPS79" s="89"/>
      <c r="VPT79" s="89"/>
      <c r="VPU79" s="89"/>
      <c r="VPV79" s="89"/>
      <c r="VPW79" s="89"/>
      <c r="VPX79" s="89"/>
      <c r="VPY79" s="89"/>
      <c r="VPZ79" s="89"/>
      <c r="VQA79" s="89"/>
      <c r="VQB79" s="89"/>
      <c r="VQC79" s="89"/>
      <c r="VQD79" s="89"/>
      <c r="VQE79" s="89"/>
      <c r="VQF79" s="89"/>
      <c r="VQG79" s="89"/>
      <c r="VQH79" s="89"/>
      <c r="VQI79" s="89"/>
      <c r="VQJ79" s="89"/>
      <c r="VQK79" s="89"/>
      <c r="VQL79" s="89"/>
      <c r="VQM79" s="89"/>
      <c r="VQN79" s="89"/>
      <c r="VQO79" s="89"/>
      <c r="VQP79" s="89"/>
      <c r="VQQ79" s="89"/>
      <c r="VQR79" s="89"/>
      <c r="VQS79" s="89"/>
      <c r="VQT79" s="89"/>
      <c r="VQU79" s="89"/>
      <c r="VQV79" s="89"/>
      <c r="VQW79" s="89"/>
      <c r="VQX79" s="89"/>
      <c r="VQY79" s="89"/>
      <c r="VQZ79" s="89"/>
      <c r="VRA79" s="89"/>
      <c r="VRB79" s="89"/>
      <c r="VRC79" s="89"/>
      <c r="VRD79" s="89"/>
      <c r="VRE79" s="89"/>
      <c r="VRF79" s="89"/>
      <c r="VRG79" s="89"/>
      <c r="VRH79" s="89"/>
      <c r="VRI79" s="89"/>
      <c r="VRJ79" s="89"/>
      <c r="VRK79" s="89"/>
      <c r="VRL79" s="89"/>
      <c r="VRM79" s="89"/>
      <c r="VRN79" s="89"/>
      <c r="VRO79" s="89"/>
      <c r="VRP79" s="89"/>
      <c r="VRQ79" s="89"/>
      <c r="VRR79" s="89"/>
      <c r="VRS79" s="89"/>
      <c r="VRT79" s="89"/>
      <c r="VRU79" s="89"/>
      <c r="VRV79" s="89"/>
      <c r="VRW79" s="89"/>
      <c r="VRX79" s="89"/>
      <c r="VRY79" s="89"/>
      <c r="VRZ79" s="89"/>
      <c r="VSA79" s="89"/>
      <c r="VSB79" s="89"/>
      <c r="VSC79" s="89"/>
      <c r="VSD79" s="89"/>
      <c r="VSE79" s="89"/>
      <c r="VSF79" s="89"/>
      <c r="VSG79" s="89"/>
      <c r="VSH79" s="89"/>
      <c r="VSI79" s="89"/>
      <c r="VSJ79" s="89"/>
      <c r="VSK79" s="89"/>
      <c r="VSL79" s="89"/>
      <c r="VSM79" s="89"/>
      <c r="VSN79" s="89"/>
      <c r="VSO79" s="89"/>
      <c r="VSP79" s="89"/>
      <c r="VSQ79" s="89"/>
      <c r="VSR79" s="89"/>
      <c r="VSS79" s="89"/>
      <c r="VST79" s="89"/>
      <c r="VSU79" s="89"/>
      <c r="VSV79" s="89"/>
      <c r="VSW79" s="89"/>
      <c r="VSX79" s="89"/>
      <c r="VSY79" s="89"/>
      <c r="VSZ79" s="89"/>
      <c r="VTA79" s="89"/>
      <c r="VTB79" s="89"/>
      <c r="VTC79" s="89"/>
      <c r="VTD79" s="89"/>
      <c r="VTE79" s="89"/>
      <c r="VTF79" s="89"/>
      <c r="VTG79" s="89"/>
      <c r="VTH79" s="89"/>
      <c r="VTI79" s="89"/>
      <c r="VTJ79" s="89"/>
      <c r="VTK79" s="89"/>
      <c r="VTL79" s="89"/>
      <c r="VTM79" s="89"/>
      <c r="VTN79" s="89"/>
      <c r="VTO79" s="89"/>
      <c r="VTP79" s="89"/>
      <c r="VTQ79" s="89"/>
      <c r="VTR79" s="89"/>
      <c r="VTS79" s="89"/>
      <c r="VTT79" s="89"/>
      <c r="VTU79" s="89"/>
      <c r="VTV79" s="89"/>
      <c r="VTW79" s="89"/>
      <c r="VTX79" s="89"/>
      <c r="VTY79" s="89"/>
      <c r="VTZ79" s="89"/>
      <c r="VUA79" s="89"/>
      <c r="VUB79" s="89"/>
      <c r="VUC79" s="89"/>
      <c r="VUD79" s="89"/>
      <c r="VUE79" s="89"/>
      <c r="VUF79" s="89"/>
      <c r="VUG79" s="89"/>
      <c r="VUH79" s="89"/>
      <c r="VUI79" s="89"/>
      <c r="VUJ79" s="89"/>
      <c r="VUK79" s="89"/>
      <c r="VUL79" s="89"/>
      <c r="VUM79" s="89"/>
      <c r="VUN79" s="89"/>
      <c r="VUO79" s="89"/>
      <c r="VUP79" s="89"/>
      <c r="VUQ79" s="89"/>
      <c r="VUR79" s="89"/>
      <c r="VUS79" s="89"/>
      <c r="VUT79" s="89"/>
      <c r="VUU79" s="89"/>
      <c r="VUV79" s="89"/>
      <c r="VUW79" s="89"/>
      <c r="VUX79" s="89"/>
      <c r="VUY79" s="89"/>
      <c r="VUZ79" s="89"/>
      <c r="VVA79" s="89"/>
      <c r="VVB79" s="89"/>
      <c r="VVC79" s="89"/>
      <c r="VVD79" s="89"/>
      <c r="VVE79" s="89"/>
      <c r="VVF79" s="89"/>
      <c r="VVG79" s="89"/>
      <c r="VVH79" s="89"/>
      <c r="VVI79" s="89"/>
      <c r="VVJ79" s="89"/>
      <c r="VVK79" s="89"/>
      <c r="VVL79" s="89"/>
      <c r="VVM79" s="89"/>
      <c r="VVN79" s="89"/>
      <c r="VVO79" s="89"/>
      <c r="VVP79" s="89"/>
      <c r="VVQ79" s="89"/>
      <c r="VVR79" s="89"/>
      <c r="VVS79" s="89"/>
      <c r="VVT79" s="89"/>
      <c r="VVU79" s="89"/>
      <c r="VVV79" s="89"/>
      <c r="VVW79" s="89"/>
      <c r="VVX79" s="89"/>
      <c r="VVY79" s="89"/>
      <c r="VVZ79" s="89"/>
      <c r="VWA79" s="89"/>
      <c r="VWB79" s="89"/>
      <c r="VWC79" s="89"/>
      <c r="VWD79" s="89"/>
      <c r="VWE79" s="89"/>
      <c r="VWF79" s="89"/>
      <c r="VWG79" s="89"/>
      <c r="VWH79" s="89"/>
      <c r="VWI79" s="89"/>
      <c r="VWJ79" s="89"/>
      <c r="VWK79" s="89"/>
      <c r="VWL79" s="89"/>
      <c r="VWM79" s="89"/>
      <c r="VWN79" s="89"/>
      <c r="VWO79" s="89"/>
      <c r="VWP79" s="89"/>
      <c r="VWQ79" s="89"/>
      <c r="VWR79" s="89"/>
      <c r="VWS79" s="89"/>
      <c r="VWT79" s="89"/>
      <c r="VWU79" s="89"/>
      <c r="VWV79" s="89"/>
      <c r="VWW79" s="89"/>
      <c r="VWX79" s="89"/>
      <c r="VWY79" s="89"/>
      <c r="VWZ79" s="89"/>
      <c r="VXA79" s="89"/>
      <c r="VXB79" s="89"/>
      <c r="VXC79" s="89"/>
      <c r="VXD79" s="89"/>
      <c r="VXE79" s="89"/>
      <c r="VXF79" s="89"/>
      <c r="VXG79" s="89"/>
      <c r="VXH79" s="89"/>
      <c r="VXI79" s="89"/>
      <c r="VXJ79" s="89"/>
      <c r="VXK79" s="89"/>
      <c r="VXL79" s="89"/>
      <c r="VXM79" s="89"/>
      <c r="VXN79" s="89"/>
      <c r="VXO79" s="89"/>
      <c r="VXP79" s="89"/>
      <c r="VXQ79" s="89"/>
      <c r="VXR79" s="89"/>
      <c r="VXS79" s="89"/>
      <c r="VXT79" s="89"/>
      <c r="VXU79" s="89"/>
      <c r="VXV79" s="89"/>
      <c r="VXW79" s="89"/>
      <c r="VXX79" s="89"/>
      <c r="VXY79" s="89"/>
      <c r="VXZ79" s="89"/>
      <c r="VYA79" s="89"/>
      <c r="VYB79" s="89"/>
      <c r="VYC79" s="89"/>
      <c r="VYD79" s="89"/>
      <c r="VYE79" s="89"/>
      <c r="VYF79" s="89"/>
      <c r="VYG79" s="89"/>
      <c r="VYH79" s="89"/>
      <c r="VYI79" s="89"/>
      <c r="VYJ79" s="89"/>
      <c r="VYK79" s="89"/>
      <c r="VYL79" s="89"/>
      <c r="VYM79" s="89"/>
      <c r="VYN79" s="89"/>
      <c r="VYO79" s="89"/>
      <c r="VYP79" s="89"/>
      <c r="VYQ79" s="89"/>
      <c r="VYR79" s="89"/>
      <c r="VYS79" s="89"/>
      <c r="VYT79" s="89"/>
      <c r="VYU79" s="89"/>
      <c r="VYV79" s="89"/>
      <c r="VYW79" s="89"/>
      <c r="VYX79" s="89"/>
      <c r="VYY79" s="89"/>
      <c r="VYZ79" s="89"/>
      <c r="VZA79" s="89"/>
      <c r="VZB79" s="89"/>
      <c r="VZC79" s="89"/>
      <c r="VZD79" s="89"/>
      <c r="VZE79" s="89"/>
      <c r="VZF79" s="89"/>
      <c r="VZG79" s="89"/>
      <c r="VZH79" s="89"/>
      <c r="VZI79" s="89"/>
      <c r="VZJ79" s="89"/>
      <c r="VZK79" s="89"/>
      <c r="VZL79" s="89"/>
      <c r="VZM79" s="89"/>
      <c r="VZN79" s="89"/>
      <c r="VZO79" s="89"/>
      <c r="VZP79" s="89"/>
      <c r="VZQ79" s="89"/>
      <c r="VZR79" s="89"/>
      <c r="VZS79" s="89"/>
      <c r="VZT79" s="89"/>
      <c r="VZU79" s="89"/>
      <c r="VZV79" s="89"/>
      <c r="VZW79" s="89"/>
      <c r="VZX79" s="89"/>
      <c r="VZY79" s="89"/>
      <c r="VZZ79" s="89"/>
      <c r="WAA79" s="89"/>
      <c r="WAB79" s="89"/>
      <c r="WAC79" s="89"/>
      <c r="WAD79" s="89"/>
      <c r="WAE79" s="89"/>
      <c r="WAF79" s="89"/>
      <c r="WAG79" s="89"/>
      <c r="WAH79" s="89"/>
      <c r="WAI79" s="89"/>
      <c r="WAJ79" s="89"/>
      <c r="WAK79" s="89"/>
      <c r="WAL79" s="89"/>
      <c r="WAM79" s="89"/>
      <c r="WAN79" s="89"/>
      <c r="WAO79" s="89"/>
      <c r="WAP79" s="89"/>
      <c r="WAQ79" s="89"/>
      <c r="WAR79" s="89"/>
      <c r="WAS79" s="89"/>
      <c r="WAT79" s="89"/>
      <c r="WAU79" s="89"/>
      <c r="WAV79" s="89"/>
      <c r="WAW79" s="89"/>
      <c r="WAX79" s="89"/>
      <c r="WAY79" s="89"/>
      <c r="WAZ79" s="89"/>
      <c r="WBA79" s="89"/>
      <c r="WBB79" s="89"/>
      <c r="WBC79" s="89"/>
      <c r="WBD79" s="89"/>
      <c r="WBE79" s="89"/>
      <c r="WBF79" s="89"/>
      <c r="WBG79" s="89"/>
      <c r="WBH79" s="89"/>
      <c r="WBI79" s="89"/>
      <c r="WBJ79" s="89"/>
      <c r="WBK79" s="89"/>
      <c r="WBL79" s="89"/>
      <c r="WBM79" s="89"/>
      <c r="WBN79" s="89"/>
      <c r="WBO79" s="89"/>
      <c r="WBP79" s="89"/>
      <c r="WBQ79" s="89"/>
      <c r="WBR79" s="89"/>
      <c r="WBS79" s="89"/>
      <c r="WBT79" s="89"/>
      <c r="WBU79" s="89"/>
      <c r="WBV79" s="89"/>
      <c r="WBW79" s="89"/>
      <c r="WBX79" s="89"/>
      <c r="WBY79" s="89"/>
      <c r="WBZ79" s="89"/>
      <c r="WCA79" s="89"/>
      <c r="WCB79" s="89"/>
      <c r="WCC79" s="89"/>
      <c r="WCD79" s="89"/>
      <c r="WCE79" s="89"/>
      <c r="WCF79" s="89"/>
      <c r="WCG79" s="89"/>
      <c r="WCH79" s="89"/>
      <c r="WCI79" s="89"/>
      <c r="WCJ79" s="89"/>
      <c r="WCK79" s="89"/>
      <c r="WCL79" s="89"/>
      <c r="WCM79" s="89"/>
      <c r="WCN79" s="89"/>
      <c r="WCO79" s="89"/>
      <c r="WCP79" s="89"/>
      <c r="WCQ79" s="89"/>
      <c r="WCR79" s="89"/>
      <c r="WCS79" s="89"/>
      <c r="WCT79" s="89"/>
      <c r="WCU79" s="89"/>
      <c r="WCV79" s="89"/>
      <c r="WCW79" s="89"/>
      <c r="WCX79" s="89"/>
      <c r="WCY79" s="89"/>
      <c r="WCZ79" s="89"/>
      <c r="WDA79" s="89"/>
      <c r="WDB79" s="89"/>
      <c r="WDC79" s="89"/>
      <c r="WDD79" s="89"/>
      <c r="WDE79" s="89"/>
      <c r="WDF79" s="89"/>
      <c r="WDG79" s="89"/>
      <c r="WDH79" s="89"/>
      <c r="WDI79" s="89"/>
      <c r="WDJ79" s="89"/>
      <c r="WDK79" s="89"/>
      <c r="WDL79" s="89"/>
      <c r="WDM79" s="89"/>
      <c r="WDN79" s="89"/>
      <c r="WDO79" s="89"/>
      <c r="WDP79" s="89"/>
      <c r="WDQ79" s="89"/>
      <c r="WDR79" s="89"/>
      <c r="WDS79" s="89"/>
      <c r="WDT79" s="89"/>
      <c r="WDU79" s="89"/>
      <c r="WDV79" s="89"/>
      <c r="WDW79" s="89"/>
      <c r="WDX79" s="89"/>
      <c r="WDY79" s="89"/>
      <c r="WDZ79" s="89"/>
      <c r="WEA79" s="89"/>
      <c r="WEB79" s="89"/>
      <c r="WEC79" s="89"/>
      <c r="WED79" s="89"/>
      <c r="WEE79" s="89"/>
      <c r="WEF79" s="89"/>
      <c r="WEG79" s="89"/>
      <c r="WEH79" s="89"/>
      <c r="WEI79" s="89"/>
      <c r="WEJ79" s="89"/>
      <c r="WEK79" s="89"/>
      <c r="WEL79" s="89"/>
      <c r="WEM79" s="89"/>
      <c r="WEN79" s="89"/>
      <c r="WEO79" s="89"/>
      <c r="WEP79" s="89"/>
      <c r="WEQ79" s="89"/>
      <c r="WER79" s="89"/>
      <c r="WES79" s="89"/>
      <c r="WET79" s="89"/>
      <c r="WEU79" s="89"/>
      <c r="WEV79" s="89"/>
      <c r="WEW79" s="89"/>
      <c r="WEX79" s="89"/>
      <c r="WEY79" s="89"/>
      <c r="WEZ79" s="89"/>
      <c r="WFA79" s="89"/>
      <c r="WFB79" s="89"/>
      <c r="WFC79" s="89"/>
      <c r="WFD79" s="89"/>
      <c r="WFE79" s="89"/>
      <c r="WFF79" s="89"/>
      <c r="WFG79" s="89"/>
      <c r="WFH79" s="89"/>
      <c r="WFI79" s="89"/>
      <c r="WFJ79" s="89"/>
      <c r="WFK79" s="89"/>
      <c r="WFL79" s="89"/>
      <c r="WFM79" s="89"/>
      <c r="WFN79" s="89"/>
      <c r="WFO79" s="89"/>
      <c r="WFP79" s="89"/>
      <c r="WFQ79" s="89"/>
      <c r="WFR79" s="89"/>
      <c r="WFS79" s="89"/>
      <c r="WFT79" s="89"/>
      <c r="WFU79" s="89"/>
      <c r="WFV79" s="89"/>
      <c r="WFW79" s="89"/>
      <c r="WFX79" s="89"/>
      <c r="WFY79" s="89"/>
      <c r="WFZ79" s="89"/>
      <c r="WGA79" s="89"/>
      <c r="WGB79" s="89"/>
      <c r="WGC79" s="89"/>
      <c r="WGD79" s="89"/>
      <c r="WGE79" s="89"/>
      <c r="WGF79" s="89"/>
      <c r="WGG79" s="89"/>
      <c r="WGH79" s="89"/>
      <c r="WGI79" s="89"/>
      <c r="WGJ79" s="89"/>
      <c r="WGK79" s="89"/>
      <c r="WGL79" s="89"/>
      <c r="WGM79" s="89"/>
      <c r="WGN79" s="89"/>
      <c r="WGO79" s="89"/>
      <c r="WGP79" s="89"/>
      <c r="WGQ79" s="89"/>
      <c r="WGR79" s="89"/>
      <c r="WGS79" s="89"/>
      <c r="WGT79" s="89"/>
      <c r="WGU79" s="89"/>
      <c r="WGV79" s="89"/>
      <c r="WGW79" s="89"/>
      <c r="WGX79" s="89"/>
      <c r="WGY79" s="89"/>
      <c r="WGZ79" s="89"/>
      <c r="WHA79" s="89"/>
      <c r="WHB79" s="89"/>
      <c r="WHC79" s="89"/>
      <c r="WHD79" s="89"/>
      <c r="WHE79" s="89"/>
      <c r="WHF79" s="89"/>
      <c r="WHG79" s="89"/>
      <c r="WHH79" s="89"/>
      <c r="WHI79" s="89"/>
      <c r="WHJ79" s="89"/>
      <c r="WHK79" s="89"/>
      <c r="WHL79" s="89"/>
      <c r="WHM79" s="89"/>
      <c r="WHN79" s="89"/>
      <c r="WHO79" s="89"/>
      <c r="WHP79" s="89"/>
      <c r="WHQ79" s="89"/>
      <c r="WHR79" s="89"/>
      <c r="WHS79" s="89"/>
      <c r="WHT79" s="89"/>
      <c r="WHU79" s="89"/>
      <c r="WHV79" s="89"/>
      <c r="WHW79" s="89"/>
      <c r="WHX79" s="89"/>
      <c r="WHY79" s="89"/>
      <c r="WHZ79" s="89"/>
      <c r="WIA79" s="89"/>
      <c r="WIB79" s="89"/>
      <c r="WIC79" s="89"/>
      <c r="WID79" s="89"/>
      <c r="WIE79" s="89"/>
      <c r="WIF79" s="89"/>
      <c r="WIG79" s="89"/>
      <c r="WIH79" s="89"/>
      <c r="WII79" s="89"/>
      <c r="WIJ79" s="89"/>
      <c r="WIK79" s="89"/>
      <c r="WIL79" s="89"/>
      <c r="WIM79" s="89"/>
      <c r="WIN79" s="89"/>
      <c r="WIO79" s="89"/>
      <c r="WIP79" s="89"/>
      <c r="WIQ79" s="89"/>
      <c r="WIR79" s="89"/>
      <c r="WIS79" s="89"/>
      <c r="WIT79" s="89"/>
      <c r="WIU79" s="89"/>
      <c r="WIV79" s="89"/>
      <c r="WIW79" s="89"/>
      <c r="WIX79" s="89"/>
      <c r="WIY79" s="89"/>
      <c r="WIZ79" s="89"/>
      <c r="WJA79" s="89"/>
      <c r="WJB79" s="89"/>
      <c r="WJC79" s="89"/>
      <c r="WJD79" s="89"/>
      <c r="WJE79" s="89"/>
      <c r="WJF79" s="89"/>
      <c r="WJG79" s="89"/>
      <c r="WJH79" s="89"/>
      <c r="WJI79" s="89"/>
      <c r="WJJ79" s="89"/>
      <c r="WJK79" s="89"/>
      <c r="WJL79" s="89"/>
      <c r="WJM79" s="89"/>
      <c r="WJN79" s="89"/>
      <c r="WJO79" s="89"/>
      <c r="WJP79" s="89"/>
      <c r="WJQ79" s="89"/>
      <c r="WJR79" s="89"/>
      <c r="WJS79" s="89"/>
      <c r="WJT79" s="89"/>
      <c r="WJU79" s="89"/>
      <c r="WJV79" s="89"/>
      <c r="WJW79" s="89"/>
      <c r="WJX79" s="89"/>
      <c r="WJY79" s="89"/>
      <c r="WJZ79" s="89"/>
      <c r="WKA79" s="89"/>
      <c r="WKB79" s="89"/>
      <c r="WKC79" s="89"/>
      <c r="WKD79" s="89"/>
      <c r="WKE79" s="89"/>
      <c r="WKF79" s="89"/>
      <c r="WKG79" s="89"/>
      <c r="WKH79" s="89"/>
      <c r="WKI79" s="89"/>
      <c r="WKJ79" s="89"/>
      <c r="WKK79" s="89"/>
      <c r="WKL79" s="89"/>
      <c r="WKM79" s="89"/>
      <c r="WKN79" s="89"/>
      <c r="WKO79" s="89"/>
      <c r="WKP79" s="89"/>
      <c r="WKQ79" s="89"/>
      <c r="WKR79" s="89"/>
      <c r="WKS79" s="89"/>
      <c r="WKT79" s="89"/>
      <c r="WKU79" s="89"/>
      <c r="WKV79" s="89"/>
      <c r="WKW79" s="89"/>
      <c r="WKX79" s="89"/>
      <c r="WKY79" s="89"/>
      <c r="WKZ79" s="89"/>
      <c r="WLA79" s="89"/>
      <c r="WLB79" s="89"/>
      <c r="WLC79" s="89"/>
      <c r="WLD79" s="89"/>
      <c r="WLE79" s="89"/>
      <c r="WLF79" s="89"/>
      <c r="WLG79" s="89"/>
      <c r="WLH79" s="89"/>
      <c r="WLI79" s="89"/>
      <c r="WLJ79" s="89"/>
      <c r="WLK79" s="89"/>
      <c r="WLL79" s="89"/>
      <c r="WLM79" s="89"/>
      <c r="WLN79" s="89"/>
      <c r="WLO79" s="89"/>
      <c r="WLP79" s="89"/>
      <c r="WLQ79" s="89"/>
      <c r="WLR79" s="89"/>
      <c r="WLS79" s="89"/>
      <c r="WLT79" s="89"/>
      <c r="WLU79" s="89"/>
      <c r="WLV79" s="89"/>
      <c r="WLW79" s="89"/>
      <c r="WLX79" s="89"/>
      <c r="WLY79" s="89"/>
      <c r="WLZ79" s="89"/>
      <c r="WMA79" s="89"/>
      <c r="WMB79" s="89"/>
      <c r="WMC79" s="89"/>
      <c r="WMD79" s="89"/>
      <c r="WME79" s="89"/>
      <c r="WMF79" s="89"/>
      <c r="WMG79" s="89"/>
      <c r="WMH79" s="89"/>
      <c r="WMI79" s="89"/>
      <c r="WMJ79" s="89"/>
      <c r="WMK79" s="89"/>
      <c r="WML79" s="89"/>
      <c r="WMM79" s="89"/>
      <c r="WMN79" s="89"/>
      <c r="WMO79" s="89"/>
      <c r="WMP79" s="89"/>
      <c r="WMQ79" s="89"/>
      <c r="WMR79" s="89"/>
      <c r="WMS79" s="89"/>
      <c r="WMT79" s="89"/>
      <c r="WMU79" s="89"/>
      <c r="WMV79" s="89"/>
      <c r="WMW79" s="89"/>
      <c r="WMX79" s="89"/>
      <c r="WMY79" s="89"/>
      <c r="WMZ79" s="89"/>
      <c r="WNA79" s="89"/>
      <c r="WNB79" s="89"/>
      <c r="WNC79" s="89"/>
      <c r="WND79" s="89"/>
      <c r="WNE79" s="89"/>
      <c r="WNF79" s="89"/>
      <c r="WNG79" s="89"/>
      <c r="WNH79" s="89"/>
      <c r="WNI79" s="89"/>
      <c r="WNJ79" s="89"/>
      <c r="WNK79" s="89"/>
      <c r="WNL79" s="89"/>
      <c r="WNM79" s="89"/>
      <c r="WNN79" s="89"/>
      <c r="WNO79" s="89"/>
      <c r="WNP79" s="89"/>
      <c r="WNQ79" s="89"/>
      <c r="WNR79" s="89"/>
      <c r="WNS79" s="89"/>
      <c r="WNT79" s="89"/>
      <c r="WNU79" s="89"/>
      <c r="WNV79" s="89"/>
      <c r="WNW79" s="89"/>
      <c r="WNX79" s="89"/>
      <c r="WNY79" s="89"/>
      <c r="WNZ79" s="89"/>
      <c r="WOA79" s="89"/>
      <c r="WOB79" s="89"/>
      <c r="WOC79" s="89"/>
      <c r="WOD79" s="89"/>
      <c r="WOE79" s="89"/>
      <c r="WOF79" s="89"/>
      <c r="WOG79" s="89"/>
      <c r="WOH79" s="89"/>
      <c r="WOI79" s="89"/>
      <c r="WOJ79" s="89"/>
      <c r="WOK79" s="89"/>
      <c r="WOL79" s="89"/>
      <c r="WOM79" s="89"/>
      <c r="WON79" s="89"/>
      <c r="WOO79" s="89"/>
      <c r="WOP79" s="89"/>
      <c r="WOQ79" s="89"/>
      <c r="WOR79" s="89"/>
      <c r="WOS79" s="89"/>
      <c r="WOT79" s="89"/>
      <c r="WOU79" s="89"/>
      <c r="WOV79" s="89"/>
      <c r="WOW79" s="89"/>
      <c r="WOX79" s="89"/>
      <c r="WOY79" s="89"/>
      <c r="WOZ79" s="89"/>
      <c r="WPA79" s="89"/>
      <c r="WPB79" s="89"/>
      <c r="WPC79" s="89"/>
      <c r="WPD79" s="89"/>
      <c r="WPE79" s="89"/>
      <c r="WPF79" s="89"/>
      <c r="WPG79" s="89"/>
      <c r="WPH79" s="89"/>
      <c r="WPI79" s="89"/>
      <c r="WPJ79" s="89"/>
      <c r="WPK79" s="89"/>
      <c r="WPL79" s="89"/>
      <c r="WPM79" s="89"/>
      <c r="WPN79" s="89"/>
      <c r="WPO79" s="89"/>
      <c r="WPP79" s="89"/>
      <c r="WPQ79" s="89"/>
      <c r="WPR79" s="89"/>
      <c r="WPS79" s="89"/>
      <c r="WPT79" s="89"/>
      <c r="WPU79" s="89"/>
      <c r="WPV79" s="89"/>
      <c r="WPW79" s="89"/>
      <c r="WPX79" s="89"/>
      <c r="WPY79" s="89"/>
      <c r="WPZ79" s="89"/>
      <c r="WQA79" s="89"/>
      <c r="WQB79" s="89"/>
      <c r="WQC79" s="89"/>
      <c r="WQD79" s="89"/>
      <c r="WQE79" s="89"/>
      <c r="WQF79" s="89"/>
      <c r="WQG79" s="89"/>
      <c r="WQH79" s="89"/>
      <c r="WQI79" s="89"/>
      <c r="WQJ79" s="89"/>
      <c r="WQK79" s="89"/>
      <c r="WQL79" s="89"/>
      <c r="WQM79" s="89"/>
      <c r="WQN79" s="89"/>
      <c r="WQO79" s="89"/>
      <c r="WQP79" s="89"/>
      <c r="WQQ79" s="89"/>
      <c r="WQR79" s="89"/>
      <c r="WQS79" s="89"/>
      <c r="WQT79" s="89"/>
      <c r="WQU79" s="89"/>
      <c r="WQV79" s="89"/>
      <c r="WQW79" s="89"/>
      <c r="WQX79" s="89"/>
      <c r="WQY79" s="89"/>
      <c r="WQZ79" s="89"/>
      <c r="WRA79" s="89"/>
      <c r="WRB79" s="89"/>
      <c r="WRC79" s="89"/>
      <c r="WRD79" s="89"/>
      <c r="WRE79" s="89"/>
      <c r="WRF79" s="89"/>
      <c r="WRG79" s="89"/>
      <c r="WRH79" s="89"/>
      <c r="WRI79" s="89"/>
      <c r="WRJ79" s="89"/>
      <c r="WRK79" s="89"/>
      <c r="WRL79" s="89"/>
      <c r="WRM79" s="89"/>
      <c r="WRN79" s="89"/>
      <c r="WRO79" s="89"/>
      <c r="WRP79" s="89"/>
      <c r="WRQ79" s="89"/>
      <c r="WRR79" s="89"/>
      <c r="WRS79" s="89"/>
      <c r="WRT79" s="89"/>
      <c r="WRU79" s="89"/>
      <c r="WRV79" s="89"/>
      <c r="WRW79" s="89"/>
      <c r="WRX79" s="89"/>
      <c r="WRY79" s="89"/>
      <c r="WRZ79" s="89"/>
      <c r="WSA79" s="89"/>
      <c r="WSB79" s="89"/>
      <c r="WSC79" s="89"/>
      <c r="WSD79" s="89"/>
      <c r="WSE79" s="89"/>
      <c r="WSF79" s="89"/>
      <c r="WSG79" s="89"/>
      <c r="WSH79" s="89"/>
      <c r="WSI79" s="89"/>
      <c r="WSJ79" s="89"/>
      <c r="WSK79" s="89"/>
      <c r="WSL79" s="89"/>
      <c r="WSM79" s="89"/>
      <c r="WSN79" s="89"/>
      <c r="WSO79" s="89"/>
      <c r="WSP79" s="89"/>
      <c r="WSQ79" s="89"/>
      <c r="WSR79" s="89"/>
      <c r="WSS79" s="89"/>
      <c r="WST79" s="89"/>
      <c r="WSU79" s="89"/>
      <c r="WSV79" s="89"/>
      <c r="WSW79" s="89"/>
      <c r="WSX79" s="89"/>
      <c r="WSY79" s="89"/>
      <c r="WSZ79" s="89"/>
      <c r="WTA79" s="89"/>
      <c r="WTB79" s="89"/>
      <c r="WTC79" s="89"/>
      <c r="WTD79" s="89"/>
      <c r="WTE79" s="89"/>
      <c r="WTF79" s="89"/>
      <c r="WTG79" s="89"/>
      <c r="WTH79" s="89"/>
      <c r="WTI79" s="89"/>
      <c r="WTJ79" s="89"/>
      <c r="WTK79" s="89"/>
      <c r="WTL79" s="89"/>
      <c r="WTM79" s="89"/>
      <c r="WTN79" s="89"/>
      <c r="WTO79" s="89"/>
      <c r="WTP79" s="89"/>
      <c r="WTQ79" s="89"/>
      <c r="WTR79" s="89"/>
      <c r="WTS79" s="89"/>
      <c r="WTT79" s="89"/>
      <c r="WTU79" s="89"/>
      <c r="WTV79" s="89"/>
      <c r="WTW79" s="89"/>
      <c r="WTX79" s="89"/>
      <c r="WTY79" s="89"/>
      <c r="WTZ79" s="89"/>
      <c r="WUA79" s="89"/>
      <c r="WUB79" s="89"/>
      <c r="WUC79" s="89"/>
      <c r="WUD79" s="89"/>
      <c r="WUE79" s="89"/>
      <c r="WUF79" s="89"/>
      <c r="WUG79" s="89"/>
      <c r="WUH79" s="89"/>
      <c r="WUI79" s="89"/>
      <c r="WUJ79" s="89"/>
      <c r="WUK79" s="89"/>
      <c r="WUL79" s="89"/>
      <c r="WUM79" s="89"/>
      <c r="WUN79" s="89"/>
      <c r="WUO79" s="89"/>
      <c r="WUP79" s="89"/>
      <c r="WUQ79" s="89"/>
      <c r="WUR79" s="89"/>
      <c r="WUS79" s="89"/>
      <c r="WUT79" s="89"/>
      <c r="WUU79" s="89"/>
      <c r="WUV79" s="89"/>
      <c r="WUW79" s="89"/>
      <c r="WUX79" s="89"/>
      <c r="WUY79" s="89"/>
      <c r="WUZ79" s="89"/>
      <c r="WVA79" s="89"/>
      <c r="WVB79" s="89"/>
      <c r="WVC79" s="89"/>
      <c r="WVD79" s="89"/>
      <c r="WVE79" s="89"/>
      <c r="WVF79" s="89"/>
      <c r="WVG79" s="89"/>
      <c r="WVH79" s="89"/>
      <c r="WVI79" s="89"/>
      <c r="WVJ79" s="89"/>
      <c r="WVK79" s="89"/>
      <c r="WVL79" s="89"/>
      <c r="WVM79" s="89"/>
      <c r="WVN79" s="89"/>
      <c r="WVO79" s="89"/>
      <c r="WVP79" s="89"/>
      <c r="WVQ79" s="89"/>
      <c r="WVR79" s="89"/>
      <c r="WVS79" s="89"/>
      <c r="WVT79" s="89"/>
      <c r="WVU79" s="89"/>
      <c r="WVV79" s="89"/>
      <c r="WVW79" s="89"/>
      <c r="WVX79" s="89"/>
      <c r="WVY79" s="89"/>
      <c r="WVZ79" s="89"/>
      <c r="WWA79" s="89"/>
      <c r="WWB79" s="89"/>
      <c r="WWC79" s="89"/>
      <c r="WWD79" s="89"/>
      <c r="WWE79" s="89"/>
      <c r="WWF79" s="89"/>
      <c r="WWG79" s="89"/>
      <c r="WWH79" s="89"/>
      <c r="WWI79" s="89"/>
      <c r="WWJ79" s="89"/>
      <c r="WWK79" s="89"/>
      <c r="WWL79" s="89"/>
      <c r="WWM79" s="89"/>
      <c r="WWN79" s="89"/>
      <c r="WWO79" s="89"/>
      <c r="WWP79" s="89"/>
      <c r="WWQ79" s="89"/>
      <c r="WWR79" s="89"/>
      <c r="WWS79" s="89"/>
      <c r="WWT79" s="89"/>
      <c r="WWU79" s="89"/>
      <c r="WWV79" s="89"/>
      <c r="WWW79" s="89"/>
      <c r="WWX79" s="89"/>
      <c r="WWY79" s="89"/>
      <c r="WWZ79" s="89"/>
      <c r="WXA79" s="89"/>
      <c r="WXB79" s="89"/>
      <c r="WXC79" s="89"/>
      <c r="WXD79" s="89"/>
      <c r="WXE79" s="89"/>
      <c r="WXF79" s="89"/>
      <c r="WXG79" s="89"/>
      <c r="WXH79" s="89"/>
      <c r="WXI79" s="89"/>
      <c r="WXJ79" s="89"/>
      <c r="WXK79" s="89"/>
      <c r="WXL79" s="89"/>
      <c r="WXM79" s="89"/>
      <c r="WXN79" s="89"/>
      <c r="WXO79" s="89"/>
      <c r="WXP79" s="89"/>
      <c r="WXQ79" s="89"/>
      <c r="WXR79" s="89"/>
      <c r="WXS79" s="89"/>
      <c r="WXT79" s="89"/>
      <c r="WXU79" s="89"/>
      <c r="WXV79" s="89"/>
      <c r="WXW79" s="89"/>
      <c r="WXX79" s="89"/>
      <c r="WXY79" s="89"/>
      <c r="WXZ79" s="89"/>
      <c r="WYA79" s="89"/>
      <c r="WYB79" s="89"/>
      <c r="WYC79" s="89"/>
      <c r="WYD79" s="89"/>
      <c r="WYE79" s="89"/>
      <c r="WYF79" s="89"/>
      <c r="WYG79" s="89"/>
      <c r="WYH79" s="89"/>
      <c r="WYI79" s="89"/>
      <c r="WYJ79" s="89"/>
      <c r="WYK79" s="89"/>
      <c r="WYL79" s="89"/>
      <c r="WYM79" s="89"/>
      <c r="WYN79" s="89"/>
      <c r="WYO79" s="89"/>
      <c r="WYP79" s="89"/>
      <c r="WYQ79" s="89"/>
      <c r="WYR79" s="89"/>
      <c r="WYS79" s="89"/>
      <c r="WYT79" s="89"/>
      <c r="WYU79" s="89"/>
      <c r="WYV79" s="89"/>
      <c r="WYW79" s="89"/>
      <c r="WYX79" s="89"/>
      <c r="WYY79" s="89"/>
      <c r="WYZ79" s="89"/>
      <c r="WZA79" s="89"/>
      <c r="WZB79" s="89"/>
      <c r="WZC79" s="89"/>
      <c r="WZD79" s="89"/>
      <c r="WZE79" s="89"/>
      <c r="WZF79" s="89"/>
      <c r="WZG79" s="89"/>
      <c r="WZH79" s="89"/>
      <c r="WZI79" s="89"/>
      <c r="WZJ79" s="89"/>
      <c r="WZK79" s="89"/>
      <c r="WZL79" s="89"/>
      <c r="WZM79" s="89"/>
      <c r="WZN79" s="89"/>
      <c r="WZO79" s="89"/>
      <c r="WZP79" s="89"/>
      <c r="WZQ79" s="89"/>
      <c r="WZR79" s="89"/>
      <c r="WZS79" s="89"/>
      <c r="WZT79" s="89"/>
      <c r="WZU79" s="89"/>
      <c r="WZV79" s="89"/>
      <c r="WZW79" s="89"/>
      <c r="WZX79" s="89"/>
      <c r="WZY79" s="89"/>
      <c r="WZZ79" s="89"/>
      <c r="XAA79" s="89"/>
      <c r="XAB79" s="89"/>
      <c r="XAC79" s="89"/>
      <c r="XAD79" s="89"/>
      <c r="XAE79" s="89"/>
      <c r="XAF79" s="89"/>
      <c r="XAG79" s="89"/>
      <c r="XAH79" s="89"/>
      <c r="XAI79" s="89"/>
      <c r="XAJ79" s="89"/>
      <c r="XAK79" s="89"/>
      <c r="XAL79" s="89"/>
      <c r="XAM79" s="89"/>
      <c r="XAN79" s="89"/>
      <c r="XAO79" s="89"/>
      <c r="XAP79" s="89"/>
      <c r="XAQ79" s="89"/>
      <c r="XAR79" s="89"/>
      <c r="XAS79" s="89"/>
      <c r="XAT79" s="89"/>
      <c r="XAU79" s="89"/>
      <c r="XAV79" s="89"/>
      <c r="XAW79" s="89"/>
      <c r="XAX79" s="89"/>
      <c r="XAY79" s="89"/>
      <c r="XAZ79" s="89"/>
      <c r="XBA79" s="89"/>
      <c r="XBB79" s="89"/>
      <c r="XBC79" s="89"/>
      <c r="XBD79" s="89"/>
      <c r="XBE79" s="89"/>
      <c r="XBF79" s="89"/>
      <c r="XBG79" s="89"/>
      <c r="XBH79" s="89"/>
      <c r="XBI79" s="89"/>
      <c r="XBJ79" s="89"/>
      <c r="XBK79" s="89"/>
      <c r="XBL79" s="89"/>
      <c r="XBM79" s="89"/>
      <c r="XBN79" s="89"/>
      <c r="XBO79" s="89"/>
      <c r="XBP79" s="89"/>
      <c r="XBQ79" s="89"/>
      <c r="XBR79" s="89"/>
      <c r="XBS79" s="89"/>
      <c r="XBT79" s="89"/>
      <c r="XBU79" s="89"/>
      <c r="XBV79" s="89"/>
      <c r="XBW79" s="89"/>
      <c r="XBX79" s="89"/>
      <c r="XBY79" s="89"/>
      <c r="XBZ79" s="89"/>
      <c r="XCA79" s="89"/>
      <c r="XCB79" s="89"/>
      <c r="XCC79" s="89"/>
      <c r="XCD79" s="89"/>
      <c r="XCE79" s="89"/>
      <c r="XCF79" s="89"/>
      <c r="XCG79" s="89"/>
      <c r="XCH79" s="89"/>
      <c r="XCI79" s="89"/>
      <c r="XCJ79" s="89"/>
      <c r="XCK79" s="89"/>
      <c r="XCL79" s="89"/>
      <c r="XCM79" s="89"/>
      <c r="XCN79" s="89"/>
      <c r="XCO79" s="89"/>
      <c r="XCP79" s="89"/>
      <c r="XCQ79" s="89"/>
      <c r="XCR79" s="89"/>
      <c r="XCS79" s="89"/>
      <c r="XCT79" s="89"/>
      <c r="XCU79" s="89"/>
      <c r="XCV79" s="89"/>
      <c r="XCW79" s="89"/>
      <c r="XCX79" s="89"/>
      <c r="XCY79" s="89"/>
      <c r="XCZ79" s="89"/>
      <c r="XDA79" s="89"/>
      <c r="XDB79" s="89"/>
      <c r="XDC79" s="89"/>
      <c r="XDD79" s="89"/>
      <c r="XDE79" s="89"/>
      <c r="XDF79" s="89"/>
      <c r="XDG79" s="89"/>
      <c r="XDH79" s="89"/>
      <c r="XDI79" s="89"/>
      <c r="XDJ79" s="89"/>
      <c r="XDK79" s="89"/>
      <c r="XDL79" s="89"/>
      <c r="XDM79" s="89"/>
      <c r="XDN79" s="89"/>
      <c r="XDO79" s="89"/>
      <c r="XDP79" s="89"/>
      <c r="XDQ79" s="89"/>
      <c r="XDR79" s="89"/>
      <c r="XDS79" s="89"/>
      <c r="XDT79" s="89"/>
      <c r="XDU79" s="89"/>
      <c r="XDV79" s="89"/>
      <c r="XDW79" s="89"/>
      <c r="XDX79" s="89"/>
      <c r="XDY79" s="89"/>
      <c r="XDZ79" s="89"/>
      <c r="XEA79" s="89"/>
      <c r="XEB79" s="89"/>
      <c r="XEC79" s="89"/>
      <c r="XED79" s="89"/>
      <c r="XEE79" s="89"/>
      <c r="XEF79" s="89"/>
      <c r="XEG79" s="89"/>
      <c r="XEH79" s="89"/>
      <c r="XEI79" s="89"/>
      <c r="XEJ79" s="89"/>
      <c r="XEK79" s="89"/>
      <c r="XEL79" s="89"/>
      <c r="XEM79" s="89"/>
    </row>
    <row r="80" spans="1:16367" x14ac:dyDescent="0.25">
      <c r="B80" s="273" t="s">
        <v>88</v>
      </c>
      <c r="C80" s="341">
        <v>44.430100000000003</v>
      </c>
      <c r="D80" s="342">
        <v>44.430100000000003</v>
      </c>
      <c r="E80" s="91"/>
      <c r="F80" s="91"/>
      <c r="G80" s="91"/>
      <c r="H80" s="289"/>
      <c r="I80" s="87"/>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c r="IW80" s="89"/>
      <c r="IX80" s="89"/>
      <c r="IY80" s="89"/>
      <c r="IZ80" s="89"/>
      <c r="JA80" s="89"/>
      <c r="JB80" s="89"/>
      <c r="JC80" s="89"/>
      <c r="JD80" s="89"/>
      <c r="JE80" s="89"/>
      <c r="JF80" s="89"/>
      <c r="JG80" s="89"/>
      <c r="JH80" s="89"/>
      <c r="JI80" s="89"/>
      <c r="JJ80" s="89"/>
      <c r="JK80" s="89"/>
      <c r="JL80" s="89"/>
      <c r="JM80" s="89"/>
      <c r="JN80" s="89"/>
      <c r="JO80" s="89"/>
      <c r="JP80" s="89"/>
      <c r="JQ80" s="89"/>
      <c r="JR80" s="89"/>
      <c r="JS80" s="89"/>
      <c r="JT80" s="89"/>
      <c r="JU80" s="89"/>
      <c r="JV80" s="89"/>
      <c r="JW80" s="89"/>
      <c r="JX80" s="89"/>
      <c r="JY80" s="89"/>
      <c r="JZ80" s="89"/>
      <c r="KA80" s="89"/>
      <c r="KB80" s="89"/>
      <c r="KC80" s="89"/>
      <c r="KD80" s="89"/>
      <c r="KE80" s="89"/>
      <c r="KF80" s="89"/>
      <c r="KG80" s="89"/>
      <c r="KH80" s="89"/>
      <c r="KI80" s="89"/>
      <c r="KJ80" s="89"/>
      <c r="KK80" s="89"/>
      <c r="KL80" s="89"/>
      <c r="KM80" s="89"/>
      <c r="KN80" s="89"/>
      <c r="KO80" s="89"/>
      <c r="KP80" s="89"/>
      <c r="KQ80" s="89"/>
      <c r="KR80" s="89"/>
      <c r="KS80" s="89"/>
      <c r="KT80" s="89"/>
      <c r="KU80" s="89"/>
      <c r="KV80" s="89"/>
      <c r="KW80" s="89"/>
      <c r="KX80" s="89"/>
      <c r="KY80" s="89"/>
      <c r="KZ80" s="89"/>
      <c r="LA80" s="89"/>
      <c r="LB80" s="89"/>
      <c r="LC80" s="89"/>
      <c r="LD80" s="89"/>
      <c r="LE80" s="89"/>
      <c r="LF80" s="89"/>
      <c r="LG80" s="89"/>
      <c r="LH80" s="89"/>
      <c r="LI80" s="89"/>
      <c r="LJ80" s="89"/>
      <c r="LK80" s="89"/>
      <c r="LL80" s="89"/>
      <c r="LM80" s="89"/>
      <c r="LN80" s="89"/>
      <c r="LO80" s="89"/>
      <c r="LP80" s="89"/>
      <c r="LQ80" s="89"/>
      <c r="LR80" s="89"/>
      <c r="LS80" s="89"/>
      <c r="LT80" s="89"/>
      <c r="LU80" s="89"/>
      <c r="LV80" s="89"/>
      <c r="LW80" s="89"/>
      <c r="LX80" s="89"/>
      <c r="LY80" s="89"/>
      <c r="LZ80" s="89"/>
      <c r="MA80" s="89"/>
      <c r="MB80" s="89"/>
      <c r="MC80" s="89"/>
      <c r="MD80" s="89"/>
      <c r="ME80" s="89"/>
      <c r="MF80" s="89"/>
      <c r="MG80" s="89"/>
      <c r="MH80" s="89"/>
      <c r="MI80" s="89"/>
      <c r="MJ80" s="89"/>
      <c r="MK80" s="89"/>
      <c r="ML80" s="89"/>
      <c r="MM80" s="89"/>
      <c r="MN80" s="89"/>
      <c r="MO80" s="89"/>
      <c r="MP80" s="89"/>
      <c r="MQ80" s="89"/>
      <c r="MR80" s="89"/>
      <c r="MS80" s="89"/>
      <c r="MT80" s="89"/>
      <c r="MU80" s="89"/>
      <c r="MV80" s="89"/>
      <c r="MW80" s="89"/>
      <c r="MX80" s="89"/>
      <c r="MY80" s="89"/>
      <c r="MZ80" s="89"/>
      <c r="NA80" s="89"/>
      <c r="NB80" s="89"/>
      <c r="NC80" s="89"/>
      <c r="ND80" s="89"/>
      <c r="NE80" s="89"/>
      <c r="NF80" s="89"/>
      <c r="NG80" s="89"/>
      <c r="NH80" s="89"/>
      <c r="NI80" s="89"/>
      <c r="NJ80" s="89"/>
      <c r="NK80" s="89"/>
      <c r="NL80" s="89"/>
      <c r="NM80" s="89"/>
      <c r="NN80" s="89"/>
      <c r="NO80" s="89"/>
      <c r="NP80" s="89"/>
      <c r="NQ80" s="89"/>
      <c r="NR80" s="89"/>
      <c r="NS80" s="89"/>
      <c r="NT80" s="89"/>
      <c r="NU80" s="89"/>
      <c r="NV80" s="89"/>
      <c r="NW80" s="89"/>
      <c r="NX80" s="89"/>
      <c r="NY80" s="89"/>
      <c r="NZ80" s="89"/>
      <c r="OA80" s="89"/>
      <c r="OB80" s="89"/>
      <c r="OC80" s="89"/>
      <c r="OD80" s="89"/>
      <c r="OE80" s="89"/>
      <c r="OF80" s="89"/>
      <c r="OG80" s="89"/>
      <c r="OH80" s="89"/>
      <c r="OI80" s="89"/>
      <c r="OJ80" s="89"/>
      <c r="OK80" s="89"/>
      <c r="OL80" s="89"/>
      <c r="OM80" s="89"/>
      <c r="ON80" s="89"/>
      <c r="OO80" s="89"/>
      <c r="OP80" s="89"/>
      <c r="OQ80" s="89"/>
      <c r="OR80" s="89"/>
      <c r="OS80" s="89"/>
      <c r="OT80" s="89"/>
      <c r="OU80" s="89"/>
      <c r="OV80" s="89"/>
      <c r="OW80" s="89"/>
      <c r="OX80" s="89"/>
      <c r="OY80" s="89"/>
      <c r="OZ80" s="89"/>
      <c r="PA80" s="89"/>
      <c r="PB80" s="89"/>
      <c r="PC80" s="89"/>
      <c r="PD80" s="89"/>
      <c r="PE80" s="89"/>
      <c r="PF80" s="89"/>
      <c r="PG80" s="89"/>
      <c r="PH80" s="89"/>
      <c r="PI80" s="89"/>
      <c r="PJ80" s="89"/>
      <c r="PK80" s="89"/>
      <c r="PL80" s="89"/>
      <c r="PM80" s="89"/>
      <c r="PN80" s="89"/>
      <c r="PO80" s="89"/>
      <c r="PP80" s="89"/>
      <c r="PQ80" s="89"/>
      <c r="PR80" s="89"/>
      <c r="PS80" s="89"/>
      <c r="PT80" s="89"/>
      <c r="PU80" s="89"/>
      <c r="PV80" s="89"/>
      <c r="PW80" s="89"/>
      <c r="PX80" s="89"/>
      <c r="PY80" s="89"/>
      <c r="PZ80" s="89"/>
      <c r="QA80" s="89"/>
      <c r="QB80" s="89"/>
      <c r="QC80" s="89"/>
      <c r="QD80" s="89"/>
      <c r="QE80" s="89"/>
      <c r="QF80" s="89"/>
      <c r="QG80" s="89"/>
      <c r="QH80" s="89"/>
      <c r="QI80" s="89"/>
      <c r="QJ80" s="89"/>
      <c r="QK80" s="89"/>
      <c r="QL80" s="89"/>
      <c r="QM80" s="89"/>
      <c r="QN80" s="89"/>
      <c r="QO80" s="89"/>
      <c r="QP80" s="89"/>
      <c r="QQ80" s="89"/>
      <c r="QR80" s="89"/>
      <c r="QS80" s="89"/>
      <c r="QT80" s="89"/>
      <c r="QU80" s="89"/>
      <c r="QV80" s="89"/>
      <c r="QW80" s="89"/>
      <c r="QX80" s="89"/>
      <c r="QY80" s="89"/>
      <c r="QZ80" s="89"/>
      <c r="RA80" s="89"/>
      <c r="RB80" s="89"/>
      <c r="RC80" s="89"/>
      <c r="RD80" s="89"/>
      <c r="RE80" s="89"/>
      <c r="RF80" s="89"/>
      <c r="RG80" s="89"/>
      <c r="RH80" s="89"/>
      <c r="RI80" s="89"/>
      <c r="RJ80" s="89"/>
      <c r="RK80" s="89"/>
      <c r="RL80" s="89"/>
      <c r="RM80" s="89"/>
      <c r="RN80" s="89"/>
      <c r="RO80" s="89"/>
      <c r="RP80" s="89"/>
      <c r="RQ80" s="89"/>
      <c r="RR80" s="89"/>
      <c r="RS80" s="89"/>
      <c r="RT80" s="89"/>
      <c r="RU80" s="89"/>
      <c r="RV80" s="89"/>
      <c r="RW80" s="89"/>
      <c r="RX80" s="89"/>
      <c r="RY80" s="89"/>
      <c r="RZ80" s="89"/>
      <c r="SA80" s="89"/>
      <c r="SB80" s="89"/>
      <c r="SC80" s="89"/>
      <c r="SD80" s="89"/>
      <c r="SE80" s="89"/>
      <c r="SF80" s="89"/>
      <c r="SG80" s="89"/>
      <c r="SH80" s="89"/>
      <c r="SI80" s="89"/>
      <c r="SJ80" s="89"/>
      <c r="SK80" s="89"/>
      <c r="SL80" s="89"/>
      <c r="SM80" s="89"/>
      <c r="SN80" s="89"/>
      <c r="SO80" s="89"/>
      <c r="SP80" s="89"/>
      <c r="SQ80" s="89"/>
      <c r="SR80" s="89"/>
      <c r="SS80" s="89"/>
      <c r="ST80" s="89"/>
      <c r="SU80" s="89"/>
      <c r="SV80" s="89"/>
      <c r="SW80" s="89"/>
      <c r="SX80" s="89"/>
      <c r="SY80" s="89"/>
      <c r="SZ80" s="89"/>
      <c r="TA80" s="89"/>
      <c r="TB80" s="89"/>
      <c r="TC80" s="89"/>
      <c r="TD80" s="89"/>
      <c r="TE80" s="89"/>
      <c r="TF80" s="89"/>
      <c r="TG80" s="89"/>
      <c r="TH80" s="89"/>
      <c r="TI80" s="89"/>
      <c r="TJ80" s="89"/>
      <c r="TK80" s="89"/>
      <c r="TL80" s="89"/>
      <c r="TM80" s="89"/>
      <c r="TN80" s="89"/>
      <c r="TO80" s="89"/>
      <c r="TP80" s="89"/>
      <c r="TQ80" s="89"/>
      <c r="TR80" s="89"/>
      <c r="TS80" s="89"/>
      <c r="TT80" s="89"/>
      <c r="TU80" s="89"/>
      <c r="TV80" s="89"/>
      <c r="TW80" s="89"/>
      <c r="TX80" s="89"/>
      <c r="TY80" s="89"/>
      <c r="TZ80" s="89"/>
      <c r="UA80" s="89"/>
      <c r="UB80" s="89"/>
      <c r="UC80" s="89"/>
      <c r="UD80" s="89"/>
      <c r="UE80" s="89"/>
      <c r="UF80" s="89"/>
      <c r="UG80" s="89"/>
      <c r="UH80" s="89"/>
      <c r="UI80" s="89"/>
      <c r="UJ80" s="89"/>
      <c r="UK80" s="89"/>
      <c r="UL80" s="89"/>
      <c r="UM80" s="89"/>
      <c r="UN80" s="89"/>
      <c r="UO80" s="89"/>
      <c r="UP80" s="89"/>
      <c r="UQ80" s="89"/>
      <c r="UR80" s="89"/>
      <c r="US80" s="89"/>
      <c r="UT80" s="89"/>
      <c r="UU80" s="89"/>
      <c r="UV80" s="89"/>
      <c r="UW80" s="89"/>
      <c r="UX80" s="89"/>
      <c r="UY80" s="89"/>
      <c r="UZ80" s="89"/>
      <c r="VA80" s="89"/>
      <c r="VB80" s="89"/>
      <c r="VC80" s="89"/>
      <c r="VD80" s="89"/>
      <c r="VE80" s="89"/>
      <c r="VF80" s="89"/>
      <c r="VG80" s="89"/>
      <c r="VH80" s="89"/>
      <c r="VI80" s="89"/>
      <c r="VJ80" s="89"/>
      <c r="VK80" s="89"/>
      <c r="VL80" s="89"/>
      <c r="VM80" s="89"/>
      <c r="VN80" s="89"/>
      <c r="VO80" s="89"/>
      <c r="VP80" s="89"/>
      <c r="VQ80" s="89"/>
      <c r="VR80" s="89"/>
      <c r="VS80" s="89"/>
      <c r="VT80" s="89"/>
      <c r="VU80" s="89"/>
      <c r="VV80" s="89"/>
      <c r="VW80" s="89"/>
      <c r="VX80" s="89"/>
      <c r="VY80" s="89"/>
      <c r="VZ80" s="89"/>
      <c r="WA80" s="89"/>
      <c r="WB80" s="89"/>
      <c r="WC80" s="89"/>
      <c r="WD80" s="89"/>
      <c r="WE80" s="89"/>
      <c r="WF80" s="89"/>
      <c r="WG80" s="89"/>
      <c r="WH80" s="89"/>
      <c r="WI80" s="89"/>
      <c r="WJ80" s="89"/>
      <c r="WK80" s="89"/>
      <c r="WL80" s="89"/>
      <c r="WM80" s="89"/>
      <c r="WN80" s="89"/>
      <c r="WO80" s="89"/>
      <c r="WP80" s="89"/>
      <c r="WQ80" s="89"/>
      <c r="WR80" s="89"/>
      <c r="WS80" s="89"/>
      <c r="WT80" s="89"/>
      <c r="WU80" s="89"/>
      <c r="WV80" s="89"/>
      <c r="WW80" s="89"/>
      <c r="WX80" s="89"/>
      <c r="WY80" s="89"/>
      <c r="WZ80" s="89"/>
      <c r="XA80" s="89"/>
      <c r="XB80" s="89"/>
      <c r="XC80" s="89"/>
      <c r="XD80" s="89"/>
      <c r="XE80" s="89"/>
      <c r="XF80" s="89"/>
      <c r="XG80" s="89"/>
      <c r="XH80" s="89"/>
      <c r="XI80" s="89"/>
      <c r="XJ80" s="89"/>
      <c r="XK80" s="89"/>
      <c r="XL80" s="89"/>
      <c r="XM80" s="89"/>
      <c r="XN80" s="89"/>
      <c r="XO80" s="89"/>
      <c r="XP80" s="89"/>
      <c r="XQ80" s="89"/>
      <c r="XR80" s="89"/>
      <c r="XS80" s="89"/>
      <c r="XT80" s="89"/>
      <c r="XU80" s="89"/>
      <c r="XV80" s="89"/>
      <c r="XW80" s="89"/>
      <c r="XX80" s="89"/>
      <c r="XY80" s="89"/>
      <c r="XZ80" s="89"/>
      <c r="YA80" s="89"/>
      <c r="YB80" s="89"/>
      <c r="YC80" s="89"/>
      <c r="YD80" s="89"/>
      <c r="YE80" s="89"/>
      <c r="YF80" s="89"/>
      <c r="YG80" s="89"/>
      <c r="YH80" s="89"/>
      <c r="YI80" s="89"/>
      <c r="YJ80" s="89"/>
      <c r="YK80" s="89"/>
      <c r="YL80" s="89"/>
      <c r="YM80" s="89"/>
      <c r="YN80" s="89"/>
      <c r="YO80" s="89"/>
      <c r="YP80" s="89"/>
      <c r="YQ80" s="89"/>
      <c r="YR80" s="89"/>
      <c r="YS80" s="89"/>
      <c r="YT80" s="89"/>
      <c r="YU80" s="89"/>
      <c r="YV80" s="89"/>
      <c r="YW80" s="89"/>
      <c r="YX80" s="89"/>
      <c r="YY80" s="89"/>
      <c r="YZ80" s="89"/>
      <c r="ZA80" s="89"/>
      <c r="ZB80" s="89"/>
      <c r="ZC80" s="89"/>
      <c r="ZD80" s="89"/>
      <c r="ZE80" s="89"/>
      <c r="ZF80" s="89"/>
      <c r="ZG80" s="89"/>
      <c r="ZH80" s="89"/>
      <c r="ZI80" s="89"/>
      <c r="ZJ80" s="89"/>
      <c r="ZK80" s="89"/>
      <c r="ZL80" s="89"/>
      <c r="ZM80" s="89"/>
      <c r="ZN80" s="89"/>
      <c r="ZO80" s="89"/>
      <c r="ZP80" s="89"/>
      <c r="ZQ80" s="89"/>
      <c r="ZR80" s="89"/>
      <c r="ZS80" s="89"/>
      <c r="ZT80" s="89"/>
      <c r="ZU80" s="89"/>
      <c r="ZV80" s="89"/>
      <c r="ZW80" s="89"/>
      <c r="ZX80" s="89"/>
      <c r="ZY80" s="89"/>
      <c r="ZZ80" s="89"/>
      <c r="AAA80" s="89"/>
      <c r="AAB80" s="89"/>
      <c r="AAC80" s="89"/>
      <c r="AAD80" s="89"/>
      <c r="AAE80" s="89"/>
      <c r="AAF80" s="89"/>
      <c r="AAG80" s="89"/>
      <c r="AAH80" s="89"/>
      <c r="AAI80" s="89"/>
      <c r="AAJ80" s="89"/>
      <c r="AAK80" s="89"/>
      <c r="AAL80" s="89"/>
      <c r="AAM80" s="89"/>
      <c r="AAN80" s="89"/>
      <c r="AAO80" s="89"/>
      <c r="AAP80" s="89"/>
      <c r="AAQ80" s="89"/>
      <c r="AAR80" s="89"/>
      <c r="AAS80" s="89"/>
      <c r="AAT80" s="89"/>
      <c r="AAU80" s="89"/>
      <c r="AAV80" s="89"/>
      <c r="AAW80" s="89"/>
      <c r="AAX80" s="89"/>
      <c r="AAY80" s="89"/>
      <c r="AAZ80" s="89"/>
      <c r="ABA80" s="89"/>
      <c r="ABB80" s="89"/>
      <c r="ABC80" s="89"/>
      <c r="ABD80" s="89"/>
      <c r="ABE80" s="89"/>
      <c r="ABF80" s="89"/>
      <c r="ABG80" s="89"/>
      <c r="ABH80" s="89"/>
      <c r="ABI80" s="89"/>
      <c r="ABJ80" s="89"/>
      <c r="ABK80" s="89"/>
      <c r="ABL80" s="89"/>
      <c r="ABM80" s="89"/>
      <c r="ABN80" s="89"/>
      <c r="ABO80" s="89"/>
      <c r="ABP80" s="89"/>
      <c r="ABQ80" s="89"/>
      <c r="ABR80" s="89"/>
      <c r="ABS80" s="89"/>
      <c r="ABT80" s="89"/>
      <c r="ABU80" s="89"/>
      <c r="ABV80" s="89"/>
      <c r="ABW80" s="89"/>
      <c r="ABX80" s="89"/>
      <c r="ABY80" s="89"/>
      <c r="ABZ80" s="89"/>
      <c r="ACA80" s="89"/>
      <c r="ACB80" s="89"/>
      <c r="ACC80" s="89"/>
      <c r="ACD80" s="89"/>
      <c r="ACE80" s="89"/>
      <c r="ACF80" s="89"/>
      <c r="ACG80" s="89"/>
      <c r="ACH80" s="89"/>
      <c r="ACI80" s="89"/>
      <c r="ACJ80" s="89"/>
      <c r="ACK80" s="89"/>
      <c r="ACL80" s="89"/>
      <c r="ACM80" s="89"/>
      <c r="ACN80" s="89"/>
      <c r="ACO80" s="89"/>
      <c r="ACP80" s="89"/>
      <c r="ACQ80" s="89"/>
      <c r="ACR80" s="89"/>
      <c r="ACS80" s="89"/>
      <c r="ACT80" s="89"/>
      <c r="ACU80" s="89"/>
      <c r="ACV80" s="89"/>
      <c r="ACW80" s="89"/>
      <c r="ACX80" s="89"/>
      <c r="ACY80" s="89"/>
      <c r="ACZ80" s="89"/>
      <c r="ADA80" s="89"/>
      <c r="ADB80" s="89"/>
      <c r="ADC80" s="89"/>
      <c r="ADD80" s="89"/>
      <c r="ADE80" s="89"/>
      <c r="ADF80" s="89"/>
      <c r="ADG80" s="89"/>
      <c r="ADH80" s="89"/>
      <c r="ADI80" s="89"/>
      <c r="ADJ80" s="89"/>
      <c r="ADK80" s="89"/>
      <c r="ADL80" s="89"/>
      <c r="ADM80" s="89"/>
      <c r="ADN80" s="89"/>
      <c r="ADO80" s="89"/>
      <c r="ADP80" s="89"/>
      <c r="ADQ80" s="89"/>
      <c r="ADR80" s="89"/>
      <c r="ADS80" s="89"/>
      <c r="ADT80" s="89"/>
      <c r="ADU80" s="89"/>
      <c r="ADV80" s="89"/>
      <c r="ADW80" s="89"/>
      <c r="ADX80" s="89"/>
      <c r="ADY80" s="89"/>
      <c r="ADZ80" s="89"/>
      <c r="AEA80" s="89"/>
      <c r="AEB80" s="89"/>
      <c r="AEC80" s="89"/>
      <c r="AED80" s="89"/>
      <c r="AEE80" s="89"/>
      <c r="AEF80" s="89"/>
      <c r="AEG80" s="89"/>
      <c r="AEH80" s="89"/>
      <c r="AEI80" s="89"/>
      <c r="AEJ80" s="89"/>
      <c r="AEK80" s="89"/>
      <c r="AEL80" s="89"/>
      <c r="AEM80" s="89"/>
      <c r="AEN80" s="89"/>
      <c r="AEO80" s="89"/>
      <c r="AEP80" s="89"/>
      <c r="AEQ80" s="89"/>
      <c r="AER80" s="89"/>
      <c r="AES80" s="89"/>
      <c r="AET80" s="89"/>
      <c r="AEU80" s="89"/>
      <c r="AEV80" s="89"/>
      <c r="AEW80" s="89"/>
      <c r="AEX80" s="89"/>
      <c r="AEY80" s="89"/>
      <c r="AEZ80" s="89"/>
      <c r="AFA80" s="89"/>
      <c r="AFB80" s="89"/>
      <c r="AFC80" s="89"/>
      <c r="AFD80" s="89"/>
      <c r="AFE80" s="89"/>
      <c r="AFF80" s="89"/>
      <c r="AFG80" s="89"/>
      <c r="AFH80" s="89"/>
      <c r="AFI80" s="89"/>
      <c r="AFJ80" s="89"/>
      <c r="AFK80" s="89"/>
      <c r="AFL80" s="89"/>
      <c r="AFM80" s="89"/>
      <c r="AFN80" s="89"/>
      <c r="AFO80" s="89"/>
      <c r="AFP80" s="89"/>
      <c r="AFQ80" s="89"/>
      <c r="AFR80" s="89"/>
      <c r="AFS80" s="89"/>
      <c r="AFT80" s="89"/>
      <c r="AFU80" s="89"/>
      <c r="AFV80" s="89"/>
      <c r="AFW80" s="89"/>
      <c r="AFX80" s="89"/>
      <c r="AFY80" s="89"/>
      <c r="AFZ80" s="89"/>
      <c r="AGA80" s="89"/>
      <c r="AGB80" s="89"/>
      <c r="AGC80" s="89"/>
      <c r="AGD80" s="89"/>
      <c r="AGE80" s="89"/>
      <c r="AGF80" s="89"/>
      <c r="AGG80" s="89"/>
      <c r="AGH80" s="89"/>
      <c r="AGI80" s="89"/>
      <c r="AGJ80" s="89"/>
      <c r="AGK80" s="89"/>
      <c r="AGL80" s="89"/>
      <c r="AGM80" s="89"/>
      <c r="AGN80" s="89"/>
      <c r="AGO80" s="89"/>
      <c r="AGP80" s="89"/>
      <c r="AGQ80" s="89"/>
      <c r="AGR80" s="89"/>
      <c r="AGS80" s="89"/>
      <c r="AGT80" s="89"/>
      <c r="AGU80" s="89"/>
      <c r="AGV80" s="89"/>
      <c r="AGW80" s="89"/>
      <c r="AGX80" s="89"/>
      <c r="AGY80" s="89"/>
      <c r="AGZ80" s="89"/>
      <c r="AHA80" s="89"/>
      <c r="AHB80" s="89"/>
      <c r="AHC80" s="89"/>
      <c r="AHD80" s="89"/>
      <c r="AHE80" s="89"/>
      <c r="AHF80" s="89"/>
      <c r="AHG80" s="89"/>
      <c r="AHH80" s="89"/>
      <c r="AHI80" s="89"/>
      <c r="AHJ80" s="89"/>
      <c r="AHK80" s="89"/>
      <c r="AHL80" s="89"/>
      <c r="AHM80" s="89"/>
      <c r="AHN80" s="89"/>
      <c r="AHO80" s="89"/>
      <c r="AHP80" s="89"/>
      <c r="AHQ80" s="89"/>
      <c r="AHR80" s="89"/>
      <c r="AHS80" s="89"/>
      <c r="AHT80" s="89"/>
      <c r="AHU80" s="89"/>
      <c r="AHV80" s="89"/>
      <c r="AHW80" s="89"/>
      <c r="AHX80" s="89"/>
      <c r="AHY80" s="89"/>
      <c r="AHZ80" s="89"/>
      <c r="AIA80" s="89"/>
      <c r="AIB80" s="89"/>
      <c r="AIC80" s="89"/>
      <c r="AID80" s="89"/>
      <c r="AIE80" s="89"/>
      <c r="AIF80" s="89"/>
      <c r="AIG80" s="89"/>
      <c r="AIH80" s="89"/>
      <c r="AII80" s="89"/>
      <c r="AIJ80" s="89"/>
      <c r="AIK80" s="89"/>
      <c r="AIL80" s="89"/>
      <c r="AIM80" s="89"/>
      <c r="AIN80" s="89"/>
      <c r="AIO80" s="89"/>
      <c r="AIP80" s="89"/>
      <c r="AIQ80" s="89"/>
      <c r="AIR80" s="89"/>
      <c r="AIS80" s="89"/>
      <c r="AIT80" s="89"/>
      <c r="AIU80" s="89"/>
      <c r="AIV80" s="89"/>
      <c r="AIW80" s="89"/>
      <c r="AIX80" s="89"/>
      <c r="AIY80" s="89"/>
      <c r="AIZ80" s="89"/>
      <c r="AJA80" s="89"/>
      <c r="AJB80" s="89"/>
      <c r="AJC80" s="89"/>
      <c r="AJD80" s="89"/>
      <c r="AJE80" s="89"/>
      <c r="AJF80" s="89"/>
      <c r="AJG80" s="89"/>
      <c r="AJH80" s="89"/>
      <c r="AJI80" s="89"/>
      <c r="AJJ80" s="89"/>
      <c r="AJK80" s="89"/>
      <c r="AJL80" s="89"/>
      <c r="AJM80" s="89"/>
      <c r="AJN80" s="89"/>
      <c r="AJO80" s="89"/>
      <c r="AJP80" s="89"/>
      <c r="AJQ80" s="89"/>
      <c r="AJR80" s="89"/>
      <c r="AJS80" s="89"/>
      <c r="AJT80" s="89"/>
      <c r="AJU80" s="89"/>
      <c r="AJV80" s="89"/>
      <c r="AJW80" s="89"/>
      <c r="AJX80" s="89"/>
      <c r="AJY80" s="89"/>
      <c r="AJZ80" s="89"/>
      <c r="AKA80" s="89"/>
      <c r="AKB80" s="89"/>
      <c r="AKC80" s="89"/>
      <c r="AKD80" s="89"/>
      <c r="AKE80" s="89"/>
      <c r="AKF80" s="89"/>
      <c r="AKG80" s="89"/>
      <c r="AKH80" s="89"/>
      <c r="AKI80" s="89"/>
      <c r="AKJ80" s="89"/>
      <c r="AKK80" s="89"/>
      <c r="AKL80" s="89"/>
      <c r="AKM80" s="89"/>
      <c r="AKN80" s="89"/>
      <c r="AKO80" s="89"/>
      <c r="AKP80" s="89"/>
      <c r="AKQ80" s="89"/>
      <c r="AKR80" s="89"/>
      <c r="AKS80" s="89"/>
      <c r="AKT80" s="89"/>
      <c r="AKU80" s="89"/>
      <c r="AKV80" s="89"/>
      <c r="AKW80" s="89"/>
      <c r="AKX80" s="89"/>
      <c r="AKY80" s="89"/>
      <c r="AKZ80" s="89"/>
      <c r="ALA80" s="89"/>
      <c r="ALB80" s="89"/>
      <c r="ALC80" s="89"/>
      <c r="ALD80" s="89"/>
      <c r="ALE80" s="89"/>
      <c r="ALF80" s="89"/>
      <c r="ALG80" s="89"/>
      <c r="ALH80" s="89"/>
      <c r="ALI80" s="89"/>
      <c r="ALJ80" s="89"/>
      <c r="ALK80" s="89"/>
      <c r="ALL80" s="89"/>
      <c r="ALM80" s="89"/>
      <c r="ALN80" s="89"/>
      <c r="ALO80" s="89"/>
      <c r="ALP80" s="89"/>
      <c r="ALQ80" s="89"/>
      <c r="ALR80" s="89"/>
      <c r="ALS80" s="89"/>
      <c r="ALT80" s="89"/>
      <c r="ALU80" s="89"/>
      <c r="ALV80" s="89"/>
      <c r="ALW80" s="89"/>
      <c r="ALX80" s="89"/>
      <c r="ALY80" s="89"/>
      <c r="ALZ80" s="89"/>
      <c r="AMA80" s="89"/>
      <c r="AMB80" s="89"/>
      <c r="AMC80" s="89"/>
      <c r="AMD80" s="89"/>
      <c r="AME80" s="89"/>
      <c r="AMF80" s="89"/>
      <c r="AMG80" s="89"/>
      <c r="AMH80" s="89"/>
      <c r="AMI80" s="89"/>
      <c r="AMJ80" s="89"/>
      <c r="AMK80" s="89"/>
      <c r="AML80" s="89"/>
      <c r="AMM80" s="89"/>
      <c r="AMN80" s="89"/>
      <c r="AMO80" s="89"/>
      <c r="AMP80" s="89"/>
      <c r="AMQ80" s="89"/>
      <c r="AMR80" s="89"/>
      <c r="AMS80" s="89"/>
      <c r="AMT80" s="89"/>
      <c r="AMU80" s="89"/>
      <c r="AMV80" s="89"/>
      <c r="AMW80" s="89"/>
      <c r="AMX80" s="89"/>
      <c r="AMY80" s="89"/>
      <c r="AMZ80" s="89"/>
      <c r="ANA80" s="89"/>
      <c r="ANB80" s="89"/>
      <c r="ANC80" s="89"/>
      <c r="AND80" s="89"/>
      <c r="ANE80" s="89"/>
      <c r="ANF80" s="89"/>
      <c r="ANG80" s="89"/>
      <c r="ANH80" s="89"/>
      <c r="ANI80" s="89"/>
      <c r="ANJ80" s="89"/>
      <c r="ANK80" s="89"/>
      <c r="ANL80" s="89"/>
      <c r="ANM80" s="89"/>
      <c r="ANN80" s="89"/>
      <c r="ANO80" s="89"/>
      <c r="ANP80" s="89"/>
      <c r="ANQ80" s="89"/>
      <c r="ANR80" s="89"/>
      <c r="ANS80" s="89"/>
      <c r="ANT80" s="89"/>
      <c r="ANU80" s="89"/>
      <c r="ANV80" s="89"/>
      <c r="ANW80" s="89"/>
      <c r="ANX80" s="89"/>
      <c r="ANY80" s="89"/>
      <c r="ANZ80" s="89"/>
      <c r="AOA80" s="89"/>
      <c r="AOB80" s="89"/>
      <c r="AOC80" s="89"/>
      <c r="AOD80" s="89"/>
      <c r="AOE80" s="89"/>
      <c r="AOF80" s="89"/>
      <c r="AOG80" s="89"/>
      <c r="AOH80" s="89"/>
      <c r="AOI80" s="89"/>
      <c r="AOJ80" s="89"/>
      <c r="AOK80" s="89"/>
      <c r="AOL80" s="89"/>
      <c r="AOM80" s="89"/>
      <c r="AON80" s="89"/>
      <c r="AOO80" s="89"/>
      <c r="AOP80" s="89"/>
      <c r="AOQ80" s="89"/>
      <c r="AOR80" s="89"/>
      <c r="AOS80" s="89"/>
      <c r="AOT80" s="89"/>
      <c r="AOU80" s="89"/>
      <c r="AOV80" s="89"/>
      <c r="AOW80" s="89"/>
      <c r="AOX80" s="89"/>
      <c r="AOY80" s="89"/>
      <c r="AOZ80" s="89"/>
      <c r="APA80" s="89"/>
      <c r="APB80" s="89"/>
      <c r="APC80" s="89"/>
      <c r="APD80" s="89"/>
      <c r="APE80" s="89"/>
      <c r="APF80" s="89"/>
      <c r="APG80" s="89"/>
      <c r="APH80" s="89"/>
      <c r="API80" s="89"/>
      <c r="APJ80" s="89"/>
      <c r="APK80" s="89"/>
      <c r="APL80" s="89"/>
      <c r="APM80" s="89"/>
      <c r="APN80" s="89"/>
      <c r="APO80" s="89"/>
      <c r="APP80" s="89"/>
      <c r="APQ80" s="89"/>
      <c r="APR80" s="89"/>
      <c r="APS80" s="89"/>
      <c r="APT80" s="89"/>
      <c r="APU80" s="89"/>
      <c r="APV80" s="89"/>
      <c r="APW80" s="89"/>
      <c r="APX80" s="89"/>
      <c r="APY80" s="89"/>
      <c r="APZ80" s="89"/>
      <c r="AQA80" s="89"/>
      <c r="AQB80" s="89"/>
      <c r="AQC80" s="89"/>
      <c r="AQD80" s="89"/>
      <c r="AQE80" s="89"/>
      <c r="AQF80" s="89"/>
      <c r="AQG80" s="89"/>
      <c r="AQH80" s="89"/>
      <c r="AQI80" s="89"/>
      <c r="AQJ80" s="89"/>
      <c r="AQK80" s="89"/>
      <c r="AQL80" s="89"/>
      <c r="AQM80" s="89"/>
      <c r="AQN80" s="89"/>
      <c r="AQO80" s="89"/>
      <c r="AQP80" s="89"/>
      <c r="AQQ80" s="89"/>
      <c r="AQR80" s="89"/>
      <c r="AQS80" s="89"/>
      <c r="AQT80" s="89"/>
      <c r="AQU80" s="89"/>
      <c r="AQV80" s="89"/>
      <c r="AQW80" s="89"/>
      <c r="AQX80" s="89"/>
      <c r="AQY80" s="89"/>
      <c r="AQZ80" s="89"/>
      <c r="ARA80" s="89"/>
      <c r="ARB80" s="89"/>
      <c r="ARC80" s="89"/>
      <c r="ARD80" s="89"/>
      <c r="ARE80" s="89"/>
      <c r="ARF80" s="89"/>
      <c r="ARG80" s="89"/>
      <c r="ARH80" s="89"/>
      <c r="ARI80" s="89"/>
      <c r="ARJ80" s="89"/>
      <c r="ARK80" s="89"/>
      <c r="ARL80" s="89"/>
      <c r="ARM80" s="89"/>
      <c r="ARN80" s="89"/>
      <c r="ARO80" s="89"/>
      <c r="ARP80" s="89"/>
      <c r="ARQ80" s="89"/>
      <c r="ARR80" s="89"/>
      <c r="ARS80" s="89"/>
      <c r="ART80" s="89"/>
      <c r="ARU80" s="89"/>
      <c r="ARV80" s="89"/>
      <c r="ARW80" s="89"/>
      <c r="ARX80" s="89"/>
      <c r="ARY80" s="89"/>
      <c r="ARZ80" s="89"/>
      <c r="ASA80" s="89"/>
      <c r="ASB80" s="89"/>
      <c r="ASC80" s="89"/>
      <c r="ASD80" s="89"/>
      <c r="ASE80" s="89"/>
      <c r="ASF80" s="89"/>
      <c r="ASG80" s="89"/>
      <c r="ASH80" s="89"/>
      <c r="ASI80" s="89"/>
      <c r="ASJ80" s="89"/>
      <c r="ASK80" s="89"/>
      <c r="ASL80" s="89"/>
      <c r="ASM80" s="89"/>
      <c r="ASN80" s="89"/>
      <c r="ASO80" s="89"/>
      <c r="ASP80" s="89"/>
      <c r="ASQ80" s="89"/>
      <c r="ASR80" s="89"/>
      <c r="ASS80" s="89"/>
      <c r="AST80" s="89"/>
      <c r="ASU80" s="89"/>
      <c r="ASV80" s="89"/>
      <c r="ASW80" s="89"/>
      <c r="ASX80" s="89"/>
      <c r="ASY80" s="89"/>
      <c r="ASZ80" s="89"/>
      <c r="ATA80" s="89"/>
      <c r="ATB80" s="89"/>
      <c r="ATC80" s="89"/>
      <c r="ATD80" s="89"/>
      <c r="ATE80" s="89"/>
      <c r="ATF80" s="89"/>
      <c r="ATG80" s="89"/>
      <c r="ATH80" s="89"/>
      <c r="ATI80" s="89"/>
      <c r="ATJ80" s="89"/>
      <c r="ATK80" s="89"/>
      <c r="ATL80" s="89"/>
      <c r="ATM80" s="89"/>
      <c r="ATN80" s="89"/>
      <c r="ATO80" s="89"/>
      <c r="ATP80" s="89"/>
      <c r="ATQ80" s="89"/>
      <c r="ATR80" s="89"/>
      <c r="ATS80" s="89"/>
      <c r="ATT80" s="89"/>
      <c r="ATU80" s="89"/>
      <c r="ATV80" s="89"/>
      <c r="ATW80" s="89"/>
      <c r="ATX80" s="89"/>
      <c r="ATY80" s="89"/>
      <c r="ATZ80" s="89"/>
      <c r="AUA80" s="89"/>
      <c r="AUB80" s="89"/>
      <c r="AUC80" s="89"/>
      <c r="AUD80" s="89"/>
      <c r="AUE80" s="89"/>
      <c r="AUF80" s="89"/>
      <c r="AUG80" s="89"/>
      <c r="AUH80" s="89"/>
      <c r="AUI80" s="89"/>
      <c r="AUJ80" s="89"/>
      <c r="AUK80" s="89"/>
      <c r="AUL80" s="89"/>
      <c r="AUM80" s="89"/>
      <c r="AUN80" s="89"/>
      <c r="AUO80" s="89"/>
      <c r="AUP80" s="89"/>
      <c r="AUQ80" s="89"/>
      <c r="AUR80" s="89"/>
      <c r="AUS80" s="89"/>
      <c r="AUT80" s="89"/>
      <c r="AUU80" s="89"/>
      <c r="AUV80" s="89"/>
      <c r="AUW80" s="89"/>
      <c r="AUX80" s="89"/>
      <c r="AUY80" s="89"/>
      <c r="AUZ80" s="89"/>
      <c r="AVA80" s="89"/>
      <c r="AVB80" s="89"/>
      <c r="AVC80" s="89"/>
      <c r="AVD80" s="89"/>
      <c r="AVE80" s="89"/>
      <c r="AVF80" s="89"/>
      <c r="AVG80" s="89"/>
      <c r="AVH80" s="89"/>
      <c r="AVI80" s="89"/>
      <c r="AVJ80" s="89"/>
      <c r="AVK80" s="89"/>
      <c r="AVL80" s="89"/>
      <c r="AVM80" s="89"/>
      <c r="AVN80" s="89"/>
      <c r="AVO80" s="89"/>
      <c r="AVP80" s="89"/>
      <c r="AVQ80" s="89"/>
      <c r="AVR80" s="89"/>
      <c r="AVS80" s="89"/>
      <c r="AVT80" s="89"/>
      <c r="AVU80" s="89"/>
      <c r="AVV80" s="89"/>
      <c r="AVW80" s="89"/>
      <c r="AVX80" s="89"/>
      <c r="AVY80" s="89"/>
      <c r="AVZ80" s="89"/>
      <c r="AWA80" s="89"/>
      <c r="AWB80" s="89"/>
      <c r="AWC80" s="89"/>
      <c r="AWD80" s="89"/>
      <c r="AWE80" s="89"/>
      <c r="AWF80" s="89"/>
      <c r="AWG80" s="89"/>
      <c r="AWH80" s="89"/>
      <c r="AWI80" s="89"/>
      <c r="AWJ80" s="89"/>
      <c r="AWK80" s="89"/>
      <c r="AWL80" s="89"/>
      <c r="AWM80" s="89"/>
      <c r="AWN80" s="89"/>
      <c r="AWO80" s="89"/>
      <c r="AWP80" s="89"/>
      <c r="AWQ80" s="89"/>
      <c r="AWR80" s="89"/>
      <c r="AWS80" s="89"/>
      <c r="AWT80" s="89"/>
      <c r="AWU80" s="89"/>
      <c r="AWV80" s="89"/>
      <c r="AWW80" s="89"/>
      <c r="AWX80" s="89"/>
      <c r="AWY80" s="89"/>
      <c r="AWZ80" s="89"/>
      <c r="AXA80" s="89"/>
      <c r="AXB80" s="89"/>
      <c r="AXC80" s="89"/>
      <c r="AXD80" s="89"/>
      <c r="AXE80" s="89"/>
      <c r="AXF80" s="89"/>
      <c r="AXG80" s="89"/>
      <c r="AXH80" s="89"/>
      <c r="AXI80" s="89"/>
      <c r="AXJ80" s="89"/>
      <c r="AXK80" s="89"/>
      <c r="AXL80" s="89"/>
      <c r="AXM80" s="89"/>
      <c r="AXN80" s="89"/>
      <c r="AXO80" s="89"/>
      <c r="AXP80" s="89"/>
      <c r="AXQ80" s="89"/>
      <c r="AXR80" s="89"/>
      <c r="AXS80" s="89"/>
      <c r="AXT80" s="89"/>
      <c r="AXU80" s="89"/>
      <c r="AXV80" s="89"/>
      <c r="AXW80" s="89"/>
      <c r="AXX80" s="89"/>
      <c r="AXY80" s="89"/>
      <c r="AXZ80" s="89"/>
      <c r="AYA80" s="89"/>
      <c r="AYB80" s="89"/>
      <c r="AYC80" s="89"/>
      <c r="AYD80" s="89"/>
      <c r="AYE80" s="89"/>
      <c r="AYF80" s="89"/>
      <c r="AYG80" s="89"/>
      <c r="AYH80" s="89"/>
      <c r="AYI80" s="89"/>
      <c r="AYJ80" s="89"/>
      <c r="AYK80" s="89"/>
      <c r="AYL80" s="89"/>
      <c r="AYM80" s="89"/>
      <c r="AYN80" s="89"/>
      <c r="AYO80" s="89"/>
      <c r="AYP80" s="89"/>
      <c r="AYQ80" s="89"/>
      <c r="AYR80" s="89"/>
      <c r="AYS80" s="89"/>
      <c r="AYT80" s="89"/>
      <c r="AYU80" s="89"/>
      <c r="AYV80" s="89"/>
      <c r="AYW80" s="89"/>
      <c r="AYX80" s="89"/>
      <c r="AYY80" s="89"/>
      <c r="AYZ80" s="89"/>
      <c r="AZA80" s="89"/>
      <c r="AZB80" s="89"/>
      <c r="AZC80" s="89"/>
      <c r="AZD80" s="89"/>
      <c r="AZE80" s="89"/>
      <c r="AZF80" s="89"/>
      <c r="AZG80" s="89"/>
      <c r="AZH80" s="89"/>
      <c r="AZI80" s="89"/>
      <c r="AZJ80" s="89"/>
      <c r="AZK80" s="89"/>
      <c r="AZL80" s="89"/>
      <c r="AZM80" s="89"/>
      <c r="AZN80" s="89"/>
      <c r="AZO80" s="89"/>
      <c r="AZP80" s="89"/>
      <c r="AZQ80" s="89"/>
      <c r="AZR80" s="89"/>
      <c r="AZS80" s="89"/>
      <c r="AZT80" s="89"/>
      <c r="AZU80" s="89"/>
      <c r="AZV80" s="89"/>
      <c r="AZW80" s="89"/>
      <c r="AZX80" s="89"/>
      <c r="AZY80" s="89"/>
      <c r="AZZ80" s="89"/>
      <c r="BAA80" s="89"/>
      <c r="BAB80" s="89"/>
      <c r="BAC80" s="89"/>
      <c r="BAD80" s="89"/>
      <c r="BAE80" s="89"/>
      <c r="BAF80" s="89"/>
      <c r="BAG80" s="89"/>
      <c r="BAH80" s="89"/>
      <c r="BAI80" s="89"/>
      <c r="BAJ80" s="89"/>
      <c r="BAK80" s="89"/>
      <c r="BAL80" s="89"/>
      <c r="BAM80" s="89"/>
      <c r="BAN80" s="89"/>
      <c r="BAO80" s="89"/>
      <c r="BAP80" s="89"/>
      <c r="BAQ80" s="89"/>
      <c r="BAR80" s="89"/>
      <c r="BAS80" s="89"/>
      <c r="BAT80" s="89"/>
      <c r="BAU80" s="89"/>
      <c r="BAV80" s="89"/>
      <c r="BAW80" s="89"/>
      <c r="BAX80" s="89"/>
      <c r="BAY80" s="89"/>
      <c r="BAZ80" s="89"/>
      <c r="BBA80" s="89"/>
      <c r="BBB80" s="89"/>
      <c r="BBC80" s="89"/>
      <c r="BBD80" s="89"/>
      <c r="BBE80" s="89"/>
      <c r="BBF80" s="89"/>
      <c r="BBG80" s="89"/>
      <c r="BBH80" s="89"/>
      <c r="BBI80" s="89"/>
      <c r="BBJ80" s="89"/>
      <c r="BBK80" s="89"/>
      <c r="BBL80" s="89"/>
      <c r="BBM80" s="89"/>
      <c r="BBN80" s="89"/>
      <c r="BBO80" s="89"/>
      <c r="BBP80" s="89"/>
      <c r="BBQ80" s="89"/>
      <c r="BBR80" s="89"/>
      <c r="BBS80" s="89"/>
      <c r="BBT80" s="89"/>
      <c r="BBU80" s="89"/>
      <c r="BBV80" s="89"/>
      <c r="BBW80" s="89"/>
      <c r="BBX80" s="89"/>
      <c r="BBY80" s="89"/>
      <c r="BBZ80" s="89"/>
      <c r="BCA80" s="89"/>
      <c r="BCB80" s="89"/>
      <c r="BCC80" s="89"/>
      <c r="BCD80" s="89"/>
      <c r="BCE80" s="89"/>
      <c r="BCF80" s="89"/>
      <c r="BCG80" s="89"/>
      <c r="BCH80" s="89"/>
      <c r="BCI80" s="89"/>
      <c r="BCJ80" s="89"/>
      <c r="BCK80" s="89"/>
      <c r="BCL80" s="89"/>
      <c r="BCM80" s="89"/>
      <c r="BCN80" s="89"/>
      <c r="BCO80" s="89"/>
      <c r="BCP80" s="89"/>
      <c r="BCQ80" s="89"/>
      <c r="BCR80" s="89"/>
      <c r="BCS80" s="89"/>
      <c r="BCT80" s="89"/>
      <c r="BCU80" s="89"/>
      <c r="BCV80" s="89"/>
      <c r="BCW80" s="89"/>
      <c r="BCX80" s="89"/>
      <c r="BCY80" s="89"/>
      <c r="BCZ80" s="89"/>
      <c r="BDA80" s="89"/>
      <c r="BDB80" s="89"/>
      <c r="BDC80" s="89"/>
      <c r="BDD80" s="89"/>
      <c r="BDE80" s="89"/>
      <c r="BDF80" s="89"/>
      <c r="BDG80" s="89"/>
      <c r="BDH80" s="89"/>
      <c r="BDI80" s="89"/>
      <c r="BDJ80" s="89"/>
      <c r="BDK80" s="89"/>
      <c r="BDL80" s="89"/>
      <c r="BDM80" s="89"/>
      <c r="BDN80" s="89"/>
      <c r="BDO80" s="89"/>
      <c r="BDP80" s="89"/>
      <c r="BDQ80" s="89"/>
      <c r="BDR80" s="89"/>
      <c r="BDS80" s="89"/>
      <c r="BDT80" s="89"/>
      <c r="BDU80" s="89"/>
      <c r="BDV80" s="89"/>
      <c r="BDW80" s="89"/>
      <c r="BDX80" s="89"/>
      <c r="BDY80" s="89"/>
      <c r="BDZ80" s="89"/>
      <c r="BEA80" s="89"/>
      <c r="BEB80" s="89"/>
      <c r="BEC80" s="89"/>
      <c r="BED80" s="89"/>
      <c r="BEE80" s="89"/>
      <c r="BEF80" s="89"/>
      <c r="BEG80" s="89"/>
      <c r="BEH80" s="89"/>
      <c r="BEI80" s="89"/>
      <c r="BEJ80" s="89"/>
      <c r="BEK80" s="89"/>
      <c r="BEL80" s="89"/>
      <c r="BEM80" s="89"/>
      <c r="BEN80" s="89"/>
      <c r="BEO80" s="89"/>
      <c r="BEP80" s="89"/>
      <c r="BEQ80" s="89"/>
      <c r="BER80" s="89"/>
      <c r="BES80" s="89"/>
      <c r="BET80" s="89"/>
      <c r="BEU80" s="89"/>
      <c r="BEV80" s="89"/>
      <c r="BEW80" s="89"/>
      <c r="BEX80" s="89"/>
      <c r="BEY80" s="89"/>
      <c r="BEZ80" s="89"/>
      <c r="BFA80" s="89"/>
      <c r="BFB80" s="89"/>
      <c r="BFC80" s="89"/>
      <c r="BFD80" s="89"/>
      <c r="BFE80" s="89"/>
      <c r="BFF80" s="89"/>
      <c r="BFG80" s="89"/>
      <c r="BFH80" s="89"/>
      <c r="BFI80" s="89"/>
      <c r="BFJ80" s="89"/>
      <c r="BFK80" s="89"/>
      <c r="BFL80" s="89"/>
      <c r="BFM80" s="89"/>
      <c r="BFN80" s="89"/>
      <c r="BFO80" s="89"/>
      <c r="BFP80" s="89"/>
      <c r="BFQ80" s="89"/>
      <c r="BFR80" s="89"/>
      <c r="BFS80" s="89"/>
      <c r="BFT80" s="89"/>
      <c r="BFU80" s="89"/>
      <c r="BFV80" s="89"/>
      <c r="BFW80" s="89"/>
      <c r="BFX80" s="89"/>
      <c r="BFY80" s="89"/>
      <c r="BFZ80" s="89"/>
      <c r="BGA80" s="89"/>
      <c r="BGB80" s="89"/>
      <c r="BGC80" s="89"/>
      <c r="BGD80" s="89"/>
      <c r="BGE80" s="89"/>
      <c r="BGF80" s="89"/>
      <c r="BGG80" s="89"/>
      <c r="BGH80" s="89"/>
      <c r="BGI80" s="89"/>
      <c r="BGJ80" s="89"/>
      <c r="BGK80" s="89"/>
      <c r="BGL80" s="89"/>
      <c r="BGM80" s="89"/>
      <c r="BGN80" s="89"/>
      <c r="BGO80" s="89"/>
      <c r="BGP80" s="89"/>
      <c r="BGQ80" s="89"/>
      <c r="BGR80" s="89"/>
      <c r="BGS80" s="89"/>
      <c r="BGT80" s="89"/>
      <c r="BGU80" s="89"/>
      <c r="BGV80" s="89"/>
      <c r="BGW80" s="89"/>
      <c r="BGX80" s="89"/>
      <c r="BGY80" s="89"/>
      <c r="BGZ80" s="89"/>
      <c r="BHA80" s="89"/>
      <c r="BHB80" s="89"/>
      <c r="BHC80" s="89"/>
      <c r="BHD80" s="89"/>
      <c r="BHE80" s="89"/>
      <c r="BHF80" s="89"/>
      <c r="BHG80" s="89"/>
      <c r="BHH80" s="89"/>
      <c r="BHI80" s="89"/>
      <c r="BHJ80" s="89"/>
      <c r="BHK80" s="89"/>
      <c r="BHL80" s="89"/>
      <c r="BHM80" s="89"/>
      <c r="BHN80" s="89"/>
      <c r="BHO80" s="89"/>
      <c r="BHP80" s="89"/>
      <c r="BHQ80" s="89"/>
      <c r="BHR80" s="89"/>
      <c r="BHS80" s="89"/>
      <c r="BHT80" s="89"/>
      <c r="BHU80" s="89"/>
      <c r="BHV80" s="89"/>
      <c r="BHW80" s="89"/>
      <c r="BHX80" s="89"/>
      <c r="BHY80" s="89"/>
      <c r="BHZ80" s="89"/>
      <c r="BIA80" s="89"/>
      <c r="BIB80" s="89"/>
      <c r="BIC80" s="89"/>
      <c r="BID80" s="89"/>
      <c r="BIE80" s="89"/>
      <c r="BIF80" s="89"/>
      <c r="BIG80" s="89"/>
      <c r="BIH80" s="89"/>
      <c r="BII80" s="89"/>
      <c r="BIJ80" s="89"/>
      <c r="BIK80" s="89"/>
      <c r="BIL80" s="89"/>
      <c r="BIM80" s="89"/>
      <c r="BIN80" s="89"/>
      <c r="BIO80" s="89"/>
      <c r="BIP80" s="89"/>
      <c r="BIQ80" s="89"/>
      <c r="BIR80" s="89"/>
      <c r="BIS80" s="89"/>
      <c r="BIT80" s="89"/>
      <c r="BIU80" s="89"/>
      <c r="BIV80" s="89"/>
      <c r="BIW80" s="89"/>
      <c r="BIX80" s="89"/>
      <c r="BIY80" s="89"/>
      <c r="BIZ80" s="89"/>
      <c r="BJA80" s="89"/>
      <c r="BJB80" s="89"/>
      <c r="BJC80" s="89"/>
      <c r="BJD80" s="89"/>
      <c r="BJE80" s="89"/>
      <c r="BJF80" s="89"/>
      <c r="BJG80" s="89"/>
      <c r="BJH80" s="89"/>
      <c r="BJI80" s="89"/>
      <c r="BJJ80" s="89"/>
      <c r="BJK80" s="89"/>
      <c r="BJL80" s="89"/>
      <c r="BJM80" s="89"/>
      <c r="BJN80" s="89"/>
      <c r="BJO80" s="89"/>
      <c r="BJP80" s="89"/>
      <c r="BJQ80" s="89"/>
      <c r="BJR80" s="89"/>
      <c r="BJS80" s="89"/>
      <c r="BJT80" s="89"/>
      <c r="BJU80" s="89"/>
      <c r="BJV80" s="89"/>
      <c r="BJW80" s="89"/>
      <c r="BJX80" s="89"/>
      <c r="BJY80" s="89"/>
      <c r="BJZ80" s="89"/>
      <c r="BKA80" s="89"/>
      <c r="BKB80" s="89"/>
      <c r="BKC80" s="89"/>
      <c r="BKD80" s="89"/>
      <c r="BKE80" s="89"/>
      <c r="BKF80" s="89"/>
      <c r="BKG80" s="89"/>
      <c r="BKH80" s="89"/>
      <c r="BKI80" s="89"/>
      <c r="BKJ80" s="89"/>
      <c r="BKK80" s="89"/>
      <c r="BKL80" s="89"/>
      <c r="BKM80" s="89"/>
      <c r="BKN80" s="89"/>
      <c r="BKO80" s="89"/>
      <c r="BKP80" s="89"/>
      <c r="BKQ80" s="89"/>
      <c r="BKR80" s="89"/>
      <c r="BKS80" s="89"/>
      <c r="BKT80" s="89"/>
      <c r="BKU80" s="89"/>
      <c r="BKV80" s="89"/>
      <c r="BKW80" s="89"/>
      <c r="BKX80" s="89"/>
      <c r="BKY80" s="89"/>
      <c r="BKZ80" s="89"/>
      <c r="BLA80" s="89"/>
      <c r="BLB80" s="89"/>
      <c r="BLC80" s="89"/>
      <c r="BLD80" s="89"/>
      <c r="BLE80" s="89"/>
      <c r="BLF80" s="89"/>
      <c r="BLG80" s="89"/>
      <c r="BLH80" s="89"/>
      <c r="BLI80" s="89"/>
      <c r="BLJ80" s="89"/>
      <c r="BLK80" s="89"/>
      <c r="BLL80" s="89"/>
      <c r="BLM80" s="89"/>
      <c r="BLN80" s="89"/>
      <c r="BLO80" s="89"/>
      <c r="BLP80" s="89"/>
      <c r="BLQ80" s="89"/>
      <c r="BLR80" s="89"/>
      <c r="BLS80" s="89"/>
      <c r="BLT80" s="89"/>
      <c r="BLU80" s="89"/>
      <c r="BLV80" s="89"/>
      <c r="BLW80" s="89"/>
      <c r="BLX80" s="89"/>
      <c r="BLY80" s="89"/>
      <c r="BLZ80" s="89"/>
      <c r="BMA80" s="89"/>
      <c r="BMB80" s="89"/>
      <c r="BMC80" s="89"/>
      <c r="BMD80" s="89"/>
      <c r="BME80" s="89"/>
      <c r="BMF80" s="89"/>
      <c r="BMG80" s="89"/>
      <c r="BMH80" s="89"/>
      <c r="BMI80" s="89"/>
      <c r="BMJ80" s="89"/>
      <c r="BMK80" s="89"/>
      <c r="BML80" s="89"/>
      <c r="BMM80" s="89"/>
      <c r="BMN80" s="89"/>
      <c r="BMO80" s="89"/>
      <c r="BMP80" s="89"/>
      <c r="BMQ80" s="89"/>
      <c r="BMR80" s="89"/>
      <c r="BMS80" s="89"/>
      <c r="BMT80" s="89"/>
      <c r="BMU80" s="89"/>
      <c r="BMV80" s="89"/>
      <c r="BMW80" s="89"/>
      <c r="BMX80" s="89"/>
      <c r="BMY80" s="89"/>
      <c r="BMZ80" s="89"/>
      <c r="BNA80" s="89"/>
      <c r="BNB80" s="89"/>
      <c r="BNC80" s="89"/>
      <c r="BND80" s="89"/>
      <c r="BNE80" s="89"/>
      <c r="BNF80" s="89"/>
      <c r="BNG80" s="89"/>
      <c r="BNH80" s="89"/>
      <c r="BNI80" s="89"/>
      <c r="BNJ80" s="89"/>
      <c r="BNK80" s="89"/>
      <c r="BNL80" s="89"/>
      <c r="BNM80" s="89"/>
      <c r="BNN80" s="89"/>
      <c r="BNO80" s="89"/>
      <c r="BNP80" s="89"/>
      <c r="BNQ80" s="89"/>
      <c r="BNR80" s="89"/>
      <c r="BNS80" s="89"/>
      <c r="BNT80" s="89"/>
      <c r="BNU80" s="89"/>
      <c r="BNV80" s="89"/>
      <c r="BNW80" s="89"/>
      <c r="BNX80" s="89"/>
      <c r="BNY80" s="89"/>
      <c r="BNZ80" s="89"/>
      <c r="BOA80" s="89"/>
      <c r="BOB80" s="89"/>
      <c r="BOC80" s="89"/>
      <c r="BOD80" s="89"/>
      <c r="BOE80" s="89"/>
      <c r="BOF80" s="89"/>
      <c r="BOG80" s="89"/>
      <c r="BOH80" s="89"/>
      <c r="BOI80" s="89"/>
      <c r="BOJ80" s="89"/>
      <c r="BOK80" s="89"/>
      <c r="BOL80" s="89"/>
      <c r="BOM80" s="89"/>
      <c r="BON80" s="89"/>
      <c r="BOO80" s="89"/>
      <c r="BOP80" s="89"/>
      <c r="BOQ80" s="89"/>
      <c r="BOR80" s="89"/>
      <c r="BOS80" s="89"/>
      <c r="BOT80" s="89"/>
      <c r="BOU80" s="89"/>
      <c r="BOV80" s="89"/>
      <c r="BOW80" s="89"/>
      <c r="BOX80" s="89"/>
      <c r="BOY80" s="89"/>
      <c r="BOZ80" s="89"/>
      <c r="BPA80" s="89"/>
      <c r="BPB80" s="89"/>
      <c r="BPC80" s="89"/>
      <c r="BPD80" s="89"/>
      <c r="BPE80" s="89"/>
      <c r="BPF80" s="89"/>
      <c r="BPG80" s="89"/>
      <c r="BPH80" s="89"/>
      <c r="BPI80" s="89"/>
      <c r="BPJ80" s="89"/>
      <c r="BPK80" s="89"/>
      <c r="BPL80" s="89"/>
      <c r="BPM80" s="89"/>
      <c r="BPN80" s="89"/>
      <c r="BPO80" s="89"/>
      <c r="BPP80" s="89"/>
      <c r="BPQ80" s="89"/>
      <c r="BPR80" s="89"/>
      <c r="BPS80" s="89"/>
      <c r="BPT80" s="89"/>
      <c r="BPU80" s="89"/>
      <c r="BPV80" s="89"/>
      <c r="BPW80" s="89"/>
      <c r="BPX80" s="89"/>
      <c r="BPY80" s="89"/>
      <c r="BPZ80" s="89"/>
      <c r="BQA80" s="89"/>
      <c r="BQB80" s="89"/>
      <c r="BQC80" s="89"/>
      <c r="BQD80" s="89"/>
      <c r="BQE80" s="89"/>
      <c r="BQF80" s="89"/>
      <c r="BQG80" s="89"/>
      <c r="BQH80" s="89"/>
      <c r="BQI80" s="89"/>
      <c r="BQJ80" s="89"/>
      <c r="BQK80" s="89"/>
      <c r="BQL80" s="89"/>
      <c r="BQM80" s="89"/>
      <c r="BQN80" s="89"/>
      <c r="BQO80" s="89"/>
      <c r="BQP80" s="89"/>
      <c r="BQQ80" s="89"/>
      <c r="BQR80" s="89"/>
      <c r="BQS80" s="89"/>
      <c r="BQT80" s="89"/>
      <c r="BQU80" s="89"/>
      <c r="BQV80" s="89"/>
      <c r="BQW80" s="89"/>
      <c r="BQX80" s="89"/>
      <c r="BQY80" s="89"/>
      <c r="BQZ80" s="89"/>
      <c r="BRA80" s="89"/>
      <c r="BRB80" s="89"/>
      <c r="BRC80" s="89"/>
      <c r="BRD80" s="89"/>
      <c r="BRE80" s="89"/>
      <c r="BRF80" s="89"/>
      <c r="BRG80" s="89"/>
      <c r="BRH80" s="89"/>
      <c r="BRI80" s="89"/>
      <c r="BRJ80" s="89"/>
      <c r="BRK80" s="89"/>
      <c r="BRL80" s="89"/>
      <c r="BRM80" s="89"/>
      <c r="BRN80" s="89"/>
      <c r="BRO80" s="89"/>
      <c r="BRP80" s="89"/>
      <c r="BRQ80" s="89"/>
      <c r="BRR80" s="89"/>
      <c r="BRS80" s="89"/>
      <c r="BRT80" s="89"/>
      <c r="BRU80" s="89"/>
      <c r="BRV80" s="89"/>
      <c r="BRW80" s="89"/>
      <c r="BRX80" s="89"/>
      <c r="BRY80" s="89"/>
      <c r="BRZ80" s="89"/>
      <c r="BSA80" s="89"/>
      <c r="BSB80" s="89"/>
      <c r="BSC80" s="89"/>
      <c r="BSD80" s="89"/>
      <c r="BSE80" s="89"/>
      <c r="BSF80" s="89"/>
      <c r="BSG80" s="89"/>
      <c r="BSH80" s="89"/>
      <c r="BSI80" s="89"/>
      <c r="BSJ80" s="89"/>
      <c r="BSK80" s="89"/>
      <c r="BSL80" s="89"/>
      <c r="BSM80" s="89"/>
      <c r="BSN80" s="89"/>
      <c r="BSO80" s="89"/>
      <c r="BSP80" s="89"/>
      <c r="BSQ80" s="89"/>
      <c r="BSR80" s="89"/>
      <c r="BSS80" s="89"/>
      <c r="BST80" s="89"/>
      <c r="BSU80" s="89"/>
      <c r="BSV80" s="89"/>
      <c r="BSW80" s="89"/>
      <c r="BSX80" s="89"/>
      <c r="BSY80" s="89"/>
      <c r="BSZ80" s="89"/>
      <c r="BTA80" s="89"/>
      <c r="BTB80" s="89"/>
      <c r="BTC80" s="89"/>
      <c r="BTD80" s="89"/>
      <c r="BTE80" s="89"/>
      <c r="BTF80" s="89"/>
      <c r="BTG80" s="89"/>
      <c r="BTH80" s="89"/>
      <c r="BTI80" s="89"/>
      <c r="BTJ80" s="89"/>
      <c r="BTK80" s="89"/>
      <c r="BTL80" s="89"/>
      <c r="BTM80" s="89"/>
      <c r="BTN80" s="89"/>
      <c r="BTO80" s="89"/>
      <c r="BTP80" s="89"/>
      <c r="BTQ80" s="89"/>
      <c r="BTR80" s="89"/>
      <c r="BTS80" s="89"/>
      <c r="BTT80" s="89"/>
      <c r="BTU80" s="89"/>
      <c r="BTV80" s="89"/>
      <c r="BTW80" s="89"/>
      <c r="BTX80" s="89"/>
      <c r="BTY80" s="89"/>
      <c r="BTZ80" s="89"/>
      <c r="BUA80" s="89"/>
      <c r="BUB80" s="89"/>
      <c r="BUC80" s="89"/>
      <c r="BUD80" s="89"/>
      <c r="BUE80" s="89"/>
      <c r="BUF80" s="89"/>
      <c r="BUG80" s="89"/>
      <c r="BUH80" s="89"/>
      <c r="BUI80" s="89"/>
      <c r="BUJ80" s="89"/>
      <c r="BUK80" s="89"/>
      <c r="BUL80" s="89"/>
      <c r="BUM80" s="89"/>
      <c r="BUN80" s="89"/>
      <c r="BUO80" s="89"/>
      <c r="BUP80" s="89"/>
      <c r="BUQ80" s="89"/>
      <c r="BUR80" s="89"/>
      <c r="BUS80" s="89"/>
      <c r="BUT80" s="89"/>
      <c r="BUU80" s="89"/>
      <c r="BUV80" s="89"/>
      <c r="BUW80" s="89"/>
      <c r="BUX80" s="89"/>
      <c r="BUY80" s="89"/>
      <c r="BUZ80" s="89"/>
      <c r="BVA80" s="89"/>
      <c r="BVB80" s="89"/>
      <c r="BVC80" s="89"/>
      <c r="BVD80" s="89"/>
      <c r="BVE80" s="89"/>
      <c r="BVF80" s="89"/>
      <c r="BVG80" s="89"/>
      <c r="BVH80" s="89"/>
      <c r="BVI80" s="89"/>
      <c r="BVJ80" s="89"/>
      <c r="BVK80" s="89"/>
      <c r="BVL80" s="89"/>
      <c r="BVM80" s="89"/>
      <c r="BVN80" s="89"/>
      <c r="BVO80" s="89"/>
      <c r="BVP80" s="89"/>
      <c r="BVQ80" s="89"/>
      <c r="BVR80" s="89"/>
      <c r="BVS80" s="89"/>
      <c r="BVT80" s="89"/>
      <c r="BVU80" s="89"/>
      <c r="BVV80" s="89"/>
      <c r="BVW80" s="89"/>
      <c r="BVX80" s="89"/>
      <c r="BVY80" s="89"/>
      <c r="BVZ80" s="89"/>
      <c r="BWA80" s="89"/>
      <c r="BWB80" s="89"/>
      <c r="BWC80" s="89"/>
      <c r="BWD80" s="89"/>
      <c r="BWE80" s="89"/>
      <c r="BWF80" s="89"/>
      <c r="BWG80" s="89"/>
      <c r="BWH80" s="89"/>
      <c r="BWI80" s="89"/>
      <c r="BWJ80" s="89"/>
      <c r="BWK80" s="89"/>
      <c r="BWL80" s="89"/>
      <c r="BWM80" s="89"/>
      <c r="BWN80" s="89"/>
      <c r="BWO80" s="89"/>
      <c r="BWP80" s="89"/>
      <c r="BWQ80" s="89"/>
      <c r="BWR80" s="89"/>
      <c r="BWS80" s="89"/>
      <c r="BWT80" s="89"/>
      <c r="BWU80" s="89"/>
      <c r="BWV80" s="89"/>
      <c r="BWW80" s="89"/>
      <c r="BWX80" s="89"/>
      <c r="BWY80" s="89"/>
      <c r="BWZ80" s="89"/>
      <c r="BXA80" s="89"/>
      <c r="BXB80" s="89"/>
      <c r="BXC80" s="89"/>
      <c r="BXD80" s="89"/>
      <c r="BXE80" s="89"/>
      <c r="BXF80" s="89"/>
      <c r="BXG80" s="89"/>
      <c r="BXH80" s="89"/>
      <c r="BXI80" s="89"/>
      <c r="BXJ80" s="89"/>
      <c r="BXK80" s="89"/>
      <c r="BXL80" s="89"/>
      <c r="BXM80" s="89"/>
      <c r="BXN80" s="89"/>
      <c r="BXO80" s="89"/>
      <c r="BXP80" s="89"/>
      <c r="BXQ80" s="89"/>
      <c r="BXR80" s="89"/>
      <c r="BXS80" s="89"/>
      <c r="BXT80" s="89"/>
      <c r="BXU80" s="89"/>
      <c r="BXV80" s="89"/>
      <c r="BXW80" s="89"/>
      <c r="BXX80" s="89"/>
      <c r="BXY80" s="89"/>
      <c r="BXZ80" s="89"/>
      <c r="BYA80" s="89"/>
      <c r="BYB80" s="89"/>
      <c r="BYC80" s="89"/>
      <c r="BYD80" s="89"/>
      <c r="BYE80" s="89"/>
      <c r="BYF80" s="89"/>
      <c r="BYG80" s="89"/>
      <c r="BYH80" s="89"/>
      <c r="BYI80" s="89"/>
      <c r="BYJ80" s="89"/>
      <c r="BYK80" s="89"/>
      <c r="BYL80" s="89"/>
      <c r="BYM80" s="89"/>
      <c r="BYN80" s="89"/>
      <c r="BYO80" s="89"/>
      <c r="BYP80" s="89"/>
      <c r="BYQ80" s="89"/>
      <c r="BYR80" s="89"/>
      <c r="BYS80" s="89"/>
      <c r="BYT80" s="89"/>
      <c r="BYU80" s="89"/>
      <c r="BYV80" s="89"/>
      <c r="BYW80" s="89"/>
      <c r="BYX80" s="89"/>
      <c r="BYY80" s="89"/>
      <c r="BYZ80" s="89"/>
      <c r="BZA80" s="89"/>
      <c r="BZB80" s="89"/>
      <c r="BZC80" s="89"/>
      <c r="BZD80" s="89"/>
      <c r="BZE80" s="89"/>
      <c r="BZF80" s="89"/>
      <c r="BZG80" s="89"/>
      <c r="BZH80" s="89"/>
      <c r="BZI80" s="89"/>
      <c r="BZJ80" s="89"/>
      <c r="BZK80" s="89"/>
      <c r="BZL80" s="89"/>
      <c r="BZM80" s="89"/>
      <c r="BZN80" s="89"/>
      <c r="BZO80" s="89"/>
      <c r="BZP80" s="89"/>
      <c r="BZQ80" s="89"/>
      <c r="BZR80" s="89"/>
      <c r="BZS80" s="89"/>
      <c r="BZT80" s="89"/>
      <c r="BZU80" s="89"/>
      <c r="BZV80" s="89"/>
      <c r="BZW80" s="89"/>
      <c r="BZX80" s="89"/>
      <c r="BZY80" s="89"/>
      <c r="BZZ80" s="89"/>
      <c r="CAA80" s="89"/>
      <c r="CAB80" s="89"/>
      <c r="CAC80" s="89"/>
      <c r="CAD80" s="89"/>
      <c r="CAE80" s="89"/>
      <c r="CAF80" s="89"/>
      <c r="CAG80" s="89"/>
      <c r="CAH80" s="89"/>
      <c r="CAI80" s="89"/>
      <c r="CAJ80" s="89"/>
      <c r="CAK80" s="89"/>
      <c r="CAL80" s="89"/>
      <c r="CAM80" s="89"/>
      <c r="CAN80" s="89"/>
      <c r="CAO80" s="89"/>
      <c r="CAP80" s="89"/>
      <c r="CAQ80" s="89"/>
      <c r="CAR80" s="89"/>
      <c r="CAS80" s="89"/>
      <c r="CAT80" s="89"/>
      <c r="CAU80" s="89"/>
      <c r="CAV80" s="89"/>
      <c r="CAW80" s="89"/>
      <c r="CAX80" s="89"/>
      <c r="CAY80" s="89"/>
      <c r="CAZ80" s="89"/>
      <c r="CBA80" s="89"/>
      <c r="CBB80" s="89"/>
      <c r="CBC80" s="89"/>
      <c r="CBD80" s="89"/>
      <c r="CBE80" s="89"/>
      <c r="CBF80" s="89"/>
      <c r="CBG80" s="89"/>
      <c r="CBH80" s="89"/>
      <c r="CBI80" s="89"/>
      <c r="CBJ80" s="89"/>
      <c r="CBK80" s="89"/>
      <c r="CBL80" s="89"/>
      <c r="CBM80" s="89"/>
      <c r="CBN80" s="89"/>
      <c r="CBO80" s="89"/>
      <c r="CBP80" s="89"/>
      <c r="CBQ80" s="89"/>
      <c r="CBR80" s="89"/>
      <c r="CBS80" s="89"/>
      <c r="CBT80" s="89"/>
      <c r="CBU80" s="89"/>
      <c r="CBV80" s="89"/>
      <c r="CBW80" s="89"/>
      <c r="CBX80" s="89"/>
      <c r="CBY80" s="89"/>
      <c r="CBZ80" s="89"/>
      <c r="CCA80" s="89"/>
      <c r="CCB80" s="89"/>
      <c r="CCC80" s="89"/>
      <c r="CCD80" s="89"/>
      <c r="CCE80" s="89"/>
      <c r="CCF80" s="89"/>
      <c r="CCG80" s="89"/>
      <c r="CCH80" s="89"/>
      <c r="CCI80" s="89"/>
      <c r="CCJ80" s="89"/>
      <c r="CCK80" s="89"/>
      <c r="CCL80" s="89"/>
      <c r="CCM80" s="89"/>
      <c r="CCN80" s="89"/>
      <c r="CCO80" s="89"/>
      <c r="CCP80" s="89"/>
      <c r="CCQ80" s="89"/>
      <c r="CCR80" s="89"/>
      <c r="CCS80" s="89"/>
      <c r="CCT80" s="89"/>
      <c r="CCU80" s="89"/>
      <c r="CCV80" s="89"/>
      <c r="CCW80" s="89"/>
      <c r="CCX80" s="89"/>
      <c r="CCY80" s="89"/>
      <c r="CCZ80" s="89"/>
      <c r="CDA80" s="89"/>
      <c r="CDB80" s="89"/>
      <c r="CDC80" s="89"/>
      <c r="CDD80" s="89"/>
      <c r="CDE80" s="89"/>
      <c r="CDF80" s="89"/>
      <c r="CDG80" s="89"/>
      <c r="CDH80" s="89"/>
      <c r="CDI80" s="89"/>
      <c r="CDJ80" s="89"/>
      <c r="CDK80" s="89"/>
      <c r="CDL80" s="89"/>
      <c r="CDM80" s="89"/>
      <c r="CDN80" s="89"/>
      <c r="CDO80" s="89"/>
      <c r="CDP80" s="89"/>
      <c r="CDQ80" s="89"/>
      <c r="CDR80" s="89"/>
      <c r="CDS80" s="89"/>
      <c r="CDT80" s="89"/>
      <c r="CDU80" s="89"/>
      <c r="CDV80" s="89"/>
      <c r="CDW80" s="89"/>
      <c r="CDX80" s="89"/>
      <c r="CDY80" s="89"/>
      <c r="CDZ80" s="89"/>
      <c r="CEA80" s="89"/>
      <c r="CEB80" s="89"/>
      <c r="CEC80" s="89"/>
      <c r="CED80" s="89"/>
      <c r="CEE80" s="89"/>
      <c r="CEF80" s="89"/>
      <c r="CEG80" s="89"/>
      <c r="CEH80" s="89"/>
      <c r="CEI80" s="89"/>
      <c r="CEJ80" s="89"/>
      <c r="CEK80" s="89"/>
      <c r="CEL80" s="89"/>
      <c r="CEM80" s="89"/>
      <c r="CEN80" s="89"/>
      <c r="CEO80" s="89"/>
      <c r="CEP80" s="89"/>
      <c r="CEQ80" s="89"/>
      <c r="CER80" s="89"/>
      <c r="CES80" s="89"/>
      <c r="CET80" s="89"/>
      <c r="CEU80" s="89"/>
      <c r="CEV80" s="89"/>
      <c r="CEW80" s="89"/>
      <c r="CEX80" s="89"/>
      <c r="CEY80" s="89"/>
      <c r="CEZ80" s="89"/>
      <c r="CFA80" s="89"/>
      <c r="CFB80" s="89"/>
      <c r="CFC80" s="89"/>
      <c r="CFD80" s="89"/>
      <c r="CFE80" s="89"/>
      <c r="CFF80" s="89"/>
      <c r="CFG80" s="89"/>
      <c r="CFH80" s="89"/>
      <c r="CFI80" s="89"/>
      <c r="CFJ80" s="89"/>
      <c r="CFK80" s="89"/>
      <c r="CFL80" s="89"/>
      <c r="CFM80" s="89"/>
      <c r="CFN80" s="89"/>
      <c r="CFO80" s="89"/>
      <c r="CFP80" s="89"/>
      <c r="CFQ80" s="89"/>
      <c r="CFR80" s="89"/>
      <c r="CFS80" s="89"/>
      <c r="CFT80" s="89"/>
      <c r="CFU80" s="89"/>
      <c r="CFV80" s="89"/>
      <c r="CFW80" s="89"/>
      <c r="CFX80" s="89"/>
      <c r="CFY80" s="89"/>
      <c r="CFZ80" s="89"/>
      <c r="CGA80" s="89"/>
      <c r="CGB80" s="89"/>
      <c r="CGC80" s="89"/>
      <c r="CGD80" s="89"/>
      <c r="CGE80" s="89"/>
      <c r="CGF80" s="89"/>
      <c r="CGG80" s="89"/>
      <c r="CGH80" s="89"/>
      <c r="CGI80" s="89"/>
      <c r="CGJ80" s="89"/>
      <c r="CGK80" s="89"/>
      <c r="CGL80" s="89"/>
      <c r="CGM80" s="89"/>
      <c r="CGN80" s="89"/>
      <c r="CGO80" s="89"/>
      <c r="CGP80" s="89"/>
      <c r="CGQ80" s="89"/>
      <c r="CGR80" s="89"/>
      <c r="CGS80" s="89"/>
      <c r="CGT80" s="89"/>
      <c r="CGU80" s="89"/>
      <c r="CGV80" s="89"/>
      <c r="CGW80" s="89"/>
      <c r="CGX80" s="89"/>
      <c r="CGY80" s="89"/>
      <c r="CGZ80" s="89"/>
      <c r="CHA80" s="89"/>
      <c r="CHB80" s="89"/>
      <c r="CHC80" s="89"/>
      <c r="CHD80" s="89"/>
      <c r="CHE80" s="89"/>
      <c r="CHF80" s="89"/>
      <c r="CHG80" s="89"/>
      <c r="CHH80" s="89"/>
      <c r="CHI80" s="89"/>
      <c r="CHJ80" s="89"/>
      <c r="CHK80" s="89"/>
      <c r="CHL80" s="89"/>
      <c r="CHM80" s="89"/>
      <c r="CHN80" s="89"/>
      <c r="CHO80" s="89"/>
      <c r="CHP80" s="89"/>
      <c r="CHQ80" s="89"/>
      <c r="CHR80" s="89"/>
      <c r="CHS80" s="89"/>
      <c r="CHT80" s="89"/>
      <c r="CHU80" s="89"/>
      <c r="CHV80" s="89"/>
      <c r="CHW80" s="89"/>
      <c r="CHX80" s="89"/>
      <c r="CHY80" s="89"/>
      <c r="CHZ80" s="89"/>
      <c r="CIA80" s="89"/>
      <c r="CIB80" s="89"/>
      <c r="CIC80" s="89"/>
      <c r="CID80" s="89"/>
      <c r="CIE80" s="89"/>
      <c r="CIF80" s="89"/>
      <c r="CIG80" s="89"/>
      <c r="CIH80" s="89"/>
      <c r="CII80" s="89"/>
      <c r="CIJ80" s="89"/>
      <c r="CIK80" s="89"/>
      <c r="CIL80" s="89"/>
      <c r="CIM80" s="89"/>
      <c r="CIN80" s="89"/>
      <c r="CIO80" s="89"/>
      <c r="CIP80" s="89"/>
      <c r="CIQ80" s="89"/>
      <c r="CIR80" s="89"/>
      <c r="CIS80" s="89"/>
      <c r="CIT80" s="89"/>
      <c r="CIU80" s="89"/>
      <c r="CIV80" s="89"/>
      <c r="CIW80" s="89"/>
      <c r="CIX80" s="89"/>
      <c r="CIY80" s="89"/>
      <c r="CIZ80" s="89"/>
      <c r="CJA80" s="89"/>
      <c r="CJB80" s="89"/>
      <c r="CJC80" s="89"/>
      <c r="CJD80" s="89"/>
      <c r="CJE80" s="89"/>
      <c r="CJF80" s="89"/>
      <c r="CJG80" s="89"/>
      <c r="CJH80" s="89"/>
      <c r="CJI80" s="89"/>
      <c r="CJJ80" s="89"/>
      <c r="CJK80" s="89"/>
      <c r="CJL80" s="89"/>
      <c r="CJM80" s="89"/>
      <c r="CJN80" s="89"/>
      <c r="CJO80" s="89"/>
      <c r="CJP80" s="89"/>
      <c r="CJQ80" s="89"/>
      <c r="CJR80" s="89"/>
      <c r="CJS80" s="89"/>
      <c r="CJT80" s="89"/>
      <c r="CJU80" s="89"/>
      <c r="CJV80" s="89"/>
      <c r="CJW80" s="89"/>
      <c r="CJX80" s="89"/>
      <c r="CJY80" s="89"/>
      <c r="CJZ80" s="89"/>
      <c r="CKA80" s="89"/>
      <c r="CKB80" s="89"/>
      <c r="CKC80" s="89"/>
      <c r="CKD80" s="89"/>
      <c r="CKE80" s="89"/>
      <c r="CKF80" s="89"/>
      <c r="CKG80" s="89"/>
      <c r="CKH80" s="89"/>
      <c r="CKI80" s="89"/>
      <c r="CKJ80" s="89"/>
      <c r="CKK80" s="89"/>
      <c r="CKL80" s="89"/>
      <c r="CKM80" s="89"/>
      <c r="CKN80" s="89"/>
      <c r="CKO80" s="89"/>
      <c r="CKP80" s="89"/>
      <c r="CKQ80" s="89"/>
      <c r="CKR80" s="89"/>
      <c r="CKS80" s="89"/>
      <c r="CKT80" s="89"/>
      <c r="CKU80" s="89"/>
      <c r="CKV80" s="89"/>
      <c r="CKW80" s="89"/>
      <c r="CKX80" s="89"/>
      <c r="CKY80" s="89"/>
      <c r="CKZ80" s="89"/>
      <c r="CLA80" s="89"/>
      <c r="CLB80" s="89"/>
      <c r="CLC80" s="89"/>
      <c r="CLD80" s="89"/>
      <c r="CLE80" s="89"/>
      <c r="CLF80" s="89"/>
      <c r="CLG80" s="89"/>
      <c r="CLH80" s="89"/>
      <c r="CLI80" s="89"/>
      <c r="CLJ80" s="89"/>
      <c r="CLK80" s="89"/>
      <c r="CLL80" s="89"/>
      <c r="CLM80" s="89"/>
      <c r="CLN80" s="89"/>
      <c r="CLO80" s="89"/>
      <c r="CLP80" s="89"/>
      <c r="CLQ80" s="89"/>
      <c r="CLR80" s="89"/>
      <c r="CLS80" s="89"/>
      <c r="CLT80" s="89"/>
      <c r="CLU80" s="89"/>
      <c r="CLV80" s="89"/>
      <c r="CLW80" s="89"/>
      <c r="CLX80" s="89"/>
      <c r="CLY80" s="89"/>
      <c r="CLZ80" s="89"/>
      <c r="CMA80" s="89"/>
      <c r="CMB80" s="89"/>
      <c r="CMC80" s="89"/>
      <c r="CMD80" s="89"/>
      <c r="CME80" s="89"/>
      <c r="CMF80" s="89"/>
      <c r="CMG80" s="89"/>
      <c r="CMH80" s="89"/>
      <c r="CMI80" s="89"/>
      <c r="CMJ80" s="89"/>
      <c r="CMK80" s="89"/>
      <c r="CML80" s="89"/>
      <c r="CMM80" s="89"/>
      <c r="CMN80" s="89"/>
      <c r="CMO80" s="89"/>
      <c r="CMP80" s="89"/>
      <c r="CMQ80" s="89"/>
      <c r="CMR80" s="89"/>
      <c r="CMS80" s="89"/>
      <c r="CMT80" s="89"/>
      <c r="CMU80" s="89"/>
      <c r="CMV80" s="89"/>
      <c r="CMW80" s="89"/>
      <c r="CMX80" s="89"/>
      <c r="CMY80" s="89"/>
      <c r="CMZ80" s="89"/>
      <c r="CNA80" s="89"/>
      <c r="CNB80" s="89"/>
      <c r="CNC80" s="89"/>
      <c r="CND80" s="89"/>
      <c r="CNE80" s="89"/>
      <c r="CNF80" s="89"/>
      <c r="CNG80" s="89"/>
      <c r="CNH80" s="89"/>
      <c r="CNI80" s="89"/>
      <c r="CNJ80" s="89"/>
      <c r="CNK80" s="89"/>
      <c r="CNL80" s="89"/>
      <c r="CNM80" s="89"/>
      <c r="CNN80" s="89"/>
      <c r="CNO80" s="89"/>
      <c r="CNP80" s="89"/>
      <c r="CNQ80" s="89"/>
      <c r="CNR80" s="89"/>
      <c r="CNS80" s="89"/>
      <c r="CNT80" s="89"/>
      <c r="CNU80" s="89"/>
      <c r="CNV80" s="89"/>
      <c r="CNW80" s="89"/>
      <c r="CNX80" s="89"/>
      <c r="CNY80" s="89"/>
      <c r="CNZ80" s="89"/>
      <c r="COA80" s="89"/>
      <c r="COB80" s="89"/>
      <c r="COC80" s="89"/>
      <c r="COD80" s="89"/>
      <c r="COE80" s="89"/>
      <c r="COF80" s="89"/>
      <c r="COG80" s="89"/>
      <c r="COH80" s="89"/>
      <c r="COI80" s="89"/>
      <c r="COJ80" s="89"/>
      <c r="COK80" s="89"/>
      <c r="COL80" s="89"/>
      <c r="COM80" s="89"/>
      <c r="CON80" s="89"/>
      <c r="COO80" s="89"/>
      <c r="COP80" s="89"/>
      <c r="COQ80" s="89"/>
      <c r="COR80" s="89"/>
      <c r="COS80" s="89"/>
      <c r="COT80" s="89"/>
      <c r="COU80" s="89"/>
      <c r="COV80" s="89"/>
      <c r="COW80" s="89"/>
      <c r="COX80" s="89"/>
      <c r="COY80" s="89"/>
      <c r="COZ80" s="89"/>
      <c r="CPA80" s="89"/>
      <c r="CPB80" s="89"/>
      <c r="CPC80" s="89"/>
      <c r="CPD80" s="89"/>
      <c r="CPE80" s="89"/>
      <c r="CPF80" s="89"/>
      <c r="CPG80" s="89"/>
      <c r="CPH80" s="89"/>
      <c r="CPI80" s="89"/>
      <c r="CPJ80" s="89"/>
      <c r="CPK80" s="89"/>
      <c r="CPL80" s="89"/>
      <c r="CPM80" s="89"/>
      <c r="CPN80" s="89"/>
      <c r="CPO80" s="89"/>
      <c r="CPP80" s="89"/>
      <c r="CPQ80" s="89"/>
      <c r="CPR80" s="89"/>
      <c r="CPS80" s="89"/>
      <c r="CPT80" s="89"/>
      <c r="CPU80" s="89"/>
      <c r="CPV80" s="89"/>
      <c r="CPW80" s="89"/>
      <c r="CPX80" s="89"/>
      <c r="CPY80" s="89"/>
      <c r="CPZ80" s="89"/>
      <c r="CQA80" s="89"/>
      <c r="CQB80" s="89"/>
      <c r="CQC80" s="89"/>
      <c r="CQD80" s="89"/>
      <c r="CQE80" s="89"/>
      <c r="CQF80" s="89"/>
      <c r="CQG80" s="89"/>
      <c r="CQH80" s="89"/>
      <c r="CQI80" s="89"/>
      <c r="CQJ80" s="89"/>
      <c r="CQK80" s="89"/>
      <c r="CQL80" s="89"/>
      <c r="CQM80" s="89"/>
      <c r="CQN80" s="89"/>
      <c r="CQO80" s="89"/>
      <c r="CQP80" s="89"/>
      <c r="CQQ80" s="89"/>
      <c r="CQR80" s="89"/>
      <c r="CQS80" s="89"/>
      <c r="CQT80" s="89"/>
      <c r="CQU80" s="89"/>
      <c r="CQV80" s="89"/>
      <c r="CQW80" s="89"/>
      <c r="CQX80" s="89"/>
      <c r="CQY80" s="89"/>
      <c r="CQZ80" s="89"/>
      <c r="CRA80" s="89"/>
      <c r="CRB80" s="89"/>
      <c r="CRC80" s="89"/>
      <c r="CRD80" s="89"/>
      <c r="CRE80" s="89"/>
      <c r="CRF80" s="89"/>
      <c r="CRG80" s="89"/>
      <c r="CRH80" s="89"/>
      <c r="CRI80" s="89"/>
      <c r="CRJ80" s="89"/>
      <c r="CRK80" s="89"/>
      <c r="CRL80" s="89"/>
      <c r="CRM80" s="89"/>
      <c r="CRN80" s="89"/>
      <c r="CRO80" s="89"/>
      <c r="CRP80" s="89"/>
      <c r="CRQ80" s="89"/>
      <c r="CRR80" s="89"/>
      <c r="CRS80" s="89"/>
      <c r="CRT80" s="89"/>
      <c r="CRU80" s="89"/>
      <c r="CRV80" s="89"/>
      <c r="CRW80" s="89"/>
      <c r="CRX80" s="89"/>
      <c r="CRY80" s="89"/>
      <c r="CRZ80" s="89"/>
      <c r="CSA80" s="89"/>
      <c r="CSB80" s="89"/>
      <c r="CSC80" s="89"/>
      <c r="CSD80" s="89"/>
      <c r="CSE80" s="89"/>
      <c r="CSF80" s="89"/>
      <c r="CSG80" s="89"/>
      <c r="CSH80" s="89"/>
      <c r="CSI80" s="89"/>
      <c r="CSJ80" s="89"/>
      <c r="CSK80" s="89"/>
      <c r="CSL80" s="89"/>
      <c r="CSM80" s="89"/>
      <c r="CSN80" s="89"/>
      <c r="CSO80" s="89"/>
      <c r="CSP80" s="89"/>
      <c r="CSQ80" s="89"/>
      <c r="CSR80" s="89"/>
      <c r="CSS80" s="89"/>
      <c r="CST80" s="89"/>
      <c r="CSU80" s="89"/>
      <c r="CSV80" s="89"/>
      <c r="CSW80" s="89"/>
      <c r="CSX80" s="89"/>
      <c r="CSY80" s="89"/>
      <c r="CSZ80" s="89"/>
      <c r="CTA80" s="89"/>
      <c r="CTB80" s="89"/>
      <c r="CTC80" s="89"/>
      <c r="CTD80" s="89"/>
      <c r="CTE80" s="89"/>
      <c r="CTF80" s="89"/>
      <c r="CTG80" s="89"/>
      <c r="CTH80" s="89"/>
      <c r="CTI80" s="89"/>
      <c r="CTJ80" s="89"/>
      <c r="CTK80" s="89"/>
      <c r="CTL80" s="89"/>
      <c r="CTM80" s="89"/>
      <c r="CTN80" s="89"/>
      <c r="CTO80" s="89"/>
      <c r="CTP80" s="89"/>
      <c r="CTQ80" s="89"/>
      <c r="CTR80" s="89"/>
      <c r="CTS80" s="89"/>
      <c r="CTT80" s="89"/>
      <c r="CTU80" s="89"/>
      <c r="CTV80" s="89"/>
      <c r="CTW80" s="89"/>
      <c r="CTX80" s="89"/>
      <c r="CTY80" s="89"/>
      <c r="CTZ80" s="89"/>
      <c r="CUA80" s="89"/>
      <c r="CUB80" s="89"/>
      <c r="CUC80" s="89"/>
      <c r="CUD80" s="89"/>
      <c r="CUE80" s="89"/>
      <c r="CUF80" s="89"/>
      <c r="CUG80" s="89"/>
      <c r="CUH80" s="89"/>
      <c r="CUI80" s="89"/>
      <c r="CUJ80" s="89"/>
      <c r="CUK80" s="89"/>
      <c r="CUL80" s="89"/>
      <c r="CUM80" s="89"/>
      <c r="CUN80" s="89"/>
      <c r="CUO80" s="89"/>
      <c r="CUP80" s="89"/>
      <c r="CUQ80" s="89"/>
      <c r="CUR80" s="89"/>
      <c r="CUS80" s="89"/>
      <c r="CUT80" s="89"/>
      <c r="CUU80" s="89"/>
      <c r="CUV80" s="89"/>
      <c r="CUW80" s="89"/>
      <c r="CUX80" s="89"/>
      <c r="CUY80" s="89"/>
      <c r="CUZ80" s="89"/>
      <c r="CVA80" s="89"/>
      <c r="CVB80" s="89"/>
      <c r="CVC80" s="89"/>
      <c r="CVD80" s="89"/>
      <c r="CVE80" s="89"/>
      <c r="CVF80" s="89"/>
      <c r="CVG80" s="89"/>
      <c r="CVH80" s="89"/>
      <c r="CVI80" s="89"/>
      <c r="CVJ80" s="89"/>
      <c r="CVK80" s="89"/>
      <c r="CVL80" s="89"/>
      <c r="CVM80" s="89"/>
      <c r="CVN80" s="89"/>
      <c r="CVO80" s="89"/>
      <c r="CVP80" s="89"/>
      <c r="CVQ80" s="89"/>
      <c r="CVR80" s="89"/>
      <c r="CVS80" s="89"/>
      <c r="CVT80" s="89"/>
      <c r="CVU80" s="89"/>
      <c r="CVV80" s="89"/>
      <c r="CVW80" s="89"/>
      <c r="CVX80" s="89"/>
      <c r="CVY80" s="89"/>
      <c r="CVZ80" s="89"/>
      <c r="CWA80" s="89"/>
      <c r="CWB80" s="89"/>
      <c r="CWC80" s="89"/>
      <c r="CWD80" s="89"/>
      <c r="CWE80" s="89"/>
      <c r="CWF80" s="89"/>
      <c r="CWG80" s="89"/>
      <c r="CWH80" s="89"/>
      <c r="CWI80" s="89"/>
      <c r="CWJ80" s="89"/>
      <c r="CWK80" s="89"/>
      <c r="CWL80" s="89"/>
      <c r="CWM80" s="89"/>
      <c r="CWN80" s="89"/>
      <c r="CWO80" s="89"/>
      <c r="CWP80" s="89"/>
      <c r="CWQ80" s="89"/>
      <c r="CWR80" s="89"/>
      <c r="CWS80" s="89"/>
      <c r="CWT80" s="89"/>
      <c r="CWU80" s="89"/>
      <c r="CWV80" s="89"/>
      <c r="CWW80" s="89"/>
      <c r="CWX80" s="89"/>
      <c r="CWY80" s="89"/>
      <c r="CWZ80" s="89"/>
      <c r="CXA80" s="89"/>
      <c r="CXB80" s="89"/>
      <c r="CXC80" s="89"/>
      <c r="CXD80" s="89"/>
      <c r="CXE80" s="89"/>
      <c r="CXF80" s="89"/>
      <c r="CXG80" s="89"/>
      <c r="CXH80" s="89"/>
      <c r="CXI80" s="89"/>
      <c r="CXJ80" s="89"/>
      <c r="CXK80" s="89"/>
      <c r="CXL80" s="89"/>
      <c r="CXM80" s="89"/>
      <c r="CXN80" s="89"/>
      <c r="CXO80" s="89"/>
      <c r="CXP80" s="89"/>
      <c r="CXQ80" s="89"/>
      <c r="CXR80" s="89"/>
      <c r="CXS80" s="89"/>
      <c r="CXT80" s="89"/>
      <c r="CXU80" s="89"/>
      <c r="CXV80" s="89"/>
      <c r="CXW80" s="89"/>
      <c r="CXX80" s="89"/>
      <c r="CXY80" s="89"/>
      <c r="CXZ80" s="89"/>
      <c r="CYA80" s="89"/>
      <c r="CYB80" s="89"/>
      <c r="CYC80" s="89"/>
      <c r="CYD80" s="89"/>
      <c r="CYE80" s="89"/>
      <c r="CYF80" s="89"/>
      <c r="CYG80" s="89"/>
      <c r="CYH80" s="89"/>
      <c r="CYI80" s="89"/>
      <c r="CYJ80" s="89"/>
      <c r="CYK80" s="89"/>
      <c r="CYL80" s="89"/>
      <c r="CYM80" s="89"/>
      <c r="CYN80" s="89"/>
      <c r="CYO80" s="89"/>
      <c r="CYP80" s="89"/>
      <c r="CYQ80" s="89"/>
      <c r="CYR80" s="89"/>
      <c r="CYS80" s="89"/>
      <c r="CYT80" s="89"/>
      <c r="CYU80" s="89"/>
      <c r="CYV80" s="89"/>
      <c r="CYW80" s="89"/>
      <c r="CYX80" s="89"/>
      <c r="CYY80" s="89"/>
      <c r="CYZ80" s="89"/>
      <c r="CZA80" s="89"/>
      <c r="CZB80" s="89"/>
      <c r="CZC80" s="89"/>
      <c r="CZD80" s="89"/>
      <c r="CZE80" s="89"/>
      <c r="CZF80" s="89"/>
      <c r="CZG80" s="89"/>
      <c r="CZH80" s="89"/>
      <c r="CZI80" s="89"/>
      <c r="CZJ80" s="89"/>
      <c r="CZK80" s="89"/>
      <c r="CZL80" s="89"/>
      <c r="CZM80" s="89"/>
      <c r="CZN80" s="89"/>
      <c r="CZO80" s="89"/>
      <c r="CZP80" s="89"/>
      <c r="CZQ80" s="89"/>
      <c r="CZR80" s="89"/>
      <c r="CZS80" s="89"/>
      <c r="CZT80" s="89"/>
      <c r="CZU80" s="89"/>
      <c r="CZV80" s="89"/>
      <c r="CZW80" s="89"/>
      <c r="CZX80" s="89"/>
      <c r="CZY80" s="89"/>
      <c r="CZZ80" s="89"/>
      <c r="DAA80" s="89"/>
      <c r="DAB80" s="89"/>
      <c r="DAC80" s="89"/>
      <c r="DAD80" s="89"/>
      <c r="DAE80" s="89"/>
      <c r="DAF80" s="89"/>
      <c r="DAG80" s="89"/>
      <c r="DAH80" s="89"/>
      <c r="DAI80" s="89"/>
      <c r="DAJ80" s="89"/>
      <c r="DAK80" s="89"/>
      <c r="DAL80" s="89"/>
      <c r="DAM80" s="89"/>
      <c r="DAN80" s="89"/>
      <c r="DAO80" s="89"/>
      <c r="DAP80" s="89"/>
      <c r="DAQ80" s="89"/>
      <c r="DAR80" s="89"/>
      <c r="DAS80" s="89"/>
      <c r="DAT80" s="89"/>
      <c r="DAU80" s="89"/>
      <c r="DAV80" s="89"/>
      <c r="DAW80" s="89"/>
      <c r="DAX80" s="89"/>
      <c r="DAY80" s="89"/>
      <c r="DAZ80" s="89"/>
      <c r="DBA80" s="89"/>
      <c r="DBB80" s="89"/>
      <c r="DBC80" s="89"/>
      <c r="DBD80" s="89"/>
      <c r="DBE80" s="89"/>
      <c r="DBF80" s="89"/>
      <c r="DBG80" s="89"/>
      <c r="DBH80" s="89"/>
      <c r="DBI80" s="89"/>
      <c r="DBJ80" s="89"/>
      <c r="DBK80" s="89"/>
      <c r="DBL80" s="89"/>
      <c r="DBM80" s="89"/>
      <c r="DBN80" s="89"/>
      <c r="DBO80" s="89"/>
      <c r="DBP80" s="89"/>
      <c r="DBQ80" s="89"/>
      <c r="DBR80" s="89"/>
      <c r="DBS80" s="89"/>
      <c r="DBT80" s="89"/>
      <c r="DBU80" s="89"/>
      <c r="DBV80" s="89"/>
      <c r="DBW80" s="89"/>
      <c r="DBX80" s="89"/>
      <c r="DBY80" s="89"/>
      <c r="DBZ80" s="89"/>
      <c r="DCA80" s="89"/>
      <c r="DCB80" s="89"/>
      <c r="DCC80" s="89"/>
      <c r="DCD80" s="89"/>
      <c r="DCE80" s="89"/>
      <c r="DCF80" s="89"/>
      <c r="DCG80" s="89"/>
      <c r="DCH80" s="89"/>
      <c r="DCI80" s="89"/>
      <c r="DCJ80" s="89"/>
      <c r="DCK80" s="89"/>
      <c r="DCL80" s="89"/>
      <c r="DCM80" s="89"/>
      <c r="DCN80" s="89"/>
      <c r="DCO80" s="89"/>
      <c r="DCP80" s="89"/>
      <c r="DCQ80" s="89"/>
      <c r="DCR80" s="89"/>
      <c r="DCS80" s="89"/>
      <c r="DCT80" s="89"/>
      <c r="DCU80" s="89"/>
      <c r="DCV80" s="89"/>
      <c r="DCW80" s="89"/>
      <c r="DCX80" s="89"/>
      <c r="DCY80" s="89"/>
      <c r="DCZ80" s="89"/>
      <c r="DDA80" s="89"/>
      <c r="DDB80" s="89"/>
      <c r="DDC80" s="89"/>
      <c r="DDD80" s="89"/>
      <c r="DDE80" s="89"/>
      <c r="DDF80" s="89"/>
      <c r="DDG80" s="89"/>
      <c r="DDH80" s="89"/>
      <c r="DDI80" s="89"/>
      <c r="DDJ80" s="89"/>
      <c r="DDK80" s="89"/>
      <c r="DDL80" s="89"/>
      <c r="DDM80" s="89"/>
      <c r="DDN80" s="89"/>
      <c r="DDO80" s="89"/>
      <c r="DDP80" s="89"/>
      <c r="DDQ80" s="89"/>
      <c r="DDR80" s="89"/>
      <c r="DDS80" s="89"/>
      <c r="DDT80" s="89"/>
      <c r="DDU80" s="89"/>
      <c r="DDV80" s="89"/>
      <c r="DDW80" s="89"/>
      <c r="DDX80" s="89"/>
      <c r="DDY80" s="89"/>
      <c r="DDZ80" s="89"/>
      <c r="DEA80" s="89"/>
      <c r="DEB80" s="89"/>
      <c r="DEC80" s="89"/>
      <c r="DED80" s="89"/>
      <c r="DEE80" s="89"/>
      <c r="DEF80" s="89"/>
      <c r="DEG80" s="89"/>
      <c r="DEH80" s="89"/>
      <c r="DEI80" s="89"/>
      <c r="DEJ80" s="89"/>
      <c r="DEK80" s="89"/>
      <c r="DEL80" s="89"/>
      <c r="DEM80" s="89"/>
      <c r="DEN80" s="89"/>
      <c r="DEO80" s="89"/>
      <c r="DEP80" s="89"/>
      <c r="DEQ80" s="89"/>
      <c r="DER80" s="89"/>
      <c r="DES80" s="89"/>
      <c r="DET80" s="89"/>
      <c r="DEU80" s="89"/>
      <c r="DEV80" s="89"/>
      <c r="DEW80" s="89"/>
      <c r="DEX80" s="89"/>
      <c r="DEY80" s="89"/>
      <c r="DEZ80" s="89"/>
      <c r="DFA80" s="89"/>
      <c r="DFB80" s="89"/>
      <c r="DFC80" s="89"/>
      <c r="DFD80" s="89"/>
      <c r="DFE80" s="89"/>
      <c r="DFF80" s="89"/>
      <c r="DFG80" s="89"/>
      <c r="DFH80" s="89"/>
      <c r="DFI80" s="89"/>
      <c r="DFJ80" s="89"/>
      <c r="DFK80" s="89"/>
      <c r="DFL80" s="89"/>
      <c r="DFM80" s="89"/>
      <c r="DFN80" s="89"/>
      <c r="DFO80" s="89"/>
      <c r="DFP80" s="89"/>
      <c r="DFQ80" s="89"/>
      <c r="DFR80" s="89"/>
      <c r="DFS80" s="89"/>
      <c r="DFT80" s="89"/>
      <c r="DFU80" s="89"/>
      <c r="DFV80" s="89"/>
      <c r="DFW80" s="89"/>
      <c r="DFX80" s="89"/>
      <c r="DFY80" s="89"/>
      <c r="DFZ80" s="89"/>
      <c r="DGA80" s="89"/>
      <c r="DGB80" s="89"/>
      <c r="DGC80" s="89"/>
      <c r="DGD80" s="89"/>
      <c r="DGE80" s="89"/>
      <c r="DGF80" s="89"/>
      <c r="DGG80" s="89"/>
      <c r="DGH80" s="89"/>
      <c r="DGI80" s="89"/>
      <c r="DGJ80" s="89"/>
      <c r="DGK80" s="89"/>
      <c r="DGL80" s="89"/>
      <c r="DGM80" s="89"/>
      <c r="DGN80" s="89"/>
      <c r="DGO80" s="89"/>
      <c r="DGP80" s="89"/>
      <c r="DGQ80" s="89"/>
      <c r="DGR80" s="89"/>
      <c r="DGS80" s="89"/>
      <c r="DGT80" s="89"/>
      <c r="DGU80" s="89"/>
      <c r="DGV80" s="89"/>
      <c r="DGW80" s="89"/>
      <c r="DGX80" s="89"/>
      <c r="DGY80" s="89"/>
      <c r="DGZ80" s="89"/>
      <c r="DHA80" s="89"/>
      <c r="DHB80" s="89"/>
      <c r="DHC80" s="89"/>
      <c r="DHD80" s="89"/>
      <c r="DHE80" s="89"/>
      <c r="DHF80" s="89"/>
      <c r="DHG80" s="89"/>
      <c r="DHH80" s="89"/>
      <c r="DHI80" s="89"/>
      <c r="DHJ80" s="89"/>
      <c r="DHK80" s="89"/>
      <c r="DHL80" s="89"/>
      <c r="DHM80" s="89"/>
      <c r="DHN80" s="89"/>
      <c r="DHO80" s="89"/>
      <c r="DHP80" s="89"/>
      <c r="DHQ80" s="89"/>
      <c r="DHR80" s="89"/>
      <c r="DHS80" s="89"/>
      <c r="DHT80" s="89"/>
      <c r="DHU80" s="89"/>
      <c r="DHV80" s="89"/>
      <c r="DHW80" s="89"/>
      <c r="DHX80" s="89"/>
      <c r="DHY80" s="89"/>
      <c r="DHZ80" s="89"/>
      <c r="DIA80" s="89"/>
      <c r="DIB80" s="89"/>
      <c r="DIC80" s="89"/>
      <c r="DID80" s="89"/>
      <c r="DIE80" s="89"/>
      <c r="DIF80" s="89"/>
      <c r="DIG80" s="89"/>
      <c r="DIH80" s="89"/>
      <c r="DII80" s="89"/>
      <c r="DIJ80" s="89"/>
      <c r="DIK80" s="89"/>
      <c r="DIL80" s="89"/>
      <c r="DIM80" s="89"/>
      <c r="DIN80" s="89"/>
      <c r="DIO80" s="89"/>
      <c r="DIP80" s="89"/>
      <c r="DIQ80" s="89"/>
      <c r="DIR80" s="89"/>
      <c r="DIS80" s="89"/>
      <c r="DIT80" s="89"/>
      <c r="DIU80" s="89"/>
      <c r="DIV80" s="89"/>
      <c r="DIW80" s="89"/>
      <c r="DIX80" s="89"/>
      <c r="DIY80" s="89"/>
      <c r="DIZ80" s="89"/>
      <c r="DJA80" s="89"/>
      <c r="DJB80" s="89"/>
      <c r="DJC80" s="89"/>
      <c r="DJD80" s="89"/>
      <c r="DJE80" s="89"/>
      <c r="DJF80" s="89"/>
      <c r="DJG80" s="89"/>
      <c r="DJH80" s="89"/>
      <c r="DJI80" s="89"/>
      <c r="DJJ80" s="89"/>
      <c r="DJK80" s="89"/>
      <c r="DJL80" s="89"/>
      <c r="DJM80" s="89"/>
      <c r="DJN80" s="89"/>
      <c r="DJO80" s="89"/>
      <c r="DJP80" s="89"/>
      <c r="DJQ80" s="89"/>
      <c r="DJR80" s="89"/>
      <c r="DJS80" s="89"/>
      <c r="DJT80" s="89"/>
      <c r="DJU80" s="89"/>
      <c r="DJV80" s="89"/>
      <c r="DJW80" s="89"/>
      <c r="DJX80" s="89"/>
      <c r="DJY80" s="89"/>
      <c r="DJZ80" s="89"/>
      <c r="DKA80" s="89"/>
      <c r="DKB80" s="89"/>
      <c r="DKC80" s="89"/>
      <c r="DKD80" s="89"/>
      <c r="DKE80" s="89"/>
      <c r="DKF80" s="89"/>
      <c r="DKG80" s="89"/>
      <c r="DKH80" s="89"/>
      <c r="DKI80" s="89"/>
      <c r="DKJ80" s="89"/>
      <c r="DKK80" s="89"/>
      <c r="DKL80" s="89"/>
      <c r="DKM80" s="89"/>
      <c r="DKN80" s="89"/>
      <c r="DKO80" s="89"/>
      <c r="DKP80" s="89"/>
      <c r="DKQ80" s="89"/>
      <c r="DKR80" s="89"/>
      <c r="DKS80" s="89"/>
      <c r="DKT80" s="89"/>
      <c r="DKU80" s="89"/>
      <c r="DKV80" s="89"/>
      <c r="DKW80" s="89"/>
      <c r="DKX80" s="89"/>
      <c r="DKY80" s="89"/>
      <c r="DKZ80" s="89"/>
      <c r="DLA80" s="89"/>
      <c r="DLB80" s="89"/>
      <c r="DLC80" s="89"/>
      <c r="DLD80" s="89"/>
      <c r="DLE80" s="89"/>
      <c r="DLF80" s="89"/>
      <c r="DLG80" s="89"/>
      <c r="DLH80" s="89"/>
      <c r="DLI80" s="89"/>
      <c r="DLJ80" s="89"/>
      <c r="DLK80" s="89"/>
      <c r="DLL80" s="89"/>
      <c r="DLM80" s="89"/>
      <c r="DLN80" s="89"/>
      <c r="DLO80" s="89"/>
      <c r="DLP80" s="89"/>
      <c r="DLQ80" s="89"/>
      <c r="DLR80" s="89"/>
      <c r="DLS80" s="89"/>
      <c r="DLT80" s="89"/>
      <c r="DLU80" s="89"/>
      <c r="DLV80" s="89"/>
      <c r="DLW80" s="89"/>
      <c r="DLX80" s="89"/>
      <c r="DLY80" s="89"/>
      <c r="DLZ80" s="89"/>
      <c r="DMA80" s="89"/>
      <c r="DMB80" s="89"/>
      <c r="DMC80" s="89"/>
      <c r="DMD80" s="89"/>
      <c r="DME80" s="89"/>
      <c r="DMF80" s="89"/>
      <c r="DMG80" s="89"/>
      <c r="DMH80" s="89"/>
      <c r="DMI80" s="89"/>
      <c r="DMJ80" s="89"/>
      <c r="DMK80" s="89"/>
      <c r="DML80" s="89"/>
      <c r="DMM80" s="89"/>
      <c r="DMN80" s="89"/>
      <c r="DMO80" s="89"/>
      <c r="DMP80" s="89"/>
      <c r="DMQ80" s="89"/>
      <c r="DMR80" s="89"/>
      <c r="DMS80" s="89"/>
      <c r="DMT80" s="89"/>
      <c r="DMU80" s="89"/>
      <c r="DMV80" s="89"/>
      <c r="DMW80" s="89"/>
      <c r="DMX80" s="89"/>
      <c r="DMY80" s="89"/>
      <c r="DMZ80" s="89"/>
      <c r="DNA80" s="89"/>
      <c r="DNB80" s="89"/>
      <c r="DNC80" s="89"/>
      <c r="DND80" s="89"/>
      <c r="DNE80" s="89"/>
      <c r="DNF80" s="89"/>
      <c r="DNG80" s="89"/>
      <c r="DNH80" s="89"/>
      <c r="DNI80" s="89"/>
      <c r="DNJ80" s="89"/>
      <c r="DNK80" s="89"/>
      <c r="DNL80" s="89"/>
      <c r="DNM80" s="89"/>
      <c r="DNN80" s="89"/>
      <c r="DNO80" s="89"/>
      <c r="DNP80" s="89"/>
      <c r="DNQ80" s="89"/>
      <c r="DNR80" s="89"/>
      <c r="DNS80" s="89"/>
      <c r="DNT80" s="89"/>
      <c r="DNU80" s="89"/>
      <c r="DNV80" s="89"/>
      <c r="DNW80" s="89"/>
      <c r="DNX80" s="89"/>
      <c r="DNY80" s="89"/>
      <c r="DNZ80" s="89"/>
      <c r="DOA80" s="89"/>
      <c r="DOB80" s="89"/>
      <c r="DOC80" s="89"/>
      <c r="DOD80" s="89"/>
      <c r="DOE80" s="89"/>
      <c r="DOF80" s="89"/>
      <c r="DOG80" s="89"/>
      <c r="DOH80" s="89"/>
      <c r="DOI80" s="89"/>
      <c r="DOJ80" s="89"/>
      <c r="DOK80" s="89"/>
      <c r="DOL80" s="89"/>
      <c r="DOM80" s="89"/>
      <c r="DON80" s="89"/>
      <c r="DOO80" s="89"/>
      <c r="DOP80" s="89"/>
      <c r="DOQ80" s="89"/>
      <c r="DOR80" s="89"/>
      <c r="DOS80" s="89"/>
      <c r="DOT80" s="89"/>
      <c r="DOU80" s="89"/>
      <c r="DOV80" s="89"/>
      <c r="DOW80" s="89"/>
      <c r="DOX80" s="89"/>
      <c r="DOY80" s="89"/>
      <c r="DOZ80" s="89"/>
      <c r="DPA80" s="89"/>
      <c r="DPB80" s="89"/>
      <c r="DPC80" s="89"/>
      <c r="DPD80" s="89"/>
      <c r="DPE80" s="89"/>
      <c r="DPF80" s="89"/>
      <c r="DPG80" s="89"/>
      <c r="DPH80" s="89"/>
      <c r="DPI80" s="89"/>
      <c r="DPJ80" s="89"/>
      <c r="DPK80" s="89"/>
      <c r="DPL80" s="89"/>
      <c r="DPM80" s="89"/>
      <c r="DPN80" s="89"/>
      <c r="DPO80" s="89"/>
      <c r="DPP80" s="89"/>
      <c r="DPQ80" s="89"/>
      <c r="DPR80" s="89"/>
      <c r="DPS80" s="89"/>
      <c r="DPT80" s="89"/>
      <c r="DPU80" s="89"/>
      <c r="DPV80" s="89"/>
      <c r="DPW80" s="89"/>
      <c r="DPX80" s="89"/>
      <c r="DPY80" s="89"/>
      <c r="DPZ80" s="89"/>
      <c r="DQA80" s="89"/>
      <c r="DQB80" s="89"/>
      <c r="DQC80" s="89"/>
      <c r="DQD80" s="89"/>
      <c r="DQE80" s="89"/>
      <c r="DQF80" s="89"/>
      <c r="DQG80" s="89"/>
      <c r="DQH80" s="89"/>
      <c r="DQI80" s="89"/>
      <c r="DQJ80" s="89"/>
      <c r="DQK80" s="89"/>
      <c r="DQL80" s="89"/>
      <c r="DQM80" s="89"/>
      <c r="DQN80" s="89"/>
      <c r="DQO80" s="89"/>
      <c r="DQP80" s="89"/>
      <c r="DQQ80" s="89"/>
      <c r="DQR80" s="89"/>
      <c r="DQS80" s="89"/>
      <c r="DQT80" s="89"/>
      <c r="DQU80" s="89"/>
      <c r="DQV80" s="89"/>
      <c r="DQW80" s="89"/>
      <c r="DQX80" s="89"/>
      <c r="DQY80" s="89"/>
      <c r="DQZ80" s="89"/>
      <c r="DRA80" s="89"/>
      <c r="DRB80" s="89"/>
      <c r="DRC80" s="89"/>
      <c r="DRD80" s="89"/>
      <c r="DRE80" s="89"/>
      <c r="DRF80" s="89"/>
      <c r="DRG80" s="89"/>
      <c r="DRH80" s="89"/>
      <c r="DRI80" s="89"/>
      <c r="DRJ80" s="89"/>
      <c r="DRK80" s="89"/>
      <c r="DRL80" s="89"/>
      <c r="DRM80" s="89"/>
      <c r="DRN80" s="89"/>
      <c r="DRO80" s="89"/>
      <c r="DRP80" s="89"/>
      <c r="DRQ80" s="89"/>
      <c r="DRR80" s="89"/>
      <c r="DRS80" s="89"/>
      <c r="DRT80" s="89"/>
      <c r="DRU80" s="89"/>
      <c r="DRV80" s="89"/>
      <c r="DRW80" s="89"/>
      <c r="DRX80" s="89"/>
      <c r="DRY80" s="89"/>
      <c r="DRZ80" s="89"/>
      <c r="DSA80" s="89"/>
      <c r="DSB80" s="89"/>
      <c r="DSC80" s="89"/>
      <c r="DSD80" s="89"/>
      <c r="DSE80" s="89"/>
      <c r="DSF80" s="89"/>
      <c r="DSG80" s="89"/>
      <c r="DSH80" s="89"/>
      <c r="DSI80" s="89"/>
      <c r="DSJ80" s="89"/>
      <c r="DSK80" s="89"/>
      <c r="DSL80" s="89"/>
      <c r="DSM80" s="89"/>
      <c r="DSN80" s="89"/>
      <c r="DSO80" s="89"/>
      <c r="DSP80" s="89"/>
      <c r="DSQ80" s="89"/>
      <c r="DSR80" s="89"/>
      <c r="DSS80" s="89"/>
      <c r="DST80" s="89"/>
      <c r="DSU80" s="89"/>
      <c r="DSV80" s="89"/>
      <c r="DSW80" s="89"/>
      <c r="DSX80" s="89"/>
      <c r="DSY80" s="89"/>
      <c r="DSZ80" s="89"/>
      <c r="DTA80" s="89"/>
      <c r="DTB80" s="89"/>
      <c r="DTC80" s="89"/>
      <c r="DTD80" s="89"/>
      <c r="DTE80" s="89"/>
      <c r="DTF80" s="89"/>
      <c r="DTG80" s="89"/>
      <c r="DTH80" s="89"/>
      <c r="DTI80" s="89"/>
      <c r="DTJ80" s="89"/>
      <c r="DTK80" s="89"/>
      <c r="DTL80" s="89"/>
      <c r="DTM80" s="89"/>
      <c r="DTN80" s="89"/>
      <c r="DTO80" s="89"/>
      <c r="DTP80" s="89"/>
      <c r="DTQ80" s="89"/>
      <c r="DTR80" s="89"/>
      <c r="DTS80" s="89"/>
      <c r="DTT80" s="89"/>
      <c r="DTU80" s="89"/>
      <c r="DTV80" s="89"/>
      <c r="DTW80" s="89"/>
      <c r="DTX80" s="89"/>
      <c r="DTY80" s="89"/>
      <c r="DTZ80" s="89"/>
      <c r="DUA80" s="89"/>
      <c r="DUB80" s="89"/>
      <c r="DUC80" s="89"/>
      <c r="DUD80" s="89"/>
      <c r="DUE80" s="89"/>
      <c r="DUF80" s="89"/>
      <c r="DUG80" s="89"/>
      <c r="DUH80" s="89"/>
      <c r="DUI80" s="89"/>
      <c r="DUJ80" s="89"/>
      <c r="DUK80" s="89"/>
      <c r="DUL80" s="89"/>
      <c r="DUM80" s="89"/>
      <c r="DUN80" s="89"/>
      <c r="DUO80" s="89"/>
      <c r="DUP80" s="89"/>
      <c r="DUQ80" s="89"/>
      <c r="DUR80" s="89"/>
      <c r="DUS80" s="89"/>
      <c r="DUT80" s="89"/>
      <c r="DUU80" s="89"/>
      <c r="DUV80" s="89"/>
      <c r="DUW80" s="89"/>
      <c r="DUX80" s="89"/>
      <c r="DUY80" s="89"/>
      <c r="DUZ80" s="89"/>
      <c r="DVA80" s="89"/>
      <c r="DVB80" s="89"/>
      <c r="DVC80" s="89"/>
      <c r="DVD80" s="89"/>
      <c r="DVE80" s="89"/>
      <c r="DVF80" s="89"/>
      <c r="DVG80" s="89"/>
      <c r="DVH80" s="89"/>
      <c r="DVI80" s="89"/>
      <c r="DVJ80" s="89"/>
      <c r="DVK80" s="89"/>
      <c r="DVL80" s="89"/>
      <c r="DVM80" s="89"/>
      <c r="DVN80" s="89"/>
      <c r="DVO80" s="89"/>
      <c r="DVP80" s="89"/>
      <c r="DVQ80" s="89"/>
      <c r="DVR80" s="89"/>
      <c r="DVS80" s="89"/>
      <c r="DVT80" s="89"/>
      <c r="DVU80" s="89"/>
      <c r="DVV80" s="89"/>
      <c r="DVW80" s="89"/>
      <c r="DVX80" s="89"/>
      <c r="DVY80" s="89"/>
      <c r="DVZ80" s="89"/>
      <c r="DWA80" s="89"/>
      <c r="DWB80" s="89"/>
      <c r="DWC80" s="89"/>
      <c r="DWD80" s="89"/>
      <c r="DWE80" s="89"/>
      <c r="DWF80" s="89"/>
      <c r="DWG80" s="89"/>
      <c r="DWH80" s="89"/>
      <c r="DWI80" s="89"/>
      <c r="DWJ80" s="89"/>
      <c r="DWK80" s="89"/>
      <c r="DWL80" s="89"/>
      <c r="DWM80" s="89"/>
      <c r="DWN80" s="89"/>
      <c r="DWO80" s="89"/>
      <c r="DWP80" s="89"/>
      <c r="DWQ80" s="89"/>
      <c r="DWR80" s="89"/>
      <c r="DWS80" s="89"/>
      <c r="DWT80" s="89"/>
      <c r="DWU80" s="89"/>
      <c r="DWV80" s="89"/>
      <c r="DWW80" s="89"/>
      <c r="DWX80" s="89"/>
      <c r="DWY80" s="89"/>
      <c r="DWZ80" s="89"/>
      <c r="DXA80" s="89"/>
      <c r="DXB80" s="89"/>
      <c r="DXC80" s="89"/>
      <c r="DXD80" s="89"/>
      <c r="DXE80" s="89"/>
      <c r="DXF80" s="89"/>
      <c r="DXG80" s="89"/>
      <c r="DXH80" s="89"/>
      <c r="DXI80" s="89"/>
      <c r="DXJ80" s="89"/>
      <c r="DXK80" s="89"/>
      <c r="DXL80" s="89"/>
      <c r="DXM80" s="89"/>
      <c r="DXN80" s="89"/>
      <c r="DXO80" s="89"/>
      <c r="DXP80" s="89"/>
      <c r="DXQ80" s="89"/>
      <c r="DXR80" s="89"/>
      <c r="DXS80" s="89"/>
      <c r="DXT80" s="89"/>
      <c r="DXU80" s="89"/>
      <c r="DXV80" s="89"/>
      <c r="DXW80" s="89"/>
      <c r="DXX80" s="89"/>
      <c r="DXY80" s="89"/>
      <c r="DXZ80" s="89"/>
      <c r="DYA80" s="89"/>
      <c r="DYB80" s="89"/>
      <c r="DYC80" s="89"/>
      <c r="DYD80" s="89"/>
      <c r="DYE80" s="89"/>
      <c r="DYF80" s="89"/>
      <c r="DYG80" s="89"/>
      <c r="DYH80" s="89"/>
      <c r="DYI80" s="89"/>
      <c r="DYJ80" s="89"/>
      <c r="DYK80" s="89"/>
      <c r="DYL80" s="89"/>
      <c r="DYM80" s="89"/>
      <c r="DYN80" s="89"/>
      <c r="DYO80" s="89"/>
      <c r="DYP80" s="89"/>
      <c r="DYQ80" s="89"/>
      <c r="DYR80" s="89"/>
      <c r="DYS80" s="89"/>
      <c r="DYT80" s="89"/>
      <c r="DYU80" s="89"/>
      <c r="DYV80" s="89"/>
      <c r="DYW80" s="89"/>
      <c r="DYX80" s="89"/>
      <c r="DYY80" s="89"/>
      <c r="DYZ80" s="89"/>
      <c r="DZA80" s="89"/>
      <c r="DZB80" s="89"/>
      <c r="DZC80" s="89"/>
      <c r="DZD80" s="89"/>
      <c r="DZE80" s="89"/>
      <c r="DZF80" s="89"/>
      <c r="DZG80" s="89"/>
      <c r="DZH80" s="89"/>
      <c r="DZI80" s="89"/>
      <c r="DZJ80" s="89"/>
      <c r="DZK80" s="89"/>
      <c r="DZL80" s="89"/>
      <c r="DZM80" s="89"/>
      <c r="DZN80" s="89"/>
      <c r="DZO80" s="89"/>
      <c r="DZP80" s="89"/>
      <c r="DZQ80" s="89"/>
      <c r="DZR80" s="89"/>
      <c r="DZS80" s="89"/>
      <c r="DZT80" s="89"/>
      <c r="DZU80" s="89"/>
      <c r="DZV80" s="89"/>
      <c r="DZW80" s="89"/>
      <c r="DZX80" s="89"/>
      <c r="DZY80" s="89"/>
      <c r="DZZ80" s="89"/>
      <c r="EAA80" s="89"/>
      <c r="EAB80" s="89"/>
      <c r="EAC80" s="89"/>
      <c r="EAD80" s="89"/>
      <c r="EAE80" s="89"/>
      <c r="EAF80" s="89"/>
      <c r="EAG80" s="89"/>
      <c r="EAH80" s="89"/>
      <c r="EAI80" s="89"/>
      <c r="EAJ80" s="89"/>
      <c r="EAK80" s="89"/>
      <c r="EAL80" s="89"/>
      <c r="EAM80" s="89"/>
      <c r="EAN80" s="89"/>
      <c r="EAO80" s="89"/>
      <c r="EAP80" s="89"/>
      <c r="EAQ80" s="89"/>
      <c r="EAR80" s="89"/>
      <c r="EAS80" s="89"/>
      <c r="EAT80" s="89"/>
      <c r="EAU80" s="89"/>
      <c r="EAV80" s="89"/>
      <c r="EAW80" s="89"/>
      <c r="EAX80" s="89"/>
      <c r="EAY80" s="89"/>
      <c r="EAZ80" s="89"/>
      <c r="EBA80" s="89"/>
      <c r="EBB80" s="89"/>
      <c r="EBC80" s="89"/>
      <c r="EBD80" s="89"/>
      <c r="EBE80" s="89"/>
      <c r="EBF80" s="89"/>
      <c r="EBG80" s="89"/>
      <c r="EBH80" s="89"/>
      <c r="EBI80" s="89"/>
      <c r="EBJ80" s="89"/>
      <c r="EBK80" s="89"/>
      <c r="EBL80" s="89"/>
      <c r="EBM80" s="89"/>
      <c r="EBN80" s="89"/>
      <c r="EBO80" s="89"/>
      <c r="EBP80" s="89"/>
      <c r="EBQ80" s="89"/>
      <c r="EBR80" s="89"/>
      <c r="EBS80" s="89"/>
      <c r="EBT80" s="89"/>
      <c r="EBU80" s="89"/>
      <c r="EBV80" s="89"/>
      <c r="EBW80" s="89"/>
      <c r="EBX80" s="89"/>
      <c r="EBY80" s="89"/>
      <c r="EBZ80" s="89"/>
      <c r="ECA80" s="89"/>
      <c r="ECB80" s="89"/>
      <c r="ECC80" s="89"/>
      <c r="ECD80" s="89"/>
      <c r="ECE80" s="89"/>
      <c r="ECF80" s="89"/>
      <c r="ECG80" s="89"/>
      <c r="ECH80" s="89"/>
      <c r="ECI80" s="89"/>
      <c r="ECJ80" s="89"/>
      <c r="ECK80" s="89"/>
      <c r="ECL80" s="89"/>
      <c r="ECM80" s="89"/>
      <c r="ECN80" s="89"/>
      <c r="ECO80" s="89"/>
      <c r="ECP80" s="89"/>
      <c r="ECQ80" s="89"/>
      <c r="ECR80" s="89"/>
      <c r="ECS80" s="89"/>
      <c r="ECT80" s="89"/>
      <c r="ECU80" s="89"/>
      <c r="ECV80" s="89"/>
      <c r="ECW80" s="89"/>
      <c r="ECX80" s="89"/>
      <c r="ECY80" s="89"/>
      <c r="ECZ80" s="89"/>
      <c r="EDA80" s="89"/>
      <c r="EDB80" s="89"/>
      <c r="EDC80" s="89"/>
      <c r="EDD80" s="89"/>
      <c r="EDE80" s="89"/>
      <c r="EDF80" s="89"/>
      <c r="EDG80" s="89"/>
      <c r="EDH80" s="89"/>
      <c r="EDI80" s="89"/>
      <c r="EDJ80" s="89"/>
      <c r="EDK80" s="89"/>
      <c r="EDL80" s="89"/>
      <c r="EDM80" s="89"/>
      <c r="EDN80" s="89"/>
      <c r="EDO80" s="89"/>
      <c r="EDP80" s="89"/>
      <c r="EDQ80" s="89"/>
      <c r="EDR80" s="89"/>
      <c r="EDS80" s="89"/>
      <c r="EDT80" s="89"/>
      <c r="EDU80" s="89"/>
      <c r="EDV80" s="89"/>
      <c r="EDW80" s="89"/>
      <c r="EDX80" s="89"/>
      <c r="EDY80" s="89"/>
      <c r="EDZ80" s="89"/>
      <c r="EEA80" s="89"/>
      <c r="EEB80" s="89"/>
      <c r="EEC80" s="89"/>
      <c r="EED80" s="89"/>
      <c r="EEE80" s="89"/>
      <c r="EEF80" s="89"/>
      <c r="EEG80" s="89"/>
      <c r="EEH80" s="89"/>
      <c r="EEI80" s="89"/>
      <c r="EEJ80" s="89"/>
      <c r="EEK80" s="89"/>
      <c r="EEL80" s="89"/>
      <c r="EEM80" s="89"/>
      <c r="EEN80" s="89"/>
      <c r="EEO80" s="89"/>
      <c r="EEP80" s="89"/>
      <c r="EEQ80" s="89"/>
      <c r="EER80" s="89"/>
      <c r="EES80" s="89"/>
      <c r="EET80" s="89"/>
      <c r="EEU80" s="89"/>
      <c r="EEV80" s="89"/>
      <c r="EEW80" s="89"/>
      <c r="EEX80" s="89"/>
      <c r="EEY80" s="89"/>
      <c r="EEZ80" s="89"/>
      <c r="EFA80" s="89"/>
      <c r="EFB80" s="89"/>
      <c r="EFC80" s="89"/>
      <c r="EFD80" s="89"/>
      <c r="EFE80" s="89"/>
      <c r="EFF80" s="89"/>
      <c r="EFG80" s="89"/>
      <c r="EFH80" s="89"/>
      <c r="EFI80" s="89"/>
      <c r="EFJ80" s="89"/>
      <c r="EFK80" s="89"/>
      <c r="EFL80" s="89"/>
      <c r="EFM80" s="89"/>
      <c r="EFN80" s="89"/>
      <c r="EFO80" s="89"/>
      <c r="EFP80" s="89"/>
      <c r="EFQ80" s="89"/>
      <c r="EFR80" s="89"/>
      <c r="EFS80" s="89"/>
      <c r="EFT80" s="89"/>
      <c r="EFU80" s="89"/>
      <c r="EFV80" s="89"/>
      <c r="EFW80" s="89"/>
      <c r="EFX80" s="89"/>
      <c r="EFY80" s="89"/>
      <c r="EFZ80" s="89"/>
      <c r="EGA80" s="89"/>
      <c r="EGB80" s="89"/>
      <c r="EGC80" s="89"/>
      <c r="EGD80" s="89"/>
      <c r="EGE80" s="89"/>
      <c r="EGF80" s="89"/>
      <c r="EGG80" s="89"/>
      <c r="EGH80" s="89"/>
      <c r="EGI80" s="89"/>
      <c r="EGJ80" s="89"/>
      <c r="EGK80" s="89"/>
      <c r="EGL80" s="89"/>
      <c r="EGM80" s="89"/>
      <c r="EGN80" s="89"/>
      <c r="EGO80" s="89"/>
      <c r="EGP80" s="89"/>
      <c r="EGQ80" s="89"/>
      <c r="EGR80" s="89"/>
      <c r="EGS80" s="89"/>
      <c r="EGT80" s="89"/>
      <c r="EGU80" s="89"/>
      <c r="EGV80" s="89"/>
      <c r="EGW80" s="89"/>
      <c r="EGX80" s="89"/>
      <c r="EGY80" s="89"/>
      <c r="EGZ80" s="89"/>
      <c r="EHA80" s="89"/>
      <c r="EHB80" s="89"/>
      <c r="EHC80" s="89"/>
      <c r="EHD80" s="89"/>
      <c r="EHE80" s="89"/>
      <c r="EHF80" s="89"/>
      <c r="EHG80" s="89"/>
      <c r="EHH80" s="89"/>
      <c r="EHI80" s="89"/>
      <c r="EHJ80" s="89"/>
      <c r="EHK80" s="89"/>
      <c r="EHL80" s="89"/>
      <c r="EHM80" s="89"/>
      <c r="EHN80" s="89"/>
      <c r="EHO80" s="89"/>
      <c r="EHP80" s="89"/>
      <c r="EHQ80" s="89"/>
      <c r="EHR80" s="89"/>
      <c r="EHS80" s="89"/>
      <c r="EHT80" s="89"/>
      <c r="EHU80" s="89"/>
      <c r="EHV80" s="89"/>
      <c r="EHW80" s="89"/>
      <c r="EHX80" s="89"/>
      <c r="EHY80" s="89"/>
      <c r="EHZ80" s="89"/>
      <c r="EIA80" s="89"/>
      <c r="EIB80" s="89"/>
      <c r="EIC80" s="89"/>
      <c r="EID80" s="89"/>
      <c r="EIE80" s="89"/>
      <c r="EIF80" s="89"/>
      <c r="EIG80" s="89"/>
      <c r="EIH80" s="89"/>
      <c r="EII80" s="89"/>
      <c r="EIJ80" s="89"/>
      <c r="EIK80" s="89"/>
      <c r="EIL80" s="89"/>
      <c r="EIM80" s="89"/>
      <c r="EIN80" s="89"/>
      <c r="EIO80" s="89"/>
      <c r="EIP80" s="89"/>
      <c r="EIQ80" s="89"/>
      <c r="EIR80" s="89"/>
      <c r="EIS80" s="89"/>
      <c r="EIT80" s="89"/>
      <c r="EIU80" s="89"/>
      <c r="EIV80" s="89"/>
      <c r="EIW80" s="89"/>
      <c r="EIX80" s="89"/>
      <c r="EIY80" s="89"/>
      <c r="EIZ80" s="89"/>
      <c r="EJA80" s="89"/>
      <c r="EJB80" s="89"/>
      <c r="EJC80" s="89"/>
      <c r="EJD80" s="89"/>
      <c r="EJE80" s="89"/>
      <c r="EJF80" s="89"/>
      <c r="EJG80" s="89"/>
      <c r="EJH80" s="89"/>
      <c r="EJI80" s="89"/>
      <c r="EJJ80" s="89"/>
      <c r="EJK80" s="89"/>
      <c r="EJL80" s="89"/>
      <c r="EJM80" s="89"/>
      <c r="EJN80" s="89"/>
      <c r="EJO80" s="89"/>
      <c r="EJP80" s="89"/>
      <c r="EJQ80" s="89"/>
      <c r="EJR80" s="89"/>
      <c r="EJS80" s="89"/>
      <c r="EJT80" s="89"/>
      <c r="EJU80" s="89"/>
      <c r="EJV80" s="89"/>
      <c r="EJW80" s="89"/>
      <c r="EJX80" s="89"/>
      <c r="EJY80" s="89"/>
      <c r="EJZ80" s="89"/>
      <c r="EKA80" s="89"/>
      <c r="EKB80" s="89"/>
      <c r="EKC80" s="89"/>
      <c r="EKD80" s="89"/>
      <c r="EKE80" s="89"/>
      <c r="EKF80" s="89"/>
      <c r="EKG80" s="89"/>
      <c r="EKH80" s="89"/>
      <c r="EKI80" s="89"/>
      <c r="EKJ80" s="89"/>
      <c r="EKK80" s="89"/>
      <c r="EKL80" s="89"/>
      <c r="EKM80" s="89"/>
      <c r="EKN80" s="89"/>
      <c r="EKO80" s="89"/>
      <c r="EKP80" s="89"/>
      <c r="EKQ80" s="89"/>
      <c r="EKR80" s="89"/>
      <c r="EKS80" s="89"/>
      <c r="EKT80" s="89"/>
      <c r="EKU80" s="89"/>
      <c r="EKV80" s="89"/>
      <c r="EKW80" s="89"/>
      <c r="EKX80" s="89"/>
      <c r="EKY80" s="89"/>
      <c r="EKZ80" s="89"/>
      <c r="ELA80" s="89"/>
      <c r="ELB80" s="89"/>
      <c r="ELC80" s="89"/>
      <c r="ELD80" s="89"/>
      <c r="ELE80" s="89"/>
      <c r="ELF80" s="89"/>
      <c r="ELG80" s="89"/>
      <c r="ELH80" s="89"/>
      <c r="ELI80" s="89"/>
      <c r="ELJ80" s="89"/>
      <c r="ELK80" s="89"/>
      <c r="ELL80" s="89"/>
      <c r="ELM80" s="89"/>
      <c r="ELN80" s="89"/>
      <c r="ELO80" s="89"/>
      <c r="ELP80" s="89"/>
      <c r="ELQ80" s="89"/>
      <c r="ELR80" s="89"/>
      <c r="ELS80" s="89"/>
      <c r="ELT80" s="89"/>
      <c r="ELU80" s="89"/>
      <c r="ELV80" s="89"/>
      <c r="ELW80" s="89"/>
      <c r="ELX80" s="89"/>
      <c r="ELY80" s="89"/>
      <c r="ELZ80" s="89"/>
      <c r="EMA80" s="89"/>
      <c r="EMB80" s="89"/>
      <c r="EMC80" s="89"/>
      <c r="EMD80" s="89"/>
      <c r="EME80" s="89"/>
      <c r="EMF80" s="89"/>
      <c r="EMG80" s="89"/>
      <c r="EMH80" s="89"/>
      <c r="EMI80" s="89"/>
      <c r="EMJ80" s="89"/>
      <c r="EMK80" s="89"/>
      <c r="EML80" s="89"/>
      <c r="EMM80" s="89"/>
      <c r="EMN80" s="89"/>
      <c r="EMO80" s="89"/>
      <c r="EMP80" s="89"/>
      <c r="EMQ80" s="89"/>
      <c r="EMR80" s="89"/>
      <c r="EMS80" s="89"/>
      <c r="EMT80" s="89"/>
      <c r="EMU80" s="89"/>
      <c r="EMV80" s="89"/>
      <c r="EMW80" s="89"/>
      <c r="EMX80" s="89"/>
      <c r="EMY80" s="89"/>
      <c r="EMZ80" s="89"/>
      <c r="ENA80" s="89"/>
      <c r="ENB80" s="89"/>
      <c r="ENC80" s="89"/>
      <c r="END80" s="89"/>
      <c r="ENE80" s="89"/>
      <c r="ENF80" s="89"/>
      <c r="ENG80" s="89"/>
      <c r="ENH80" s="89"/>
      <c r="ENI80" s="89"/>
      <c r="ENJ80" s="89"/>
      <c r="ENK80" s="89"/>
      <c r="ENL80" s="89"/>
      <c r="ENM80" s="89"/>
      <c r="ENN80" s="89"/>
      <c r="ENO80" s="89"/>
      <c r="ENP80" s="89"/>
      <c r="ENQ80" s="89"/>
      <c r="ENR80" s="89"/>
      <c r="ENS80" s="89"/>
      <c r="ENT80" s="89"/>
      <c r="ENU80" s="89"/>
      <c r="ENV80" s="89"/>
      <c r="ENW80" s="89"/>
      <c r="ENX80" s="89"/>
      <c r="ENY80" s="89"/>
      <c r="ENZ80" s="89"/>
      <c r="EOA80" s="89"/>
      <c r="EOB80" s="89"/>
      <c r="EOC80" s="89"/>
      <c r="EOD80" s="89"/>
      <c r="EOE80" s="89"/>
      <c r="EOF80" s="89"/>
      <c r="EOG80" s="89"/>
      <c r="EOH80" s="89"/>
      <c r="EOI80" s="89"/>
      <c r="EOJ80" s="89"/>
      <c r="EOK80" s="89"/>
      <c r="EOL80" s="89"/>
      <c r="EOM80" s="89"/>
      <c r="EON80" s="89"/>
      <c r="EOO80" s="89"/>
      <c r="EOP80" s="89"/>
      <c r="EOQ80" s="89"/>
      <c r="EOR80" s="89"/>
      <c r="EOS80" s="89"/>
      <c r="EOT80" s="89"/>
      <c r="EOU80" s="89"/>
      <c r="EOV80" s="89"/>
      <c r="EOW80" s="89"/>
      <c r="EOX80" s="89"/>
      <c r="EOY80" s="89"/>
      <c r="EOZ80" s="89"/>
      <c r="EPA80" s="89"/>
      <c r="EPB80" s="89"/>
      <c r="EPC80" s="89"/>
      <c r="EPD80" s="89"/>
      <c r="EPE80" s="89"/>
      <c r="EPF80" s="89"/>
      <c r="EPG80" s="89"/>
      <c r="EPH80" s="89"/>
      <c r="EPI80" s="89"/>
      <c r="EPJ80" s="89"/>
      <c r="EPK80" s="89"/>
      <c r="EPL80" s="89"/>
      <c r="EPM80" s="89"/>
      <c r="EPN80" s="89"/>
      <c r="EPO80" s="89"/>
      <c r="EPP80" s="89"/>
      <c r="EPQ80" s="89"/>
      <c r="EPR80" s="89"/>
      <c r="EPS80" s="89"/>
      <c r="EPT80" s="89"/>
      <c r="EPU80" s="89"/>
      <c r="EPV80" s="89"/>
      <c r="EPW80" s="89"/>
      <c r="EPX80" s="89"/>
      <c r="EPY80" s="89"/>
      <c r="EPZ80" s="89"/>
      <c r="EQA80" s="89"/>
      <c r="EQB80" s="89"/>
      <c r="EQC80" s="89"/>
      <c r="EQD80" s="89"/>
      <c r="EQE80" s="89"/>
      <c r="EQF80" s="89"/>
      <c r="EQG80" s="89"/>
      <c r="EQH80" s="89"/>
      <c r="EQI80" s="89"/>
      <c r="EQJ80" s="89"/>
      <c r="EQK80" s="89"/>
      <c r="EQL80" s="89"/>
      <c r="EQM80" s="89"/>
      <c r="EQN80" s="89"/>
      <c r="EQO80" s="89"/>
      <c r="EQP80" s="89"/>
      <c r="EQQ80" s="89"/>
      <c r="EQR80" s="89"/>
      <c r="EQS80" s="89"/>
      <c r="EQT80" s="89"/>
      <c r="EQU80" s="89"/>
      <c r="EQV80" s="89"/>
      <c r="EQW80" s="89"/>
      <c r="EQX80" s="89"/>
      <c r="EQY80" s="89"/>
      <c r="EQZ80" s="89"/>
      <c r="ERA80" s="89"/>
      <c r="ERB80" s="89"/>
      <c r="ERC80" s="89"/>
      <c r="ERD80" s="89"/>
      <c r="ERE80" s="89"/>
      <c r="ERF80" s="89"/>
      <c r="ERG80" s="89"/>
      <c r="ERH80" s="89"/>
      <c r="ERI80" s="89"/>
      <c r="ERJ80" s="89"/>
      <c r="ERK80" s="89"/>
      <c r="ERL80" s="89"/>
      <c r="ERM80" s="89"/>
      <c r="ERN80" s="89"/>
      <c r="ERO80" s="89"/>
      <c r="ERP80" s="89"/>
      <c r="ERQ80" s="89"/>
      <c r="ERR80" s="89"/>
      <c r="ERS80" s="89"/>
      <c r="ERT80" s="89"/>
      <c r="ERU80" s="89"/>
      <c r="ERV80" s="89"/>
      <c r="ERW80" s="89"/>
      <c r="ERX80" s="89"/>
      <c r="ERY80" s="89"/>
      <c r="ERZ80" s="89"/>
      <c r="ESA80" s="89"/>
      <c r="ESB80" s="89"/>
      <c r="ESC80" s="89"/>
      <c r="ESD80" s="89"/>
      <c r="ESE80" s="89"/>
      <c r="ESF80" s="89"/>
      <c r="ESG80" s="89"/>
      <c r="ESH80" s="89"/>
      <c r="ESI80" s="89"/>
      <c r="ESJ80" s="89"/>
      <c r="ESK80" s="89"/>
      <c r="ESL80" s="89"/>
      <c r="ESM80" s="89"/>
      <c r="ESN80" s="89"/>
      <c r="ESO80" s="89"/>
      <c r="ESP80" s="89"/>
      <c r="ESQ80" s="89"/>
      <c r="ESR80" s="89"/>
      <c r="ESS80" s="89"/>
      <c r="EST80" s="89"/>
      <c r="ESU80" s="89"/>
      <c r="ESV80" s="89"/>
      <c r="ESW80" s="89"/>
      <c r="ESX80" s="89"/>
      <c r="ESY80" s="89"/>
      <c r="ESZ80" s="89"/>
      <c r="ETA80" s="89"/>
      <c r="ETB80" s="89"/>
      <c r="ETC80" s="89"/>
      <c r="ETD80" s="89"/>
      <c r="ETE80" s="89"/>
      <c r="ETF80" s="89"/>
      <c r="ETG80" s="89"/>
      <c r="ETH80" s="89"/>
      <c r="ETI80" s="89"/>
      <c r="ETJ80" s="89"/>
      <c r="ETK80" s="89"/>
      <c r="ETL80" s="89"/>
      <c r="ETM80" s="89"/>
      <c r="ETN80" s="89"/>
      <c r="ETO80" s="89"/>
      <c r="ETP80" s="89"/>
      <c r="ETQ80" s="89"/>
      <c r="ETR80" s="89"/>
      <c r="ETS80" s="89"/>
      <c r="ETT80" s="89"/>
      <c r="ETU80" s="89"/>
      <c r="ETV80" s="89"/>
      <c r="ETW80" s="89"/>
      <c r="ETX80" s="89"/>
      <c r="ETY80" s="89"/>
      <c r="ETZ80" s="89"/>
      <c r="EUA80" s="89"/>
      <c r="EUB80" s="89"/>
      <c r="EUC80" s="89"/>
      <c r="EUD80" s="89"/>
      <c r="EUE80" s="89"/>
      <c r="EUF80" s="89"/>
      <c r="EUG80" s="89"/>
      <c r="EUH80" s="89"/>
      <c r="EUI80" s="89"/>
      <c r="EUJ80" s="89"/>
      <c r="EUK80" s="89"/>
      <c r="EUL80" s="89"/>
      <c r="EUM80" s="89"/>
      <c r="EUN80" s="89"/>
      <c r="EUO80" s="89"/>
      <c r="EUP80" s="89"/>
      <c r="EUQ80" s="89"/>
      <c r="EUR80" s="89"/>
      <c r="EUS80" s="89"/>
      <c r="EUT80" s="89"/>
      <c r="EUU80" s="89"/>
      <c r="EUV80" s="89"/>
      <c r="EUW80" s="89"/>
      <c r="EUX80" s="89"/>
      <c r="EUY80" s="89"/>
      <c r="EUZ80" s="89"/>
      <c r="EVA80" s="89"/>
      <c r="EVB80" s="89"/>
      <c r="EVC80" s="89"/>
      <c r="EVD80" s="89"/>
      <c r="EVE80" s="89"/>
      <c r="EVF80" s="89"/>
      <c r="EVG80" s="89"/>
      <c r="EVH80" s="89"/>
      <c r="EVI80" s="89"/>
      <c r="EVJ80" s="89"/>
      <c r="EVK80" s="89"/>
      <c r="EVL80" s="89"/>
      <c r="EVM80" s="89"/>
      <c r="EVN80" s="89"/>
      <c r="EVO80" s="89"/>
      <c r="EVP80" s="89"/>
      <c r="EVQ80" s="89"/>
      <c r="EVR80" s="89"/>
      <c r="EVS80" s="89"/>
      <c r="EVT80" s="89"/>
      <c r="EVU80" s="89"/>
      <c r="EVV80" s="89"/>
      <c r="EVW80" s="89"/>
      <c r="EVX80" s="89"/>
      <c r="EVY80" s="89"/>
      <c r="EVZ80" s="89"/>
      <c r="EWA80" s="89"/>
      <c r="EWB80" s="89"/>
      <c r="EWC80" s="89"/>
      <c r="EWD80" s="89"/>
      <c r="EWE80" s="89"/>
      <c r="EWF80" s="89"/>
      <c r="EWG80" s="89"/>
      <c r="EWH80" s="89"/>
      <c r="EWI80" s="89"/>
      <c r="EWJ80" s="89"/>
      <c r="EWK80" s="89"/>
      <c r="EWL80" s="89"/>
      <c r="EWM80" s="89"/>
      <c r="EWN80" s="89"/>
      <c r="EWO80" s="89"/>
      <c r="EWP80" s="89"/>
      <c r="EWQ80" s="89"/>
      <c r="EWR80" s="89"/>
      <c r="EWS80" s="89"/>
      <c r="EWT80" s="89"/>
      <c r="EWU80" s="89"/>
      <c r="EWV80" s="89"/>
      <c r="EWW80" s="89"/>
      <c r="EWX80" s="89"/>
      <c r="EWY80" s="89"/>
      <c r="EWZ80" s="89"/>
      <c r="EXA80" s="89"/>
      <c r="EXB80" s="89"/>
      <c r="EXC80" s="89"/>
      <c r="EXD80" s="89"/>
      <c r="EXE80" s="89"/>
      <c r="EXF80" s="89"/>
      <c r="EXG80" s="89"/>
      <c r="EXH80" s="89"/>
      <c r="EXI80" s="89"/>
      <c r="EXJ80" s="89"/>
      <c r="EXK80" s="89"/>
      <c r="EXL80" s="89"/>
      <c r="EXM80" s="89"/>
      <c r="EXN80" s="89"/>
      <c r="EXO80" s="89"/>
      <c r="EXP80" s="89"/>
      <c r="EXQ80" s="89"/>
      <c r="EXR80" s="89"/>
      <c r="EXS80" s="89"/>
      <c r="EXT80" s="89"/>
      <c r="EXU80" s="89"/>
      <c r="EXV80" s="89"/>
      <c r="EXW80" s="89"/>
      <c r="EXX80" s="89"/>
      <c r="EXY80" s="89"/>
      <c r="EXZ80" s="89"/>
      <c r="EYA80" s="89"/>
      <c r="EYB80" s="89"/>
      <c r="EYC80" s="89"/>
      <c r="EYD80" s="89"/>
      <c r="EYE80" s="89"/>
      <c r="EYF80" s="89"/>
      <c r="EYG80" s="89"/>
      <c r="EYH80" s="89"/>
      <c r="EYI80" s="89"/>
      <c r="EYJ80" s="89"/>
      <c r="EYK80" s="89"/>
      <c r="EYL80" s="89"/>
      <c r="EYM80" s="89"/>
      <c r="EYN80" s="89"/>
      <c r="EYO80" s="89"/>
      <c r="EYP80" s="89"/>
      <c r="EYQ80" s="89"/>
      <c r="EYR80" s="89"/>
      <c r="EYS80" s="89"/>
      <c r="EYT80" s="89"/>
      <c r="EYU80" s="89"/>
      <c r="EYV80" s="89"/>
      <c r="EYW80" s="89"/>
      <c r="EYX80" s="89"/>
      <c r="EYY80" s="89"/>
      <c r="EYZ80" s="89"/>
      <c r="EZA80" s="89"/>
      <c r="EZB80" s="89"/>
      <c r="EZC80" s="89"/>
      <c r="EZD80" s="89"/>
      <c r="EZE80" s="89"/>
      <c r="EZF80" s="89"/>
      <c r="EZG80" s="89"/>
      <c r="EZH80" s="89"/>
      <c r="EZI80" s="89"/>
      <c r="EZJ80" s="89"/>
      <c r="EZK80" s="89"/>
      <c r="EZL80" s="89"/>
      <c r="EZM80" s="89"/>
      <c r="EZN80" s="89"/>
      <c r="EZO80" s="89"/>
      <c r="EZP80" s="89"/>
      <c r="EZQ80" s="89"/>
      <c r="EZR80" s="89"/>
      <c r="EZS80" s="89"/>
      <c r="EZT80" s="89"/>
      <c r="EZU80" s="89"/>
      <c r="EZV80" s="89"/>
      <c r="EZW80" s="89"/>
      <c r="EZX80" s="89"/>
      <c r="EZY80" s="89"/>
      <c r="EZZ80" s="89"/>
      <c r="FAA80" s="89"/>
      <c r="FAB80" s="89"/>
      <c r="FAC80" s="89"/>
      <c r="FAD80" s="89"/>
      <c r="FAE80" s="89"/>
      <c r="FAF80" s="89"/>
      <c r="FAG80" s="89"/>
      <c r="FAH80" s="89"/>
      <c r="FAI80" s="89"/>
      <c r="FAJ80" s="89"/>
      <c r="FAK80" s="89"/>
      <c r="FAL80" s="89"/>
      <c r="FAM80" s="89"/>
      <c r="FAN80" s="89"/>
      <c r="FAO80" s="89"/>
      <c r="FAP80" s="89"/>
      <c r="FAQ80" s="89"/>
      <c r="FAR80" s="89"/>
      <c r="FAS80" s="89"/>
      <c r="FAT80" s="89"/>
      <c r="FAU80" s="89"/>
      <c r="FAV80" s="89"/>
      <c r="FAW80" s="89"/>
      <c r="FAX80" s="89"/>
      <c r="FAY80" s="89"/>
      <c r="FAZ80" s="89"/>
      <c r="FBA80" s="89"/>
      <c r="FBB80" s="89"/>
      <c r="FBC80" s="89"/>
      <c r="FBD80" s="89"/>
      <c r="FBE80" s="89"/>
      <c r="FBF80" s="89"/>
      <c r="FBG80" s="89"/>
      <c r="FBH80" s="89"/>
      <c r="FBI80" s="89"/>
      <c r="FBJ80" s="89"/>
      <c r="FBK80" s="89"/>
      <c r="FBL80" s="89"/>
      <c r="FBM80" s="89"/>
      <c r="FBN80" s="89"/>
      <c r="FBO80" s="89"/>
      <c r="FBP80" s="89"/>
      <c r="FBQ80" s="89"/>
      <c r="FBR80" s="89"/>
      <c r="FBS80" s="89"/>
      <c r="FBT80" s="89"/>
      <c r="FBU80" s="89"/>
      <c r="FBV80" s="89"/>
      <c r="FBW80" s="89"/>
      <c r="FBX80" s="89"/>
      <c r="FBY80" s="89"/>
      <c r="FBZ80" s="89"/>
      <c r="FCA80" s="89"/>
      <c r="FCB80" s="89"/>
      <c r="FCC80" s="89"/>
      <c r="FCD80" s="89"/>
      <c r="FCE80" s="89"/>
      <c r="FCF80" s="89"/>
      <c r="FCG80" s="89"/>
      <c r="FCH80" s="89"/>
      <c r="FCI80" s="89"/>
      <c r="FCJ80" s="89"/>
      <c r="FCK80" s="89"/>
      <c r="FCL80" s="89"/>
      <c r="FCM80" s="89"/>
      <c r="FCN80" s="89"/>
      <c r="FCO80" s="89"/>
      <c r="FCP80" s="89"/>
      <c r="FCQ80" s="89"/>
      <c r="FCR80" s="89"/>
      <c r="FCS80" s="89"/>
      <c r="FCT80" s="89"/>
      <c r="FCU80" s="89"/>
      <c r="FCV80" s="89"/>
      <c r="FCW80" s="89"/>
      <c r="FCX80" s="89"/>
      <c r="FCY80" s="89"/>
      <c r="FCZ80" s="89"/>
      <c r="FDA80" s="89"/>
      <c r="FDB80" s="89"/>
      <c r="FDC80" s="89"/>
      <c r="FDD80" s="89"/>
      <c r="FDE80" s="89"/>
      <c r="FDF80" s="89"/>
      <c r="FDG80" s="89"/>
      <c r="FDH80" s="89"/>
      <c r="FDI80" s="89"/>
      <c r="FDJ80" s="89"/>
      <c r="FDK80" s="89"/>
      <c r="FDL80" s="89"/>
      <c r="FDM80" s="89"/>
      <c r="FDN80" s="89"/>
      <c r="FDO80" s="89"/>
      <c r="FDP80" s="89"/>
      <c r="FDQ80" s="89"/>
      <c r="FDR80" s="89"/>
      <c r="FDS80" s="89"/>
      <c r="FDT80" s="89"/>
      <c r="FDU80" s="89"/>
      <c r="FDV80" s="89"/>
      <c r="FDW80" s="89"/>
      <c r="FDX80" s="89"/>
      <c r="FDY80" s="89"/>
      <c r="FDZ80" s="89"/>
      <c r="FEA80" s="89"/>
      <c r="FEB80" s="89"/>
      <c r="FEC80" s="89"/>
      <c r="FED80" s="89"/>
      <c r="FEE80" s="89"/>
      <c r="FEF80" s="89"/>
      <c r="FEG80" s="89"/>
      <c r="FEH80" s="89"/>
      <c r="FEI80" s="89"/>
      <c r="FEJ80" s="89"/>
      <c r="FEK80" s="89"/>
      <c r="FEL80" s="89"/>
      <c r="FEM80" s="89"/>
      <c r="FEN80" s="89"/>
      <c r="FEO80" s="89"/>
      <c r="FEP80" s="89"/>
      <c r="FEQ80" s="89"/>
      <c r="FER80" s="89"/>
      <c r="FES80" s="89"/>
      <c r="FET80" s="89"/>
      <c r="FEU80" s="89"/>
      <c r="FEV80" s="89"/>
      <c r="FEW80" s="89"/>
      <c r="FEX80" s="89"/>
      <c r="FEY80" s="89"/>
      <c r="FEZ80" s="89"/>
      <c r="FFA80" s="89"/>
      <c r="FFB80" s="89"/>
      <c r="FFC80" s="89"/>
      <c r="FFD80" s="89"/>
      <c r="FFE80" s="89"/>
      <c r="FFF80" s="89"/>
      <c r="FFG80" s="89"/>
      <c r="FFH80" s="89"/>
      <c r="FFI80" s="89"/>
      <c r="FFJ80" s="89"/>
      <c r="FFK80" s="89"/>
      <c r="FFL80" s="89"/>
      <c r="FFM80" s="89"/>
      <c r="FFN80" s="89"/>
      <c r="FFO80" s="89"/>
      <c r="FFP80" s="89"/>
      <c r="FFQ80" s="89"/>
      <c r="FFR80" s="89"/>
      <c r="FFS80" s="89"/>
      <c r="FFT80" s="89"/>
      <c r="FFU80" s="89"/>
      <c r="FFV80" s="89"/>
      <c r="FFW80" s="89"/>
      <c r="FFX80" s="89"/>
      <c r="FFY80" s="89"/>
      <c r="FFZ80" s="89"/>
      <c r="FGA80" s="89"/>
      <c r="FGB80" s="89"/>
      <c r="FGC80" s="89"/>
      <c r="FGD80" s="89"/>
      <c r="FGE80" s="89"/>
      <c r="FGF80" s="89"/>
      <c r="FGG80" s="89"/>
      <c r="FGH80" s="89"/>
      <c r="FGI80" s="89"/>
      <c r="FGJ80" s="89"/>
      <c r="FGK80" s="89"/>
      <c r="FGL80" s="89"/>
      <c r="FGM80" s="89"/>
      <c r="FGN80" s="89"/>
      <c r="FGO80" s="89"/>
      <c r="FGP80" s="89"/>
      <c r="FGQ80" s="89"/>
      <c r="FGR80" s="89"/>
      <c r="FGS80" s="89"/>
      <c r="FGT80" s="89"/>
      <c r="FGU80" s="89"/>
      <c r="FGV80" s="89"/>
      <c r="FGW80" s="89"/>
      <c r="FGX80" s="89"/>
      <c r="FGY80" s="89"/>
      <c r="FGZ80" s="89"/>
      <c r="FHA80" s="89"/>
      <c r="FHB80" s="89"/>
      <c r="FHC80" s="89"/>
      <c r="FHD80" s="89"/>
      <c r="FHE80" s="89"/>
      <c r="FHF80" s="89"/>
      <c r="FHG80" s="89"/>
      <c r="FHH80" s="89"/>
      <c r="FHI80" s="89"/>
      <c r="FHJ80" s="89"/>
      <c r="FHK80" s="89"/>
      <c r="FHL80" s="89"/>
      <c r="FHM80" s="89"/>
      <c r="FHN80" s="89"/>
      <c r="FHO80" s="89"/>
      <c r="FHP80" s="89"/>
      <c r="FHQ80" s="89"/>
      <c r="FHR80" s="89"/>
      <c r="FHS80" s="89"/>
      <c r="FHT80" s="89"/>
      <c r="FHU80" s="89"/>
      <c r="FHV80" s="89"/>
      <c r="FHW80" s="89"/>
      <c r="FHX80" s="89"/>
      <c r="FHY80" s="89"/>
      <c r="FHZ80" s="89"/>
      <c r="FIA80" s="89"/>
      <c r="FIB80" s="89"/>
      <c r="FIC80" s="89"/>
      <c r="FID80" s="89"/>
      <c r="FIE80" s="89"/>
      <c r="FIF80" s="89"/>
      <c r="FIG80" s="89"/>
      <c r="FIH80" s="89"/>
      <c r="FII80" s="89"/>
      <c r="FIJ80" s="89"/>
      <c r="FIK80" s="89"/>
      <c r="FIL80" s="89"/>
      <c r="FIM80" s="89"/>
      <c r="FIN80" s="89"/>
      <c r="FIO80" s="89"/>
      <c r="FIP80" s="89"/>
      <c r="FIQ80" s="89"/>
      <c r="FIR80" s="89"/>
      <c r="FIS80" s="89"/>
      <c r="FIT80" s="89"/>
      <c r="FIU80" s="89"/>
      <c r="FIV80" s="89"/>
      <c r="FIW80" s="89"/>
      <c r="FIX80" s="89"/>
      <c r="FIY80" s="89"/>
      <c r="FIZ80" s="89"/>
      <c r="FJA80" s="89"/>
      <c r="FJB80" s="89"/>
      <c r="FJC80" s="89"/>
      <c r="FJD80" s="89"/>
      <c r="FJE80" s="89"/>
      <c r="FJF80" s="89"/>
      <c r="FJG80" s="89"/>
      <c r="FJH80" s="89"/>
      <c r="FJI80" s="89"/>
      <c r="FJJ80" s="89"/>
      <c r="FJK80" s="89"/>
      <c r="FJL80" s="89"/>
      <c r="FJM80" s="89"/>
      <c r="FJN80" s="89"/>
      <c r="FJO80" s="89"/>
      <c r="FJP80" s="89"/>
      <c r="FJQ80" s="89"/>
      <c r="FJR80" s="89"/>
      <c r="FJS80" s="89"/>
      <c r="FJT80" s="89"/>
      <c r="FJU80" s="89"/>
      <c r="FJV80" s="89"/>
      <c r="FJW80" s="89"/>
      <c r="FJX80" s="89"/>
      <c r="FJY80" s="89"/>
      <c r="FJZ80" s="89"/>
      <c r="FKA80" s="89"/>
      <c r="FKB80" s="89"/>
      <c r="FKC80" s="89"/>
      <c r="FKD80" s="89"/>
      <c r="FKE80" s="89"/>
      <c r="FKF80" s="89"/>
      <c r="FKG80" s="89"/>
      <c r="FKH80" s="89"/>
      <c r="FKI80" s="89"/>
      <c r="FKJ80" s="89"/>
      <c r="FKK80" s="89"/>
      <c r="FKL80" s="89"/>
      <c r="FKM80" s="89"/>
      <c r="FKN80" s="89"/>
      <c r="FKO80" s="89"/>
      <c r="FKP80" s="89"/>
      <c r="FKQ80" s="89"/>
      <c r="FKR80" s="89"/>
      <c r="FKS80" s="89"/>
      <c r="FKT80" s="89"/>
      <c r="FKU80" s="89"/>
      <c r="FKV80" s="89"/>
      <c r="FKW80" s="89"/>
      <c r="FKX80" s="89"/>
      <c r="FKY80" s="89"/>
      <c r="FKZ80" s="89"/>
      <c r="FLA80" s="89"/>
      <c r="FLB80" s="89"/>
      <c r="FLC80" s="89"/>
      <c r="FLD80" s="89"/>
      <c r="FLE80" s="89"/>
      <c r="FLF80" s="89"/>
      <c r="FLG80" s="89"/>
      <c r="FLH80" s="89"/>
      <c r="FLI80" s="89"/>
      <c r="FLJ80" s="89"/>
      <c r="FLK80" s="89"/>
      <c r="FLL80" s="89"/>
      <c r="FLM80" s="89"/>
      <c r="FLN80" s="89"/>
      <c r="FLO80" s="89"/>
      <c r="FLP80" s="89"/>
      <c r="FLQ80" s="89"/>
      <c r="FLR80" s="89"/>
      <c r="FLS80" s="89"/>
      <c r="FLT80" s="89"/>
      <c r="FLU80" s="89"/>
      <c r="FLV80" s="89"/>
      <c r="FLW80" s="89"/>
      <c r="FLX80" s="89"/>
      <c r="FLY80" s="89"/>
      <c r="FLZ80" s="89"/>
      <c r="FMA80" s="89"/>
      <c r="FMB80" s="89"/>
      <c r="FMC80" s="89"/>
      <c r="FMD80" s="89"/>
      <c r="FME80" s="89"/>
      <c r="FMF80" s="89"/>
      <c r="FMG80" s="89"/>
      <c r="FMH80" s="89"/>
      <c r="FMI80" s="89"/>
      <c r="FMJ80" s="89"/>
      <c r="FMK80" s="89"/>
      <c r="FML80" s="89"/>
      <c r="FMM80" s="89"/>
      <c r="FMN80" s="89"/>
      <c r="FMO80" s="89"/>
      <c r="FMP80" s="89"/>
      <c r="FMQ80" s="89"/>
      <c r="FMR80" s="89"/>
      <c r="FMS80" s="89"/>
      <c r="FMT80" s="89"/>
      <c r="FMU80" s="89"/>
      <c r="FMV80" s="89"/>
      <c r="FMW80" s="89"/>
      <c r="FMX80" s="89"/>
      <c r="FMY80" s="89"/>
      <c r="FMZ80" s="89"/>
      <c r="FNA80" s="89"/>
      <c r="FNB80" s="89"/>
      <c r="FNC80" s="89"/>
      <c r="FND80" s="89"/>
      <c r="FNE80" s="89"/>
      <c r="FNF80" s="89"/>
      <c r="FNG80" s="89"/>
      <c r="FNH80" s="89"/>
      <c r="FNI80" s="89"/>
      <c r="FNJ80" s="89"/>
      <c r="FNK80" s="89"/>
      <c r="FNL80" s="89"/>
      <c r="FNM80" s="89"/>
      <c r="FNN80" s="89"/>
      <c r="FNO80" s="89"/>
      <c r="FNP80" s="89"/>
      <c r="FNQ80" s="89"/>
      <c r="FNR80" s="89"/>
      <c r="FNS80" s="89"/>
      <c r="FNT80" s="89"/>
      <c r="FNU80" s="89"/>
      <c r="FNV80" s="89"/>
      <c r="FNW80" s="89"/>
      <c r="FNX80" s="89"/>
      <c r="FNY80" s="89"/>
      <c r="FNZ80" s="89"/>
      <c r="FOA80" s="89"/>
      <c r="FOB80" s="89"/>
      <c r="FOC80" s="89"/>
      <c r="FOD80" s="89"/>
      <c r="FOE80" s="89"/>
      <c r="FOF80" s="89"/>
      <c r="FOG80" s="89"/>
      <c r="FOH80" s="89"/>
      <c r="FOI80" s="89"/>
      <c r="FOJ80" s="89"/>
      <c r="FOK80" s="89"/>
      <c r="FOL80" s="89"/>
      <c r="FOM80" s="89"/>
      <c r="FON80" s="89"/>
      <c r="FOO80" s="89"/>
      <c r="FOP80" s="89"/>
      <c r="FOQ80" s="89"/>
      <c r="FOR80" s="89"/>
      <c r="FOS80" s="89"/>
      <c r="FOT80" s="89"/>
      <c r="FOU80" s="89"/>
      <c r="FOV80" s="89"/>
      <c r="FOW80" s="89"/>
      <c r="FOX80" s="89"/>
      <c r="FOY80" s="89"/>
      <c r="FOZ80" s="89"/>
      <c r="FPA80" s="89"/>
      <c r="FPB80" s="89"/>
      <c r="FPC80" s="89"/>
      <c r="FPD80" s="89"/>
      <c r="FPE80" s="89"/>
      <c r="FPF80" s="89"/>
      <c r="FPG80" s="89"/>
      <c r="FPH80" s="89"/>
      <c r="FPI80" s="89"/>
      <c r="FPJ80" s="89"/>
      <c r="FPK80" s="89"/>
      <c r="FPL80" s="89"/>
      <c r="FPM80" s="89"/>
      <c r="FPN80" s="89"/>
      <c r="FPO80" s="89"/>
      <c r="FPP80" s="89"/>
      <c r="FPQ80" s="89"/>
      <c r="FPR80" s="89"/>
      <c r="FPS80" s="89"/>
      <c r="FPT80" s="89"/>
      <c r="FPU80" s="89"/>
      <c r="FPV80" s="89"/>
      <c r="FPW80" s="89"/>
      <c r="FPX80" s="89"/>
      <c r="FPY80" s="89"/>
      <c r="FPZ80" s="89"/>
      <c r="FQA80" s="89"/>
      <c r="FQB80" s="89"/>
      <c r="FQC80" s="89"/>
      <c r="FQD80" s="89"/>
      <c r="FQE80" s="89"/>
      <c r="FQF80" s="89"/>
      <c r="FQG80" s="89"/>
      <c r="FQH80" s="89"/>
      <c r="FQI80" s="89"/>
      <c r="FQJ80" s="89"/>
      <c r="FQK80" s="89"/>
      <c r="FQL80" s="89"/>
      <c r="FQM80" s="89"/>
      <c r="FQN80" s="89"/>
      <c r="FQO80" s="89"/>
      <c r="FQP80" s="89"/>
      <c r="FQQ80" s="89"/>
      <c r="FQR80" s="89"/>
      <c r="FQS80" s="89"/>
      <c r="FQT80" s="89"/>
      <c r="FQU80" s="89"/>
      <c r="FQV80" s="89"/>
      <c r="FQW80" s="89"/>
      <c r="FQX80" s="89"/>
      <c r="FQY80" s="89"/>
      <c r="FQZ80" s="89"/>
      <c r="FRA80" s="89"/>
      <c r="FRB80" s="89"/>
      <c r="FRC80" s="89"/>
      <c r="FRD80" s="89"/>
      <c r="FRE80" s="89"/>
      <c r="FRF80" s="89"/>
      <c r="FRG80" s="89"/>
      <c r="FRH80" s="89"/>
      <c r="FRI80" s="89"/>
      <c r="FRJ80" s="89"/>
      <c r="FRK80" s="89"/>
      <c r="FRL80" s="89"/>
      <c r="FRM80" s="89"/>
      <c r="FRN80" s="89"/>
      <c r="FRO80" s="89"/>
      <c r="FRP80" s="89"/>
      <c r="FRQ80" s="89"/>
      <c r="FRR80" s="89"/>
      <c r="FRS80" s="89"/>
      <c r="FRT80" s="89"/>
      <c r="FRU80" s="89"/>
      <c r="FRV80" s="89"/>
      <c r="FRW80" s="89"/>
      <c r="FRX80" s="89"/>
      <c r="FRY80" s="89"/>
      <c r="FRZ80" s="89"/>
      <c r="FSA80" s="89"/>
      <c r="FSB80" s="89"/>
      <c r="FSC80" s="89"/>
      <c r="FSD80" s="89"/>
      <c r="FSE80" s="89"/>
      <c r="FSF80" s="89"/>
      <c r="FSG80" s="89"/>
      <c r="FSH80" s="89"/>
      <c r="FSI80" s="89"/>
      <c r="FSJ80" s="89"/>
      <c r="FSK80" s="89"/>
      <c r="FSL80" s="89"/>
      <c r="FSM80" s="89"/>
      <c r="FSN80" s="89"/>
      <c r="FSO80" s="89"/>
      <c r="FSP80" s="89"/>
      <c r="FSQ80" s="89"/>
      <c r="FSR80" s="89"/>
      <c r="FSS80" s="89"/>
      <c r="FST80" s="89"/>
      <c r="FSU80" s="89"/>
      <c r="FSV80" s="89"/>
      <c r="FSW80" s="89"/>
      <c r="FSX80" s="89"/>
      <c r="FSY80" s="89"/>
      <c r="FSZ80" s="89"/>
      <c r="FTA80" s="89"/>
      <c r="FTB80" s="89"/>
      <c r="FTC80" s="89"/>
      <c r="FTD80" s="89"/>
      <c r="FTE80" s="89"/>
      <c r="FTF80" s="89"/>
      <c r="FTG80" s="89"/>
      <c r="FTH80" s="89"/>
      <c r="FTI80" s="89"/>
      <c r="FTJ80" s="89"/>
      <c r="FTK80" s="89"/>
      <c r="FTL80" s="89"/>
      <c r="FTM80" s="89"/>
      <c r="FTN80" s="89"/>
      <c r="FTO80" s="89"/>
      <c r="FTP80" s="89"/>
      <c r="FTQ80" s="89"/>
      <c r="FTR80" s="89"/>
      <c r="FTS80" s="89"/>
      <c r="FTT80" s="89"/>
      <c r="FTU80" s="89"/>
      <c r="FTV80" s="89"/>
      <c r="FTW80" s="89"/>
      <c r="FTX80" s="89"/>
      <c r="FTY80" s="89"/>
      <c r="FTZ80" s="89"/>
      <c r="FUA80" s="89"/>
      <c r="FUB80" s="89"/>
      <c r="FUC80" s="89"/>
      <c r="FUD80" s="89"/>
      <c r="FUE80" s="89"/>
      <c r="FUF80" s="89"/>
      <c r="FUG80" s="89"/>
      <c r="FUH80" s="89"/>
      <c r="FUI80" s="89"/>
      <c r="FUJ80" s="89"/>
      <c r="FUK80" s="89"/>
      <c r="FUL80" s="89"/>
      <c r="FUM80" s="89"/>
      <c r="FUN80" s="89"/>
      <c r="FUO80" s="89"/>
      <c r="FUP80" s="89"/>
      <c r="FUQ80" s="89"/>
      <c r="FUR80" s="89"/>
      <c r="FUS80" s="89"/>
      <c r="FUT80" s="89"/>
      <c r="FUU80" s="89"/>
      <c r="FUV80" s="89"/>
      <c r="FUW80" s="89"/>
      <c r="FUX80" s="89"/>
      <c r="FUY80" s="89"/>
      <c r="FUZ80" s="89"/>
      <c r="FVA80" s="89"/>
      <c r="FVB80" s="89"/>
      <c r="FVC80" s="89"/>
      <c r="FVD80" s="89"/>
      <c r="FVE80" s="89"/>
      <c r="FVF80" s="89"/>
      <c r="FVG80" s="89"/>
      <c r="FVH80" s="89"/>
      <c r="FVI80" s="89"/>
      <c r="FVJ80" s="89"/>
      <c r="FVK80" s="89"/>
      <c r="FVL80" s="89"/>
      <c r="FVM80" s="89"/>
      <c r="FVN80" s="89"/>
      <c r="FVO80" s="89"/>
      <c r="FVP80" s="89"/>
      <c r="FVQ80" s="89"/>
      <c r="FVR80" s="89"/>
      <c r="FVS80" s="89"/>
      <c r="FVT80" s="89"/>
      <c r="FVU80" s="89"/>
      <c r="FVV80" s="89"/>
      <c r="FVW80" s="89"/>
      <c r="FVX80" s="89"/>
      <c r="FVY80" s="89"/>
      <c r="FVZ80" s="89"/>
      <c r="FWA80" s="89"/>
      <c r="FWB80" s="89"/>
      <c r="FWC80" s="89"/>
      <c r="FWD80" s="89"/>
      <c r="FWE80" s="89"/>
      <c r="FWF80" s="89"/>
      <c r="FWG80" s="89"/>
      <c r="FWH80" s="89"/>
      <c r="FWI80" s="89"/>
      <c r="FWJ80" s="89"/>
      <c r="FWK80" s="89"/>
      <c r="FWL80" s="89"/>
      <c r="FWM80" s="89"/>
      <c r="FWN80" s="89"/>
      <c r="FWO80" s="89"/>
      <c r="FWP80" s="89"/>
      <c r="FWQ80" s="89"/>
      <c r="FWR80" s="89"/>
      <c r="FWS80" s="89"/>
      <c r="FWT80" s="89"/>
      <c r="FWU80" s="89"/>
      <c r="FWV80" s="89"/>
      <c r="FWW80" s="89"/>
      <c r="FWX80" s="89"/>
      <c r="FWY80" s="89"/>
      <c r="FWZ80" s="89"/>
      <c r="FXA80" s="89"/>
      <c r="FXB80" s="89"/>
      <c r="FXC80" s="89"/>
      <c r="FXD80" s="89"/>
      <c r="FXE80" s="89"/>
      <c r="FXF80" s="89"/>
      <c r="FXG80" s="89"/>
      <c r="FXH80" s="89"/>
      <c r="FXI80" s="89"/>
      <c r="FXJ80" s="89"/>
      <c r="FXK80" s="89"/>
      <c r="FXL80" s="89"/>
      <c r="FXM80" s="89"/>
      <c r="FXN80" s="89"/>
      <c r="FXO80" s="89"/>
      <c r="FXP80" s="89"/>
      <c r="FXQ80" s="89"/>
      <c r="FXR80" s="89"/>
      <c r="FXS80" s="89"/>
      <c r="FXT80" s="89"/>
      <c r="FXU80" s="89"/>
      <c r="FXV80" s="89"/>
      <c r="FXW80" s="89"/>
      <c r="FXX80" s="89"/>
      <c r="FXY80" s="89"/>
      <c r="FXZ80" s="89"/>
      <c r="FYA80" s="89"/>
      <c r="FYB80" s="89"/>
      <c r="FYC80" s="89"/>
      <c r="FYD80" s="89"/>
      <c r="FYE80" s="89"/>
      <c r="FYF80" s="89"/>
      <c r="FYG80" s="89"/>
      <c r="FYH80" s="89"/>
      <c r="FYI80" s="89"/>
      <c r="FYJ80" s="89"/>
      <c r="FYK80" s="89"/>
      <c r="FYL80" s="89"/>
      <c r="FYM80" s="89"/>
      <c r="FYN80" s="89"/>
      <c r="FYO80" s="89"/>
      <c r="FYP80" s="89"/>
      <c r="FYQ80" s="89"/>
      <c r="FYR80" s="89"/>
      <c r="FYS80" s="89"/>
      <c r="FYT80" s="89"/>
      <c r="FYU80" s="89"/>
      <c r="FYV80" s="89"/>
      <c r="FYW80" s="89"/>
      <c r="FYX80" s="89"/>
      <c r="FYY80" s="89"/>
      <c r="FYZ80" s="89"/>
      <c r="FZA80" s="89"/>
      <c r="FZB80" s="89"/>
      <c r="FZC80" s="89"/>
      <c r="FZD80" s="89"/>
      <c r="FZE80" s="89"/>
      <c r="FZF80" s="89"/>
      <c r="FZG80" s="89"/>
      <c r="FZH80" s="89"/>
      <c r="FZI80" s="89"/>
      <c r="FZJ80" s="89"/>
      <c r="FZK80" s="89"/>
      <c r="FZL80" s="89"/>
      <c r="FZM80" s="89"/>
      <c r="FZN80" s="89"/>
      <c r="FZO80" s="89"/>
      <c r="FZP80" s="89"/>
      <c r="FZQ80" s="89"/>
      <c r="FZR80" s="89"/>
      <c r="FZS80" s="89"/>
      <c r="FZT80" s="89"/>
      <c r="FZU80" s="89"/>
      <c r="FZV80" s="89"/>
      <c r="FZW80" s="89"/>
      <c r="FZX80" s="89"/>
      <c r="FZY80" s="89"/>
      <c r="FZZ80" s="89"/>
      <c r="GAA80" s="89"/>
      <c r="GAB80" s="89"/>
      <c r="GAC80" s="89"/>
      <c r="GAD80" s="89"/>
      <c r="GAE80" s="89"/>
      <c r="GAF80" s="89"/>
      <c r="GAG80" s="89"/>
      <c r="GAH80" s="89"/>
      <c r="GAI80" s="89"/>
      <c r="GAJ80" s="89"/>
      <c r="GAK80" s="89"/>
      <c r="GAL80" s="89"/>
      <c r="GAM80" s="89"/>
      <c r="GAN80" s="89"/>
      <c r="GAO80" s="89"/>
      <c r="GAP80" s="89"/>
      <c r="GAQ80" s="89"/>
      <c r="GAR80" s="89"/>
      <c r="GAS80" s="89"/>
      <c r="GAT80" s="89"/>
      <c r="GAU80" s="89"/>
      <c r="GAV80" s="89"/>
      <c r="GAW80" s="89"/>
      <c r="GAX80" s="89"/>
      <c r="GAY80" s="89"/>
      <c r="GAZ80" s="89"/>
      <c r="GBA80" s="89"/>
      <c r="GBB80" s="89"/>
      <c r="GBC80" s="89"/>
      <c r="GBD80" s="89"/>
      <c r="GBE80" s="89"/>
      <c r="GBF80" s="89"/>
      <c r="GBG80" s="89"/>
      <c r="GBH80" s="89"/>
      <c r="GBI80" s="89"/>
      <c r="GBJ80" s="89"/>
      <c r="GBK80" s="89"/>
      <c r="GBL80" s="89"/>
      <c r="GBM80" s="89"/>
      <c r="GBN80" s="89"/>
      <c r="GBO80" s="89"/>
      <c r="GBP80" s="89"/>
      <c r="GBQ80" s="89"/>
      <c r="GBR80" s="89"/>
      <c r="GBS80" s="89"/>
      <c r="GBT80" s="89"/>
      <c r="GBU80" s="89"/>
      <c r="GBV80" s="89"/>
      <c r="GBW80" s="89"/>
      <c r="GBX80" s="89"/>
      <c r="GBY80" s="89"/>
      <c r="GBZ80" s="89"/>
      <c r="GCA80" s="89"/>
      <c r="GCB80" s="89"/>
      <c r="GCC80" s="89"/>
      <c r="GCD80" s="89"/>
      <c r="GCE80" s="89"/>
      <c r="GCF80" s="89"/>
      <c r="GCG80" s="89"/>
      <c r="GCH80" s="89"/>
      <c r="GCI80" s="89"/>
      <c r="GCJ80" s="89"/>
      <c r="GCK80" s="89"/>
      <c r="GCL80" s="89"/>
      <c r="GCM80" s="89"/>
      <c r="GCN80" s="89"/>
      <c r="GCO80" s="89"/>
      <c r="GCP80" s="89"/>
      <c r="GCQ80" s="89"/>
      <c r="GCR80" s="89"/>
      <c r="GCS80" s="89"/>
      <c r="GCT80" s="89"/>
      <c r="GCU80" s="89"/>
      <c r="GCV80" s="89"/>
      <c r="GCW80" s="89"/>
      <c r="GCX80" s="89"/>
      <c r="GCY80" s="89"/>
      <c r="GCZ80" s="89"/>
      <c r="GDA80" s="89"/>
      <c r="GDB80" s="89"/>
      <c r="GDC80" s="89"/>
      <c r="GDD80" s="89"/>
      <c r="GDE80" s="89"/>
      <c r="GDF80" s="89"/>
      <c r="GDG80" s="89"/>
      <c r="GDH80" s="89"/>
      <c r="GDI80" s="89"/>
      <c r="GDJ80" s="89"/>
      <c r="GDK80" s="89"/>
      <c r="GDL80" s="89"/>
      <c r="GDM80" s="89"/>
      <c r="GDN80" s="89"/>
      <c r="GDO80" s="89"/>
      <c r="GDP80" s="89"/>
      <c r="GDQ80" s="89"/>
      <c r="GDR80" s="89"/>
      <c r="GDS80" s="89"/>
      <c r="GDT80" s="89"/>
      <c r="GDU80" s="89"/>
      <c r="GDV80" s="89"/>
      <c r="GDW80" s="89"/>
      <c r="GDX80" s="89"/>
      <c r="GDY80" s="89"/>
      <c r="GDZ80" s="89"/>
      <c r="GEA80" s="89"/>
      <c r="GEB80" s="89"/>
      <c r="GEC80" s="89"/>
      <c r="GED80" s="89"/>
      <c r="GEE80" s="89"/>
      <c r="GEF80" s="89"/>
      <c r="GEG80" s="89"/>
      <c r="GEH80" s="89"/>
      <c r="GEI80" s="89"/>
      <c r="GEJ80" s="89"/>
      <c r="GEK80" s="89"/>
      <c r="GEL80" s="89"/>
      <c r="GEM80" s="89"/>
      <c r="GEN80" s="89"/>
      <c r="GEO80" s="89"/>
      <c r="GEP80" s="89"/>
      <c r="GEQ80" s="89"/>
      <c r="GER80" s="89"/>
      <c r="GES80" s="89"/>
      <c r="GET80" s="89"/>
      <c r="GEU80" s="89"/>
      <c r="GEV80" s="89"/>
      <c r="GEW80" s="89"/>
      <c r="GEX80" s="89"/>
      <c r="GEY80" s="89"/>
      <c r="GEZ80" s="89"/>
      <c r="GFA80" s="89"/>
      <c r="GFB80" s="89"/>
      <c r="GFC80" s="89"/>
      <c r="GFD80" s="89"/>
      <c r="GFE80" s="89"/>
      <c r="GFF80" s="89"/>
      <c r="GFG80" s="89"/>
      <c r="GFH80" s="89"/>
      <c r="GFI80" s="89"/>
      <c r="GFJ80" s="89"/>
      <c r="GFK80" s="89"/>
      <c r="GFL80" s="89"/>
      <c r="GFM80" s="89"/>
      <c r="GFN80" s="89"/>
      <c r="GFO80" s="89"/>
      <c r="GFP80" s="89"/>
      <c r="GFQ80" s="89"/>
      <c r="GFR80" s="89"/>
      <c r="GFS80" s="89"/>
      <c r="GFT80" s="89"/>
      <c r="GFU80" s="89"/>
      <c r="GFV80" s="89"/>
      <c r="GFW80" s="89"/>
      <c r="GFX80" s="89"/>
      <c r="GFY80" s="89"/>
      <c r="GFZ80" s="89"/>
      <c r="GGA80" s="89"/>
      <c r="GGB80" s="89"/>
      <c r="GGC80" s="89"/>
      <c r="GGD80" s="89"/>
      <c r="GGE80" s="89"/>
      <c r="GGF80" s="89"/>
      <c r="GGG80" s="89"/>
      <c r="GGH80" s="89"/>
      <c r="GGI80" s="89"/>
      <c r="GGJ80" s="89"/>
      <c r="GGK80" s="89"/>
      <c r="GGL80" s="89"/>
      <c r="GGM80" s="89"/>
      <c r="GGN80" s="89"/>
      <c r="GGO80" s="89"/>
      <c r="GGP80" s="89"/>
      <c r="GGQ80" s="89"/>
      <c r="GGR80" s="89"/>
      <c r="GGS80" s="89"/>
      <c r="GGT80" s="89"/>
      <c r="GGU80" s="89"/>
      <c r="GGV80" s="89"/>
      <c r="GGW80" s="89"/>
      <c r="GGX80" s="89"/>
      <c r="GGY80" s="89"/>
      <c r="GGZ80" s="89"/>
      <c r="GHA80" s="89"/>
      <c r="GHB80" s="89"/>
      <c r="GHC80" s="89"/>
      <c r="GHD80" s="89"/>
      <c r="GHE80" s="89"/>
      <c r="GHF80" s="89"/>
      <c r="GHG80" s="89"/>
      <c r="GHH80" s="89"/>
      <c r="GHI80" s="89"/>
      <c r="GHJ80" s="89"/>
      <c r="GHK80" s="89"/>
      <c r="GHL80" s="89"/>
      <c r="GHM80" s="89"/>
      <c r="GHN80" s="89"/>
      <c r="GHO80" s="89"/>
      <c r="GHP80" s="89"/>
      <c r="GHQ80" s="89"/>
      <c r="GHR80" s="89"/>
      <c r="GHS80" s="89"/>
      <c r="GHT80" s="89"/>
      <c r="GHU80" s="89"/>
      <c r="GHV80" s="89"/>
      <c r="GHW80" s="89"/>
      <c r="GHX80" s="89"/>
      <c r="GHY80" s="89"/>
      <c r="GHZ80" s="89"/>
      <c r="GIA80" s="89"/>
      <c r="GIB80" s="89"/>
      <c r="GIC80" s="89"/>
      <c r="GID80" s="89"/>
      <c r="GIE80" s="89"/>
      <c r="GIF80" s="89"/>
      <c r="GIG80" s="89"/>
      <c r="GIH80" s="89"/>
      <c r="GII80" s="89"/>
      <c r="GIJ80" s="89"/>
      <c r="GIK80" s="89"/>
      <c r="GIL80" s="89"/>
      <c r="GIM80" s="89"/>
      <c r="GIN80" s="89"/>
      <c r="GIO80" s="89"/>
      <c r="GIP80" s="89"/>
      <c r="GIQ80" s="89"/>
      <c r="GIR80" s="89"/>
      <c r="GIS80" s="89"/>
      <c r="GIT80" s="89"/>
      <c r="GIU80" s="89"/>
      <c r="GIV80" s="89"/>
      <c r="GIW80" s="89"/>
      <c r="GIX80" s="89"/>
      <c r="GIY80" s="89"/>
      <c r="GIZ80" s="89"/>
      <c r="GJA80" s="89"/>
      <c r="GJB80" s="89"/>
      <c r="GJC80" s="89"/>
      <c r="GJD80" s="89"/>
      <c r="GJE80" s="89"/>
      <c r="GJF80" s="89"/>
      <c r="GJG80" s="89"/>
      <c r="GJH80" s="89"/>
      <c r="GJI80" s="89"/>
      <c r="GJJ80" s="89"/>
      <c r="GJK80" s="89"/>
      <c r="GJL80" s="89"/>
      <c r="GJM80" s="89"/>
      <c r="GJN80" s="89"/>
      <c r="GJO80" s="89"/>
      <c r="GJP80" s="89"/>
      <c r="GJQ80" s="89"/>
      <c r="GJR80" s="89"/>
      <c r="GJS80" s="89"/>
      <c r="GJT80" s="89"/>
      <c r="GJU80" s="89"/>
      <c r="GJV80" s="89"/>
      <c r="GJW80" s="89"/>
      <c r="GJX80" s="89"/>
      <c r="GJY80" s="89"/>
      <c r="GJZ80" s="89"/>
      <c r="GKA80" s="89"/>
      <c r="GKB80" s="89"/>
      <c r="GKC80" s="89"/>
      <c r="GKD80" s="89"/>
      <c r="GKE80" s="89"/>
      <c r="GKF80" s="89"/>
      <c r="GKG80" s="89"/>
      <c r="GKH80" s="89"/>
      <c r="GKI80" s="89"/>
      <c r="GKJ80" s="89"/>
      <c r="GKK80" s="89"/>
      <c r="GKL80" s="89"/>
      <c r="GKM80" s="89"/>
      <c r="GKN80" s="89"/>
      <c r="GKO80" s="89"/>
      <c r="GKP80" s="89"/>
      <c r="GKQ80" s="89"/>
      <c r="GKR80" s="89"/>
      <c r="GKS80" s="89"/>
      <c r="GKT80" s="89"/>
      <c r="GKU80" s="89"/>
      <c r="GKV80" s="89"/>
      <c r="GKW80" s="89"/>
      <c r="GKX80" s="89"/>
      <c r="GKY80" s="89"/>
      <c r="GKZ80" s="89"/>
      <c r="GLA80" s="89"/>
      <c r="GLB80" s="89"/>
      <c r="GLC80" s="89"/>
      <c r="GLD80" s="89"/>
      <c r="GLE80" s="89"/>
      <c r="GLF80" s="89"/>
      <c r="GLG80" s="89"/>
      <c r="GLH80" s="89"/>
      <c r="GLI80" s="89"/>
      <c r="GLJ80" s="89"/>
      <c r="GLK80" s="89"/>
      <c r="GLL80" s="89"/>
      <c r="GLM80" s="89"/>
      <c r="GLN80" s="89"/>
      <c r="GLO80" s="89"/>
      <c r="GLP80" s="89"/>
      <c r="GLQ80" s="89"/>
      <c r="GLR80" s="89"/>
      <c r="GLS80" s="89"/>
      <c r="GLT80" s="89"/>
      <c r="GLU80" s="89"/>
      <c r="GLV80" s="89"/>
      <c r="GLW80" s="89"/>
      <c r="GLX80" s="89"/>
      <c r="GLY80" s="89"/>
      <c r="GLZ80" s="89"/>
      <c r="GMA80" s="89"/>
      <c r="GMB80" s="89"/>
      <c r="GMC80" s="89"/>
      <c r="GMD80" s="89"/>
      <c r="GME80" s="89"/>
      <c r="GMF80" s="89"/>
      <c r="GMG80" s="89"/>
      <c r="GMH80" s="89"/>
      <c r="GMI80" s="89"/>
      <c r="GMJ80" s="89"/>
      <c r="GMK80" s="89"/>
      <c r="GML80" s="89"/>
      <c r="GMM80" s="89"/>
      <c r="GMN80" s="89"/>
      <c r="GMO80" s="89"/>
      <c r="GMP80" s="89"/>
      <c r="GMQ80" s="89"/>
      <c r="GMR80" s="89"/>
      <c r="GMS80" s="89"/>
      <c r="GMT80" s="89"/>
      <c r="GMU80" s="89"/>
      <c r="GMV80" s="89"/>
      <c r="GMW80" s="89"/>
      <c r="GMX80" s="89"/>
      <c r="GMY80" s="89"/>
      <c r="GMZ80" s="89"/>
      <c r="GNA80" s="89"/>
      <c r="GNB80" s="89"/>
      <c r="GNC80" s="89"/>
      <c r="GND80" s="89"/>
      <c r="GNE80" s="89"/>
      <c r="GNF80" s="89"/>
      <c r="GNG80" s="89"/>
      <c r="GNH80" s="89"/>
      <c r="GNI80" s="89"/>
      <c r="GNJ80" s="89"/>
      <c r="GNK80" s="89"/>
      <c r="GNL80" s="89"/>
      <c r="GNM80" s="89"/>
      <c r="GNN80" s="89"/>
      <c r="GNO80" s="89"/>
      <c r="GNP80" s="89"/>
      <c r="GNQ80" s="89"/>
      <c r="GNR80" s="89"/>
      <c r="GNS80" s="89"/>
      <c r="GNT80" s="89"/>
      <c r="GNU80" s="89"/>
      <c r="GNV80" s="89"/>
      <c r="GNW80" s="89"/>
      <c r="GNX80" s="89"/>
      <c r="GNY80" s="89"/>
      <c r="GNZ80" s="89"/>
      <c r="GOA80" s="89"/>
      <c r="GOB80" s="89"/>
      <c r="GOC80" s="89"/>
      <c r="GOD80" s="89"/>
      <c r="GOE80" s="89"/>
      <c r="GOF80" s="89"/>
      <c r="GOG80" s="89"/>
      <c r="GOH80" s="89"/>
      <c r="GOI80" s="89"/>
      <c r="GOJ80" s="89"/>
      <c r="GOK80" s="89"/>
      <c r="GOL80" s="89"/>
      <c r="GOM80" s="89"/>
      <c r="GON80" s="89"/>
      <c r="GOO80" s="89"/>
      <c r="GOP80" s="89"/>
      <c r="GOQ80" s="89"/>
      <c r="GOR80" s="89"/>
      <c r="GOS80" s="89"/>
      <c r="GOT80" s="89"/>
      <c r="GOU80" s="89"/>
      <c r="GOV80" s="89"/>
      <c r="GOW80" s="89"/>
      <c r="GOX80" s="89"/>
      <c r="GOY80" s="89"/>
      <c r="GOZ80" s="89"/>
      <c r="GPA80" s="89"/>
      <c r="GPB80" s="89"/>
      <c r="GPC80" s="89"/>
      <c r="GPD80" s="89"/>
      <c r="GPE80" s="89"/>
      <c r="GPF80" s="89"/>
      <c r="GPG80" s="89"/>
      <c r="GPH80" s="89"/>
      <c r="GPI80" s="89"/>
      <c r="GPJ80" s="89"/>
      <c r="GPK80" s="89"/>
      <c r="GPL80" s="89"/>
      <c r="GPM80" s="89"/>
      <c r="GPN80" s="89"/>
      <c r="GPO80" s="89"/>
      <c r="GPP80" s="89"/>
      <c r="GPQ80" s="89"/>
      <c r="GPR80" s="89"/>
      <c r="GPS80" s="89"/>
      <c r="GPT80" s="89"/>
      <c r="GPU80" s="89"/>
      <c r="GPV80" s="89"/>
      <c r="GPW80" s="89"/>
      <c r="GPX80" s="89"/>
      <c r="GPY80" s="89"/>
      <c r="GPZ80" s="89"/>
      <c r="GQA80" s="89"/>
      <c r="GQB80" s="89"/>
      <c r="GQC80" s="89"/>
      <c r="GQD80" s="89"/>
      <c r="GQE80" s="89"/>
      <c r="GQF80" s="89"/>
      <c r="GQG80" s="89"/>
      <c r="GQH80" s="89"/>
      <c r="GQI80" s="89"/>
      <c r="GQJ80" s="89"/>
      <c r="GQK80" s="89"/>
      <c r="GQL80" s="89"/>
      <c r="GQM80" s="89"/>
      <c r="GQN80" s="89"/>
      <c r="GQO80" s="89"/>
      <c r="GQP80" s="89"/>
      <c r="GQQ80" s="89"/>
      <c r="GQR80" s="89"/>
      <c r="GQS80" s="89"/>
      <c r="GQT80" s="89"/>
      <c r="GQU80" s="89"/>
      <c r="GQV80" s="89"/>
      <c r="GQW80" s="89"/>
      <c r="GQX80" s="89"/>
      <c r="GQY80" s="89"/>
      <c r="GQZ80" s="89"/>
      <c r="GRA80" s="89"/>
      <c r="GRB80" s="89"/>
      <c r="GRC80" s="89"/>
      <c r="GRD80" s="89"/>
      <c r="GRE80" s="89"/>
      <c r="GRF80" s="89"/>
      <c r="GRG80" s="89"/>
      <c r="GRH80" s="89"/>
      <c r="GRI80" s="89"/>
      <c r="GRJ80" s="89"/>
      <c r="GRK80" s="89"/>
      <c r="GRL80" s="89"/>
      <c r="GRM80" s="89"/>
      <c r="GRN80" s="89"/>
      <c r="GRO80" s="89"/>
      <c r="GRP80" s="89"/>
      <c r="GRQ80" s="89"/>
      <c r="GRR80" s="89"/>
      <c r="GRS80" s="89"/>
      <c r="GRT80" s="89"/>
      <c r="GRU80" s="89"/>
      <c r="GRV80" s="89"/>
      <c r="GRW80" s="89"/>
      <c r="GRX80" s="89"/>
      <c r="GRY80" s="89"/>
      <c r="GRZ80" s="89"/>
      <c r="GSA80" s="89"/>
      <c r="GSB80" s="89"/>
      <c r="GSC80" s="89"/>
      <c r="GSD80" s="89"/>
      <c r="GSE80" s="89"/>
      <c r="GSF80" s="89"/>
      <c r="GSG80" s="89"/>
      <c r="GSH80" s="89"/>
      <c r="GSI80" s="89"/>
      <c r="GSJ80" s="89"/>
      <c r="GSK80" s="89"/>
      <c r="GSL80" s="89"/>
      <c r="GSM80" s="89"/>
      <c r="GSN80" s="89"/>
      <c r="GSO80" s="89"/>
      <c r="GSP80" s="89"/>
      <c r="GSQ80" s="89"/>
      <c r="GSR80" s="89"/>
      <c r="GSS80" s="89"/>
      <c r="GST80" s="89"/>
      <c r="GSU80" s="89"/>
      <c r="GSV80" s="89"/>
      <c r="GSW80" s="89"/>
      <c r="GSX80" s="89"/>
      <c r="GSY80" s="89"/>
      <c r="GSZ80" s="89"/>
      <c r="GTA80" s="89"/>
      <c r="GTB80" s="89"/>
      <c r="GTC80" s="89"/>
      <c r="GTD80" s="89"/>
      <c r="GTE80" s="89"/>
      <c r="GTF80" s="89"/>
      <c r="GTG80" s="89"/>
      <c r="GTH80" s="89"/>
      <c r="GTI80" s="89"/>
      <c r="GTJ80" s="89"/>
      <c r="GTK80" s="89"/>
      <c r="GTL80" s="89"/>
      <c r="GTM80" s="89"/>
      <c r="GTN80" s="89"/>
      <c r="GTO80" s="89"/>
      <c r="GTP80" s="89"/>
      <c r="GTQ80" s="89"/>
      <c r="GTR80" s="89"/>
      <c r="GTS80" s="89"/>
      <c r="GTT80" s="89"/>
      <c r="GTU80" s="89"/>
      <c r="GTV80" s="89"/>
      <c r="GTW80" s="89"/>
      <c r="GTX80" s="89"/>
      <c r="GTY80" s="89"/>
      <c r="GTZ80" s="89"/>
      <c r="GUA80" s="89"/>
      <c r="GUB80" s="89"/>
      <c r="GUC80" s="89"/>
      <c r="GUD80" s="89"/>
      <c r="GUE80" s="89"/>
      <c r="GUF80" s="89"/>
      <c r="GUG80" s="89"/>
      <c r="GUH80" s="89"/>
      <c r="GUI80" s="89"/>
      <c r="GUJ80" s="89"/>
      <c r="GUK80" s="89"/>
      <c r="GUL80" s="89"/>
      <c r="GUM80" s="89"/>
      <c r="GUN80" s="89"/>
      <c r="GUO80" s="89"/>
      <c r="GUP80" s="89"/>
      <c r="GUQ80" s="89"/>
      <c r="GUR80" s="89"/>
      <c r="GUS80" s="89"/>
      <c r="GUT80" s="89"/>
      <c r="GUU80" s="89"/>
      <c r="GUV80" s="89"/>
      <c r="GUW80" s="89"/>
      <c r="GUX80" s="89"/>
      <c r="GUY80" s="89"/>
      <c r="GUZ80" s="89"/>
      <c r="GVA80" s="89"/>
      <c r="GVB80" s="89"/>
      <c r="GVC80" s="89"/>
      <c r="GVD80" s="89"/>
      <c r="GVE80" s="89"/>
      <c r="GVF80" s="89"/>
      <c r="GVG80" s="89"/>
      <c r="GVH80" s="89"/>
      <c r="GVI80" s="89"/>
      <c r="GVJ80" s="89"/>
      <c r="GVK80" s="89"/>
      <c r="GVL80" s="89"/>
      <c r="GVM80" s="89"/>
      <c r="GVN80" s="89"/>
      <c r="GVO80" s="89"/>
      <c r="GVP80" s="89"/>
      <c r="GVQ80" s="89"/>
      <c r="GVR80" s="89"/>
      <c r="GVS80" s="89"/>
      <c r="GVT80" s="89"/>
      <c r="GVU80" s="89"/>
      <c r="GVV80" s="89"/>
      <c r="GVW80" s="89"/>
      <c r="GVX80" s="89"/>
      <c r="GVY80" s="89"/>
      <c r="GVZ80" s="89"/>
      <c r="GWA80" s="89"/>
      <c r="GWB80" s="89"/>
      <c r="GWC80" s="89"/>
      <c r="GWD80" s="89"/>
      <c r="GWE80" s="89"/>
      <c r="GWF80" s="89"/>
      <c r="GWG80" s="89"/>
      <c r="GWH80" s="89"/>
      <c r="GWI80" s="89"/>
      <c r="GWJ80" s="89"/>
      <c r="GWK80" s="89"/>
      <c r="GWL80" s="89"/>
      <c r="GWM80" s="89"/>
      <c r="GWN80" s="89"/>
      <c r="GWO80" s="89"/>
      <c r="GWP80" s="89"/>
      <c r="GWQ80" s="89"/>
      <c r="GWR80" s="89"/>
      <c r="GWS80" s="89"/>
      <c r="GWT80" s="89"/>
      <c r="GWU80" s="89"/>
      <c r="GWV80" s="89"/>
      <c r="GWW80" s="89"/>
      <c r="GWX80" s="89"/>
      <c r="GWY80" s="89"/>
      <c r="GWZ80" s="89"/>
      <c r="GXA80" s="89"/>
      <c r="GXB80" s="89"/>
      <c r="GXC80" s="89"/>
      <c r="GXD80" s="89"/>
      <c r="GXE80" s="89"/>
      <c r="GXF80" s="89"/>
      <c r="GXG80" s="89"/>
      <c r="GXH80" s="89"/>
      <c r="GXI80" s="89"/>
      <c r="GXJ80" s="89"/>
      <c r="GXK80" s="89"/>
      <c r="GXL80" s="89"/>
      <c r="GXM80" s="89"/>
      <c r="GXN80" s="89"/>
      <c r="GXO80" s="89"/>
      <c r="GXP80" s="89"/>
      <c r="GXQ80" s="89"/>
      <c r="GXR80" s="89"/>
      <c r="GXS80" s="89"/>
      <c r="GXT80" s="89"/>
      <c r="GXU80" s="89"/>
      <c r="GXV80" s="89"/>
      <c r="GXW80" s="89"/>
      <c r="GXX80" s="89"/>
      <c r="GXY80" s="89"/>
      <c r="GXZ80" s="89"/>
      <c r="GYA80" s="89"/>
      <c r="GYB80" s="89"/>
      <c r="GYC80" s="89"/>
      <c r="GYD80" s="89"/>
      <c r="GYE80" s="89"/>
      <c r="GYF80" s="89"/>
      <c r="GYG80" s="89"/>
      <c r="GYH80" s="89"/>
      <c r="GYI80" s="89"/>
      <c r="GYJ80" s="89"/>
      <c r="GYK80" s="89"/>
      <c r="GYL80" s="89"/>
      <c r="GYM80" s="89"/>
      <c r="GYN80" s="89"/>
      <c r="GYO80" s="89"/>
      <c r="GYP80" s="89"/>
      <c r="GYQ80" s="89"/>
      <c r="GYR80" s="89"/>
      <c r="GYS80" s="89"/>
      <c r="GYT80" s="89"/>
      <c r="GYU80" s="89"/>
      <c r="GYV80" s="89"/>
      <c r="GYW80" s="89"/>
      <c r="GYX80" s="89"/>
      <c r="GYY80" s="89"/>
      <c r="GYZ80" s="89"/>
      <c r="GZA80" s="89"/>
      <c r="GZB80" s="89"/>
      <c r="GZC80" s="89"/>
      <c r="GZD80" s="89"/>
      <c r="GZE80" s="89"/>
      <c r="GZF80" s="89"/>
      <c r="GZG80" s="89"/>
      <c r="GZH80" s="89"/>
      <c r="GZI80" s="89"/>
      <c r="GZJ80" s="89"/>
      <c r="GZK80" s="89"/>
      <c r="GZL80" s="89"/>
      <c r="GZM80" s="89"/>
      <c r="GZN80" s="89"/>
      <c r="GZO80" s="89"/>
      <c r="GZP80" s="89"/>
      <c r="GZQ80" s="89"/>
      <c r="GZR80" s="89"/>
      <c r="GZS80" s="89"/>
      <c r="GZT80" s="89"/>
      <c r="GZU80" s="89"/>
      <c r="GZV80" s="89"/>
      <c r="GZW80" s="89"/>
      <c r="GZX80" s="89"/>
      <c r="GZY80" s="89"/>
      <c r="GZZ80" s="89"/>
      <c r="HAA80" s="89"/>
      <c r="HAB80" s="89"/>
      <c r="HAC80" s="89"/>
      <c r="HAD80" s="89"/>
      <c r="HAE80" s="89"/>
      <c r="HAF80" s="89"/>
      <c r="HAG80" s="89"/>
      <c r="HAH80" s="89"/>
      <c r="HAI80" s="89"/>
      <c r="HAJ80" s="89"/>
      <c r="HAK80" s="89"/>
      <c r="HAL80" s="89"/>
      <c r="HAM80" s="89"/>
      <c r="HAN80" s="89"/>
      <c r="HAO80" s="89"/>
      <c r="HAP80" s="89"/>
      <c r="HAQ80" s="89"/>
      <c r="HAR80" s="89"/>
      <c r="HAS80" s="89"/>
      <c r="HAT80" s="89"/>
      <c r="HAU80" s="89"/>
      <c r="HAV80" s="89"/>
      <c r="HAW80" s="89"/>
      <c r="HAX80" s="89"/>
      <c r="HAY80" s="89"/>
      <c r="HAZ80" s="89"/>
      <c r="HBA80" s="89"/>
      <c r="HBB80" s="89"/>
      <c r="HBC80" s="89"/>
      <c r="HBD80" s="89"/>
      <c r="HBE80" s="89"/>
      <c r="HBF80" s="89"/>
      <c r="HBG80" s="89"/>
      <c r="HBH80" s="89"/>
      <c r="HBI80" s="89"/>
      <c r="HBJ80" s="89"/>
      <c r="HBK80" s="89"/>
      <c r="HBL80" s="89"/>
      <c r="HBM80" s="89"/>
      <c r="HBN80" s="89"/>
      <c r="HBO80" s="89"/>
      <c r="HBP80" s="89"/>
      <c r="HBQ80" s="89"/>
      <c r="HBR80" s="89"/>
      <c r="HBS80" s="89"/>
      <c r="HBT80" s="89"/>
      <c r="HBU80" s="89"/>
      <c r="HBV80" s="89"/>
      <c r="HBW80" s="89"/>
      <c r="HBX80" s="89"/>
      <c r="HBY80" s="89"/>
      <c r="HBZ80" s="89"/>
      <c r="HCA80" s="89"/>
      <c r="HCB80" s="89"/>
      <c r="HCC80" s="89"/>
      <c r="HCD80" s="89"/>
      <c r="HCE80" s="89"/>
      <c r="HCF80" s="89"/>
      <c r="HCG80" s="89"/>
      <c r="HCH80" s="89"/>
      <c r="HCI80" s="89"/>
      <c r="HCJ80" s="89"/>
      <c r="HCK80" s="89"/>
      <c r="HCL80" s="89"/>
      <c r="HCM80" s="89"/>
      <c r="HCN80" s="89"/>
      <c r="HCO80" s="89"/>
      <c r="HCP80" s="89"/>
      <c r="HCQ80" s="89"/>
      <c r="HCR80" s="89"/>
      <c r="HCS80" s="89"/>
      <c r="HCT80" s="89"/>
      <c r="HCU80" s="89"/>
      <c r="HCV80" s="89"/>
      <c r="HCW80" s="89"/>
      <c r="HCX80" s="89"/>
      <c r="HCY80" s="89"/>
      <c r="HCZ80" s="89"/>
      <c r="HDA80" s="89"/>
      <c r="HDB80" s="89"/>
      <c r="HDC80" s="89"/>
      <c r="HDD80" s="89"/>
      <c r="HDE80" s="89"/>
      <c r="HDF80" s="89"/>
      <c r="HDG80" s="89"/>
      <c r="HDH80" s="89"/>
      <c r="HDI80" s="89"/>
      <c r="HDJ80" s="89"/>
      <c r="HDK80" s="89"/>
      <c r="HDL80" s="89"/>
      <c r="HDM80" s="89"/>
      <c r="HDN80" s="89"/>
      <c r="HDO80" s="89"/>
      <c r="HDP80" s="89"/>
      <c r="HDQ80" s="89"/>
      <c r="HDR80" s="89"/>
      <c r="HDS80" s="89"/>
      <c r="HDT80" s="89"/>
      <c r="HDU80" s="89"/>
      <c r="HDV80" s="89"/>
      <c r="HDW80" s="89"/>
      <c r="HDX80" s="89"/>
      <c r="HDY80" s="89"/>
      <c r="HDZ80" s="89"/>
      <c r="HEA80" s="89"/>
      <c r="HEB80" s="89"/>
      <c r="HEC80" s="89"/>
      <c r="HED80" s="89"/>
      <c r="HEE80" s="89"/>
      <c r="HEF80" s="89"/>
      <c r="HEG80" s="89"/>
      <c r="HEH80" s="89"/>
      <c r="HEI80" s="89"/>
      <c r="HEJ80" s="89"/>
      <c r="HEK80" s="89"/>
      <c r="HEL80" s="89"/>
      <c r="HEM80" s="89"/>
      <c r="HEN80" s="89"/>
      <c r="HEO80" s="89"/>
      <c r="HEP80" s="89"/>
      <c r="HEQ80" s="89"/>
      <c r="HER80" s="89"/>
      <c r="HES80" s="89"/>
      <c r="HET80" s="89"/>
      <c r="HEU80" s="89"/>
      <c r="HEV80" s="89"/>
      <c r="HEW80" s="89"/>
      <c r="HEX80" s="89"/>
      <c r="HEY80" s="89"/>
      <c r="HEZ80" s="89"/>
      <c r="HFA80" s="89"/>
      <c r="HFB80" s="89"/>
      <c r="HFC80" s="89"/>
      <c r="HFD80" s="89"/>
      <c r="HFE80" s="89"/>
      <c r="HFF80" s="89"/>
      <c r="HFG80" s="89"/>
      <c r="HFH80" s="89"/>
      <c r="HFI80" s="89"/>
      <c r="HFJ80" s="89"/>
      <c r="HFK80" s="89"/>
      <c r="HFL80" s="89"/>
      <c r="HFM80" s="89"/>
      <c r="HFN80" s="89"/>
      <c r="HFO80" s="89"/>
      <c r="HFP80" s="89"/>
      <c r="HFQ80" s="89"/>
      <c r="HFR80" s="89"/>
      <c r="HFS80" s="89"/>
      <c r="HFT80" s="89"/>
      <c r="HFU80" s="89"/>
      <c r="HFV80" s="89"/>
      <c r="HFW80" s="89"/>
      <c r="HFX80" s="89"/>
      <c r="HFY80" s="89"/>
      <c r="HFZ80" s="89"/>
      <c r="HGA80" s="89"/>
      <c r="HGB80" s="89"/>
      <c r="HGC80" s="89"/>
      <c r="HGD80" s="89"/>
      <c r="HGE80" s="89"/>
      <c r="HGF80" s="89"/>
      <c r="HGG80" s="89"/>
      <c r="HGH80" s="89"/>
      <c r="HGI80" s="89"/>
      <c r="HGJ80" s="89"/>
      <c r="HGK80" s="89"/>
      <c r="HGL80" s="89"/>
      <c r="HGM80" s="89"/>
      <c r="HGN80" s="89"/>
      <c r="HGO80" s="89"/>
      <c r="HGP80" s="89"/>
      <c r="HGQ80" s="89"/>
      <c r="HGR80" s="89"/>
      <c r="HGS80" s="89"/>
      <c r="HGT80" s="89"/>
      <c r="HGU80" s="89"/>
      <c r="HGV80" s="89"/>
      <c r="HGW80" s="89"/>
      <c r="HGX80" s="89"/>
      <c r="HGY80" s="89"/>
      <c r="HGZ80" s="89"/>
      <c r="HHA80" s="89"/>
      <c r="HHB80" s="89"/>
      <c r="HHC80" s="89"/>
      <c r="HHD80" s="89"/>
      <c r="HHE80" s="89"/>
      <c r="HHF80" s="89"/>
      <c r="HHG80" s="89"/>
      <c r="HHH80" s="89"/>
      <c r="HHI80" s="89"/>
      <c r="HHJ80" s="89"/>
      <c r="HHK80" s="89"/>
      <c r="HHL80" s="89"/>
      <c r="HHM80" s="89"/>
      <c r="HHN80" s="89"/>
      <c r="HHO80" s="89"/>
      <c r="HHP80" s="89"/>
      <c r="HHQ80" s="89"/>
      <c r="HHR80" s="89"/>
      <c r="HHS80" s="89"/>
      <c r="HHT80" s="89"/>
      <c r="HHU80" s="89"/>
      <c r="HHV80" s="89"/>
      <c r="HHW80" s="89"/>
      <c r="HHX80" s="89"/>
      <c r="HHY80" s="89"/>
      <c r="HHZ80" s="89"/>
      <c r="HIA80" s="89"/>
      <c r="HIB80" s="89"/>
      <c r="HIC80" s="89"/>
      <c r="HID80" s="89"/>
      <c r="HIE80" s="89"/>
      <c r="HIF80" s="89"/>
      <c r="HIG80" s="89"/>
      <c r="HIH80" s="89"/>
      <c r="HII80" s="89"/>
      <c r="HIJ80" s="89"/>
      <c r="HIK80" s="89"/>
      <c r="HIL80" s="89"/>
      <c r="HIM80" s="89"/>
      <c r="HIN80" s="89"/>
      <c r="HIO80" s="89"/>
      <c r="HIP80" s="89"/>
      <c r="HIQ80" s="89"/>
      <c r="HIR80" s="89"/>
      <c r="HIS80" s="89"/>
      <c r="HIT80" s="89"/>
      <c r="HIU80" s="89"/>
      <c r="HIV80" s="89"/>
      <c r="HIW80" s="89"/>
      <c r="HIX80" s="89"/>
      <c r="HIY80" s="89"/>
      <c r="HIZ80" s="89"/>
      <c r="HJA80" s="89"/>
      <c r="HJB80" s="89"/>
      <c r="HJC80" s="89"/>
      <c r="HJD80" s="89"/>
      <c r="HJE80" s="89"/>
      <c r="HJF80" s="89"/>
      <c r="HJG80" s="89"/>
      <c r="HJH80" s="89"/>
      <c r="HJI80" s="89"/>
      <c r="HJJ80" s="89"/>
      <c r="HJK80" s="89"/>
      <c r="HJL80" s="89"/>
      <c r="HJM80" s="89"/>
      <c r="HJN80" s="89"/>
      <c r="HJO80" s="89"/>
      <c r="HJP80" s="89"/>
      <c r="HJQ80" s="89"/>
      <c r="HJR80" s="89"/>
      <c r="HJS80" s="89"/>
      <c r="HJT80" s="89"/>
      <c r="HJU80" s="89"/>
      <c r="HJV80" s="89"/>
      <c r="HJW80" s="89"/>
      <c r="HJX80" s="89"/>
      <c r="HJY80" s="89"/>
      <c r="HJZ80" s="89"/>
      <c r="HKA80" s="89"/>
      <c r="HKB80" s="89"/>
      <c r="HKC80" s="89"/>
      <c r="HKD80" s="89"/>
      <c r="HKE80" s="89"/>
      <c r="HKF80" s="89"/>
      <c r="HKG80" s="89"/>
      <c r="HKH80" s="89"/>
      <c r="HKI80" s="89"/>
      <c r="HKJ80" s="89"/>
      <c r="HKK80" s="89"/>
      <c r="HKL80" s="89"/>
      <c r="HKM80" s="89"/>
      <c r="HKN80" s="89"/>
      <c r="HKO80" s="89"/>
      <c r="HKP80" s="89"/>
      <c r="HKQ80" s="89"/>
      <c r="HKR80" s="89"/>
      <c r="HKS80" s="89"/>
      <c r="HKT80" s="89"/>
      <c r="HKU80" s="89"/>
      <c r="HKV80" s="89"/>
      <c r="HKW80" s="89"/>
      <c r="HKX80" s="89"/>
      <c r="HKY80" s="89"/>
      <c r="HKZ80" s="89"/>
      <c r="HLA80" s="89"/>
      <c r="HLB80" s="89"/>
      <c r="HLC80" s="89"/>
      <c r="HLD80" s="89"/>
      <c r="HLE80" s="89"/>
      <c r="HLF80" s="89"/>
      <c r="HLG80" s="89"/>
      <c r="HLH80" s="89"/>
      <c r="HLI80" s="89"/>
      <c r="HLJ80" s="89"/>
      <c r="HLK80" s="89"/>
      <c r="HLL80" s="89"/>
      <c r="HLM80" s="89"/>
      <c r="HLN80" s="89"/>
      <c r="HLO80" s="89"/>
      <c r="HLP80" s="89"/>
      <c r="HLQ80" s="89"/>
      <c r="HLR80" s="89"/>
      <c r="HLS80" s="89"/>
      <c r="HLT80" s="89"/>
      <c r="HLU80" s="89"/>
      <c r="HLV80" s="89"/>
      <c r="HLW80" s="89"/>
      <c r="HLX80" s="89"/>
      <c r="HLY80" s="89"/>
      <c r="HLZ80" s="89"/>
      <c r="HMA80" s="89"/>
      <c r="HMB80" s="89"/>
      <c r="HMC80" s="89"/>
      <c r="HMD80" s="89"/>
      <c r="HME80" s="89"/>
      <c r="HMF80" s="89"/>
      <c r="HMG80" s="89"/>
      <c r="HMH80" s="89"/>
      <c r="HMI80" s="89"/>
      <c r="HMJ80" s="89"/>
      <c r="HMK80" s="89"/>
      <c r="HML80" s="89"/>
      <c r="HMM80" s="89"/>
      <c r="HMN80" s="89"/>
      <c r="HMO80" s="89"/>
      <c r="HMP80" s="89"/>
      <c r="HMQ80" s="89"/>
      <c r="HMR80" s="89"/>
      <c r="HMS80" s="89"/>
      <c r="HMT80" s="89"/>
      <c r="HMU80" s="89"/>
      <c r="HMV80" s="89"/>
      <c r="HMW80" s="89"/>
      <c r="HMX80" s="89"/>
      <c r="HMY80" s="89"/>
      <c r="HMZ80" s="89"/>
      <c r="HNA80" s="89"/>
      <c r="HNB80" s="89"/>
      <c r="HNC80" s="89"/>
      <c r="HND80" s="89"/>
      <c r="HNE80" s="89"/>
      <c r="HNF80" s="89"/>
      <c r="HNG80" s="89"/>
      <c r="HNH80" s="89"/>
      <c r="HNI80" s="89"/>
      <c r="HNJ80" s="89"/>
      <c r="HNK80" s="89"/>
      <c r="HNL80" s="89"/>
      <c r="HNM80" s="89"/>
      <c r="HNN80" s="89"/>
      <c r="HNO80" s="89"/>
      <c r="HNP80" s="89"/>
      <c r="HNQ80" s="89"/>
      <c r="HNR80" s="89"/>
      <c r="HNS80" s="89"/>
      <c r="HNT80" s="89"/>
      <c r="HNU80" s="89"/>
      <c r="HNV80" s="89"/>
      <c r="HNW80" s="89"/>
      <c r="HNX80" s="89"/>
      <c r="HNY80" s="89"/>
      <c r="HNZ80" s="89"/>
      <c r="HOA80" s="89"/>
      <c r="HOB80" s="89"/>
      <c r="HOC80" s="89"/>
      <c r="HOD80" s="89"/>
      <c r="HOE80" s="89"/>
      <c r="HOF80" s="89"/>
      <c r="HOG80" s="89"/>
      <c r="HOH80" s="89"/>
      <c r="HOI80" s="89"/>
      <c r="HOJ80" s="89"/>
      <c r="HOK80" s="89"/>
      <c r="HOL80" s="89"/>
      <c r="HOM80" s="89"/>
      <c r="HON80" s="89"/>
      <c r="HOO80" s="89"/>
      <c r="HOP80" s="89"/>
      <c r="HOQ80" s="89"/>
      <c r="HOR80" s="89"/>
      <c r="HOS80" s="89"/>
      <c r="HOT80" s="89"/>
      <c r="HOU80" s="89"/>
      <c r="HOV80" s="89"/>
      <c r="HOW80" s="89"/>
      <c r="HOX80" s="89"/>
      <c r="HOY80" s="89"/>
      <c r="HOZ80" s="89"/>
      <c r="HPA80" s="89"/>
      <c r="HPB80" s="89"/>
      <c r="HPC80" s="89"/>
      <c r="HPD80" s="89"/>
      <c r="HPE80" s="89"/>
      <c r="HPF80" s="89"/>
      <c r="HPG80" s="89"/>
      <c r="HPH80" s="89"/>
      <c r="HPI80" s="89"/>
      <c r="HPJ80" s="89"/>
      <c r="HPK80" s="89"/>
      <c r="HPL80" s="89"/>
      <c r="HPM80" s="89"/>
      <c r="HPN80" s="89"/>
      <c r="HPO80" s="89"/>
      <c r="HPP80" s="89"/>
      <c r="HPQ80" s="89"/>
      <c r="HPR80" s="89"/>
      <c r="HPS80" s="89"/>
      <c r="HPT80" s="89"/>
      <c r="HPU80" s="89"/>
      <c r="HPV80" s="89"/>
      <c r="HPW80" s="89"/>
      <c r="HPX80" s="89"/>
      <c r="HPY80" s="89"/>
      <c r="HPZ80" s="89"/>
      <c r="HQA80" s="89"/>
      <c r="HQB80" s="89"/>
      <c r="HQC80" s="89"/>
      <c r="HQD80" s="89"/>
      <c r="HQE80" s="89"/>
      <c r="HQF80" s="89"/>
      <c r="HQG80" s="89"/>
      <c r="HQH80" s="89"/>
      <c r="HQI80" s="89"/>
      <c r="HQJ80" s="89"/>
      <c r="HQK80" s="89"/>
      <c r="HQL80" s="89"/>
      <c r="HQM80" s="89"/>
      <c r="HQN80" s="89"/>
      <c r="HQO80" s="89"/>
      <c r="HQP80" s="89"/>
      <c r="HQQ80" s="89"/>
      <c r="HQR80" s="89"/>
      <c r="HQS80" s="89"/>
      <c r="HQT80" s="89"/>
      <c r="HQU80" s="89"/>
      <c r="HQV80" s="89"/>
      <c r="HQW80" s="89"/>
      <c r="HQX80" s="89"/>
      <c r="HQY80" s="89"/>
      <c r="HQZ80" s="89"/>
      <c r="HRA80" s="89"/>
      <c r="HRB80" s="89"/>
      <c r="HRC80" s="89"/>
      <c r="HRD80" s="89"/>
      <c r="HRE80" s="89"/>
      <c r="HRF80" s="89"/>
      <c r="HRG80" s="89"/>
      <c r="HRH80" s="89"/>
      <c r="HRI80" s="89"/>
      <c r="HRJ80" s="89"/>
      <c r="HRK80" s="89"/>
      <c r="HRL80" s="89"/>
      <c r="HRM80" s="89"/>
      <c r="HRN80" s="89"/>
      <c r="HRO80" s="89"/>
      <c r="HRP80" s="89"/>
      <c r="HRQ80" s="89"/>
      <c r="HRR80" s="89"/>
      <c r="HRS80" s="89"/>
      <c r="HRT80" s="89"/>
      <c r="HRU80" s="89"/>
      <c r="HRV80" s="89"/>
      <c r="HRW80" s="89"/>
      <c r="HRX80" s="89"/>
      <c r="HRY80" s="89"/>
      <c r="HRZ80" s="89"/>
      <c r="HSA80" s="89"/>
      <c r="HSB80" s="89"/>
      <c r="HSC80" s="89"/>
      <c r="HSD80" s="89"/>
      <c r="HSE80" s="89"/>
      <c r="HSF80" s="89"/>
      <c r="HSG80" s="89"/>
      <c r="HSH80" s="89"/>
      <c r="HSI80" s="89"/>
      <c r="HSJ80" s="89"/>
      <c r="HSK80" s="89"/>
      <c r="HSL80" s="89"/>
      <c r="HSM80" s="89"/>
      <c r="HSN80" s="89"/>
      <c r="HSO80" s="89"/>
      <c r="HSP80" s="89"/>
      <c r="HSQ80" s="89"/>
      <c r="HSR80" s="89"/>
      <c r="HSS80" s="89"/>
      <c r="HST80" s="89"/>
      <c r="HSU80" s="89"/>
      <c r="HSV80" s="89"/>
      <c r="HSW80" s="89"/>
      <c r="HSX80" s="89"/>
      <c r="HSY80" s="89"/>
      <c r="HSZ80" s="89"/>
      <c r="HTA80" s="89"/>
      <c r="HTB80" s="89"/>
      <c r="HTC80" s="89"/>
      <c r="HTD80" s="89"/>
      <c r="HTE80" s="89"/>
      <c r="HTF80" s="89"/>
      <c r="HTG80" s="89"/>
      <c r="HTH80" s="89"/>
      <c r="HTI80" s="89"/>
      <c r="HTJ80" s="89"/>
      <c r="HTK80" s="89"/>
      <c r="HTL80" s="89"/>
      <c r="HTM80" s="89"/>
      <c r="HTN80" s="89"/>
      <c r="HTO80" s="89"/>
      <c r="HTP80" s="89"/>
      <c r="HTQ80" s="89"/>
      <c r="HTR80" s="89"/>
      <c r="HTS80" s="89"/>
      <c r="HTT80" s="89"/>
      <c r="HTU80" s="89"/>
      <c r="HTV80" s="89"/>
      <c r="HTW80" s="89"/>
      <c r="HTX80" s="89"/>
      <c r="HTY80" s="89"/>
      <c r="HTZ80" s="89"/>
      <c r="HUA80" s="89"/>
      <c r="HUB80" s="89"/>
      <c r="HUC80" s="89"/>
      <c r="HUD80" s="89"/>
      <c r="HUE80" s="89"/>
      <c r="HUF80" s="89"/>
      <c r="HUG80" s="89"/>
      <c r="HUH80" s="89"/>
      <c r="HUI80" s="89"/>
      <c r="HUJ80" s="89"/>
      <c r="HUK80" s="89"/>
      <c r="HUL80" s="89"/>
      <c r="HUM80" s="89"/>
      <c r="HUN80" s="89"/>
      <c r="HUO80" s="89"/>
      <c r="HUP80" s="89"/>
      <c r="HUQ80" s="89"/>
      <c r="HUR80" s="89"/>
      <c r="HUS80" s="89"/>
      <c r="HUT80" s="89"/>
      <c r="HUU80" s="89"/>
      <c r="HUV80" s="89"/>
      <c r="HUW80" s="89"/>
      <c r="HUX80" s="89"/>
      <c r="HUY80" s="89"/>
      <c r="HUZ80" s="89"/>
      <c r="HVA80" s="89"/>
      <c r="HVB80" s="89"/>
      <c r="HVC80" s="89"/>
      <c r="HVD80" s="89"/>
      <c r="HVE80" s="89"/>
      <c r="HVF80" s="89"/>
      <c r="HVG80" s="89"/>
      <c r="HVH80" s="89"/>
      <c r="HVI80" s="89"/>
      <c r="HVJ80" s="89"/>
      <c r="HVK80" s="89"/>
      <c r="HVL80" s="89"/>
      <c r="HVM80" s="89"/>
      <c r="HVN80" s="89"/>
      <c r="HVO80" s="89"/>
      <c r="HVP80" s="89"/>
      <c r="HVQ80" s="89"/>
      <c r="HVR80" s="89"/>
      <c r="HVS80" s="89"/>
      <c r="HVT80" s="89"/>
      <c r="HVU80" s="89"/>
      <c r="HVV80" s="89"/>
      <c r="HVW80" s="89"/>
      <c r="HVX80" s="89"/>
      <c r="HVY80" s="89"/>
      <c r="HVZ80" s="89"/>
      <c r="HWA80" s="89"/>
      <c r="HWB80" s="89"/>
      <c r="HWC80" s="89"/>
      <c r="HWD80" s="89"/>
      <c r="HWE80" s="89"/>
      <c r="HWF80" s="89"/>
      <c r="HWG80" s="89"/>
      <c r="HWH80" s="89"/>
      <c r="HWI80" s="89"/>
      <c r="HWJ80" s="89"/>
      <c r="HWK80" s="89"/>
      <c r="HWL80" s="89"/>
      <c r="HWM80" s="89"/>
      <c r="HWN80" s="89"/>
      <c r="HWO80" s="89"/>
      <c r="HWP80" s="89"/>
      <c r="HWQ80" s="89"/>
      <c r="HWR80" s="89"/>
      <c r="HWS80" s="89"/>
      <c r="HWT80" s="89"/>
      <c r="HWU80" s="89"/>
      <c r="HWV80" s="89"/>
      <c r="HWW80" s="89"/>
      <c r="HWX80" s="89"/>
      <c r="HWY80" s="89"/>
      <c r="HWZ80" s="89"/>
      <c r="HXA80" s="89"/>
      <c r="HXB80" s="89"/>
      <c r="HXC80" s="89"/>
      <c r="HXD80" s="89"/>
      <c r="HXE80" s="89"/>
      <c r="HXF80" s="89"/>
      <c r="HXG80" s="89"/>
      <c r="HXH80" s="89"/>
      <c r="HXI80" s="89"/>
      <c r="HXJ80" s="89"/>
      <c r="HXK80" s="89"/>
      <c r="HXL80" s="89"/>
      <c r="HXM80" s="89"/>
      <c r="HXN80" s="89"/>
      <c r="HXO80" s="89"/>
      <c r="HXP80" s="89"/>
      <c r="HXQ80" s="89"/>
      <c r="HXR80" s="89"/>
      <c r="HXS80" s="89"/>
      <c r="HXT80" s="89"/>
      <c r="HXU80" s="89"/>
      <c r="HXV80" s="89"/>
      <c r="HXW80" s="89"/>
      <c r="HXX80" s="89"/>
      <c r="HXY80" s="89"/>
      <c r="HXZ80" s="89"/>
      <c r="HYA80" s="89"/>
      <c r="HYB80" s="89"/>
      <c r="HYC80" s="89"/>
      <c r="HYD80" s="89"/>
      <c r="HYE80" s="89"/>
      <c r="HYF80" s="89"/>
      <c r="HYG80" s="89"/>
      <c r="HYH80" s="89"/>
      <c r="HYI80" s="89"/>
      <c r="HYJ80" s="89"/>
      <c r="HYK80" s="89"/>
      <c r="HYL80" s="89"/>
      <c r="HYM80" s="89"/>
      <c r="HYN80" s="89"/>
      <c r="HYO80" s="89"/>
      <c r="HYP80" s="89"/>
      <c r="HYQ80" s="89"/>
      <c r="HYR80" s="89"/>
      <c r="HYS80" s="89"/>
      <c r="HYT80" s="89"/>
      <c r="HYU80" s="89"/>
      <c r="HYV80" s="89"/>
      <c r="HYW80" s="89"/>
      <c r="HYX80" s="89"/>
      <c r="HYY80" s="89"/>
      <c r="HYZ80" s="89"/>
      <c r="HZA80" s="89"/>
      <c r="HZB80" s="89"/>
      <c r="HZC80" s="89"/>
      <c r="HZD80" s="89"/>
      <c r="HZE80" s="89"/>
      <c r="HZF80" s="89"/>
      <c r="HZG80" s="89"/>
      <c r="HZH80" s="89"/>
      <c r="HZI80" s="89"/>
      <c r="HZJ80" s="89"/>
      <c r="HZK80" s="89"/>
      <c r="HZL80" s="89"/>
      <c r="HZM80" s="89"/>
      <c r="HZN80" s="89"/>
      <c r="HZO80" s="89"/>
      <c r="HZP80" s="89"/>
      <c r="HZQ80" s="89"/>
      <c r="HZR80" s="89"/>
      <c r="HZS80" s="89"/>
      <c r="HZT80" s="89"/>
      <c r="HZU80" s="89"/>
      <c r="HZV80" s="89"/>
      <c r="HZW80" s="89"/>
      <c r="HZX80" s="89"/>
      <c r="HZY80" s="89"/>
      <c r="HZZ80" s="89"/>
      <c r="IAA80" s="89"/>
      <c r="IAB80" s="89"/>
      <c r="IAC80" s="89"/>
      <c r="IAD80" s="89"/>
      <c r="IAE80" s="89"/>
      <c r="IAF80" s="89"/>
      <c r="IAG80" s="89"/>
      <c r="IAH80" s="89"/>
      <c r="IAI80" s="89"/>
      <c r="IAJ80" s="89"/>
      <c r="IAK80" s="89"/>
      <c r="IAL80" s="89"/>
      <c r="IAM80" s="89"/>
      <c r="IAN80" s="89"/>
      <c r="IAO80" s="89"/>
      <c r="IAP80" s="89"/>
      <c r="IAQ80" s="89"/>
      <c r="IAR80" s="89"/>
      <c r="IAS80" s="89"/>
      <c r="IAT80" s="89"/>
      <c r="IAU80" s="89"/>
      <c r="IAV80" s="89"/>
      <c r="IAW80" s="89"/>
      <c r="IAX80" s="89"/>
      <c r="IAY80" s="89"/>
      <c r="IAZ80" s="89"/>
      <c r="IBA80" s="89"/>
      <c r="IBB80" s="89"/>
      <c r="IBC80" s="89"/>
      <c r="IBD80" s="89"/>
      <c r="IBE80" s="89"/>
      <c r="IBF80" s="89"/>
      <c r="IBG80" s="89"/>
      <c r="IBH80" s="89"/>
      <c r="IBI80" s="89"/>
      <c r="IBJ80" s="89"/>
      <c r="IBK80" s="89"/>
      <c r="IBL80" s="89"/>
      <c r="IBM80" s="89"/>
      <c r="IBN80" s="89"/>
      <c r="IBO80" s="89"/>
      <c r="IBP80" s="89"/>
      <c r="IBQ80" s="89"/>
      <c r="IBR80" s="89"/>
      <c r="IBS80" s="89"/>
      <c r="IBT80" s="89"/>
      <c r="IBU80" s="89"/>
      <c r="IBV80" s="89"/>
      <c r="IBW80" s="89"/>
      <c r="IBX80" s="89"/>
      <c r="IBY80" s="89"/>
      <c r="IBZ80" s="89"/>
      <c r="ICA80" s="89"/>
      <c r="ICB80" s="89"/>
      <c r="ICC80" s="89"/>
      <c r="ICD80" s="89"/>
      <c r="ICE80" s="89"/>
      <c r="ICF80" s="89"/>
      <c r="ICG80" s="89"/>
      <c r="ICH80" s="89"/>
      <c r="ICI80" s="89"/>
      <c r="ICJ80" s="89"/>
      <c r="ICK80" s="89"/>
      <c r="ICL80" s="89"/>
      <c r="ICM80" s="89"/>
      <c r="ICN80" s="89"/>
      <c r="ICO80" s="89"/>
      <c r="ICP80" s="89"/>
      <c r="ICQ80" s="89"/>
      <c r="ICR80" s="89"/>
      <c r="ICS80" s="89"/>
      <c r="ICT80" s="89"/>
      <c r="ICU80" s="89"/>
      <c r="ICV80" s="89"/>
      <c r="ICW80" s="89"/>
      <c r="ICX80" s="89"/>
      <c r="ICY80" s="89"/>
      <c r="ICZ80" s="89"/>
      <c r="IDA80" s="89"/>
      <c r="IDB80" s="89"/>
      <c r="IDC80" s="89"/>
      <c r="IDD80" s="89"/>
      <c r="IDE80" s="89"/>
      <c r="IDF80" s="89"/>
      <c r="IDG80" s="89"/>
      <c r="IDH80" s="89"/>
      <c r="IDI80" s="89"/>
      <c r="IDJ80" s="89"/>
      <c r="IDK80" s="89"/>
      <c r="IDL80" s="89"/>
      <c r="IDM80" s="89"/>
      <c r="IDN80" s="89"/>
      <c r="IDO80" s="89"/>
      <c r="IDP80" s="89"/>
      <c r="IDQ80" s="89"/>
      <c r="IDR80" s="89"/>
      <c r="IDS80" s="89"/>
      <c r="IDT80" s="89"/>
      <c r="IDU80" s="89"/>
      <c r="IDV80" s="89"/>
      <c r="IDW80" s="89"/>
      <c r="IDX80" s="89"/>
      <c r="IDY80" s="89"/>
      <c r="IDZ80" s="89"/>
      <c r="IEA80" s="89"/>
      <c r="IEB80" s="89"/>
      <c r="IEC80" s="89"/>
      <c r="IED80" s="89"/>
      <c r="IEE80" s="89"/>
      <c r="IEF80" s="89"/>
      <c r="IEG80" s="89"/>
      <c r="IEH80" s="89"/>
      <c r="IEI80" s="89"/>
      <c r="IEJ80" s="89"/>
      <c r="IEK80" s="89"/>
      <c r="IEL80" s="89"/>
      <c r="IEM80" s="89"/>
      <c r="IEN80" s="89"/>
      <c r="IEO80" s="89"/>
      <c r="IEP80" s="89"/>
      <c r="IEQ80" s="89"/>
      <c r="IER80" s="89"/>
      <c r="IES80" s="89"/>
      <c r="IET80" s="89"/>
      <c r="IEU80" s="89"/>
      <c r="IEV80" s="89"/>
      <c r="IEW80" s="89"/>
      <c r="IEX80" s="89"/>
      <c r="IEY80" s="89"/>
      <c r="IEZ80" s="89"/>
      <c r="IFA80" s="89"/>
      <c r="IFB80" s="89"/>
      <c r="IFC80" s="89"/>
      <c r="IFD80" s="89"/>
      <c r="IFE80" s="89"/>
      <c r="IFF80" s="89"/>
      <c r="IFG80" s="89"/>
      <c r="IFH80" s="89"/>
      <c r="IFI80" s="89"/>
      <c r="IFJ80" s="89"/>
      <c r="IFK80" s="89"/>
      <c r="IFL80" s="89"/>
      <c r="IFM80" s="89"/>
      <c r="IFN80" s="89"/>
      <c r="IFO80" s="89"/>
      <c r="IFP80" s="89"/>
      <c r="IFQ80" s="89"/>
      <c r="IFR80" s="89"/>
      <c r="IFS80" s="89"/>
      <c r="IFT80" s="89"/>
      <c r="IFU80" s="89"/>
      <c r="IFV80" s="89"/>
      <c r="IFW80" s="89"/>
      <c r="IFX80" s="89"/>
      <c r="IFY80" s="89"/>
      <c r="IFZ80" s="89"/>
      <c r="IGA80" s="89"/>
      <c r="IGB80" s="89"/>
      <c r="IGC80" s="89"/>
      <c r="IGD80" s="89"/>
      <c r="IGE80" s="89"/>
      <c r="IGF80" s="89"/>
      <c r="IGG80" s="89"/>
      <c r="IGH80" s="89"/>
      <c r="IGI80" s="89"/>
      <c r="IGJ80" s="89"/>
      <c r="IGK80" s="89"/>
      <c r="IGL80" s="89"/>
      <c r="IGM80" s="89"/>
      <c r="IGN80" s="89"/>
      <c r="IGO80" s="89"/>
      <c r="IGP80" s="89"/>
      <c r="IGQ80" s="89"/>
      <c r="IGR80" s="89"/>
      <c r="IGS80" s="89"/>
      <c r="IGT80" s="89"/>
      <c r="IGU80" s="89"/>
      <c r="IGV80" s="89"/>
      <c r="IGW80" s="89"/>
      <c r="IGX80" s="89"/>
      <c r="IGY80" s="89"/>
      <c r="IGZ80" s="89"/>
      <c r="IHA80" s="89"/>
      <c r="IHB80" s="89"/>
      <c r="IHC80" s="89"/>
      <c r="IHD80" s="89"/>
      <c r="IHE80" s="89"/>
      <c r="IHF80" s="89"/>
      <c r="IHG80" s="89"/>
      <c r="IHH80" s="89"/>
      <c r="IHI80" s="89"/>
      <c r="IHJ80" s="89"/>
      <c r="IHK80" s="89"/>
      <c r="IHL80" s="89"/>
      <c r="IHM80" s="89"/>
      <c r="IHN80" s="89"/>
      <c r="IHO80" s="89"/>
      <c r="IHP80" s="89"/>
      <c r="IHQ80" s="89"/>
      <c r="IHR80" s="89"/>
      <c r="IHS80" s="89"/>
      <c r="IHT80" s="89"/>
      <c r="IHU80" s="89"/>
      <c r="IHV80" s="89"/>
      <c r="IHW80" s="89"/>
      <c r="IHX80" s="89"/>
      <c r="IHY80" s="89"/>
      <c r="IHZ80" s="89"/>
      <c r="IIA80" s="89"/>
      <c r="IIB80" s="89"/>
      <c r="IIC80" s="89"/>
      <c r="IID80" s="89"/>
      <c r="IIE80" s="89"/>
      <c r="IIF80" s="89"/>
      <c r="IIG80" s="89"/>
      <c r="IIH80" s="89"/>
      <c r="III80" s="89"/>
      <c r="IIJ80" s="89"/>
      <c r="IIK80" s="89"/>
      <c r="IIL80" s="89"/>
      <c r="IIM80" s="89"/>
      <c r="IIN80" s="89"/>
      <c r="IIO80" s="89"/>
      <c r="IIP80" s="89"/>
      <c r="IIQ80" s="89"/>
      <c r="IIR80" s="89"/>
      <c r="IIS80" s="89"/>
      <c r="IIT80" s="89"/>
      <c r="IIU80" s="89"/>
      <c r="IIV80" s="89"/>
      <c r="IIW80" s="89"/>
      <c r="IIX80" s="89"/>
      <c r="IIY80" s="89"/>
      <c r="IIZ80" s="89"/>
      <c r="IJA80" s="89"/>
      <c r="IJB80" s="89"/>
      <c r="IJC80" s="89"/>
      <c r="IJD80" s="89"/>
      <c r="IJE80" s="89"/>
      <c r="IJF80" s="89"/>
      <c r="IJG80" s="89"/>
      <c r="IJH80" s="89"/>
      <c r="IJI80" s="89"/>
      <c r="IJJ80" s="89"/>
      <c r="IJK80" s="89"/>
      <c r="IJL80" s="89"/>
      <c r="IJM80" s="89"/>
      <c r="IJN80" s="89"/>
      <c r="IJO80" s="89"/>
      <c r="IJP80" s="89"/>
      <c r="IJQ80" s="89"/>
      <c r="IJR80" s="89"/>
      <c r="IJS80" s="89"/>
      <c r="IJT80" s="89"/>
      <c r="IJU80" s="89"/>
      <c r="IJV80" s="89"/>
      <c r="IJW80" s="89"/>
      <c r="IJX80" s="89"/>
      <c r="IJY80" s="89"/>
      <c r="IJZ80" s="89"/>
      <c r="IKA80" s="89"/>
      <c r="IKB80" s="89"/>
      <c r="IKC80" s="89"/>
      <c r="IKD80" s="89"/>
      <c r="IKE80" s="89"/>
      <c r="IKF80" s="89"/>
      <c r="IKG80" s="89"/>
      <c r="IKH80" s="89"/>
      <c r="IKI80" s="89"/>
      <c r="IKJ80" s="89"/>
      <c r="IKK80" s="89"/>
      <c r="IKL80" s="89"/>
      <c r="IKM80" s="89"/>
      <c r="IKN80" s="89"/>
      <c r="IKO80" s="89"/>
      <c r="IKP80" s="89"/>
      <c r="IKQ80" s="89"/>
      <c r="IKR80" s="89"/>
      <c r="IKS80" s="89"/>
      <c r="IKT80" s="89"/>
      <c r="IKU80" s="89"/>
      <c r="IKV80" s="89"/>
      <c r="IKW80" s="89"/>
      <c r="IKX80" s="89"/>
      <c r="IKY80" s="89"/>
      <c r="IKZ80" s="89"/>
      <c r="ILA80" s="89"/>
      <c r="ILB80" s="89"/>
      <c r="ILC80" s="89"/>
      <c r="ILD80" s="89"/>
      <c r="ILE80" s="89"/>
      <c r="ILF80" s="89"/>
      <c r="ILG80" s="89"/>
      <c r="ILH80" s="89"/>
      <c r="ILI80" s="89"/>
      <c r="ILJ80" s="89"/>
      <c r="ILK80" s="89"/>
      <c r="ILL80" s="89"/>
      <c r="ILM80" s="89"/>
      <c r="ILN80" s="89"/>
      <c r="ILO80" s="89"/>
      <c r="ILP80" s="89"/>
      <c r="ILQ80" s="89"/>
      <c r="ILR80" s="89"/>
      <c r="ILS80" s="89"/>
      <c r="ILT80" s="89"/>
      <c r="ILU80" s="89"/>
      <c r="ILV80" s="89"/>
      <c r="ILW80" s="89"/>
      <c r="ILX80" s="89"/>
      <c r="ILY80" s="89"/>
      <c r="ILZ80" s="89"/>
      <c r="IMA80" s="89"/>
      <c r="IMB80" s="89"/>
      <c r="IMC80" s="89"/>
      <c r="IMD80" s="89"/>
      <c r="IME80" s="89"/>
      <c r="IMF80" s="89"/>
      <c r="IMG80" s="89"/>
      <c r="IMH80" s="89"/>
      <c r="IMI80" s="89"/>
      <c r="IMJ80" s="89"/>
      <c r="IMK80" s="89"/>
      <c r="IML80" s="89"/>
      <c r="IMM80" s="89"/>
      <c r="IMN80" s="89"/>
      <c r="IMO80" s="89"/>
      <c r="IMP80" s="89"/>
      <c r="IMQ80" s="89"/>
      <c r="IMR80" s="89"/>
      <c r="IMS80" s="89"/>
      <c r="IMT80" s="89"/>
      <c r="IMU80" s="89"/>
      <c r="IMV80" s="89"/>
      <c r="IMW80" s="89"/>
      <c r="IMX80" s="89"/>
      <c r="IMY80" s="89"/>
      <c r="IMZ80" s="89"/>
      <c r="INA80" s="89"/>
      <c r="INB80" s="89"/>
      <c r="INC80" s="89"/>
      <c r="IND80" s="89"/>
      <c r="INE80" s="89"/>
      <c r="INF80" s="89"/>
      <c r="ING80" s="89"/>
      <c r="INH80" s="89"/>
      <c r="INI80" s="89"/>
      <c r="INJ80" s="89"/>
      <c r="INK80" s="89"/>
      <c r="INL80" s="89"/>
      <c r="INM80" s="89"/>
      <c r="INN80" s="89"/>
      <c r="INO80" s="89"/>
      <c r="INP80" s="89"/>
      <c r="INQ80" s="89"/>
      <c r="INR80" s="89"/>
      <c r="INS80" s="89"/>
      <c r="INT80" s="89"/>
      <c r="INU80" s="89"/>
      <c r="INV80" s="89"/>
      <c r="INW80" s="89"/>
      <c r="INX80" s="89"/>
      <c r="INY80" s="89"/>
      <c r="INZ80" s="89"/>
      <c r="IOA80" s="89"/>
      <c r="IOB80" s="89"/>
      <c r="IOC80" s="89"/>
      <c r="IOD80" s="89"/>
      <c r="IOE80" s="89"/>
      <c r="IOF80" s="89"/>
      <c r="IOG80" s="89"/>
      <c r="IOH80" s="89"/>
      <c r="IOI80" s="89"/>
      <c r="IOJ80" s="89"/>
      <c r="IOK80" s="89"/>
      <c r="IOL80" s="89"/>
      <c r="IOM80" s="89"/>
      <c r="ION80" s="89"/>
      <c r="IOO80" s="89"/>
      <c r="IOP80" s="89"/>
      <c r="IOQ80" s="89"/>
      <c r="IOR80" s="89"/>
      <c r="IOS80" s="89"/>
      <c r="IOT80" s="89"/>
      <c r="IOU80" s="89"/>
      <c r="IOV80" s="89"/>
      <c r="IOW80" s="89"/>
      <c r="IOX80" s="89"/>
      <c r="IOY80" s="89"/>
      <c r="IOZ80" s="89"/>
      <c r="IPA80" s="89"/>
      <c r="IPB80" s="89"/>
      <c r="IPC80" s="89"/>
      <c r="IPD80" s="89"/>
      <c r="IPE80" s="89"/>
      <c r="IPF80" s="89"/>
      <c r="IPG80" s="89"/>
      <c r="IPH80" s="89"/>
      <c r="IPI80" s="89"/>
      <c r="IPJ80" s="89"/>
      <c r="IPK80" s="89"/>
      <c r="IPL80" s="89"/>
      <c r="IPM80" s="89"/>
      <c r="IPN80" s="89"/>
      <c r="IPO80" s="89"/>
      <c r="IPP80" s="89"/>
      <c r="IPQ80" s="89"/>
      <c r="IPR80" s="89"/>
      <c r="IPS80" s="89"/>
      <c r="IPT80" s="89"/>
      <c r="IPU80" s="89"/>
      <c r="IPV80" s="89"/>
      <c r="IPW80" s="89"/>
      <c r="IPX80" s="89"/>
      <c r="IPY80" s="89"/>
      <c r="IPZ80" s="89"/>
      <c r="IQA80" s="89"/>
      <c r="IQB80" s="89"/>
      <c r="IQC80" s="89"/>
      <c r="IQD80" s="89"/>
      <c r="IQE80" s="89"/>
      <c r="IQF80" s="89"/>
      <c r="IQG80" s="89"/>
      <c r="IQH80" s="89"/>
      <c r="IQI80" s="89"/>
      <c r="IQJ80" s="89"/>
      <c r="IQK80" s="89"/>
      <c r="IQL80" s="89"/>
      <c r="IQM80" s="89"/>
      <c r="IQN80" s="89"/>
      <c r="IQO80" s="89"/>
      <c r="IQP80" s="89"/>
      <c r="IQQ80" s="89"/>
      <c r="IQR80" s="89"/>
      <c r="IQS80" s="89"/>
      <c r="IQT80" s="89"/>
      <c r="IQU80" s="89"/>
      <c r="IQV80" s="89"/>
      <c r="IQW80" s="89"/>
      <c r="IQX80" s="89"/>
      <c r="IQY80" s="89"/>
      <c r="IQZ80" s="89"/>
      <c r="IRA80" s="89"/>
      <c r="IRB80" s="89"/>
      <c r="IRC80" s="89"/>
      <c r="IRD80" s="89"/>
      <c r="IRE80" s="89"/>
      <c r="IRF80" s="89"/>
      <c r="IRG80" s="89"/>
      <c r="IRH80" s="89"/>
      <c r="IRI80" s="89"/>
      <c r="IRJ80" s="89"/>
      <c r="IRK80" s="89"/>
      <c r="IRL80" s="89"/>
      <c r="IRM80" s="89"/>
      <c r="IRN80" s="89"/>
      <c r="IRO80" s="89"/>
      <c r="IRP80" s="89"/>
      <c r="IRQ80" s="89"/>
      <c r="IRR80" s="89"/>
      <c r="IRS80" s="89"/>
      <c r="IRT80" s="89"/>
      <c r="IRU80" s="89"/>
      <c r="IRV80" s="89"/>
      <c r="IRW80" s="89"/>
      <c r="IRX80" s="89"/>
      <c r="IRY80" s="89"/>
      <c r="IRZ80" s="89"/>
      <c r="ISA80" s="89"/>
      <c r="ISB80" s="89"/>
      <c r="ISC80" s="89"/>
      <c r="ISD80" s="89"/>
      <c r="ISE80" s="89"/>
      <c r="ISF80" s="89"/>
      <c r="ISG80" s="89"/>
      <c r="ISH80" s="89"/>
      <c r="ISI80" s="89"/>
      <c r="ISJ80" s="89"/>
      <c r="ISK80" s="89"/>
      <c r="ISL80" s="89"/>
      <c r="ISM80" s="89"/>
      <c r="ISN80" s="89"/>
      <c r="ISO80" s="89"/>
      <c r="ISP80" s="89"/>
      <c r="ISQ80" s="89"/>
      <c r="ISR80" s="89"/>
      <c r="ISS80" s="89"/>
      <c r="IST80" s="89"/>
      <c r="ISU80" s="89"/>
      <c r="ISV80" s="89"/>
      <c r="ISW80" s="89"/>
      <c r="ISX80" s="89"/>
      <c r="ISY80" s="89"/>
      <c r="ISZ80" s="89"/>
      <c r="ITA80" s="89"/>
      <c r="ITB80" s="89"/>
      <c r="ITC80" s="89"/>
      <c r="ITD80" s="89"/>
      <c r="ITE80" s="89"/>
      <c r="ITF80" s="89"/>
      <c r="ITG80" s="89"/>
      <c r="ITH80" s="89"/>
      <c r="ITI80" s="89"/>
      <c r="ITJ80" s="89"/>
      <c r="ITK80" s="89"/>
      <c r="ITL80" s="89"/>
      <c r="ITM80" s="89"/>
      <c r="ITN80" s="89"/>
      <c r="ITO80" s="89"/>
      <c r="ITP80" s="89"/>
      <c r="ITQ80" s="89"/>
      <c r="ITR80" s="89"/>
      <c r="ITS80" s="89"/>
      <c r="ITT80" s="89"/>
      <c r="ITU80" s="89"/>
      <c r="ITV80" s="89"/>
      <c r="ITW80" s="89"/>
      <c r="ITX80" s="89"/>
      <c r="ITY80" s="89"/>
      <c r="ITZ80" s="89"/>
      <c r="IUA80" s="89"/>
      <c r="IUB80" s="89"/>
      <c r="IUC80" s="89"/>
      <c r="IUD80" s="89"/>
      <c r="IUE80" s="89"/>
      <c r="IUF80" s="89"/>
      <c r="IUG80" s="89"/>
      <c r="IUH80" s="89"/>
      <c r="IUI80" s="89"/>
      <c r="IUJ80" s="89"/>
      <c r="IUK80" s="89"/>
      <c r="IUL80" s="89"/>
      <c r="IUM80" s="89"/>
      <c r="IUN80" s="89"/>
      <c r="IUO80" s="89"/>
      <c r="IUP80" s="89"/>
      <c r="IUQ80" s="89"/>
      <c r="IUR80" s="89"/>
      <c r="IUS80" s="89"/>
      <c r="IUT80" s="89"/>
      <c r="IUU80" s="89"/>
      <c r="IUV80" s="89"/>
      <c r="IUW80" s="89"/>
      <c r="IUX80" s="89"/>
      <c r="IUY80" s="89"/>
      <c r="IUZ80" s="89"/>
      <c r="IVA80" s="89"/>
      <c r="IVB80" s="89"/>
      <c r="IVC80" s="89"/>
      <c r="IVD80" s="89"/>
      <c r="IVE80" s="89"/>
      <c r="IVF80" s="89"/>
      <c r="IVG80" s="89"/>
      <c r="IVH80" s="89"/>
      <c r="IVI80" s="89"/>
      <c r="IVJ80" s="89"/>
      <c r="IVK80" s="89"/>
      <c r="IVL80" s="89"/>
      <c r="IVM80" s="89"/>
      <c r="IVN80" s="89"/>
      <c r="IVO80" s="89"/>
      <c r="IVP80" s="89"/>
      <c r="IVQ80" s="89"/>
      <c r="IVR80" s="89"/>
      <c r="IVS80" s="89"/>
      <c r="IVT80" s="89"/>
      <c r="IVU80" s="89"/>
      <c r="IVV80" s="89"/>
      <c r="IVW80" s="89"/>
      <c r="IVX80" s="89"/>
      <c r="IVY80" s="89"/>
      <c r="IVZ80" s="89"/>
      <c r="IWA80" s="89"/>
      <c r="IWB80" s="89"/>
      <c r="IWC80" s="89"/>
      <c r="IWD80" s="89"/>
      <c r="IWE80" s="89"/>
      <c r="IWF80" s="89"/>
      <c r="IWG80" s="89"/>
      <c r="IWH80" s="89"/>
      <c r="IWI80" s="89"/>
      <c r="IWJ80" s="89"/>
      <c r="IWK80" s="89"/>
      <c r="IWL80" s="89"/>
      <c r="IWM80" s="89"/>
      <c r="IWN80" s="89"/>
      <c r="IWO80" s="89"/>
      <c r="IWP80" s="89"/>
      <c r="IWQ80" s="89"/>
      <c r="IWR80" s="89"/>
      <c r="IWS80" s="89"/>
      <c r="IWT80" s="89"/>
      <c r="IWU80" s="89"/>
      <c r="IWV80" s="89"/>
      <c r="IWW80" s="89"/>
      <c r="IWX80" s="89"/>
      <c r="IWY80" s="89"/>
      <c r="IWZ80" s="89"/>
      <c r="IXA80" s="89"/>
      <c r="IXB80" s="89"/>
      <c r="IXC80" s="89"/>
      <c r="IXD80" s="89"/>
      <c r="IXE80" s="89"/>
      <c r="IXF80" s="89"/>
      <c r="IXG80" s="89"/>
      <c r="IXH80" s="89"/>
      <c r="IXI80" s="89"/>
      <c r="IXJ80" s="89"/>
      <c r="IXK80" s="89"/>
      <c r="IXL80" s="89"/>
      <c r="IXM80" s="89"/>
      <c r="IXN80" s="89"/>
      <c r="IXO80" s="89"/>
      <c r="IXP80" s="89"/>
      <c r="IXQ80" s="89"/>
      <c r="IXR80" s="89"/>
      <c r="IXS80" s="89"/>
      <c r="IXT80" s="89"/>
      <c r="IXU80" s="89"/>
      <c r="IXV80" s="89"/>
      <c r="IXW80" s="89"/>
      <c r="IXX80" s="89"/>
      <c r="IXY80" s="89"/>
      <c r="IXZ80" s="89"/>
      <c r="IYA80" s="89"/>
      <c r="IYB80" s="89"/>
      <c r="IYC80" s="89"/>
      <c r="IYD80" s="89"/>
      <c r="IYE80" s="89"/>
      <c r="IYF80" s="89"/>
      <c r="IYG80" s="89"/>
      <c r="IYH80" s="89"/>
      <c r="IYI80" s="89"/>
      <c r="IYJ80" s="89"/>
      <c r="IYK80" s="89"/>
      <c r="IYL80" s="89"/>
      <c r="IYM80" s="89"/>
      <c r="IYN80" s="89"/>
      <c r="IYO80" s="89"/>
      <c r="IYP80" s="89"/>
      <c r="IYQ80" s="89"/>
      <c r="IYR80" s="89"/>
      <c r="IYS80" s="89"/>
      <c r="IYT80" s="89"/>
      <c r="IYU80" s="89"/>
      <c r="IYV80" s="89"/>
      <c r="IYW80" s="89"/>
      <c r="IYX80" s="89"/>
      <c r="IYY80" s="89"/>
      <c r="IYZ80" s="89"/>
      <c r="IZA80" s="89"/>
      <c r="IZB80" s="89"/>
      <c r="IZC80" s="89"/>
      <c r="IZD80" s="89"/>
      <c r="IZE80" s="89"/>
      <c r="IZF80" s="89"/>
      <c r="IZG80" s="89"/>
      <c r="IZH80" s="89"/>
      <c r="IZI80" s="89"/>
      <c r="IZJ80" s="89"/>
      <c r="IZK80" s="89"/>
      <c r="IZL80" s="89"/>
      <c r="IZM80" s="89"/>
      <c r="IZN80" s="89"/>
      <c r="IZO80" s="89"/>
      <c r="IZP80" s="89"/>
      <c r="IZQ80" s="89"/>
      <c r="IZR80" s="89"/>
      <c r="IZS80" s="89"/>
      <c r="IZT80" s="89"/>
      <c r="IZU80" s="89"/>
      <c r="IZV80" s="89"/>
      <c r="IZW80" s="89"/>
      <c r="IZX80" s="89"/>
      <c r="IZY80" s="89"/>
      <c r="IZZ80" s="89"/>
      <c r="JAA80" s="89"/>
      <c r="JAB80" s="89"/>
      <c r="JAC80" s="89"/>
      <c r="JAD80" s="89"/>
      <c r="JAE80" s="89"/>
      <c r="JAF80" s="89"/>
      <c r="JAG80" s="89"/>
      <c r="JAH80" s="89"/>
      <c r="JAI80" s="89"/>
      <c r="JAJ80" s="89"/>
      <c r="JAK80" s="89"/>
      <c r="JAL80" s="89"/>
      <c r="JAM80" s="89"/>
      <c r="JAN80" s="89"/>
      <c r="JAO80" s="89"/>
      <c r="JAP80" s="89"/>
      <c r="JAQ80" s="89"/>
      <c r="JAR80" s="89"/>
      <c r="JAS80" s="89"/>
      <c r="JAT80" s="89"/>
      <c r="JAU80" s="89"/>
      <c r="JAV80" s="89"/>
      <c r="JAW80" s="89"/>
      <c r="JAX80" s="89"/>
      <c r="JAY80" s="89"/>
      <c r="JAZ80" s="89"/>
      <c r="JBA80" s="89"/>
      <c r="JBB80" s="89"/>
      <c r="JBC80" s="89"/>
      <c r="JBD80" s="89"/>
      <c r="JBE80" s="89"/>
      <c r="JBF80" s="89"/>
      <c r="JBG80" s="89"/>
      <c r="JBH80" s="89"/>
      <c r="JBI80" s="89"/>
      <c r="JBJ80" s="89"/>
      <c r="JBK80" s="89"/>
      <c r="JBL80" s="89"/>
      <c r="JBM80" s="89"/>
      <c r="JBN80" s="89"/>
      <c r="JBO80" s="89"/>
      <c r="JBP80" s="89"/>
      <c r="JBQ80" s="89"/>
      <c r="JBR80" s="89"/>
      <c r="JBS80" s="89"/>
      <c r="JBT80" s="89"/>
      <c r="JBU80" s="89"/>
      <c r="JBV80" s="89"/>
      <c r="JBW80" s="89"/>
      <c r="JBX80" s="89"/>
      <c r="JBY80" s="89"/>
      <c r="JBZ80" s="89"/>
      <c r="JCA80" s="89"/>
      <c r="JCB80" s="89"/>
      <c r="JCC80" s="89"/>
      <c r="JCD80" s="89"/>
      <c r="JCE80" s="89"/>
      <c r="JCF80" s="89"/>
      <c r="JCG80" s="89"/>
      <c r="JCH80" s="89"/>
      <c r="JCI80" s="89"/>
      <c r="JCJ80" s="89"/>
      <c r="JCK80" s="89"/>
      <c r="JCL80" s="89"/>
      <c r="JCM80" s="89"/>
      <c r="JCN80" s="89"/>
      <c r="JCO80" s="89"/>
      <c r="JCP80" s="89"/>
      <c r="JCQ80" s="89"/>
      <c r="JCR80" s="89"/>
      <c r="JCS80" s="89"/>
      <c r="JCT80" s="89"/>
      <c r="JCU80" s="89"/>
      <c r="JCV80" s="89"/>
      <c r="JCW80" s="89"/>
      <c r="JCX80" s="89"/>
      <c r="JCY80" s="89"/>
      <c r="JCZ80" s="89"/>
      <c r="JDA80" s="89"/>
      <c r="JDB80" s="89"/>
      <c r="JDC80" s="89"/>
      <c r="JDD80" s="89"/>
      <c r="JDE80" s="89"/>
      <c r="JDF80" s="89"/>
      <c r="JDG80" s="89"/>
      <c r="JDH80" s="89"/>
      <c r="JDI80" s="89"/>
      <c r="JDJ80" s="89"/>
      <c r="JDK80" s="89"/>
      <c r="JDL80" s="89"/>
      <c r="JDM80" s="89"/>
      <c r="JDN80" s="89"/>
      <c r="JDO80" s="89"/>
      <c r="JDP80" s="89"/>
      <c r="JDQ80" s="89"/>
      <c r="JDR80" s="89"/>
      <c r="JDS80" s="89"/>
      <c r="JDT80" s="89"/>
      <c r="JDU80" s="89"/>
      <c r="JDV80" s="89"/>
      <c r="JDW80" s="89"/>
      <c r="JDX80" s="89"/>
      <c r="JDY80" s="89"/>
      <c r="JDZ80" s="89"/>
      <c r="JEA80" s="89"/>
      <c r="JEB80" s="89"/>
      <c r="JEC80" s="89"/>
      <c r="JED80" s="89"/>
      <c r="JEE80" s="89"/>
      <c r="JEF80" s="89"/>
      <c r="JEG80" s="89"/>
      <c r="JEH80" s="89"/>
      <c r="JEI80" s="89"/>
      <c r="JEJ80" s="89"/>
      <c r="JEK80" s="89"/>
      <c r="JEL80" s="89"/>
      <c r="JEM80" s="89"/>
      <c r="JEN80" s="89"/>
      <c r="JEO80" s="89"/>
      <c r="JEP80" s="89"/>
      <c r="JEQ80" s="89"/>
      <c r="JER80" s="89"/>
      <c r="JES80" s="89"/>
      <c r="JET80" s="89"/>
      <c r="JEU80" s="89"/>
      <c r="JEV80" s="89"/>
      <c r="JEW80" s="89"/>
      <c r="JEX80" s="89"/>
      <c r="JEY80" s="89"/>
      <c r="JEZ80" s="89"/>
      <c r="JFA80" s="89"/>
      <c r="JFB80" s="89"/>
      <c r="JFC80" s="89"/>
      <c r="JFD80" s="89"/>
      <c r="JFE80" s="89"/>
      <c r="JFF80" s="89"/>
      <c r="JFG80" s="89"/>
      <c r="JFH80" s="89"/>
      <c r="JFI80" s="89"/>
      <c r="JFJ80" s="89"/>
      <c r="JFK80" s="89"/>
      <c r="JFL80" s="89"/>
      <c r="JFM80" s="89"/>
      <c r="JFN80" s="89"/>
      <c r="JFO80" s="89"/>
      <c r="JFP80" s="89"/>
      <c r="JFQ80" s="89"/>
      <c r="JFR80" s="89"/>
      <c r="JFS80" s="89"/>
      <c r="JFT80" s="89"/>
      <c r="JFU80" s="89"/>
      <c r="JFV80" s="89"/>
      <c r="JFW80" s="89"/>
      <c r="JFX80" s="89"/>
      <c r="JFY80" s="89"/>
      <c r="JFZ80" s="89"/>
      <c r="JGA80" s="89"/>
      <c r="JGB80" s="89"/>
      <c r="JGC80" s="89"/>
      <c r="JGD80" s="89"/>
      <c r="JGE80" s="89"/>
      <c r="JGF80" s="89"/>
      <c r="JGG80" s="89"/>
      <c r="JGH80" s="89"/>
      <c r="JGI80" s="89"/>
      <c r="JGJ80" s="89"/>
      <c r="JGK80" s="89"/>
      <c r="JGL80" s="89"/>
      <c r="JGM80" s="89"/>
      <c r="JGN80" s="89"/>
      <c r="JGO80" s="89"/>
      <c r="JGP80" s="89"/>
      <c r="JGQ80" s="89"/>
      <c r="JGR80" s="89"/>
      <c r="JGS80" s="89"/>
      <c r="JGT80" s="89"/>
      <c r="JGU80" s="89"/>
      <c r="JGV80" s="89"/>
      <c r="JGW80" s="89"/>
      <c r="JGX80" s="89"/>
      <c r="JGY80" s="89"/>
      <c r="JGZ80" s="89"/>
      <c r="JHA80" s="89"/>
      <c r="JHB80" s="89"/>
      <c r="JHC80" s="89"/>
      <c r="JHD80" s="89"/>
      <c r="JHE80" s="89"/>
      <c r="JHF80" s="89"/>
      <c r="JHG80" s="89"/>
      <c r="JHH80" s="89"/>
      <c r="JHI80" s="89"/>
      <c r="JHJ80" s="89"/>
      <c r="JHK80" s="89"/>
      <c r="JHL80" s="89"/>
      <c r="JHM80" s="89"/>
      <c r="JHN80" s="89"/>
      <c r="JHO80" s="89"/>
      <c r="JHP80" s="89"/>
      <c r="JHQ80" s="89"/>
      <c r="JHR80" s="89"/>
      <c r="JHS80" s="89"/>
      <c r="JHT80" s="89"/>
      <c r="JHU80" s="89"/>
      <c r="JHV80" s="89"/>
      <c r="JHW80" s="89"/>
      <c r="JHX80" s="89"/>
      <c r="JHY80" s="89"/>
      <c r="JHZ80" s="89"/>
      <c r="JIA80" s="89"/>
      <c r="JIB80" s="89"/>
      <c r="JIC80" s="89"/>
      <c r="JID80" s="89"/>
      <c r="JIE80" s="89"/>
      <c r="JIF80" s="89"/>
      <c r="JIG80" s="89"/>
      <c r="JIH80" s="89"/>
      <c r="JII80" s="89"/>
      <c r="JIJ80" s="89"/>
      <c r="JIK80" s="89"/>
      <c r="JIL80" s="89"/>
      <c r="JIM80" s="89"/>
      <c r="JIN80" s="89"/>
      <c r="JIO80" s="89"/>
      <c r="JIP80" s="89"/>
      <c r="JIQ80" s="89"/>
      <c r="JIR80" s="89"/>
      <c r="JIS80" s="89"/>
      <c r="JIT80" s="89"/>
      <c r="JIU80" s="89"/>
      <c r="JIV80" s="89"/>
      <c r="JIW80" s="89"/>
      <c r="JIX80" s="89"/>
      <c r="JIY80" s="89"/>
      <c r="JIZ80" s="89"/>
      <c r="JJA80" s="89"/>
      <c r="JJB80" s="89"/>
      <c r="JJC80" s="89"/>
      <c r="JJD80" s="89"/>
      <c r="JJE80" s="89"/>
      <c r="JJF80" s="89"/>
      <c r="JJG80" s="89"/>
      <c r="JJH80" s="89"/>
      <c r="JJI80" s="89"/>
      <c r="JJJ80" s="89"/>
      <c r="JJK80" s="89"/>
      <c r="JJL80" s="89"/>
      <c r="JJM80" s="89"/>
      <c r="JJN80" s="89"/>
      <c r="JJO80" s="89"/>
      <c r="JJP80" s="89"/>
      <c r="JJQ80" s="89"/>
      <c r="JJR80" s="89"/>
      <c r="JJS80" s="89"/>
      <c r="JJT80" s="89"/>
      <c r="JJU80" s="89"/>
      <c r="JJV80" s="89"/>
      <c r="JJW80" s="89"/>
      <c r="JJX80" s="89"/>
      <c r="JJY80" s="89"/>
      <c r="JJZ80" s="89"/>
      <c r="JKA80" s="89"/>
      <c r="JKB80" s="89"/>
      <c r="JKC80" s="89"/>
      <c r="JKD80" s="89"/>
      <c r="JKE80" s="89"/>
      <c r="JKF80" s="89"/>
      <c r="JKG80" s="89"/>
      <c r="JKH80" s="89"/>
      <c r="JKI80" s="89"/>
      <c r="JKJ80" s="89"/>
      <c r="JKK80" s="89"/>
      <c r="JKL80" s="89"/>
      <c r="JKM80" s="89"/>
      <c r="JKN80" s="89"/>
      <c r="JKO80" s="89"/>
      <c r="JKP80" s="89"/>
      <c r="JKQ80" s="89"/>
      <c r="JKR80" s="89"/>
      <c r="JKS80" s="89"/>
      <c r="JKT80" s="89"/>
      <c r="JKU80" s="89"/>
      <c r="JKV80" s="89"/>
      <c r="JKW80" s="89"/>
      <c r="JKX80" s="89"/>
      <c r="JKY80" s="89"/>
      <c r="JKZ80" s="89"/>
      <c r="JLA80" s="89"/>
      <c r="JLB80" s="89"/>
      <c r="JLC80" s="89"/>
      <c r="JLD80" s="89"/>
      <c r="JLE80" s="89"/>
      <c r="JLF80" s="89"/>
      <c r="JLG80" s="89"/>
      <c r="JLH80" s="89"/>
      <c r="JLI80" s="89"/>
      <c r="JLJ80" s="89"/>
      <c r="JLK80" s="89"/>
      <c r="JLL80" s="89"/>
      <c r="JLM80" s="89"/>
      <c r="JLN80" s="89"/>
      <c r="JLO80" s="89"/>
      <c r="JLP80" s="89"/>
      <c r="JLQ80" s="89"/>
      <c r="JLR80" s="89"/>
      <c r="JLS80" s="89"/>
      <c r="JLT80" s="89"/>
      <c r="JLU80" s="89"/>
      <c r="JLV80" s="89"/>
      <c r="JLW80" s="89"/>
      <c r="JLX80" s="89"/>
      <c r="JLY80" s="89"/>
      <c r="JLZ80" s="89"/>
      <c r="JMA80" s="89"/>
      <c r="JMB80" s="89"/>
      <c r="JMC80" s="89"/>
      <c r="JMD80" s="89"/>
      <c r="JME80" s="89"/>
      <c r="JMF80" s="89"/>
      <c r="JMG80" s="89"/>
      <c r="JMH80" s="89"/>
      <c r="JMI80" s="89"/>
      <c r="JMJ80" s="89"/>
      <c r="JMK80" s="89"/>
      <c r="JML80" s="89"/>
      <c r="JMM80" s="89"/>
      <c r="JMN80" s="89"/>
      <c r="JMO80" s="89"/>
      <c r="JMP80" s="89"/>
      <c r="JMQ80" s="89"/>
      <c r="JMR80" s="89"/>
      <c r="JMS80" s="89"/>
      <c r="JMT80" s="89"/>
      <c r="JMU80" s="89"/>
      <c r="JMV80" s="89"/>
      <c r="JMW80" s="89"/>
      <c r="JMX80" s="89"/>
      <c r="JMY80" s="89"/>
      <c r="JMZ80" s="89"/>
      <c r="JNA80" s="89"/>
      <c r="JNB80" s="89"/>
      <c r="JNC80" s="89"/>
      <c r="JND80" s="89"/>
      <c r="JNE80" s="89"/>
      <c r="JNF80" s="89"/>
      <c r="JNG80" s="89"/>
      <c r="JNH80" s="89"/>
      <c r="JNI80" s="89"/>
      <c r="JNJ80" s="89"/>
      <c r="JNK80" s="89"/>
      <c r="JNL80" s="89"/>
      <c r="JNM80" s="89"/>
      <c r="JNN80" s="89"/>
      <c r="JNO80" s="89"/>
      <c r="JNP80" s="89"/>
      <c r="JNQ80" s="89"/>
      <c r="JNR80" s="89"/>
      <c r="JNS80" s="89"/>
      <c r="JNT80" s="89"/>
      <c r="JNU80" s="89"/>
      <c r="JNV80" s="89"/>
      <c r="JNW80" s="89"/>
      <c r="JNX80" s="89"/>
      <c r="JNY80" s="89"/>
      <c r="JNZ80" s="89"/>
      <c r="JOA80" s="89"/>
      <c r="JOB80" s="89"/>
      <c r="JOC80" s="89"/>
      <c r="JOD80" s="89"/>
      <c r="JOE80" s="89"/>
      <c r="JOF80" s="89"/>
      <c r="JOG80" s="89"/>
      <c r="JOH80" s="89"/>
      <c r="JOI80" s="89"/>
      <c r="JOJ80" s="89"/>
      <c r="JOK80" s="89"/>
      <c r="JOL80" s="89"/>
      <c r="JOM80" s="89"/>
      <c r="JON80" s="89"/>
      <c r="JOO80" s="89"/>
      <c r="JOP80" s="89"/>
      <c r="JOQ80" s="89"/>
      <c r="JOR80" s="89"/>
      <c r="JOS80" s="89"/>
      <c r="JOT80" s="89"/>
      <c r="JOU80" s="89"/>
      <c r="JOV80" s="89"/>
      <c r="JOW80" s="89"/>
      <c r="JOX80" s="89"/>
      <c r="JOY80" s="89"/>
      <c r="JOZ80" s="89"/>
      <c r="JPA80" s="89"/>
      <c r="JPB80" s="89"/>
      <c r="JPC80" s="89"/>
      <c r="JPD80" s="89"/>
      <c r="JPE80" s="89"/>
      <c r="JPF80" s="89"/>
      <c r="JPG80" s="89"/>
      <c r="JPH80" s="89"/>
      <c r="JPI80" s="89"/>
      <c r="JPJ80" s="89"/>
      <c r="JPK80" s="89"/>
      <c r="JPL80" s="89"/>
      <c r="JPM80" s="89"/>
      <c r="JPN80" s="89"/>
      <c r="JPO80" s="89"/>
      <c r="JPP80" s="89"/>
      <c r="JPQ80" s="89"/>
      <c r="JPR80" s="89"/>
      <c r="JPS80" s="89"/>
      <c r="JPT80" s="89"/>
      <c r="JPU80" s="89"/>
      <c r="JPV80" s="89"/>
      <c r="JPW80" s="89"/>
      <c r="JPX80" s="89"/>
      <c r="JPY80" s="89"/>
      <c r="JPZ80" s="89"/>
      <c r="JQA80" s="89"/>
      <c r="JQB80" s="89"/>
      <c r="JQC80" s="89"/>
      <c r="JQD80" s="89"/>
      <c r="JQE80" s="89"/>
      <c r="JQF80" s="89"/>
      <c r="JQG80" s="89"/>
      <c r="JQH80" s="89"/>
      <c r="JQI80" s="89"/>
      <c r="JQJ80" s="89"/>
      <c r="JQK80" s="89"/>
      <c r="JQL80" s="89"/>
      <c r="JQM80" s="89"/>
      <c r="JQN80" s="89"/>
      <c r="JQO80" s="89"/>
      <c r="JQP80" s="89"/>
      <c r="JQQ80" s="89"/>
      <c r="JQR80" s="89"/>
      <c r="JQS80" s="89"/>
      <c r="JQT80" s="89"/>
      <c r="JQU80" s="89"/>
      <c r="JQV80" s="89"/>
      <c r="JQW80" s="89"/>
      <c r="JQX80" s="89"/>
      <c r="JQY80" s="89"/>
      <c r="JQZ80" s="89"/>
      <c r="JRA80" s="89"/>
      <c r="JRB80" s="89"/>
      <c r="JRC80" s="89"/>
      <c r="JRD80" s="89"/>
      <c r="JRE80" s="89"/>
      <c r="JRF80" s="89"/>
      <c r="JRG80" s="89"/>
      <c r="JRH80" s="89"/>
      <c r="JRI80" s="89"/>
      <c r="JRJ80" s="89"/>
      <c r="JRK80" s="89"/>
      <c r="JRL80" s="89"/>
      <c r="JRM80" s="89"/>
      <c r="JRN80" s="89"/>
      <c r="JRO80" s="89"/>
      <c r="JRP80" s="89"/>
      <c r="JRQ80" s="89"/>
      <c r="JRR80" s="89"/>
      <c r="JRS80" s="89"/>
      <c r="JRT80" s="89"/>
      <c r="JRU80" s="89"/>
      <c r="JRV80" s="89"/>
      <c r="JRW80" s="89"/>
      <c r="JRX80" s="89"/>
      <c r="JRY80" s="89"/>
      <c r="JRZ80" s="89"/>
      <c r="JSA80" s="89"/>
      <c r="JSB80" s="89"/>
      <c r="JSC80" s="89"/>
      <c r="JSD80" s="89"/>
      <c r="JSE80" s="89"/>
      <c r="JSF80" s="89"/>
      <c r="JSG80" s="89"/>
      <c r="JSH80" s="89"/>
      <c r="JSI80" s="89"/>
      <c r="JSJ80" s="89"/>
      <c r="JSK80" s="89"/>
      <c r="JSL80" s="89"/>
      <c r="JSM80" s="89"/>
      <c r="JSN80" s="89"/>
      <c r="JSO80" s="89"/>
      <c r="JSP80" s="89"/>
      <c r="JSQ80" s="89"/>
      <c r="JSR80" s="89"/>
      <c r="JSS80" s="89"/>
      <c r="JST80" s="89"/>
      <c r="JSU80" s="89"/>
      <c r="JSV80" s="89"/>
      <c r="JSW80" s="89"/>
      <c r="JSX80" s="89"/>
      <c r="JSY80" s="89"/>
      <c r="JSZ80" s="89"/>
      <c r="JTA80" s="89"/>
      <c r="JTB80" s="89"/>
      <c r="JTC80" s="89"/>
      <c r="JTD80" s="89"/>
      <c r="JTE80" s="89"/>
      <c r="JTF80" s="89"/>
      <c r="JTG80" s="89"/>
      <c r="JTH80" s="89"/>
      <c r="JTI80" s="89"/>
      <c r="JTJ80" s="89"/>
      <c r="JTK80" s="89"/>
      <c r="JTL80" s="89"/>
      <c r="JTM80" s="89"/>
      <c r="JTN80" s="89"/>
      <c r="JTO80" s="89"/>
      <c r="JTP80" s="89"/>
      <c r="JTQ80" s="89"/>
      <c r="JTR80" s="89"/>
      <c r="JTS80" s="89"/>
      <c r="JTT80" s="89"/>
      <c r="JTU80" s="89"/>
      <c r="JTV80" s="89"/>
      <c r="JTW80" s="89"/>
      <c r="JTX80" s="89"/>
      <c r="JTY80" s="89"/>
      <c r="JTZ80" s="89"/>
      <c r="JUA80" s="89"/>
      <c r="JUB80" s="89"/>
      <c r="JUC80" s="89"/>
      <c r="JUD80" s="89"/>
      <c r="JUE80" s="89"/>
      <c r="JUF80" s="89"/>
      <c r="JUG80" s="89"/>
      <c r="JUH80" s="89"/>
      <c r="JUI80" s="89"/>
      <c r="JUJ80" s="89"/>
      <c r="JUK80" s="89"/>
      <c r="JUL80" s="89"/>
      <c r="JUM80" s="89"/>
      <c r="JUN80" s="89"/>
      <c r="JUO80" s="89"/>
      <c r="JUP80" s="89"/>
      <c r="JUQ80" s="89"/>
      <c r="JUR80" s="89"/>
      <c r="JUS80" s="89"/>
      <c r="JUT80" s="89"/>
      <c r="JUU80" s="89"/>
      <c r="JUV80" s="89"/>
      <c r="JUW80" s="89"/>
      <c r="JUX80" s="89"/>
      <c r="JUY80" s="89"/>
      <c r="JUZ80" s="89"/>
      <c r="JVA80" s="89"/>
      <c r="JVB80" s="89"/>
      <c r="JVC80" s="89"/>
      <c r="JVD80" s="89"/>
      <c r="JVE80" s="89"/>
      <c r="JVF80" s="89"/>
      <c r="JVG80" s="89"/>
      <c r="JVH80" s="89"/>
      <c r="JVI80" s="89"/>
      <c r="JVJ80" s="89"/>
      <c r="JVK80" s="89"/>
      <c r="JVL80" s="89"/>
      <c r="JVM80" s="89"/>
      <c r="JVN80" s="89"/>
      <c r="JVO80" s="89"/>
      <c r="JVP80" s="89"/>
      <c r="JVQ80" s="89"/>
      <c r="JVR80" s="89"/>
      <c r="JVS80" s="89"/>
      <c r="JVT80" s="89"/>
      <c r="JVU80" s="89"/>
      <c r="JVV80" s="89"/>
      <c r="JVW80" s="89"/>
      <c r="JVX80" s="89"/>
      <c r="JVY80" s="89"/>
      <c r="JVZ80" s="89"/>
      <c r="JWA80" s="89"/>
      <c r="JWB80" s="89"/>
      <c r="JWC80" s="89"/>
      <c r="JWD80" s="89"/>
      <c r="JWE80" s="89"/>
      <c r="JWF80" s="89"/>
      <c r="JWG80" s="89"/>
      <c r="JWH80" s="89"/>
      <c r="JWI80" s="89"/>
      <c r="JWJ80" s="89"/>
      <c r="JWK80" s="89"/>
      <c r="JWL80" s="89"/>
      <c r="JWM80" s="89"/>
      <c r="JWN80" s="89"/>
      <c r="JWO80" s="89"/>
      <c r="JWP80" s="89"/>
      <c r="JWQ80" s="89"/>
      <c r="JWR80" s="89"/>
      <c r="JWS80" s="89"/>
      <c r="JWT80" s="89"/>
      <c r="JWU80" s="89"/>
      <c r="JWV80" s="89"/>
      <c r="JWW80" s="89"/>
      <c r="JWX80" s="89"/>
      <c r="JWY80" s="89"/>
      <c r="JWZ80" s="89"/>
      <c r="JXA80" s="89"/>
      <c r="JXB80" s="89"/>
      <c r="JXC80" s="89"/>
      <c r="JXD80" s="89"/>
      <c r="JXE80" s="89"/>
      <c r="JXF80" s="89"/>
      <c r="JXG80" s="89"/>
      <c r="JXH80" s="89"/>
      <c r="JXI80" s="89"/>
      <c r="JXJ80" s="89"/>
      <c r="JXK80" s="89"/>
      <c r="JXL80" s="89"/>
      <c r="JXM80" s="89"/>
      <c r="JXN80" s="89"/>
      <c r="JXO80" s="89"/>
      <c r="JXP80" s="89"/>
      <c r="JXQ80" s="89"/>
      <c r="JXR80" s="89"/>
      <c r="JXS80" s="89"/>
      <c r="JXT80" s="89"/>
      <c r="JXU80" s="89"/>
      <c r="JXV80" s="89"/>
      <c r="JXW80" s="89"/>
      <c r="JXX80" s="89"/>
      <c r="JXY80" s="89"/>
      <c r="JXZ80" s="89"/>
      <c r="JYA80" s="89"/>
      <c r="JYB80" s="89"/>
      <c r="JYC80" s="89"/>
      <c r="JYD80" s="89"/>
      <c r="JYE80" s="89"/>
      <c r="JYF80" s="89"/>
      <c r="JYG80" s="89"/>
      <c r="JYH80" s="89"/>
      <c r="JYI80" s="89"/>
      <c r="JYJ80" s="89"/>
      <c r="JYK80" s="89"/>
      <c r="JYL80" s="89"/>
      <c r="JYM80" s="89"/>
      <c r="JYN80" s="89"/>
      <c r="JYO80" s="89"/>
      <c r="JYP80" s="89"/>
      <c r="JYQ80" s="89"/>
      <c r="JYR80" s="89"/>
      <c r="JYS80" s="89"/>
      <c r="JYT80" s="89"/>
      <c r="JYU80" s="89"/>
      <c r="JYV80" s="89"/>
      <c r="JYW80" s="89"/>
      <c r="JYX80" s="89"/>
      <c r="JYY80" s="89"/>
      <c r="JYZ80" s="89"/>
      <c r="JZA80" s="89"/>
      <c r="JZB80" s="89"/>
      <c r="JZC80" s="89"/>
      <c r="JZD80" s="89"/>
      <c r="JZE80" s="89"/>
      <c r="JZF80" s="89"/>
      <c r="JZG80" s="89"/>
      <c r="JZH80" s="89"/>
      <c r="JZI80" s="89"/>
      <c r="JZJ80" s="89"/>
      <c r="JZK80" s="89"/>
      <c r="JZL80" s="89"/>
      <c r="JZM80" s="89"/>
      <c r="JZN80" s="89"/>
      <c r="JZO80" s="89"/>
      <c r="JZP80" s="89"/>
      <c r="JZQ80" s="89"/>
      <c r="JZR80" s="89"/>
      <c r="JZS80" s="89"/>
      <c r="JZT80" s="89"/>
      <c r="JZU80" s="89"/>
      <c r="JZV80" s="89"/>
      <c r="JZW80" s="89"/>
      <c r="JZX80" s="89"/>
      <c r="JZY80" s="89"/>
      <c r="JZZ80" s="89"/>
      <c r="KAA80" s="89"/>
      <c r="KAB80" s="89"/>
      <c r="KAC80" s="89"/>
      <c r="KAD80" s="89"/>
      <c r="KAE80" s="89"/>
      <c r="KAF80" s="89"/>
      <c r="KAG80" s="89"/>
      <c r="KAH80" s="89"/>
      <c r="KAI80" s="89"/>
      <c r="KAJ80" s="89"/>
      <c r="KAK80" s="89"/>
      <c r="KAL80" s="89"/>
      <c r="KAM80" s="89"/>
      <c r="KAN80" s="89"/>
      <c r="KAO80" s="89"/>
      <c r="KAP80" s="89"/>
      <c r="KAQ80" s="89"/>
      <c r="KAR80" s="89"/>
      <c r="KAS80" s="89"/>
      <c r="KAT80" s="89"/>
      <c r="KAU80" s="89"/>
      <c r="KAV80" s="89"/>
      <c r="KAW80" s="89"/>
      <c r="KAX80" s="89"/>
      <c r="KAY80" s="89"/>
      <c r="KAZ80" s="89"/>
      <c r="KBA80" s="89"/>
      <c r="KBB80" s="89"/>
      <c r="KBC80" s="89"/>
      <c r="KBD80" s="89"/>
      <c r="KBE80" s="89"/>
      <c r="KBF80" s="89"/>
      <c r="KBG80" s="89"/>
      <c r="KBH80" s="89"/>
      <c r="KBI80" s="89"/>
      <c r="KBJ80" s="89"/>
      <c r="KBK80" s="89"/>
      <c r="KBL80" s="89"/>
      <c r="KBM80" s="89"/>
      <c r="KBN80" s="89"/>
      <c r="KBO80" s="89"/>
      <c r="KBP80" s="89"/>
      <c r="KBQ80" s="89"/>
      <c r="KBR80" s="89"/>
      <c r="KBS80" s="89"/>
      <c r="KBT80" s="89"/>
      <c r="KBU80" s="89"/>
      <c r="KBV80" s="89"/>
      <c r="KBW80" s="89"/>
      <c r="KBX80" s="89"/>
      <c r="KBY80" s="89"/>
      <c r="KBZ80" s="89"/>
      <c r="KCA80" s="89"/>
      <c r="KCB80" s="89"/>
      <c r="KCC80" s="89"/>
      <c r="KCD80" s="89"/>
      <c r="KCE80" s="89"/>
      <c r="KCF80" s="89"/>
      <c r="KCG80" s="89"/>
      <c r="KCH80" s="89"/>
      <c r="KCI80" s="89"/>
      <c r="KCJ80" s="89"/>
      <c r="KCK80" s="89"/>
      <c r="KCL80" s="89"/>
      <c r="KCM80" s="89"/>
      <c r="KCN80" s="89"/>
      <c r="KCO80" s="89"/>
      <c r="KCP80" s="89"/>
      <c r="KCQ80" s="89"/>
      <c r="KCR80" s="89"/>
      <c r="KCS80" s="89"/>
      <c r="KCT80" s="89"/>
      <c r="KCU80" s="89"/>
      <c r="KCV80" s="89"/>
      <c r="KCW80" s="89"/>
      <c r="KCX80" s="89"/>
      <c r="KCY80" s="89"/>
      <c r="KCZ80" s="89"/>
      <c r="KDA80" s="89"/>
      <c r="KDB80" s="89"/>
      <c r="KDC80" s="89"/>
      <c r="KDD80" s="89"/>
      <c r="KDE80" s="89"/>
      <c r="KDF80" s="89"/>
      <c r="KDG80" s="89"/>
      <c r="KDH80" s="89"/>
      <c r="KDI80" s="89"/>
      <c r="KDJ80" s="89"/>
      <c r="KDK80" s="89"/>
      <c r="KDL80" s="89"/>
      <c r="KDM80" s="89"/>
      <c r="KDN80" s="89"/>
      <c r="KDO80" s="89"/>
      <c r="KDP80" s="89"/>
      <c r="KDQ80" s="89"/>
      <c r="KDR80" s="89"/>
      <c r="KDS80" s="89"/>
      <c r="KDT80" s="89"/>
      <c r="KDU80" s="89"/>
      <c r="KDV80" s="89"/>
      <c r="KDW80" s="89"/>
      <c r="KDX80" s="89"/>
      <c r="KDY80" s="89"/>
      <c r="KDZ80" s="89"/>
      <c r="KEA80" s="89"/>
      <c r="KEB80" s="89"/>
      <c r="KEC80" s="89"/>
      <c r="KED80" s="89"/>
      <c r="KEE80" s="89"/>
      <c r="KEF80" s="89"/>
      <c r="KEG80" s="89"/>
      <c r="KEH80" s="89"/>
      <c r="KEI80" s="89"/>
      <c r="KEJ80" s="89"/>
      <c r="KEK80" s="89"/>
      <c r="KEL80" s="89"/>
      <c r="KEM80" s="89"/>
      <c r="KEN80" s="89"/>
      <c r="KEO80" s="89"/>
      <c r="KEP80" s="89"/>
      <c r="KEQ80" s="89"/>
      <c r="KER80" s="89"/>
      <c r="KES80" s="89"/>
      <c r="KET80" s="89"/>
      <c r="KEU80" s="89"/>
      <c r="KEV80" s="89"/>
      <c r="KEW80" s="89"/>
      <c r="KEX80" s="89"/>
      <c r="KEY80" s="89"/>
      <c r="KEZ80" s="89"/>
      <c r="KFA80" s="89"/>
      <c r="KFB80" s="89"/>
      <c r="KFC80" s="89"/>
      <c r="KFD80" s="89"/>
      <c r="KFE80" s="89"/>
      <c r="KFF80" s="89"/>
      <c r="KFG80" s="89"/>
      <c r="KFH80" s="89"/>
      <c r="KFI80" s="89"/>
      <c r="KFJ80" s="89"/>
      <c r="KFK80" s="89"/>
      <c r="KFL80" s="89"/>
      <c r="KFM80" s="89"/>
      <c r="KFN80" s="89"/>
      <c r="KFO80" s="89"/>
      <c r="KFP80" s="89"/>
      <c r="KFQ80" s="89"/>
      <c r="KFR80" s="89"/>
      <c r="KFS80" s="89"/>
      <c r="KFT80" s="89"/>
      <c r="KFU80" s="89"/>
      <c r="KFV80" s="89"/>
      <c r="KFW80" s="89"/>
      <c r="KFX80" s="89"/>
      <c r="KFY80" s="89"/>
      <c r="KFZ80" s="89"/>
      <c r="KGA80" s="89"/>
      <c r="KGB80" s="89"/>
      <c r="KGC80" s="89"/>
      <c r="KGD80" s="89"/>
      <c r="KGE80" s="89"/>
      <c r="KGF80" s="89"/>
      <c r="KGG80" s="89"/>
      <c r="KGH80" s="89"/>
      <c r="KGI80" s="89"/>
      <c r="KGJ80" s="89"/>
      <c r="KGK80" s="89"/>
      <c r="KGL80" s="89"/>
      <c r="KGM80" s="89"/>
      <c r="KGN80" s="89"/>
      <c r="KGO80" s="89"/>
      <c r="KGP80" s="89"/>
      <c r="KGQ80" s="89"/>
      <c r="KGR80" s="89"/>
      <c r="KGS80" s="89"/>
      <c r="KGT80" s="89"/>
      <c r="KGU80" s="89"/>
      <c r="KGV80" s="89"/>
      <c r="KGW80" s="89"/>
      <c r="KGX80" s="89"/>
      <c r="KGY80" s="89"/>
      <c r="KGZ80" s="89"/>
      <c r="KHA80" s="89"/>
      <c r="KHB80" s="89"/>
      <c r="KHC80" s="89"/>
      <c r="KHD80" s="89"/>
      <c r="KHE80" s="89"/>
      <c r="KHF80" s="89"/>
      <c r="KHG80" s="89"/>
      <c r="KHH80" s="89"/>
      <c r="KHI80" s="89"/>
      <c r="KHJ80" s="89"/>
      <c r="KHK80" s="89"/>
      <c r="KHL80" s="89"/>
      <c r="KHM80" s="89"/>
      <c r="KHN80" s="89"/>
      <c r="KHO80" s="89"/>
      <c r="KHP80" s="89"/>
      <c r="KHQ80" s="89"/>
      <c r="KHR80" s="89"/>
      <c r="KHS80" s="89"/>
      <c r="KHT80" s="89"/>
      <c r="KHU80" s="89"/>
      <c r="KHV80" s="89"/>
      <c r="KHW80" s="89"/>
      <c r="KHX80" s="89"/>
      <c r="KHY80" s="89"/>
      <c r="KHZ80" s="89"/>
      <c r="KIA80" s="89"/>
      <c r="KIB80" s="89"/>
      <c r="KIC80" s="89"/>
      <c r="KID80" s="89"/>
      <c r="KIE80" s="89"/>
      <c r="KIF80" s="89"/>
      <c r="KIG80" s="89"/>
      <c r="KIH80" s="89"/>
      <c r="KII80" s="89"/>
      <c r="KIJ80" s="89"/>
      <c r="KIK80" s="89"/>
      <c r="KIL80" s="89"/>
      <c r="KIM80" s="89"/>
      <c r="KIN80" s="89"/>
      <c r="KIO80" s="89"/>
      <c r="KIP80" s="89"/>
      <c r="KIQ80" s="89"/>
      <c r="KIR80" s="89"/>
      <c r="KIS80" s="89"/>
      <c r="KIT80" s="89"/>
      <c r="KIU80" s="89"/>
      <c r="KIV80" s="89"/>
      <c r="KIW80" s="89"/>
      <c r="KIX80" s="89"/>
      <c r="KIY80" s="89"/>
      <c r="KIZ80" s="89"/>
      <c r="KJA80" s="89"/>
      <c r="KJB80" s="89"/>
      <c r="KJC80" s="89"/>
      <c r="KJD80" s="89"/>
      <c r="KJE80" s="89"/>
      <c r="KJF80" s="89"/>
      <c r="KJG80" s="89"/>
      <c r="KJH80" s="89"/>
      <c r="KJI80" s="89"/>
      <c r="KJJ80" s="89"/>
      <c r="KJK80" s="89"/>
      <c r="KJL80" s="89"/>
      <c r="KJM80" s="89"/>
      <c r="KJN80" s="89"/>
      <c r="KJO80" s="89"/>
      <c r="KJP80" s="89"/>
      <c r="KJQ80" s="89"/>
      <c r="KJR80" s="89"/>
      <c r="KJS80" s="89"/>
      <c r="KJT80" s="89"/>
      <c r="KJU80" s="89"/>
      <c r="KJV80" s="89"/>
      <c r="KJW80" s="89"/>
      <c r="KJX80" s="89"/>
      <c r="KJY80" s="89"/>
      <c r="KJZ80" s="89"/>
      <c r="KKA80" s="89"/>
      <c r="KKB80" s="89"/>
      <c r="KKC80" s="89"/>
      <c r="KKD80" s="89"/>
      <c r="KKE80" s="89"/>
      <c r="KKF80" s="89"/>
      <c r="KKG80" s="89"/>
      <c r="KKH80" s="89"/>
      <c r="KKI80" s="89"/>
      <c r="KKJ80" s="89"/>
      <c r="KKK80" s="89"/>
      <c r="KKL80" s="89"/>
      <c r="KKM80" s="89"/>
      <c r="KKN80" s="89"/>
      <c r="KKO80" s="89"/>
      <c r="KKP80" s="89"/>
      <c r="KKQ80" s="89"/>
      <c r="KKR80" s="89"/>
      <c r="KKS80" s="89"/>
      <c r="KKT80" s="89"/>
      <c r="KKU80" s="89"/>
      <c r="KKV80" s="89"/>
      <c r="KKW80" s="89"/>
      <c r="KKX80" s="89"/>
      <c r="KKY80" s="89"/>
      <c r="KKZ80" s="89"/>
      <c r="KLA80" s="89"/>
      <c r="KLB80" s="89"/>
      <c r="KLC80" s="89"/>
      <c r="KLD80" s="89"/>
      <c r="KLE80" s="89"/>
      <c r="KLF80" s="89"/>
      <c r="KLG80" s="89"/>
      <c r="KLH80" s="89"/>
      <c r="KLI80" s="89"/>
      <c r="KLJ80" s="89"/>
      <c r="KLK80" s="89"/>
      <c r="KLL80" s="89"/>
      <c r="KLM80" s="89"/>
      <c r="KLN80" s="89"/>
      <c r="KLO80" s="89"/>
      <c r="KLP80" s="89"/>
      <c r="KLQ80" s="89"/>
      <c r="KLR80" s="89"/>
      <c r="KLS80" s="89"/>
      <c r="KLT80" s="89"/>
      <c r="KLU80" s="89"/>
      <c r="KLV80" s="89"/>
      <c r="KLW80" s="89"/>
      <c r="KLX80" s="89"/>
      <c r="KLY80" s="89"/>
      <c r="KLZ80" s="89"/>
      <c r="KMA80" s="89"/>
      <c r="KMB80" s="89"/>
      <c r="KMC80" s="89"/>
      <c r="KMD80" s="89"/>
      <c r="KME80" s="89"/>
      <c r="KMF80" s="89"/>
      <c r="KMG80" s="89"/>
      <c r="KMH80" s="89"/>
      <c r="KMI80" s="89"/>
      <c r="KMJ80" s="89"/>
      <c r="KMK80" s="89"/>
      <c r="KML80" s="89"/>
      <c r="KMM80" s="89"/>
      <c r="KMN80" s="89"/>
      <c r="KMO80" s="89"/>
      <c r="KMP80" s="89"/>
      <c r="KMQ80" s="89"/>
      <c r="KMR80" s="89"/>
      <c r="KMS80" s="89"/>
      <c r="KMT80" s="89"/>
      <c r="KMU80" s="89"/>
      <c r="KMV80" s="89"/>
      <c r="KMW80" s="89"/>
      <c r="KMX80" s="89"/>
      <c r="KMY80" s="89"/>
      <c r="KMZ80" s="89"/>
      <c r="KNA80" s="89"/>
      <c r="KNB80" s="89"/>
      <c r="KNC80" s="89"/>
      <c r="KND80" s="89"/>
      <c r="KNE80" s="89"/>
      <c r="KNF80" s="89"/>
      <c r="KNG80" s="89"/>
      <c r="KNH80" s="89"/>
      <c r="KNI80" s="89"/>
      <c r="KNJ80" s="89"/>
      <c r="KNK80" s="89"/>
      <c r="KNL80" s="89"/>
      <c r="KNM80" s="89"/>
      <c r="KNN80" s="89"/>
      <c r="KNO80" s="89"/>
      <c r="KNP80" s="89"/>
      <c r="KNQ80" s="89"/>
      <c r="KNR80" s="89"/>
      <c r="KNS80" s="89"/>
      <c r="KNT80" s="89"/>
      <c r="KNU80" s="89"/>
      <c r="KNV80" s="89"/>
      <c r="KNW80" s="89"/>
      <c r="KNX80" s="89"/>
      <c r="KNY80" s="89"/>
      <c r="KNZ80" s="89"/>
      <c r="KOA80" s="89"/>
      <c r="KOB80" s="89"/>
      <c r="KOC80" s="89"/>
      <c r="KOD80" s="89"/>
      <c r="KOE80" s="89"/>
      <c r="KOF80" s="89"/>
      <c r="KOG80" s="89"/>
      <c r="KOH80" s="89"/>
      <c r="KOI80" s="89"/>
      <c r="KOJ80" s="89"/>
      <c r="KOK80" s="89"/>
      <c r="KOL80" s="89"/>
      <c r="KOM80" s="89"/>
      <c r="KON80" s="89"/>
      <c r="KOO80" s="89"/>
      <c r="KOP80" s="89"/>
      <c r="KOQ80" s="89"/>
      <c r="KOR80" s="89"/>
      <c r="KOS80" s="89"/>
      <c r="KOT80" s="89"/>
      <c r="KOU80" s="89"/>
      <c r="KOV80" s="89"/>
      <c r="KOW80" s="89"/>
      <c r="KOX80" s="89"/>
      <c r="KOY80" s="89"/>
      <c r="KOZ80" s="89"/>
      <c r="KPA80" s="89"/>
      <c r="KPB80" s="89"/>
      <c r="KPC80" s="89"/>
      <c r="KPD80" s="89"/>
      <c r="KPE80" s="89"/>
      <c r="KPF80" s="89"/>
      <c r="KPG80" s="89"/>
      <c r="KPH80" s="89"/>
      <c r="KPI80" s="89"/>
      <c r="KPJ80" s="89"/>
      <c r="KPK80" s="89"/>
      <c r="KPL80" s="89"/>
      <c r="KPM80" s="89"/>
      <c r="KPN80" s="89"/>
      <c r="KPO80" s="89"/>
      <c r="KPP80" s="89"/>
      <c r="KPQ80" s="89"/>
      <c r="KPR80" s="89"/>
      <c r="KPS80" s="89"/>
      <c r="KPT80" s="89"/>
      <c r="KPU80" s="89"/>
      <c r="KPV80" s="89"/>
      <c r="KPW80" s="89"/>
      <c r="KPX80" s="89"/>
      <c r="KPY80" s="89"/>
      <c r="KPZ80" s="89"/>
      <c r="KQA80" s="89"/>
      <c r="KQB80" s="89"/>
      <c r="KQC80" s="89"/>
      <c r="KQD80" s="89"/>
      <c r="KQE80" s="89"/>
      <c r="KQF80" s="89"/>
      <c r="KQG80" s="89"/>
      <c r="KQH80" s="89"/>
      <c r="KQI80" s="89"/>
      <c r="KQJ80" s="89"/>
      <c r="KQK80" s="89"/>
      <c r="KQL80" s="89"/>
      <c r="KQM80" s="89"/>
      <c r="KQN80" s="89"/>
      <c r="KQO80" s="89"/>
      <c r="KQP80" s="89"/>
      <c r="KQQ80" s="89"/>
      <c r="KQR80" s="89"/>
      <c r="KQS80" s="89"/>
      <c r="KQT80" s="89"/>
      <c r="KQU80" s="89"/>
      <c r="KQV80" s="89"/>
      <c r="KQW80" s="89"/>
      <c r="KQX80" s="89"/>
      <c r="KQY80" s="89"/>
      <c r="KQZ80" s="89"/>
      <c r="KRA80" s="89"/>
      <c r="KRB80" s="89"/>
      <c r="KRC80" s="89"/>
      <c r="KRD80" s="89"/>
      <c r="KRE80" s="89"/>
      <c r="KRF80" s="89"/>
      <c r="KRG80" s="89"/>
      <c r="KRH80" s="89"/>
      <c r="KRI80" s="89"/>
      <c r="KRJ80" s="89"/>
      <c r="KRK80" s="89"/>
      <c r="KRL80" s="89"/>
      <c r="KRM80" s="89"/>
      <c r="KRN80" s="89"/>
      <c r="KRO80" s="89"/>
      <c r="KRP80" s="89"/>
      <c r="KRQ80" s="89"/>
      <c r="KRR80" s="89"/>
      <c r="KRS80" s="89"/>
      <c r="KRT80" s="89"/>
      <c r="KRU80" s="89"/>
      <c r="KRV80" s="89"/>
      <c r="KRW80" s="89"/>
      <c r="KRX80" s="89"/>
      <c r="KRY80" s="89"/>
      <c r="KRZ80" s="89"/>
      <c r="KSA80" s="89"/>
      <c r="KSB80" s="89"/>
      <c r="KSC80" s="89"/>
      <c r="KSD80" s="89"/>
      <c r="KSE80" s="89"/>
      <c r="KSF80" s="89"/>
      <c r="KSG80" s="89"/>
      <c r="KSH80" s="89"/>
      <c r="KSI80" s="89"/>
      <c r="KSJ80" s="89"/>
      <c r="KSK80" s="89"/>
      <c r="KSL80" s="89"/>
      <c r="KSM80" s="89"/>
      <c r="KSN80" s="89"/>
      <c r="KSO80" s="89"/>
      <c r="KSP80" s="89"/>
      <c r="KSQ80" s="89"/>
      <c r="KSR80" s="89"/>
      <c r="KSS80" s="89"/>
      <c r="KST80" s="89"/>
      <c r="KSU80" s="89"/>
      <c r="KSV80" s="89"/>
      <c r="KSW80" s="89"/>
      <c r="KSX80" s="89"/>
      <c r="KSY80" s="89"/>
      <c r="KSZ80" s="89"/>
      <c r="KTA80" s="89"/>
      <c r="KTB80" s="89"/>
      <c r="KTC80" s="89"/>
      <c r="KTD80" s="89"/>
      <c r="KTE80" s="89"/>
      <c r="KTF80" s="89"/>
      <c r="KTG80" s="89"/>
      <c r="KTH80" s="89"/>
      <c r="KTI80" s="89"/>
      <c r="KTJ80" s="89"/>
      <c r="KTK80" s="89"/>
      <c r="KTL80" s="89"/>
      <c r="KTM80" s="89"/>
      <c r="KTN80" s="89"/>
      <c r="KTO80" s="89"/>
      <c r="KTP80" s="89"/>
      <c r="KTQ80" s="89"/>
      <c r="KTR80" s="89"/>
      <c r="KTS80" s="89"/>
      <c r="KTT80" s="89"/>
      <c r="KTU80" s="89"/>
      <c r="KTV80" s="89"/>
      <c r="KTW80" s="89"/>
      <c r="KTX80" s="89"/>
      <c r="KTY80" s="89"/>
      <c r="KTZ80" s="89"/>
      <c r="KUA80" s="89"/>
      <c r="KUB80" s="89"/>
      <c r="KUC80" s="89"/>
      <c r="KUD80" s="89"/>
      <c r="KUE80" s="89"/>
      <c r="KUF80" s="89"/>
      <c r="KUG80" s="89"/>
      <c r="KUH80" s="89"/>
      <c r="KUI80" s="89"/>
      <c r="KUJ80" s="89"/>
      <c r="KUK80" s="89"/>
      <c r="KUL80" s="89"/>
      <c r="KUM80" s="89"/>
      <c r="KUN80" s="89"/>
      <c r="KUO80" s="89"/>
      <c r="KUP80" s="89"/>
      <c r="KUQ80" s="89"/>
      <c r="KUR80" s="89"/>
      <c r="KUS80" s="89"/>
      <c r="KUT80" s="89"/>
      <c r="KUU80" s="89"/>
      <c r="KUV80" s="89"/>
      <c r="KUW80" s="89"/>
      <c r="KUX80" s="89"/>
      <c r="KUY80" s="89"/>
      <c r="KUZ80" s="89"/>
      <c r="KVA80" s="89"/>
      <c r="KVB80" s="89"/>
      <c r="KVC80" s="89"/>
      <c r="KVD80" s="89"/>
      <c r="KVE80" s="89"/>
      <c r="KVF80" s="89"/>
      <c r="KVG80" s="89"/>
      <c r="KVH80" s="89"/>
      <c r="KVI80" s="89"/>
      <c r="KVJ80" s="89"/>
      <c r="KVK80" s="89"/>
      <c r="KVL80" s="89"/>
      <c r="KVM80" s="89"/>
      <c r="KVN80" s="89"/>
      <c r="KVO80" s="89"/>
      <c r="KVP80" s="89"/>
      <c r="KVQ80" s="89"/>
      <c r="KVR80" s="89"/>
      <c r="KVS80" s="89"/>
      <c r="KVT80" s="89"/>
      <c r="KVU80" s="89"/>
      <c r="KVV80" s="89"/>
      <c r="KVW80" s="89"/>
      <c r="KVX80" s="89"/>
      <c r="KVY80" s="89"/>
      <c r="KVZ80" s="89"/>
      <c r="KWA80" s="89"/>
      <c r="KWB80" s="89"/>
      <c r="KWC80" s="89"/>
      <c r="KWD80" s="89"/>
      <c r="KWE80" s="89"/>
      <c r="KWF80" s="89"/>
      <c r="KWG80" s="89"/>
      <c r="KWH80" s="89"/>
      <c r="KWI80" s="89"/>
      <c r="KWJ80" s="89"/>
      <c r="KWK80" s="89"/>
      <c r="KWL80" s="89"/>
      <c r="KWM80" s="89"/>
      <c r="KWN80" s="89"/>
      <c r="KWO80" s="89"/>
      <c r="KWP80" s="89"/>
      <c r="KWQ80" s="89"/>
      <c r="KWR80" s="89"/>
      <c r="KWS80" s="89"/>
      <c r="KWT80" s="89"/>
      <c r="KWU80" s="89"/>
      <c r="KWV80" s="89"/>
      <c r="KWW80" s="89"/>
      <c r="KWX80" s="89"/>
      <c r="KWY80" s="89"/>
      <c r="KWZ80" s="89"/>
      <c r="KXA80" s="89"/>
      <c r="KXB80" s="89"/>
      <c r="KXC80" s="89"/>
      <c r="KXD80" s="89"/>
      <c r="KXE80" s="89"/>
      <c r="KXF80" s="89"/>
      <c r="KXG80" s="89"/>
      <c r="KXH80" s="89"/>
      <c r="KXI80" s="89"/>
      <c r="KXJ80" s="89"/>
      <c r="KXK80" s="89"/>
      <c r="KXL80" s="89"/>
      <c r="KXM80" s="89"/>
      <c r="KXN80" s="89"/>
      <c r="KXO80" s="89"/>
      <c r="KXP80" s="89"/>
      <c r="KXQ80" s="89"/>
      <c r="KXR80" s="89"/>
      <c r="KXS80" s="89"/>
      <c r="KXT80" s="89"/>
      <c r="KXU80" s="89"/>
      <c r="KXV80" s="89"/>
      <c r="KXW80" s="89"/>
      <c r="KXX80" s="89"/>
      <c r="KXY80" s="89"/>
      <c r="KXZ80" s="89"/>
      <c r="KYA80" s="89"/>
      <c r="KYB80" s="89"/>
      <c r="KYC80" s="89"/>
      <c r="KYD80" s="89"/>
      <c r="KYE80" s="89"/>
      <c r="KYF80" s="89"/>
      <c r="KYG80" s="89"/>
      <c r="KYH80" s="89"/>
      <c r="KYI80" s="89"/>
      <c r="KYJ80" s="89"/>
      <c r="KYK80" s="89"/>
      <c r="KYL80" s="89"/>
      <c r="KYM80" s="89"/>
      <c r="KYN80" s="89"/>
      <c r="KYO80" s="89"/>
      <c r="KYP80" s="89"/>
      <c r="KYQ80" s="89"/>
      <c r="KYR80" s="89"/>
      <c r="KYS80" s="89"/>
      <c r="KYT80" s="89"/>
      <c r="KYU80" s="89"/>
      <c r="KYV80" s="89"/>
      <c r="KYW80" s="89"/>
      <c r="KYX80" s="89"/>
      <c r="KYY80" s="89"/>
      <c r="KYZ80" s="89"/>
      <c r="KZA80" s="89"/>
      <c r="KZB80" s="89"/>
      <c r="KZC80" s="89"/>
      <c r="KZD80" s="89"/>
      <c r="KZE80" s="89"/>
      <c r="KZF80" s="89"/>
      <c r="KZG80" s="89"/>
      <c r="KZH80" s="89"/>
      <c r="KZI80" s="89"/>
      <c r="KZJ80" s="89"/>
      <c r="KZK80" s="89"/>
      <c r="KZL80" s="89"/>
      <c r="KZM80" s="89"/>
      <c r="KZN80" s="89"/>
      <c r="KZO80" s="89"/>
      <c r="KZP80" s="89"/>
      <c r="KZQ80" s="89"/>
      <c r="KZR80" s="89"/>
      <c r="KZS80" s="89"/>
      <c r="KZT80" s="89"/>
      <c r="KZU80" s="89"/>
      <c r="KZV80" s="89"/>
      <c r="KZW80" s="89"/>
      <c r="KZX80" s="89"/>
      <c r="KZY80" s="89"/>
      <c r="KZZ80" s="89"/>
      <c r="LAA80" s="89"/>
      <c r="LAB80" s="89"/>
      <c r="LAC80" s="89"/>
      <c r="LAD80" s="89"/>
      <c r="LAE80" s="89"/>
      <c r="LAF80" s="89"/>
      <c r="LAG80" s="89"/>
      <c r="LAH80" s="89"/>
      <c r="LAI80" s="89"/>
      <c r="LAJ80" s="89"/>
      <c r="LAK80" s="89"/>
      <c r="LAL80" s="89"/>
      <c r="LAM80" s="89"/>
      <c r="LAN80" s="89"/>
      <c r="LAO80" s="89"/>
      <c r="LAP80" s="89"/>
      <c r="LAQ80" s="89"/>
      <c r="LAR80" s="89"/>
      <c r="LAS80" s="89"/>
      <c r="LAT80" s="89"/>
      <c r="LAU80" s="89"/>
      <c r="LAV80" s="89"/>
      <c r="LAW80" s="89"/>
      <c r="LAX80" s="89"/>
      <c r="LAY80" s="89"/>
      <c r="LAZ80" s="89"/>
      <c r="LBA80" s="89"/>
      <c r="LBB80" s="89"/>
      <c r="LBC80" s="89"/>
      <c r="LBD80" s="89"/>
      <c r="LBE80" s="89"/>
      <c r="LBF80" s="89"/>
      <c r="LBG80" s="89"/>
      <c r="LBH80" s="89"/>
      <c r="LBI80" s="89"/>
      <c r="LBJ80" s="89"/>
      <c r="LBK80" s="89"/>
      <c r="LBL80" s="89"/>
      <c r="LBM80" s="89"/>
      <c r="LBN80" s="89"/>
      <c r="LBO80" s="89"/>
      <c r="LBP80" s="89"/>
      <c r="LBQ80" s="89"/>
      <c r="LBR80" s="89"/>
      <c r="LBS80" s="89"/>
      <c r="LBT80" s="89"/>
      <c r="LBU80" s="89"/>
      <c r="LBV80" s="89"/>
      <c r="LBW80" s="89"/>
      <c r="LBX80" s="89"/>
      <c r="LBY80" s="89"/>
      <c r="LBZ80" s="89"/>
      <c r="LCA80" s="89"/>
      <c r="LCB80" s="89"/>
      <c r="LCC80" s="89"/>
      <c r="LCD80" s="89"/>
      <c r="LCE80" s="89"/>
      <c r="LCF80" s="89"/>
      <c r="LCG80" s="89"/>
      <c r="LCH80" s="89"/>
      <c r="LCI80" s="89"/>
      <c r="LCJ80" s="89"/>
      <c r="LCK80" s="89"/>
      <c r="LCL80" s="89"/>
      <c r="LCM80" s="89"/>
      <c r="LCN80" s="89"/>
      <c r="LCO80" s="89"/>
      <c r="LCP80" s="89"/>
      <c r="LCQ80" s="89"/>
      <c r="LCR80" s="89"/>
      <c r="LCS80" s="89"/>
      <c r="LCT80" s="89"/>
      <c r="LCU80" s="89"/>
      <c r="LCV80" s="89"/>
      <c r="LCW80" s="89"/>
      <c r="LCX80" s="89"/>
      <c r="LCY80" s="89"/>
      <c r="LCZ80" s="89"/>
      <c r="LDA80" s="89"/>
      <c r="LDB80" s="89"/>
      <c r="LDC80" s="89"/>
      <c r="LDD80" s="89"/>
      <c r="LDE80" s="89"/>
      <c r="LDF80" s="89"/>
      <c r="LDG80" s="89"/>
      <c r="LDH80" s="89"/>
      <c r="LDI80" s="89"/>
      <c r="LDJ80" s="89"/>
      <c r="LDK80" s="89"/>
      <c r="LDL80" s="89"/>
      <c r="LDM80" s="89"/>
      <c r="LDN80" s="89"/>
      <c r="LDO80" s="89"/>
      <c r="LDP80" s="89"/>
      <c r="LDQ80" s="89"/>
      <c r="LDR80" s="89"/>
      <c r="LDS80" s="89"/>
      <c r="LDT80" s="89"/>
      <c r="LDU80" s="89"/>
      <c r="LDV80" s="89"/>
      <c r="LDW80" s="89"/>
      <c r="LDX80" s="89"/>
      <c r="LDY80" s="89"/>
      <c r="LDZ80" s="89"/>
      <c r="LEA80" s="89"/>
      <c r="LEB80" s="89"/>
      <c r="LEC80" s="89"/>
      <c r="LED80" s="89"/>
      <c r="LEE80" s="89"/>
      <c r="LEF80" s="89"/>
      <c r="LEG80" s="89"/>
      <c r="LEH80" s="89"/>
      <c r="LEI80" s="89"/>
      <c r="LEJ80" s="89"/>
      <c r="LEK80" s="89"/>
      <c r="LEL80" s="89"/>
      <c r="LEM80" s="89"/>
      <c r="LEN80" s="89"/>
      <c r="LEO80" s="89"/>
      <c r="LEP80" s="89"/>
      <c r="LEQ80" s="89"/>
      <c r="LER80" s="89"/>
      <c r="LES80" s="89"/>
      <c r="LET80" s="89"/>
      <c r="LEU80" s="89"/>
      <c r="LEV80" s="89"/>
      <c r="LEW80" s="89"/>
      <c r="LEX80" s="89"/>
      <c r="LEY80" s="89"/>
      <c r="LEZ80" s="89"/>
      <c r="LFA80" s="89"/>
      <c r="LFB80" s="89"/>
      <c r="LFC80" s="89"/>
      <c r="LFD80" s="89"/>
      <c r="LFE80" s="89"/>
      <c r="LFF80" s="89"/>
      <c r="LFG80" s="89"/>
      <c r="LFH80" s="89"/>
      <c r="LFI80" s="89"/>
      <c r="LFJ80" s="89"/>
      <c r="LFK80" s="89"/>
      <c r="LFL80" s="89"/>
      <c r="LFM80" s="89"/>
      <c r="LFN80" s="89"/>
      <c r="LFO80" s="89"/>
      <c r="LFP80" s="89"/>
      <c r="LFQ80" s="89"/>
      <c r="LFR80" s="89"/>
      <c r="LFS80" s="89"/>
      <c r="LFT80" s="89"/>
      <c r="LFU80" s="89"/>
      <c r="LFV80" s="89"/>
      <c r="LFW80" s="89"/>
      <c r="LFX80" s="89"/>
      <c r="LFY80" s="89"/>
      <c r="LFZ80" s="89"/>
      <c r="LGA80" s="89"/>
      <c r="LGB80" s="89"/>
      <c r="LGC80" s="89"/>
      <c r="LGD80" s="89"/>
      <c r="LGE80" s="89"/>
      <c r="LGF80" s="89"/>
      <c r="LGG80" s="89"/>
      <c r="LGH80" s="89"/>
      <c r="LGI80" s="89"/>
      <c r="LGJ80" s="89"/>
      <c r="LGK80" s="89"/>
      <c r="LGL80" s="89"/>
      <c r="LGM80" s="89"/>
      <c r="LGN80" s="89"/>
      <c r="LGO80" s="89"/>
      <c r="LGP80" s="89"/>
      <c r="LGQ80" s="89"/>
      <c r="LGR80" s="89"/>
      <c r="LGS80" s="89"/>
      <c r="LGT80" s="89"/>
      <c r="LGU80" s="89"/>
      <c r="LGV80" s="89"/>
      <c r="LGW80" s="89"/>
      <c r="LGX80" s="89"/>
      <c r="LGY80" s="89"/>
      <c r="LGZ80" s="89"/>
      <c r="LHA80" s="89"/>
      <c r="LHB80" s="89"/>
      <c r="LHC80" s="89"/>
      <c r="LHD80" s="89"/>
      <c r="LHE80" s="89"/>
      <c r="LHF80" s="89"/>
      <c r="LHG80" s="89"/>
      <c r="LHH80" s="89"/>
      <c r="LHI80" s="89"/>
      <c r="LHJ80" s="89"/>
      <c r="LHK80" s="89"/>
      <c r="LHL80" s="89"/>
      <c r="LHM80" s="89"/>
      <c r="LHN80" s="89"/>
      <c r="LHO80" s="89"/>
      <c r="LHP80" s="89"/>
      <c r="LHQ80" s="89"/>
      <c r="LHR80" s="89"/>
      <c r="LHS80" s="89"/>
      <c r="LHT80" s="89"/>
      <c r="LHU80" s="89"/>
      <c r="LHV80" s="89"/>
      <c r="LHW80" s="89"/>
      <c r="LHX80" s="89"/>
      <c r="LHY80" s="89"/>
      <c r="LHZ80" s="89"/>
      <c r="LIA80" s="89"/>
      <c r="LIB80" s="89"/>
      <c r="LIC80" s="89"/>
      <c r="LID80" s="89"/>
      <c r="LIE80" s="89"/>
      <c r="LIF80" s="89"/>
      <c r="LIG80" s="89"/>
      <c r="LIH80" s="89"/>
      <c r="LII80" s="89"/>
      <c r="LIJ80" s="89"/>
      <c r="LIK80" s="89"/>
      <c r="LIL80" s="89"/>
      <c r="LIM80" s="89"/>
      <c r="LIN80" s="89"/>
      <c r="LIO80" s="89"/>
      <c r="LIP80" s="89"/>
      <c r="LIQ80" s="89"/>
      <c r="LIR80" s="89"/>
      <c r="LIS80" s="89"/>
      <c r="LIT80" s="89"/>
      <c r="LIU80" s="89"/>
      <c r="LIV80" s="89"/>
      <c r="LIW80" s="89"/>
      <c r="LIX80" s="89"/>
      <c r="LIY80" s="89"/>
      <c r="LIZ80" s="89"/>
      <c r="LJA80" s="89"/>
      <c r="LJB80" s="89"/>
      <c r="LJC80" s="89"/>
      <c r="LJD80" s="89"/>
      <c r="LJE80" s="89"/>
      <c r="LJF80" s="89"/>
      <c r="LJG80" s="89"/>
      <c r="LJH80" s="89"/>
      <c r="LJI80" s="89"/>
      <c r="LJJ80" s="89"/>
      <c r="LJK80" s="89"/>
      <c r="LJL80" s="89"/>
      <c r="LJM80" s="89"/>
      <c r="LJN80" s="89"/>
      <c r="LJO80" s="89"/>
      <c r="LJP80" s="89"/>
      <c r="LJQ80" s="89"/>
      <c r="LJR80" s="89"/>
      <c r="LJS80" s="89"/>
      <c r="LJT80" s="89"/>
      <c r="LJU80" s="89"/>
      <c r="LJV80" s="89"/>
      <c r="LJW80" s="89"/>
      <c r="LJX80" s="89"/>
      <c r="LJY80" s="89"/>
      <c r="LJZ80" s="89"/>
      <c r="LKA80" s="89"/>
      <c r="LKB80" s="89"/>
      <c r="LKC80" s="89"/>
      <c r="LKD80" s="89"/>
      <c r="LKE80" s="89"/>
      <c r="LKF80" s="89"/>
      <c r="LKG80" s="89"/>
      <c r="LKH80" s="89"/>
      <c r="LKI80" s="89"/>
      <c r="LKJ80" s="89"/>
      <c r="LKK80" s="89"/>
      <c r="LKL80" s="89"/>
      <c r="LKM80" s="89"/>
      <c r="LKN80" s="89"/>
      <c r="LKO80" s="89"/>
      <c r="LKP80" s="89"/>
      <c r="LKQ80" s="89"/>
      <c r="LKR80" s="89"/>
      <c r="LKS80" s="89"/>
      <c r="LKT80" s="89"/>
      <c r="LKU80" s="89"/>
      <c r="LKV80" s="89"/>
      <c r="LKW80" s="89"/>
      <c r="LKX80" s="89"/>
      <c r="LKY80" s="89"/>
      <c r="LKZ80" s="89"/>
      <c r="LLA80" s="89"/>
      <c r="LLB80" s="89"/>
      <c r="LLC80" s="89"/>
      <c r="LLD80" s="89"/>
      <c r="LLE80" s="89"/>
      <c r="LLF80" s="89"/>
      <c r="LLG80" s="89"/>
      <c r="LLH80" s="89"/>
      <c r="LLI80" s="89"/>
      <c r="LLJ80" s="89"/>
      <c r="LLK80" s="89"/>
      <c r="LLL80" s="89"/>
      <c r="LLM80" s="89"/>
      <c r="LLN80" s="89"/>
      <c r="LLO80" s="89"/>
      <c r="LLP80" s="89"/>
      <c r="LLQ80" s="89"/>
      <c r="LLR80" s="89"/>
      <c r="LLS80" s="89"/>
      <c r="LLT80" s="89"/>
      <c r="LLU80" s="89"/>
      <c r="LLV80" s="89"/>
      <c r="LLW80" s="89"/>
      <c r="LLX80" s="89"/>
      <c r="LLY80" s="89"/>
      <c r="LLZ80" s="89"/>
      <c r="LMA80" s="89"/>
      <c r="LMB80" s="89"/>
      <c r="LMC80" s="89"/>
      <c r="LMD80" s="89"/>
      <c r="LME80" s="89"/>
      <c r="LMF80" s="89"/>
      <c r="LMG80" s="89"/>
      <c r="LMH80" s="89"/>
      <c r="LMI80" s="89"/>
      <c r="LMJ80" s="89"/>
      <c r="LMK80" s="89"/>
      <c r="LML80" s="89"/>
      <c r="LMM80" s="89"/>
      <c r="LMN80" s="89"/>
      <c r="LMO80" s="89"/>
      <c r="LMP80" s="89"/>
      <c r="LMQ80" s="89"/>
      <c r="LMR80" s="89"/>
      <c r="LMS80" s="89"/>
      <c r="LMT80" s="89"/>
      <c r="LMU80" s="89"/>
      <c r="LMV80" s="89"/>
      <c r="LMW80" s="89"/>
      <c r="LMX80" s="89"/>
      <c r="LMY80" s="89"/>
      <c r="LMZ80" s="89"/>
      <c r="LNA80" s="89"/>
      <c r="LNB80" s="89"/>
      <c r="LNC80" s="89"/>
      <c r="LND80" s="89"/>
      <c r="LNE80" s="89"/>
      <c r="LNF80" s="89"/>
      <c r="LNG80" s="89"/>
      <c r="LNH80" s="89"/>
      <c r="LNI80" s="89"/>
      <c r="LNJ80" s="89"/>
      <c r="LNK80" s="89"/>
      <c r="LNL80" s="89"/>
      <c r="LNM80" s="89"/>
      <c r="LNN80" s="89"/>
      <c r="LNO80" s="89"/>
      <c r="LNP80" s="89"/>
      <c r="LNQ80" s="89"/>
      <c r="LNR80" s="89"/>
      <c r="LNS80" s="89"/>
      <c r="LNT80" s="89"/>
      <c r="LNU80" s="89"/>
      <c r="LNV80" s="89"/>
      <c r="LNW80" s="89"/>
      <c r="LNX80" s="89"/>
      <c r="LNY80" s="89"/>
      <c r="LNZ80" s="89"/>
      <c r="LOA80" s="89"/>
      <c r="LOB80" s="89"/>
      <c r="LOC80" s="89"/>
      <c r="LOD80" s="89"/>
      <c r="LOE80" s="89"/>
      <c r="LOF80" s="89"/>
      <c r="LOG80" s="89"/>
      <c r="LOH80" s="89"/>
      <c r="LOI80" s="89"/>
      <c r="LOJ80" s="89"/>
      <c r="LOK80" s="89"/>
      <c r="LOL80" s="89"/>
      <c r="LOM80" s="89"/>
      <c r="LON80" s="89"/>
      <c r="LOO80" s="89"/>
      <c r="LOP80" s="89"/>
      <c r="LOQ80" s="89"/>
      <c r="LOR80" s="89"/>
      <c r="LOS80" s="89"/>
      <c r="LOT80" s="89"/>
      <c r="LOU80" s="89"/>
      <c r="LOV80" s="89"/>
      <c r="LOW80" s="89"/>
      <c r="LOX80" s="89"/>
      <c r="LOY80" s="89"/>
      <c r="LOZ80" s="89"/>
      <c r="LPA80" s="89"/>
      <c r="LPB80" s="89"/>
      <c r="LPC80" s="89"/>
      <c r="LPD80" s="89"/>
      <c r="LPE80" s="89"/>
      <c r="LPF80" s="89"/>
      <c r="LPG80" s="89"/>
      <c r="LPH80" s="89"/>
      <c r="LPI80" s="89"/>
      <c r="LPJ80" s="89"/>
      <c r="LPK80" s="89"/>
      <c r="LPL80" s="89"/>
      <c r="LPM80" s="89"/>
      <c r="LPN80" s="89"/>
      <c r="LPO80" s="89"/>
      <c r="LPP80" s="89"/>
      <c r="LPQ80" s="89"/>
      <c r="LPR80" s="89"/>
      <c r="LPS80" s="89"/>
      <c r="LPT80" s="89"/>
      <c r="LPU80" s="89"/>
      <c r="LPV80" s="89"/>
      <c r="LPW80" s="89"/>
      <c r="LPX80" s="89"/>
      <c r="LPY80" s="89"/>
      <c r="LPZ80" s="89"/>
      <c r="LQA80" s="89"/>
      <c r="LQB80" s="89"/>
      <c r="LQC80" s="89"/>
      <c r="LQD80" s="89"/>
      <c r="LQE80" s="89"/>
      <c r="LQF80" s="89"/>
      <c r="LQG80" s="89"/>
      <c r="LQH80" s="89"/>
      <c r="LQI80" s="89"/>
      <c r="LQJ80" s="89"/>
      <c r="LQK80" s="89"/>
      <c r="LQL80" s="89"/>
      <c r="LQM80" s="89"/>
      <c r="LQN80" s="89"/>
      <c r="LQO80" s="89"/>
      <c r="LQP80" s="89"/>
      <c r="LQQ80" s="89"/>
      <c r="LQR80" s="89"/>
      <c r="LQS80" s="89"/>
      <c r="LQT80" s="89"/>
      <c r="LQU80" s="89"/>
      <c r="LQV80" s="89"/>
      <c r="LQW80" s="89"/>
      <c r="LQX80" s="89"/>
      <c r="LQY80" s="89"/>
      <c r="LQZ80" s="89"/>
      <c r="LRA80" s="89"/>
      <c r="LRB80" s="89"/>
      <c r="LRC80" s="89"/>
      <c r="LRD80" s="89"/>
      <c r="LRE80" s="89"/>
      <c r="LRF80" s="89"/>
      <c r="LRG80" s="89"/>
      <c r="LRH80" s="89"/>
      <c r="LRI80" s="89"/>
      <c r="LRJ80" s="89"/>
      <c r="LRK80" s="89"/>
      <c r="LRL80" s="89"/>
      <c r="LRM80" s="89"/>
      <c r="LRN80" s="89"/>
      <c r="LRO80" s="89"/>
      <c r="LRP80" s="89"/>
      <c r="LRQ80" s="89"/>
      <c r="LRR80" s="89"/>
      <c r="LRS80" s="89"/>
      <c r="LRT80" s="89"/>
      <c r="LRU80" s="89"/>
      <c r="LRV80" s="89"/>
      <c r="LRW80" s="89"/>
      <c r="LRX80" s="89"/>
      <c r="LRY80" s="89"/>
      <c r="LRZ80" s="89"/>
      <c r="LSA80" s="89"/>
      <c r="LSB80" s="89"/>
      <c r="LSC80" s="89"/>
      <c r="LSD80" s="89"/>
      <c r="LSE80" s="89"/>
      <c r="LSF80" s="89"/>
      <c r="LSG80" s="89"/>
      <c r="LSH80" s="89"/>
      <c r="LSI80" s="89"/>
      <c r="LSJ80" s="89"/>
      <c r="LSK80" s="89"/>
      <c r="LSL80" s="89"/>
      <c r="LSM80" s="89"/>
      <c r="LSN80" s="89"/>
      <c r="LSO80" s="89"/>
      <c r="LSP80" s="89"/>
      <c r="LSQ80" s="89"/>
      <c r="LSR80" s="89"/>
      <c r="LSS80" s="89"/>
      <c r="LST80" s="89"/>
      <c r="LSU80" s="89"/>
      <c r="LSV80" s="89"/>
      <c r="LSW80" s="89"/>
      <c r="LSX80" s="89"/>
      <c r="LSY80" s="89"/>
      <c r="LSZ80" s="89"/>
      <c r="LTA80" s="89"/>
      <c r="LTB80" s="89"/>
      <c r="LTC80" s="89"/>
      <c r="LTD80" s="89"/>
      <c r="LTE80" s="89"/>
      <c r="LTF80" s="89"/>
      <c r="LTG80" s="89"/>
      <c r="LTH80" s="89"/>
      <c r="LTI80" s="89"/>
      <c r="LTJ80" s="89"/>
      <c r="LTK80" s="89"/>
      <c r="LTL80" s="89"/>
      <c r="LTM80" s="89"/>
      <c r="LTN80" s="89"/>
      <c r="LTO80" s="89"/>
      <c r="LTP80" s="89"/>
      <c r="LTQ80" s="89"/>
      <c r="LTR80" s="89"/>
      <c r="LTS80" s="89"/>
      <c r="LTT80" s="89"/>
      <c r="LTU80" s="89"/>
      <c r="LTV80" s="89"/>
      <c r="LTW80" s="89"/>
      <c r="LTX80" s="89"/>
      <c r="LTY80" s="89"/>
      <c r="LTZ80" s="89"/>
      <c r="LUA80" s="89"/>
      <c r="LUB80" s="89"/>
      <c r="LUC80" s="89"/>
      <c r="LUD80" s="89"/>
      <c r="LUE80" s="89"/>
      <c r="LUF80" s="89"/>
      <c r="LUG80" s="89"/>
      <c r="LUH80" s="89"/>
      <c r="LUI80" s="89"/>
      <c r="LUJ80" s="89"/>
      <c r="LUK80" s="89"/>
      <c r="LUL80" s="89"/>
      <c r="LUM80" s="89"/>
      <c r="LUN80" s="89"/>
      <c r="LUO80" s="89"/>
      <c r="LUP80" s="89"/>
      <c r="LUQ80" s="89"/>
      <c r="LUR80" s="89"/>
      <c r="LUS80" s="89"/>
      <c r="LUT80" s="89"/>
      <c r="LUU80" s="89"/>
      <c r="LUV80" s="89"/>
      <c r="LUW80" s="89"/>
      <c r="LUX80" s="89"/>
      <c r="LUY80" s="89"/>
      <c r="LUZ80" s="89"/>
      <c r="LVA80" s="89"/>
      <c r="LVB80" s="89"/>
      <c r="LVC80" s="89"/>
      <c r="LVD80" s="89"/>
      <c r="LVE80" s="89"/>
      <c r="LVF80" s="89"/>
      <c r="LVG80" s="89"/>
      <c r="LVH80" s="89"/>
      <c r="LVI80" s="89"/>
      <c r="LVJ80" s="89"/>
      <c r="LVK80" s="89"/>
      <c r="LVL80" s="89"/>
      <c r="LVM80" s="89"/>
      <c r="LVN80" s="89"/>
      <c r="LVO80" s="89"/>
      <c r="LVP80" s="89"/>
      <c r="LVQ80" s="89"/>
      <c r="LVR80" s="89"/>
      <c r="LVS80" s="89"/>
      <c r="LVT80" s="89"/>
      <c r="LVU80" s="89"/>
      <c r="LVV80" s="89"/>
      <c r="LVW80" s="89"/>
      <c r="LVX80" s="89"/>
      <c r="LVY80" s="89"/>
      <c r="LVZ80" s="89"/>
      <c r="LWA80" s="89"/>
      <c r="LWB80" s="89"/>
      <c r="LWC80" s="89"/>
      <c r="LWD80" s="89"/>
      <c r="LWE80" s="89"/>
      <c r="LWF80" s="89"/>
      <c r="LWG80" s="89"/>
      <c r="LWH80" s="89"/>
      <c r="LWI80" s="89"/>
      <c r="LWJ80" s="89"/>
      <c r="LWK80" s="89"/>
      <c r="LWL80" s="89"/>
      <c r="LWM80" s="89"/>
      <c r="LWN80" s="89"/>
      <c r="LWO80" s="89"/>
      <c r="LWP80" s="89"/>
      <c r="LWQ80" s="89"/>
      <c r="LWR80" s="89"/>
      <c r="LWS80" s="89"/>
      <c r="LWT80" s="89"/>
      <c r="LWU80" s="89"/>
      <c r="LWV80" s="89"/>
      <c r="LWW80" s="89"/>
      <c r="LWX80" s="89"/>
      <c r="LWY80" s="89"/>
      <c r="LWZ80" s="89"/>
      <c r="LXA80" s="89"/>
      <c r="LXB80" s="89"/>
      <c r="LXC80" s="89"/>
      <c r="LXD80" s="89"/>
      <c r="LXE80" s="89"/>
      <c r="LXF80" s="89"/>
      <c r="LXG80" s="89"/>
      <c r="LXH80" s="89"/>
      <c r="LXI80" s="89"/>
      <c r="LXJ80" s="89"/>
      <c r="LXK80" s="89"/>
      <c r="LXL80" s="89"/>
      <c r="LXM80" s="89"/>
      <c r="LXN80" s="89"/>
      <c r="LXO80" s="89"/>
      <c r="LXP80" s="89"/>
      <c r="LXQ80" s="89"/>
      <c r="LXR80" s="89"/>
      <c r="LXS80" s="89"/>
      <c r="LXT80" s="89"/>
      <c r="LXU80" s="89"/>
      <c r="LXV80" s="89"/>
      <c r="LXW80" s="89"/>
      <c r="LXX80" s="89"/>
      <c r="LXY80" s="89"/>
      <c r="LXZ80" s="89"/>
      <c r="LYA80" s="89"/>
      <c r="LYB80" s="89"/>
      <c r="LYC80" s="89"/>
      <c r="LYD80" s="89"/>
      <c r="LYE80" s="89"/>
      <c r="LYF80" s="89"/>
      <c r="LYG80" s="89"/>
      <c r="LYH80" s="89"/>
      <c r="LYI80" s="89"/>
      <c r="LYJ80" s="89"/>
      <c r="LYK80" s="89"/>
      <c r="LYL80" s="89"/>
      <c r="LYM80" s="89"/>
      <c r="LYN80" s="89"/>
      <c r="LYO80" s="89"/>
      <c r="LYP80" s="89"/>
      <c r="LYQ80" s="89"/>
      <c r="LYR80" s="89"/>
      <c r="LYS80" s="89"/>
      <c r="LYT80" s="89"/>
      <c r="LYU80" s="89"/>
      <c r="LYV80" s="89"/>
      <c r="LYW80" s="89"/>
      <c r="LYX80" s="89"/>
      <c r="LYY80" s="89"/>
      <c r="LYZ80" s="89"/>
      <c r="LZA80" s="89"/>
      <c r="LZB80" s="89"/>
      <c r="LZC80" s="89"/>
      <c r="LZD80" s="89"/>
      <c r="LZE80" s="89"/>
      <c r="LZF80" s="89"/>
      <c r="LZG80" s="89"/>
      <c r="LZH80" s="89"/>
      <c r="LZI80" s="89"/>
      <c r="LZJ80" s="89"/>
      <c r="LZK80" s="89"/>
      <c r="LZL80" s="89"/>
      <c r="LZM80" s="89"/>
      <c r="LZN80" s="89"/>
      <c r="LZO80" s="89"/>
      <c r="LZP80" s="89"/>
      <c r="LZQ80" s="89"/>
      <c r="LZR80" s="89"/>
      <c r="LZS80" s="89"/>
      <c r="LZT80" s="89"/>
      <c r="LZU80" s="89"/>
      <c r="LZV80" s="89"/>
      <c r="LZW80" s="89"/>
      <c r="LZX80" s="89"/>
      <c r="LZY80" s="89"/>
      <c r="LZZ80" s="89"/>
      <c r="MAA80" s="89"/>
      <c r="MAB80" s="89"/>
      <c r="MAC80" s="89"/>
      <c r="MAD80" s="89"/>
      <c r="MAE80" s="89"/>
      <c r="MAF80" s="89"/>
      <c r="MAG80" s="89"/>
      <c r="MAH80" s="89"/>
      <c r="MAI80" s="89"/>
      <c r="MAJ80" s="89"/>
      <c r="MAK80" s="89"/>
      <c r="MAL80" s="89"/>
      <c r="MAM80" s="89"/>
      <c r="MAN80" s="89"/>
      <c r="MAO80" s="89"/>
      <c r="MAP80" s="89"/>
      <c r="MAQ80" s="89"/>
      <c r="MAR80" s="89"/>
      <c r="MAS80" s="89"/>
      <c r="MAT80" s="89"/>
      <c r="MAU80" s="89"/>
      <c r="MAV80" s="89"/>
      <c r="MAW80" s="89"/>
      <c r="MAX80" s="89"/>
      <c r="MAY80" s="89"/>
      <c r="MAZ80" s="89"/>
      <c r="MBA80" s="89"/>
      <c r="MBB80" s="89"/>
      <c r="MBC80" s="89"/>
      <c r="MBD80" s="89"/>
      <c r="MBE80" s="89"/>
      <c r="MBF80" s="89"/>
      <c r="MBG80" s="89"/>
      <c r="MBH80" s="89"/>
      <c r="MBI80" s="89"/>
      <c r="MBJ80" s="89"/>
      <c r="MBK80" s="89"/>
      <c r="MBL80" s="89"/>
      <c r="MBM80" s="89"/>
      <c r="MBN80" s="89"/>
      <c r="MBO80" s="89"/>
      <c r="MBP80" s="89"/>
      <c r="MBQ80" s="89"/>
      <c r="MBR80" s="89"/>
      <c r="MBS80" s="89"/>
      <c r="MBT80" s="89"/>
      <c r="MBU80" s="89"/>
      <c r="MBV80" s="89"/>
      <c r="MBW80" s="89"/>
      <c r="MBX80" s="89"/>
      <c r="MBY80" s="89"/>
      <c r="MBZ80" s="89"/>
      <c r="MCA80" s="89"/>
      <c r="MCB80" s="89"/>
      <c r="MCC80" s="89"/>
      <c r="MCD80" s="89"/>
      <c r="MCE80" s="89"/>
      <c r="MCF80" s="89"/>
      <c r="MCG80" s="89"/>
      <c r="MCH80" s="89"/>
      <c r="MCI80" s="89"/>
      <c r="MCJ80" s="89"/>
      <c r="MCK80" s="89"/>
      <c r="MCL80" s="89"/>
      <c r="MCM80" s="89"/>
      <c r="MCN80" s="89"/>
      <c r="MCO80" s="89"/>
      <c r="MCP80" s="89"/>
      <c r="MCQ80" s="89"/>
      <c r="MCR80" s="89"/>
      <c r="MCS80" s="89"/>
      <c r="MCT80" s="89"/>
      <c r="MCU80" s="89"/>
      <c r="MCV80" s="89"/>
      <c r="MCW80" s="89"/>
      <c r="MCX80" s="89"/>
      <c r="MCY80" s="89"/>
      <c r="MCZ80" s="89"/>
      <c r="MDA80" s="89"/>
      <c r="MDB80" s="89"/>
      <c r="MDC80" s="89"/>
      <c r="MDD80" s="89"/>
      <c r="MDE80" s="89"/>
      <c r="MDF80" s="89"/>
      <c r="MDG80" s="89"/>
      <c r="MDH80" s="89"/>
      <c r="MDI80" s="89"/>
      <c r="MDJ80" s="89"/>
      <c r="MDK80" s="89"/>
      <c r="MDL80" s="89"/>
      <c r="MDM80" s="89"/>
      <c r="MDN80" s="89"/>
      <c r="MDO80" s="89"/>
      <c r="MDP80" s="89"/>
      <c r="MDQ80" s="89"/>
      <c r="MDR80" s="89"/>
      <c r="MDS80" s="89"/>
      <c r="MDT80" s="89"/>
      <c r="MDU80" s="89"/>
      <c r="MDV80" s="89"/>
      <c r="MDW80" s="89"/>
      <c r="MDX80" s="89"/>
      <c r="MDY80" s="89"/>
      <c r="MDZ80" s="89"/>
      <c r="MEA80" s="89"/>
      <c r="MEB80" s="89"/>
      <c r="MEC80" s="89"/>
      <c r="MED80" s="89"/>
      <c r="MEE80" s="89"/>
      <c r="MEF80" s="89"/>
      <c r="MEG80" s="89"/>
      <c r="MEH80" s="89"/>
      <c r="MEI80" s="89"/>
      <c r="MEJ80" s="89"/>
      <c r="MEK80" s="89"/>
      <c r="MEL80" s="89"/>
      <c r="MEM80" s="89"/>
      <c r="MEN80" s="89"/>
      <c r="MEO80" s="89"/>
      <c r="MEP80" s="89"/>
      <c r="MEQ80" s="89"/>
      <c r="MER80" s="89"/>
      <c r="MES80" s="89"/>
      <c r="MET80" s="89"/>
      <c r="MEU80" s="89"/>
      <c r="MEV80" s="89"/>
      <c r="MEW80" s="89"/>
      <c r="MEX80" s="89"/>
      <c r="MEY80" s="89"/>
      <c r="MEZ80" s="89"/>
      <c r="MFA80" s="89"/>
      <c r="MFB80" s="89"/>
      <c r="MFC80" s="89"/>
      <c r="MFD80" s="89"/>
      <c r="MFE80" s="89"/>
      <c r="MFF80" s="89"/>
      <c r="MFG80" s="89"/>
      <c r="MFH80" s="89"/>
      <c r="MFI80" s="89"/>
      <c r="MFJ80" s="89"/>
      <c r="MFK80" s="89"/>
      <c r="MFL80" s="89"/>
      <c r="MFM80" s="89"/>
      <c r="MFN80" s="89"/>
      <c r="MFO80" s="89"/>
      <c r="MFP80" s="89"/>
      <c r="MFQ80" s="89"/>
      <c r="MFR80" s="89"/>
      <c r="MFS80" s="89"/>
      <c r="MFT80" s="89"/>
      <c r="MFU80" s="89"/>
      <c r="MFV80" s="89"/>
      <c r="MFW80" s="89"/>
      <c r="MFX80" s="89"/>
      <c r="MFY80" s="89"/>
      <c r="MFZ80" s="89"/>
      <c r="MGA80" s="89"/>
      <c r="MGB80" s="89"/>
      <c r="MGC80" s="89"/>
      <c r="MGD80" s="89"/>
      <c r="MGE80" s="89"/>
      <c r="MGF80" s="89"/>
      <c r="MGG80" s="89"/>
      <c r="MGH80" s="89"/>
      <c r="MGI80" s="89"/>
      <c r="MGJ80" s="89"/>
      <c r="MGK80" s="89"/>
      <c r="MGL80" s="89"/>
      <c r="MGM80" s="89"/>
      <c r="MGN80" s="89"/>
      <c r="MGO80" s="89"/>
      <c r="MGP80" s="89"/>
      <c r="MGQ80" s="89"/>
      <c r="MGR80" s="89"/>
      <c r="MGS80" s="89"/>
      <c r="MGT80" s="89"/>
      <c r="MGU80" s="89"/>
      <c r="MGV80" s="89"/>
      <c r="MGW80" s="89"/>
      <c r="MGX80" s="89"/>
      <c r="MGY80" s="89"/>
      <c r="MGZ80" s="89"/>
      <c r="MHA80" s="89"/>
      <c r="MHB80" s="89"/>
      <c r="MHC80" s="89"/>
      <c r="MHD80" s="89"/>
      <c r="MHE80" s="89"/>
      <c r="MHF80" s="89"/>
      <c r="MHG80" s="89"/>
      <c r="MHH80" s="89"/>
      <c r="MHI80" s="89"/>
      <c r="MHJ80" s="89"/>
      <c r="MHK80" s="89"/>
      <c r="MHL80" s="89"/>
      <c r="MHM80" s="89"/>
      <c r="MHN80" s="89"/>
      <c r="MHO80" s="89"/>
      <c r="MHP80" s="89"/>
      <c r="MHQ80" s="89"/>
      <c r="MHR80" s="89"/>
      <c r="MHS80" s="89"/>
      <c r="MHT80" s="89"/>
      <c r="MHU80" s="89"/>
      <c r="MHV80" s="89"/>
      <c r="MHW80" s="89"/>
      <c r="MHX80" s="89"/>
      <c r="MHY80" s="89"/>
      <c r="MHZ80" s="89"/>
      <c r="MIA80" s="89"/>
      <c r="MIB80" s="89"/>
      <c r="MIC80" s="89"/>
      <c r="MID80" s="89"/>
      <c r="MIE80" s="89"/>
      <c r="MIF80" s="89"/>
      <c r="MIG80" s="89"/>
      <c r="MIH80" s="89"/>
      <c r="MII80" s="89"/>
      <c r="MIJ80" s="89"/>
      <c r="MIK80" s="89"/>
      <c r="MIL80" s="89"/>
      <c r="MIM80" s="89"/>
      <c r="MIN80" s="89"/>
      <c r="MIO80" s="89"/>
      <c r="MIP80" s="89"/>
      <c r="MIQ80" s="89"/>
      <c r="MIR80" s="89"/>
      <c r="MIS80" s="89"/>
      <c r="MIT80" s="89"/>
      <c r="MIU80" s="89"/>
      <c r="MIV80" s="89"/>
      <c r="MIW80" s="89"/>
      <c r="MIX80" s="89"/>
      <c r="MIY80" s="89"/>
      <c r="MIZ80" s="89"/>
      <c r="MJA80" s="89"/>
      <c r="MJB80" s="89"/>
      <c r="MJC80" s="89"/>
      <c r="MJD80" s="89"/>
      <c r="MJE80" s="89"/>
      <c r="MJF80" s="89"/>
      <c r="MJG80" s="89"/>
      <c r="MJH80" s="89"/>
      <c r="MJI80" s="89"/>
      <c r="MJJ80" s="89"/>
      <c r="MJK80" s="89"/>
      <c r="MJL80" s="89"/>
      <c r="MJM80" s="89"/>
      <c r="MJN80" s="89"/>
      <c r="MJO80" s="89"/>
      <c r="MJP80" s="89"/>
      <c r="MJQ80" s="89"/>
      <c r="MJR80" s="89"/>
      <c r="MJS80" s="89"/>
      <c r="MJT80" s="89"/>
      <c r="MJU80" s="89"/>
      <c r="MJV80" s="89"/>
      <c r="MJW80" s="89"/>
      <c r="MJX80" s="89"/>
      <c r="MJY80" s="89"/>
      <c r="MJZ80" s="89"/>
      <c r="MKA80" s="89"/>
      <c r="MKB80" s="89"/>
      <c r="MKC80" s="89"/>
      <c r="MKD80" s="89"/>
      <c r="MKE80" s="89"/>
      <c r="MKF80" s="89"/>
      <c r="MKG80" s="89"/>
      <c r="MKH80" s="89"/>
      <c r="MKI80" s="89"/>
      <c r="MKJ80" s="89"/>
      <c r="MKK80" s="89"/>
      <c r="MKL80" s="89"/>
      <c r="MKM80" s="89"/>
      <c r="MKN80" s="89"/>
      <c r="MKO80" s="89"/>
      <c r="MKP80" s="89"/>
      <c r="MKQ80" s="89"/>
      <c r="MKR80" s="89"/>
      <c r="MKS80" s="89"/>
      <c r="MKT80" s="89"/>
      <c r="MKU80" s="89"/>
      <c r="MKV80" s="89"/>
      <c r="MKW80" s="89"/>
      <c r="MKX80" s="89"/>
      <c r="MKY80" s="89"/>
      <c r="MKZ80" s="89"/>
      <c r="MLA80" s="89"/>
      <c r="MLB80" s="89"/>
      <c r="MLC80" s="89"/>
      <c r="MLD80" s="89"/>
      <c r="MLE80" s="89"/>
      <c r="MLF80" s="89"/>
      <c r="MLG80" s="89"/>
      <c r="MLH80" s="89"/>
      <c r="MLI80" s="89"/>
      <c r="MLJ80" s="89"/>
      <c r="MLK80" s="89"/>
      <c r="MLL80" s="89"/>
      <c r="MLM80" s="89"/>
      <c r="MLN80" s="89"/>
      <c r="MLO80" s="89"/>
      <c r="MLP80" s="89"/>
      <c r="MLQ80" s="89"/>
      <c r="MLR80" s="89"/>
      <c r="MLS80" s="89"/>
      <c r="MLT80" s="89"/>
      <c r="MLU80" s="89"/>
      <c r="MLV80" s="89"/>
      <c r="MLW80" s="89"/>
      <c r="MLX80" s="89"/>
      <c r="MLY80" s="89"/>
      <c r="MLZ80" s="89"/>
      <c r="MMA80" s="89"/>
      <c r="MMB80" s="89"/>
      <c r="MMC80" s="89"/>
      <c r="MMD80" s="89"/>
      <c r="MME80" s="89"/>
      <c r="MMF80" s="89"/>
      <c r="MMG80" s="89"/>
      <c r="MMH80" s="89"/>
      <c r="MMI80" s="89"/>
      <c r="MMJ80" s="89"/>
      <c r="MMK80" s="89"/>
      <c r="MML80" s="89"/>
      <c r="MMM80" s="89"/>
      <c r="MMN80" s="89"/>
      <c r="MMO80" s="89"/>
      <c r="MMP80" s="89"/>
      <c r="MMQ80" s="89"/>
      <c r="MMR80" s="89"/>
      <c r="MMS80" s="89"/>
      <c r="MMT80" s="89"/>
      <c r="MMU80" s="89"/>
      <c r="MMV80" s="89"/>
      <c r="MMW80" s="89"/>
      <c r="MMX80" s="89"/>
      <c r="MMY80" s="89"/>
      <c r="MMZ80" s="89"/>
      <c r="MNA80" s="89"/>
      <c r="MNB80" s="89"/>
      <c r="MNC80" s="89"/>
      <c r="MND80" s="89"/>
      <c r="MNE80" s="89"/>
      <c r="MNF80" s="89"/>
      <c r="MNG80" s="89"/>
      <c r="MNH80" s="89"/>
      <c r="MNI80" s="89"/>
      <c r="MNJ80" s="89"/>
      <c r="MNK80" s="89"/>
      <c r="MNL80" s="89"/>
      <c r="MNM80" s="89"/>
      <c r="MNN80" s="89"/>
      <c r="MNO80" s="89"/>
      <c r="MNP80" s="89"/>
      <c r="MNQ80" s="89"/>
      <c r="MNR80" s="89"/>
      <c r="MNS80" s="89"/>
      <c r="MNT80" s="89"/>
      <c r="MNU80" s="89"/>
      <c r="MNV80" s="89"/>
      <c r="MNW80" s="89"/>
      <c r="MNX80" s="89"/>
      <c r="MNY80" s="89"/>
      <c r="MNZ80" s="89"/>
      <c r="MOA80" s="89"/>
      <c r="MOB80" s="89"/>
      <c r="MOC80" s="89"/>
      <c r="MOD80" s="89"/>
      <c r="MOE80" s="89"/>
      <c r="MOF80" s="89"/>
      <c r="MOG80" s="89"/>
      <c r="MOH80" s="89"/>
      <c r="MOI80" s="89"/>
      <c r="MOJ80" s="89"/>
      <c r="MOK80" s="89"/>
      <c r="MOL80" s="89"/>
      <c r="MOM80" s="89"/>
      <c r="MON80" s="89"/>
      <c r="MOO80" s="89"/>
      <c r="MOP80" s="89"/>
      <c r="MOQ80" s="89"/>
      <c r="MOR80" s="89"/>
      <c r="MOS80" s="89"/>
      <c r="MOT80" s="89"/>
      <c r="MOU80" s="89"/>
      <c r="MOV80" s="89"/>
      <c r="MOW80" s="89"/>
      <c r="MOX80" s="89"/>
      <c r="MOY80" s="89"/>
      <c r="MOZ80" s="89"/>
      <c r="MPA80" s="89"/>
      <c r="MPB80" s="89"/>
      <c r="MPC80" s="89"/>
      <c r="MPD80" s="89"/>
      <c r="MPE80" s="89"/>
      <c r="MPF80" s="89"/>
      <c r="MPG80" s="89"/>
      <c r="MPH80" s="89"/>
      <c r="MPI80" s="89"/>
      <c r="MPJ80" s="89"/>
      <c r="MPK80" s="89"/>
      <c r="MPL80" s="89"/>
      <c r="MPM80" s="89"/>
      <c r="MPN80" s="89"/>
      <c r="MPO80" s="89"/>
      <c r="MPP80" s="89"/>
      <c r="MPQ80" s="89"/>
      <c r="MPR80" s="89"/>
      <c r="MPS80" s="89"/>
      <c r="MPT80" s="89"/>
      <c r="MPU80" s="89"/>
      <c r="MPV80" s="89"/>
      <c r="MPW80" s="89"/>
      <c r="MPX80" s="89"/>
      <c r="MPY80" s="89"/>
      <c r="MPZ80" s="89"/>
      <c r="MQA80" s="89"/>
      <c r="MQB80" s="89"/>
      <c r="MQC80" s="89"/>
      <c r="MQD80" s="89"/>
      <c r="MQE80" s="89"/>
      <c r="MQF80" s="89"/>
      <c r="MQG80" s="89"/>
      <c r="MQH80" s="89"/>
      <c r="MQI80" s="89"/>
      <c r="MQJ80" s="89"/>
      <c r="MQK80" s="89"/>
      <c r="MQL80" s="89"/>
      <c r="MQM80" s="89"/>
      <c r="MQN80" s="89"/>
      <c r="MQO80" s="89"/>
      <c r="MQP80" s="89"/>
      <c r="MQQ80" s="89"/>
      <c r="MQR80" s="89"/>
      <c r="MQS80" s="89"/>
      <c r="MQT80" s="89"/>
      <c r="MQU80" s="89"/>
      <c r="MQV80" s="89"/>
      <c r="MQW80" s="89"/>
      <c r="MQX80" s="89"/>
      <c r="MQY80" s="89"/>
      <c r="MQZ80" s="89"/>
      <c r="MRA80" s="89"/>
      <c r="MRB80" s="89"/>
      <c r="MRC80" s="89"/>
      <c r="MRD80" s="89"/>
      <c r="MRE80" s="89"/>
      <c r="MRF80" s="89"/>
      <c r="MRG80" s="89"/>
      <c r="MRH80" s="89"/>
      <c r="MRI80" s="89"/>
      <c r="MRJ80" s="89"/>
      <c r="MRK80" s="89"/>
      <c r="MRL80" s="89"/>
      <c r="MRM80" s="89"/>
      <c r="MRN80" s="89"/>
      <c r="MRO80" s="89"/>
      <c r="MRP80" s="89"/>
      <c r="MRQ80" s="89"/>
      <c r="MRR80" s="89"/>
      <c r="MRS80" s="89"/>
      <c r="MRT80" s="89"/>
      <c r="MRU80" s="89"/>
      <c r="MRV80" s="89"/>
      <c r="MRW80" s="89"/>
      <c r="MRX80" s="89"/>
      <c r="MRY80" s="89"/>
      <c r="MRZ80" s="89"/>
      <c r="MSA80" s="89"/>
      <c r="MSB80" s="89"/>
      <c r="MSC80" s="89"/>
      <c r="MSD80" s="89"/>
      <c r="MSE80" s="89"/>
      <c r="MSF80" s="89"/>
      <c r="MSG80" s="89"/>
      <c r="MSH80" s="89"/>
      <c r="MSI80" s="89"/>
      <c r="MSJ80" s="89"/>
      <c r="MSK80" s="89"/>
      <c r="MSL80" s="89"/>
      <c r="MSM80" s="89"/>
      <c r="MSN80" s="89"/>
      <c r="MSO80" s="89"/>
      <c r="MSP80" s="89"/>
      <c r="MSQ80" s="89"/>
      <c r="MSR80" s="89"/>
      <c r="MSS80" s="89"/>
      <c r="MST80" s="89"/>
      <c r="MSU80" s="89"/>
      <c r="MSV80" s="89"/>
      <c r="MSW80" s="89"/>
      <c r="MSX80" s="89"/>
      <c r="MSY80" s="89"/>
      <c r="MSZ80" s="89"/>
      <c r="MTA80" s="89"/>
      <c r="MTB80" s="89"/>
      <c r="MTC80" s="89"/>
      <c r="MTD80" s="89"/>
      <c r="MTE80" s="89"/>
      <c r="MTF80" s="89"/>
      <c r="MTG80" s="89"/>
      <c r="MTH80" s="89"/>
      <c r="MTI80" s="89"/>
      <c r="MTJ80" s="89"/>
      <c r="MTK80" s="89"/>
      <c r="MTL80" s="89"/>
      <c r="MTM80" s="89"/>
      <c r="MTN80" s="89"/>
      <c r="MTO80" s="89"/>
      <c r="MTP80" s="89"/>
      <c r="MTQ80" s="89"/>
      <c r="MTR80" s="89"/>
      <c r="MTS80" s="89"/>
      <c r="MTT80" s="89"/>
      <c r="MTU80" s="89"/>
      <c r="MTV80" s="89"/>
      <c r="MTW80" s="89"/>
      <c r="MTX80" s="89"/>
      <c r="MTY80" s="89"/>
      <c r="MTZ80" s="89"/>
      <c r="MUA80" s="89"/>
      <c r="MUB80" s="89"/>
      <c r="MUC80" s="89"/>
      <c r="MUD80" s="89"/>
      <c r="MUE80" s="89"/>
      <c r="MUF80" s="89"/>
      <c r="MUG80" s="89"/>
      <c r="MUH80" s="89"/>
      <c r="MUI80" s="89"/>
      <c r="MUJ80" s="89"/>
      <c r="MUK80" s="89"/>
      <c r="MUL80" s="89"/>
      <c r="MUM80" s="89"/>
      <c r="MUN80" s="89"/>
      <c r="MUO80" s="89"/>
      <c r="MUP80" s="89"/>
      <c r="MUQ80" s="89"/>
      <c r="MUR80" s="89"/>
      <c r="MUS80" s="89"/>
      <c r="MUT80" s="89"/>
      <c r="MUU80" s="89"/>
      <c r="MUV80" s="89"/>
      <c r="MUW80" s="89"/>
      <c r="MUX80" s="89"/>
      <c r="MUY80" s="89"/>
      <c r="MUZ80" s="89"/>
      <c r="MVA80" s="89"/>
      <c r="MVB80" s="89"/>
      <c r="MVC80" s="89"/>
      <c r="MVD80" s="89"/>
      <c r="MVE80" s="89"/>
      <c r="MVF80" s="89"/>
      <c r="MVG80" s="89"/>
      <c r="MVH80" s="89"/>
      <c r="MVI80" s="89"/>
      <c r="MVJ80" s="89"/>
      <c r="MVK80" s="89"/>
      <c r="MVL80" s="89"/>
      <c r="MVM80" s="89"/>
      <c r="MVN80" s="89"/>
      <c r="MVO80" s="89"/>
      <c r="MVP80" s="89"/>
      <c r="MVQ80" s="89"/>
      <c r="MVR80" s="89"/>
      <c r="MVS80" s="89"/>
      <c r="MVT80" s="89"/>
      <c r="MVU80" s="89"/>
      <c r="MVV80" s="89"/>
      <c r="MVW80" s="89"/>
      <c r="MVX80" s="89"/>
      <c r="MVY80" s="89"/>
      <c r="MVZ80" s="89"/>
      <c r="MWA80" s="89"/>
      <c r="MWB80" s="89"/>
      <c r="MWC80" s="89"/>
      <c r="MWD80" s="89"/>
      <c r="MWE80" s="89"/>
      <c r="MWF80" s="89"/>
      <c r="MWG80" s="89"/>
      <c r="MWH80" s="89"/>
      <c r="MWI80" s="89"/>
      <c r="MWJ80" s="89"/>
      <c r="MWK80" s="89"/>
      <c r="MWL80" s="89"/>
      <c r="MWM80" s="89"/>
      <c r="MWN80" s="89"/>
      <c r="MWO80" s="89"/>
      <c r="MWP80" s="89"/>
      <c r="MWQ80" s="89"/>
      <c r="MWR80" s="89"/>
      <c r="MWS80" s="89"/>
      <c r="MWT80" s="89"/>
      <c r="MWU80" s="89"/>
      <c r="MWV80" s="89"/>
      <c r="MWW80" s="89"/>
      <c r="MWX80" s="89"/>
      <c r="MWY80" s="89"/>
      <c r="MWZ80" s="89"/>
      <c r="MXA80" s="89"/>
      <c r="MXB80" s="89"/>
      <c r="MXC80" s="89"/>
      <c r="MXD80" s="89"/>
      <c r="MXE80" s="89"/>
      <c r="MXF80" s="89"/>
      <c r="MXG80" s="89"/>
      <c r="MXH80" s="89"/>
      <c r="MXI80" s="89"/>
      <c r="MXJ80" s="89"/>
      <c r="MXK80" s="89"/>
      <c r="MXL80" s="89"/>
      <c r="MXM80" s="89"/>
      <c r="MXN80" s="89"/>
      <c r="MXO80" s="89"/>
      <c r="MXP80" s="89"/>
      <c r="MXQ80" s="89"/>
      <c r="MXR80" s="89"/>
      <c r="MXS80" s="89"/>
      <c r="MXT80" s="89"/>
      <c r="MXU80" s="89"/>
      <c r="MXV80" s="89"/>
      <c r="MXW80" s="89"/>
      <c r="MXX80" s="89"/>
      <c r="MXY80" s="89"/>
      <c r="MXZ80" s="89"/>
      <c r="MYA80" s="89"/>
      <c r="MYB80" s="89"/>
      <c r="MYC80" s="89"/>
      <c r="MYD80" s="89"/>
      <c r="MYE80" s="89"/>
      <c r="MYF80" s="89"/>
      <c r="MYG80" s="89"/>
      <c r="MYH80" s="89"/>
      <c r="MYI80" s="89"/>
      <c r="MYJ80" s="89"/>
      <c r="MYK80" s="89"/>
      <c r="MYL80" s="89"/>
      <c r="MYM80" s="89"/>
      <c r="MYN80" s="89"/>
      <c r="MYO80" s="89"/>
      <c r="MYP80" s="89"/>
      <c r="MYQ80" s="89"/>
      <c r="MYR80" s="89"/>
      <c r="MYS80" s="89"/>
      <c r="MYT80" s="89"/>
      <c r="MYU80" s="89"/>
      <c r="MYV80" s="89"/>
      <c r="MYW80" s="89"/>
      <c r="MYX80" s="89"/>
      <c r="MYY80" s="89"/>
      <c r="MYZ80" s="89"/>
      <c r="MZA80" s="89"/>
      <c r="MZB80" s="89"/>
      <c r="MZC80" s="89"/>
      <c r="MZD80" s="89"/>
      <c r="MZE80" s="89"/>
      <c r="MZF80" s="89"/>
      <c r="MZG80" s="89"/>
      <c r="MZH80" s="89"/>
      <c r="MZI80" s="89"/>
      <c r="MZJ80" s="89"/>
      <c r="MZK80" s="89"/>
      <c r="MZL80" s="89"/>
      <c r="MZM80" s="89"/>
      <c r="MZN80" s="89"/>
      <c r="MZO80" s="89"/>
      <c r="MZP80" s="89"/>
      <c r="MZQ80" s="89"/>
      <c r="MZR80" s="89"/>
      <c r="MZS80" s="89"/>
      <c r="MZT80" s="89"/>
      <c r="MZU80" s="89"/>
      <c r="MZV80" s="89"/>
      <c r="MZW80" s="89"/>
      <c r="MZX80" s="89"/>
      <c r="MZY80" s="89"/>
      <c r="MZZ80" s="89"/>
      <c r="NAA80" s="89"/>
      <c r="NAB80" s="89"/>
      <c r="NAC80" s="89"/>
      <c r="NAD80" s="89"/>
      <c r="NAE80" s="89"/>
      <c r="NAF80" s="89"/>
      <c r="NAG80" s="89"/>
      <c r="NAH80" s="89"/>
      <c r="NAI80" s="89"/>
      <c r="NAJ80" s="89"/>
      <c r="NAK80" s="89"/>
      <c r="NAL80" s="89"/>
      <c r="NAM80" s="89"/>
      <c r="NAN80" s="89"/>
      <c r="NAO80" s="89"/>
      <c r="NAP80" s="89"/>
      <c r="NAQ80" s="89"/>
      <c r="NAR80" s="89"/>
      <c r="NAS80" s="89"/>
      <c r="NAT80" s="89"/>
      <c r="NAU80" s="89"/>
      <c r="NAV80" s="89"/>
      <c r="NAW80" s="89"/>
      <c r="NAX80" s="89"/>
      <c r="NAY80" s="89"/>
      <c r="NAZ80" s="89"/>
      <c r="NBA80" s="89"/>
      <c r="NBB80" s="89"/>
      <c r="NBC80" s="89"/>
      <c r="NBD80" s="89"/>
      <c r="NBE80" s="89"/>
      <c r="NBF80" s="89"/>
      <c r="NBG80" s="89"/>
      <c r="NBH80" s="89"/>
      <c r="NBI80" s="89"/>
      <c r="NBJ80" s="89"/>
      <c r="NBK80" s="89"/>
      <c r="NBL80" s="89"/>
      <c r="NBM80" s="89"/>
      <c r="NBN80" s="89"/>
      <c r="NBO80" s="89"/>
      <c r="NBP80" s="89"/>
      <c r="NBQ80" s="89"/>
      <c r="NBR80" s="89"/>
      <c r="NBS80" s="89"/>
      <c r="NBT80" s="89"/>
      <c r="NBU80" s="89"/>
      <c r="NBV80" s="89"/>
      <c r="NBW80" s="89"/>
      <c r="NBX80" s="89"/>
      <c r="NBY80" s="89"/>
      <c r="NBZ80" s="89"/>
      <c r="NCA80" s="89"/>
      <c r="NCB80" s="89"/>
      <c r="NCC80" s="89"/>
      <c r="NCD80" s="89"/>
      <c r="NCE80" s="89"/>
      <c r="NCF80" s="89"/>
      <c r="NCG80" s="89"/>
      <c r="NCH80" s="89"/>
      <c r="NCI80" s="89"/>
      <c r="NCJ80" s="89"/>
      <c r="NCK80" s="89"/>
      <c r="NCL80" s="89"/>
      <c r="NCM80" s="89"/>
      <c r="NCN80" s="89"/>
      <c r="NCO80" s="89"/>
      <c r="NCP80" s="89"/>
      <c r="NCQ80" s="89"/>
      <c r="NCR80" s="89"/>
      <c r="NCS80" s="89"/>
      <c r="NCT80" s="89"/>
      <c r="NCU80" s="89"/>
      <c r="NCV80" s="89"/>
      <c r="NCW80" s="89"/>
      <c r="NCX80" s="89"/>
      <c r="NCY80" s="89"/>
      <c r="NCZ80" s="89"/>
      <c r="NDA80" s="89"/>
      <c r="NDB80" s="89"/>
      <c r="NDC80" s="89"/>
      <c r="NDD80" s="89"/>
      <c r="NDE80" s="89"/>
      <c r="NDF80" s="89"/>
      <c r="NDG80" s="89"/>
      <c r="NDH80" s="89"/>
      <c r="NDI80" s="89"/>
      <c r="NDJ80" s="89"/>
      <c r="NDK80" s="89"/>
      <c r="NDL80" s="89"/>
      <c r="NDM80" s="89"/>
      <c r="NDN80" s="89"/>
      <c r="NDO80" s="89"/>
      <c r="NDP80" s="89"/>
      <c r="NDQ80" s="89"/>
      <c r="NDR80" s="89"/>
      <c r="NDS80" s="89"/>
      <c r="NDT80" s="89"/>
      <c r="NDU80" s="89"/>
      <c r="NDV80" s="89"/>
      <c r="NDW80" s="89"/>
      <c r="NDX80" s="89"/>
      <c r="NDY80" s="89"/>
      <c r="NDZ80" s="89"/>
      <c r="NEA80" s="89"/>
      <c r="NEB80" s="89"/>
      <c r="NEC80" s="89"/>
      <c r="NED80" s="89"/>
      <c r="NEE80" s="89"/>
      <c r="NEF80" s="89"/>
      <c r="NEG80" s="89"/>
      <c r="NEH80" s="89"/>
      <c r="NEI80" s="89"/>
      <c r="NEJ80" s="89"/>
      <c r="NEK80" s="89"/>
      <c r="NEL80" s="89"/>
      <c r="NEM80" s="89"/>
      <c r="NEN80" s="89"/>
      <c r="NEO80" s="89"/>
      <c r="NEP80" s="89"/>
      <c r="NEQ80" s="89"/>
      <c r="NER80" s="89"/>
      <c r="NES80" s="89"/>
      <c r="NET80" s="89"/>
      <c r="NEU80" s="89"/>
      <c r="NEV80" s="89"/>
      <c r="NEW80" s="89"/>
      <c r="NEX80" s="89"/>
      <c r="NEY80" s="89"/>
      <c r="NEZ80" s="89"/>
      <c r="NFA80" s="89"/>
      <c r="NFB80" s="89"/>
      <c r="NFC80" s="89"/>
      <c r="NFD80" s="89"/>
      <c r="NFE80" s="89"/>
      <c r="NFF80" s="89"/>
      <c r="NFG80" s="89"/>
      <c r="NFH80" s="89"/>
      <c r="NFI80" s="89"/>
      <c r="NFJ80" s="89"/>
      <c r="NFK80" s="89"/>
      <c r="NFL80" s="89"/>
      <c r="NFM80" s="89"/>
      <c r="NFN80" s="89"/>
      <c r="NFO80" s="89"/>
      <c r="NFP80" s="89"/>
      <c r="NFQ80" s="89"/>
      <c r="NFR80" s="89"/>
      <c r="NFS80" s="89"/>
      <c r="NFT80" s="89"/>
      <c r="NFU80" s="89"/>
      <c r="NFV80" s="89"/>
      <c r="NFW80" s="89"/>
      <c r="NFX80" s="89"/>
      <c r="NFY80" s="89"/>
      <c r="NFZ80" s="89"/>
      <c r="NGA80" s="89"/>
      <c r="NGB80" s="89"/>
      <c r="NGC80" s="89"/>
      <c r="NGD80" s="89"/>
      <c r="NGE80" s="89"/>
      <c r="NGF80" s="89"/>
      <c r="NGG80" s="89"/>
      <c r="NGH80" s="89"/>
      <c r="NGI80" s="89"/>
      <c r="NGJ80" s="89"/>
      <c r="NGK80" s="89"/>
      <c r="NGL80" s="89"/>
      <c r="NGM80" s="89"/>
      <c r="NGN80" s="89"/>
      <c r="NGO80" s="89"/>
      <c r="NGP80" s="89"/>
      <c r="NGQ80" s="89"/>
      <c r="NGR80" s="89"/>
      <c r="NGS80" s="89"/>
      <c r="NGT80" s="89"/>
      <c r="NGU80" s="89"/>
      <c r="NGV80" s="89"/>
      <c r="NGW80" s="89"/>
      <c r="NGX80" s="89"/>
      <c r="NGY80" s="89"/>
      <c r="NGZ80" s="89"/>
      <c r="NHA80" s="89"/>
      <c r="NHB80" s="89"/>
      <c r="NHC80" s="89"/>
      <c r="NHD80" s="89"/>
      <c r="NHE80" s="89"/>
      <c r="NHF80" s="89"/>
      <c r="NHG80" s="89"/>
      <c r="NHH80" s="89"/>
      <c r="NHI80" s="89"/>
      <c r="NHJ80" s="89"/>
      <c r="NHK80" s="89"/>
      <c r="NHL80" s="89"/>
      <c r="NHM80" s="89"/>
      <c r="NHN80" s="89"/>
      <c r="NHO80" s="89"/>
      <c r="NHP80" s="89"/>
      <c r="NHQ80" s="89"/>
      <c r="NHR80" s="89"/>
      <c r="NHS80" s="89"/>
      <c r="NHT80" s="89"/>
      <c r="NHU80" s="89"/>
      <c r="NHV80" s="89"/>
      <c r="NHW80" s="89"/>
      <c r="NHX80" s="89"/>
      <c r="NHY80" s="89"/>
      <c r="NHZ80" s="89"/>
      <c r="NIA80" s="89"/>
      <c r="NIB80" s="89"/>
      <c r="NIC80" s="89"/>
      <c r="NID80" s="89"/>
      <c r="NIE80" s="89"/>
      <c r="NIF80" s="89"/>
      <c r="NIG80" s="89"/>
      <c r="NIH80" s="89"/>
      <c r="NII80" s="89"/>
      <c r="NIJ80" s="89"/>
      <c r="NIK80" s="89"/>
      <c r="NIL80" s="89"/>
      <c r="NIM80" s="89"/>
      <c r="NIN80" s="89"/>
      <c r="NIO80" s="89"/>
      <c r="NIP80" s="89"/>
      <c r="NIQ80" s="89"/>
      <c r="NIR80" s="89"/>
      <c r="NIS80" s="89"/>
      <c r="NIT80" s="89"/>
      <c r="NIU80" s="89"/>
      <c r="NIV80" s="89"/>
      <c r="NIW80" s="89"/>
      <c r="NIX80" s="89"/>
      <c r="NIY80" s="89"/>
      <c r="NIZ80" s="89"/>
      <c r="NJA80" s="89"/>
      <c r="NJB80" s="89"/>
      <c r="NJC80" s="89"/>
      <c r="NJD80" s="89"/>
      <c r="NJE80" s="89"/>
      <c r="NJF80" s="89"/>
      <c r="NJG80" s="89"/>
      <c r="NJH80" s="89"/>
      <c r="NJI80" s="89"/>
      <c r="NJJ80" s="89"/>
      <c r="NJK80" s="89"/>
      <c r="NJL80" s="89"/>
      <c r="NJM80" s="89"/>
      <c r="NJN80" s="89"/>
      <c r="NJO80" s="89"/>
      <c r="NJP80" s="89"/>
      <c r="NJQ80" s="89"/>
      <c r="NJR80" s="89"/>
      <c r="NJS80" s="89"/>
      <c r="NJT80" s="89"/>
      <c r="NJU80" s="89"/>
      <c r="NJV80" s="89"/>
      <c r="NJW80" s="89"/>
      <c r="NJX80" s="89"/>
      <c r="NJY80" s="89"/>
      <c r="NJZ80" s="89"/>
      <c r="NKA80" s="89"/>
      <c r="NKB80" s="89"/>
      <c r="NKC80" s="89"/>
      <c r="NKD80" s="89"/>
      <c r="NKE80" s="89"/>
      <c r="NKF80" s="89"/>
      <c r="NKG80" s="89"/>
      <c r="NKH80" s="89"/>
      <c r="NKI80" s="89"/>
      <c r="NKJ80" s="89"/>
      <c r="NKK80" s="89"/>
      <c r="NKL80" s="89"/>
      <c r="NKM80" s="89"/>
      <c r="NKN80" s="89"/>
      <c r="NKO80" s="89"/>
      <c r="NKP80" s="89"/>
      <c r="NKQ80" s="89"/>
      <c r="NKR80" s="89"/>
      <c r="NKS80" s="89"/>
      <c r="NKT80" s="89"/>
      <c r="NKU80" s="89"/>
      <c r="NKV80" s="89"/>
      <c r="NKW80" s="89"/>
      <c r="NKX80" s="89"/>
      <c r="NKY80" s="89"/>
      <c r="NKZ80" s="89"/>
      <c r="NLA80" s="89"/>
      <c r="NLB80" s="89"/>
      <c r="NLC80" s="89"/>
      <c r="NLD80" s="89"/>
      <c r="NLE80" s="89"/>
      <c r="NLF80" s="89"/>
      <c r="NLG80" s="89"/>
      <c r="NLH80" s="89"/>
      <c r="NLI80" s="89"/>
      <c r="NLJ80" s="89"/>
      <c r="NLK80" s="89"/>
      <c r="NLL80" s="89"/>
      <c r="NLM80" s="89"/>
      <c r="NLN80" s="89"/>
      <c r="NLO80" s="89"/>
      <c r="NLP80" s="89"/>
      <c r="NLQ80" s="89"/>
      <c r="NLR80" s="89"/>
      <c r="NLS80" s="89"/>
      <c r="NLT80" s="89"/>
      <c r="NLU80" s="89"/>
      <c r="NLV80" s="89"/>
      <c r="NLW80" s="89"/>
      <c r="NLX80" s="89"/>
      <c r="NLY80" s="89"/>
      <c r="NLZ80" s="89"/>
      <c r="NMA80" s="89"/>
      <c r="NMB80" s="89"/>
      <c r="NMC80" s="89"/>
      <c r="NMD80" s="89"/>
      <c r="NME80" s="89"/>
      <c r="NMF80" s="89"/>
      <c r="NMG80" s="89"/>
      <c r="NMH80" s="89"/>
      <c r="NMI80" s="89"/>
      <c r="NMJ80" s="89"/>
      <c r="NMK80" s="89"/>
      <c r="NML80" s="89"/>
      <c r="NMM80" s="89"/>
      <c r="NMN80" s="89"/>
      <c r="NMO80" s="89"/>
      <c r="NMP80" s="89"/>
      <c r="NMQ80" s="89"/>
      <c r="NMR80" s="89"/>
      <c r="NMS80" s="89"/>
      <c r="NMT80" s="89"/>
      <c r="NMU80" s="89"/>
      <c r="NMV80" s="89"/>
      <c r="NMW80" s="89"/>
      <c r="NMX80" s="89"/>
      <c r="NMY80" s="89"/>
      <c r="NMZ80" s="89"/>
      <c r="NNA80" s="89"/>
      <c r="NNB80" s="89"/>
      <c r="NNC80" s="89"/>
      <c r="NND80" s="89"/>
      <c r="NNE80" s="89"/>
      <c r="NNF80" s="89"/>
      <c r="NNG80" s="89"/>
      <c r="NNH80" s="89"/>
      <c r="NNI80" s="89"/>
      <c r="NNJ80" s="89"/>
      <c r="NNK80" s="89"/>
      <c r="NNL80" s="89"/>
      <c r="NNM80" s="89"/>
      <c r="NNN80" s="89"/>
      <c r="NNO80" s="89"/>
      <c r="NNP80" s="89"/>
      <c r="NNQ80" s="89"/>
      <c r="NNR80" s="89"/>
      <c r="NNS80" s="89"/>
      <c r="NNT80" s="89"/>
      <c r="NNU80" s="89"/>
      <c r="NNV80" s="89"/>
      <c r="NNW80" s="89"/>
      <c r="NNX80" s="89"/>
      <c r="NNY80" s="89"/>
      <c r="NNZ80" s="89"/>
      <c r="NOA80" s="89"/>
      <c r="NOB80" s="89"/>
      <c r="NOC80" s="89"/>
      <c r="NOD80" s="89"/>
      <c r="NOE80" s="89"/>
      <c r="NOF80" s="89"/>
      <c r="NOG80" s="89"/>
      <c r="NOH80" s="89"/>
      <c r="NOI80" s="89"/>
      <c r="NOJ80" s="89"/>
      <c r="NOK80" s="89"/>
      <c r="NOL80" s="89"/>
      <c r="NOM80" s="89"/>
      <c r="NON80" s="89"/>
      <c r="NOO80" s="89"/>
      <c r="NOP80" s="89"/>
      <c r="NOQ80" s="89"/>
      <c r="NOR80" s="89"/>
      <c r="NOS80" s="89"/>
      <c r="NOT80" s="89"/>
      <c r="NOU80" s="89"/>
      <c r="NOV80" s="89"/>
      <c r="NOW80" s="89"/>
      <c r="NOX80" s="89"/>
      <c r="NOY80" s="89"/>
      <c r="NOZ80" s="89"/>
      <c r="NPA80" s="89"/>
      <c r="NPB80" s="89"/>
      <c r="NPC80" s="89"/>
      <c r="NPD80" s="89"/>
      <c r="NPE80" s="89"/>
      <c r="NPF80" s="89"/>
      <c r="NPG80" s="89"/>
      <c r="NPH80" s="89"/>
      <c r="NPI80" s="89"/>
      <c r="NPJ80" s="89"/>
      <c r="NPK80" s="89"/>
      <c r="NPL80" s="89"/>
      <c r="NPM80" s="89"/>
      <c r="NPN80" s="89"/>
      <c r="NPO80" s="89"/>
      <c r="NPP80" s="89"/>
      <c r="NPQ80" s="89"/>
      <c r="NPR80" s="89"/>
      <c r="NPS80" s="89"/>
      <c r="NPT80" s="89"/>
      <c r="NPU80" s="89"/>
      <c r="NPV80" s="89"/>
      <c r="NPW80" s="89"/>
      <c r="NPX80" s="89"/>
      <c r="NPY80" s="89"/>
      <c r="NPZ80" s="89"/>
      <c r="NQA80" s="89"/>
      <c r="NQB80" s="89"/>
      <c r="NQC80" s="89"/>
      <c r="NQD80" s="89"/>
      <c r="NQE80" s="89"/>
      <c r="NQF80" s="89"/>
      <c r="NQG80" s="89"/>
      <c r="NQH80" s="89"/>
      <c r="NQI80" s="89"/>
      <c r="NQJ80" s="89"/>
      <c r="NQK80" s="89"/>
      <c r="NQL80" s="89"/>
      <c r="NQM80" s="89"/>
      <c r="NQN80" s="89"/>
      <c r="NQO80" s="89"/>
      <c r="NQP80" s="89"/>
      <c r="NQQ80" s="89"/>
      <c r="NQR80" s="89"/>
      <c r="NQS80" s="89"/>
      <c r="NQT80" s="89"/>
      <c r="NQU80" s="89"/>
      <c r="NQV80" s="89"/>
      <c r="NQW80" s="89"/>
      <c r="NQX80" s="89"/>
      <c r="NQY80" s="89"/>
      <c r="NQZ80" s="89"/>
      <c r="NRA80" s="89"/>
      <c r="NRB80" s="89"/>
      <c r="NRC80" s="89"/>
      <c r="NRD80" s="89"/>
      <c r="NRE80" s="89"/>
      <c r="NRF80" s="89"/>
      <c r="NRG80" s="89"/>
      <c r="NRH80" s="89"/>
      <c r="NRI80" s="89"/>
      <c r="NRJ80" s="89"/>
      <c r="NRK80" s="89"/>
      <c r="NRL80" s="89"/>
      <c r="NRM80" s="89"/>
      <c r="NRN80" s="89"/>
      <c r="NRO80" s="89"/>
      <c r="NRP80" s="89"/>
      <c r="NRQ80" s="89"/>
      <c r="NRR80" s="89"/>
      <c r="NRS80" s="89"/>
      <c r="NRT80" s="89"/>
      <c r="NRU80" s="89"/>
      <c r="NRV80" s="89"/>
      <c r="NRW80" s="89"/>
      <c r="NRX80" s="89"/>
      <c r="NRY80" s="89"/>
      <c r="NRZ80" s="89"/>
      <c r="NSA80" s="89"/>
      <c r="NSB80" s="89"/>
      <c r="NSC80" s="89"/>
      <c r="NSD80" s="89"/>
      <c r="NSE80" s="89"/>
      <c r="NSF80" s="89"/>
      <c r="NSG80" s="89"/>
      <c r="NSH80" s="89"/>
      <c r="NSI80" s="89"/>
      <c r="NSJ80" s="89"/>
      <c r="NSK80" s="89"/>
      <c r="NSL80" s="89"/>
      <c r="NSM80" s="89"/>
      <c r="NSN80" s="89"/>
      <c r="NSO80" s="89"/>
      <c r="NSP80" s="89"/>
      <c r="NSQ80" s="89"/>
      <c r="NSR80" s="89"/>
      <c r="NSS80" s="89"/>
      <c r="NST80" s="89"/>
      <c r="NSU80" s="89"/>
      <c r="NSV80" s="89"/>
      <c r="NSW80" s="89"/>
      <c r="NSX80" s="89"/>
      <c r="NSY80" s="89"/>
      <c r="NSZ80" s="89"/>
      <c r="NTA80" s="89"/>
      <c r="NTB80" s="89"/>
      <c r="NTC80" s="89"/>
      <c r="NTD80" s="89"/>
      <c r="NTE80" s="89"/>
      <c r="NTF80" s="89"/>
      <c r="NTG80" s="89"/>
      <c r="NTH80" s="89"/>
      <c r="NTI80" s="89"/>
      <c r="NTJ80" s="89"/>
      <c r="NTK80" s="89"/>
      <c r="NTL80" s="89"/>
      <c r="NTM80" s="89"/>
      <c r="NTN80" s="89"/>
      <c r="NTO80" s="89"/>
      <c r="NTP80" s="89"/>
      <c r="NTQ80" s="89"/>
      <c r="NTR80" s="89"/>
      <c r="NTS80" s="89"/>
      <c r="NTT80" s="89"/>
      <c r="NTU80" s="89"/>
      <c r="NTV80" s="89"/>
      <c r="NTW80" s="89"/>
      <c r="NTX80" s="89"/>
      <c r="NTY80" s="89"/>
      <c r="NTZ80" s="89"/>
      <c r="NUA80" s="89"/>
      <c r="NUB80" s="89"/>
      <c r="NUC80" s="89"/>
      <c r="NUD80" s="89"/>
      <c r="NUE80" s="89"/>
      <c r="NUF80" s="89"/>
      <c r="NUG80" s="89"/>
      <c r="NUH80" s="89"/>
      <c r="NUI80" s="89"/>
      <c r="NUJ80" s="89"/>
      <c r="NUK80" s="89"/>
      <c r="NUL80" s="89"/>
      <c r="NUM80" s="89"/>
      <c r="NUN80" s="89"/>
      <c r="NUO80" s="89"/>
      <c r="NUP80" s="89"/>
      <c r="NUQ80" s="89"/>
      <c r="NUR80" s="89"/>
      <c r="NUS80" s="89"/>
      <c r="NUT80" s="89"/>
      <c r="NUU80" s="89"/>
      <c r="NUV80" s="89"/>
      <c r="NUW80" s="89"/>
      <c r="NUX80" s="89"/>
      <c r="NUY80" s="89"/>
      <c r="NUZ80" s="89"/>
      <c r="NVA80" s="89"/>
      <c r="NVB80" s="89"/>
      <c r="NVC80" s="89"/>
      <c r="NVD80" s="89"/>
      <c r="NVE80" s="89"/>
      <c r="NVF80" s="89"/>
      <c r="NVG80" s="89"/>
      <c r="NVH80" s="89"/>
      <c r="NVI80" s="89"/>
      <c r="NVJ80" s="89"/>
      <c r="NVK80" s="89"/>
      <c r="NVL80" s="89"/>
      <c r="NVM80" s="89"/>
      <c r="NVN80" s="89"/>
      <c r="NVO80" s="89"/>
      <c r="NVP80" s="89"/>
      <c r="NVQ80" s="89"/>
      <c r="NVR80" s="89"/>
      <c r="NVS80" s="89"/>
      <c r="NVT80" s="89"/>
      <c r="NVU80" s="89"/>
      <c r="NVV80" s="89"/>
      <c r="NVW80" s="89"/>
      <c r="NVX80" s="89"/>
      <c r="NVY80" s="89"/>
      <c r="NVZ80" s="89"/>
      <c r="NWA80" s="89"/>
      <c r="NWB80" s="89"/>
      <c r="NWC80" s="89"/>
      <c r="NWD80" s="89"/>
      <c r="NWE80" s="89"/>
      <c r="NWF80" s="89"/>
      <c r="NWG80" s="89"/>
      <c r="NWH80" s="89"/>
      <c r="NWI80" s="89"/>
      <c r="NWJ80" s="89"/>
      <c r="NWK80" s="89"/>
      <c r="NWL80" s="89"/>
      <c r="NWM80" s="89"/>
      <c r="NWN80" s="89"/>
      <c r="NWO80" s="89"/>
      <c r="NWP80" s="89"/>
      <c r="NWQ80" s="89"/>
      <c r="NWR80" s="89"/>
      <c r="NWS80" s="89"/>
      <c r="NWT80" s="89"/>
      <c r="NWU80" s="89"/>
      <c r="NWV80" s="89"/>
      <c r="NWW80" s="89"/>
      <c r="NWX80" s="89"/>
      <c r="NWY80" s="89"/>
      <c r="NWZ80" s="89"/>
      <c r="NXA80" s="89"/>
      <c r="NXB80" s="89"/>
      <c r="NXC80" s="89"/>
      <c r="NXD80" s="89"/>
      <c r="NXE80" s="89"/>
      <c r="NXF80" s="89"/>
      <c r="NXG80" s="89"/>
      <c r="NXH80" s="89"/>
      <c r="NXI80" s="89"/>
      <c r="NXJ80" s="89"/>
      <c r="NXK80" s="89"/>
      <c r="NXL80" s="89"/>
      <c r="NXM80" s="89"/>
      <c r="NXN80" s="89"/>
      <c r="NXO80" s="89"/>
      <c r="NXP80" s="89"/>
      <c r="NXQ80" s="89"/>
      <c r="NXR80" s="89"/>
      <c r="NXS80" s="89"/>
      <c r="NXT80" s="89"/>
      <c r="NXU80" s="89"/>
      <c r="NXV80" s="89"/>
      <c r="NXW80" s="89"/>
      <c r="NXX80" s="89"/>
      <c r="NXY80" s="89"/>
      <c r="NXZ80" s="89"/>
      <c r="NYA80" s="89"/>
      <c r="NYB80" s="89"/>
      <c r="NYC80" s="89"/>
      <c r="NYD80" s="89"/>
      <c r="NYE80" s="89"/>
      <c r="NYF80" s="89"/>
      <c r="NYG80" s="89"/>
      <c r="NYH80" s="89"/>
      <c r="NYI80" s="89"/>
      <c r="NYJ80" s="89"/>
      <c r="NYK80" s="89"/>
      <c r="NYL80" s="89"/>
      <c r="NYM80" s="89"/>
      <c r="NYN80" s="89"/>
      <c r="NYO80" s="89"/>
      <c r="NYP80" s="89"/>
      <c r="NYQ80" s="89"/>
      <c r="NYR80" s="89"/>
      <c r="NYS80" s="89"/>
      <c r="NYT80" s="89"/>
      <c r="NYU80" s="89"/>
      <c r="NYV80" s="89"/>
      <c r="NYW80" s="89"/>
      <c r="NYX80" s="89"/>
      <c r="NYY80" s="89"/>
      <c r="NYZ80" s="89"/>
      <c r="NZA80" s="89"/>
      <c r="NZB80" s="89"/>
      <c r="NZC80" s="89"/>
      <c r="NZD80" s="89"/>
      <c r="NZE80" s="89"/>
      <c r="NZF80" s="89"/>
      <c r="NZG80" s="89"/>
      <c r="NZH80" s="89"/>
      <c r="NZI80" s="89"/>
      <c r="NZJ80" s="89"/>
      <c r="NZK80" s="89"/>
      <c r="NZL80" s="89"/>
      <c r="NZM80" s="89"/>
      <c r="NZN80" s="89"/>
      <c r="NZO80" s="89"/>
      <c r="NZP80" s="89"/>
      <c r="NZQ80" s="89"/>
      <c r="NZR80" s="89"/>
      <c r="NZS80" s="89"/>
      <c r="NZT80" s="89"/>
      <c r="NZU80" s="89"/>
      <c r="NZV80" s="89"/>
      <c r="NZW80" s="89"/>
      <c r="NZX80" s="89"/>
      <c r="NZY80" s="89"/>
      <c r="NZZ80" s="89"/>
      <c r="OAA80" s="89"/>
      <c r="OAB80" s="89"/>
      <c r="OAC80" s="89"/>
      <c r="OAD80" s="89"/>
      <c r="OAE80" s="89"/>
      <c r="OAF80" s="89"/>
      <c r="OAG80" s="89"/>
      <c r="OAH80" s="89"/>
      <c r="OAI80" s="89"/>
      <c r="OAJ80" s="89"/>
      <c r="OAK80" s="89"/>
      <c r="OAL80" s="89"/>
      <c r="OAM80" s="89"/>
      <c r="OAN80" s="89"/>
      <c r="OAO80" s="89"/>
      <c r="OAP80" s="89"/>
      <c r="OAQ80" s="89"/>
      <c r="OAR80" s="89"/>
      <c r="OAS80" s="89"/>
      <c r="OAT80" s="89"/>
      <c r="OAU80" s="89"/>
      <c r="OAV80" s="89"/>
      <c r="OAW80" s="89"/>
      <c r="OAX80" s="89"/>
      <c r="OAY80" s="89"/>
      <c r="OAZ80" s="89"/>
      <c r="OBA80" s="89"/>
      <c r="OBB80" s="89"/>
      <c r="OBC80" s="89"/>
      <c r="OBD80" s="89"/>
      <c r="OBE80" s="89"/>
      <c r="OBF80" s="89"/>
      <c r="OBG80" s="89"/>
      <c r="OBH80" s="89"/>
      <c r="OBI80" s="89"/>
      <c r="OBJ80" s="89"/>
      <c r="OBK80" s="89"/>
      <c r="OBL80" s="89"/>
      <c r="OBM80" s="89"/>
      <c r="OBN80" s="89"/>
      <c r="OBO80" s="89"/>
      <c r="OBP80" s="89"/>
      <c r="OBQ80" s="89"/>
      <c r="OBR80" s="89"/>
      <c r="OBS80" s="89"/>
      <c r="OBT80" s="89"/>
      <c r="OBU80" s="89"/>
      <c r="OBV80" s="89"/>
      <c r="OBW80" s="89"/>
      <c r="OBX80" s="89"/>
      <c r="OBY80" s="89"/>
      <c r="OBZ80" s="89"/>
      <c r="OCA80" s="89"/>
      <c r="OCB80" s="89"/>
      <c r="OCC80" s="89"/>
      <c r="OCD80" s="89"/>
      <c r="OCE80" s="89"/>
      <c r="OCF80" s="89"/>
      <c r="OCG80" s="89"/>
      <c r="OCH80" s="89"/>
      <c r="OCI80" s="89"/>
      <c r="OCJ80" s="89"/>
      <c r="OCK80" s="89"/>
      <c r="OCL80" s="89"/>
      <c r="OCM80" s="89"/>
      <c r="OCN80" s="89"/>
      <c r="OCO80" s="89"/>
      <c r="OCP80" s="89"/>
      <c r="OCQ80" s="89"/>
      <c r="OCR80" s="89"/>
      <c r="OCS80" s="89"/>
      <c r="OCT80" s="89"/>
      <c r="OCU80" s="89"/>
      <c r="OCV80" s="89"/>
      <c r="OCW80" s="89"/>
      <c r="OCX80" s="89"/>
      <c r="OCY80" s="89"/>
      <c r="OCZ80" s="89"/>
      <c r="ODA80" s="89"/>
      <c r="ODB80" s="89"/>
      <c r="ODC80" s="89"/>
      <c r="ODD80" s="89"/>
      <c r="ODE80" s="89"/>
      <c r="ODF80" s="89"/>
      <c r="ODG80" s="89"/>
      <c r="ODH80" s="89"/>
      <c r="ODI80" s="89"/>
      <c r="ODJ80" s="89"/>
      <c r="ODK80" s="89"/>
      <c r="ODL80" s="89"/>
      <c r="ODM80" s="89"/>
      <c r="ODN80" s="89"/>
      <c r="ODO80" s="89"/>
      <c r="ODP80" s="89"/>
      <c r="ODQ80" s="89"/>
      <c r="ODR80" s="89"/>
      <c r="ODS80" s="89"/>
      <c r="ODT80" s="89"/>
      <c r="ODU80" s="89"/>
      <c r="ODV80" s="89"/>
      <c r="ODW80" s="89"/>
      <c r="ODX80" s="89"/>
      <c r="ODY80" s="89"/>
      <c r="ODZ80" s="89"/>
      <c r="OEA80" s="89"/>
      <c r="OEB80" s="89"/>
      <c r="OEC80" s="89"/>
      <c r="OED80" s="89"/>
      <c r="OEE80" s="89"/>
      <c r="OEF80" s="89"/>
      <c r="OEG80" s="89"/>
      <c r="OEH80" s="89"/>
      <c r="OEI80" s="89"/>
      <c r="OEJ80" s="89"/>
      <c r="OEK80" s="89"/>
      <c r="OEL80" s="89"/>
      <c r="OEM80" s="89"/>
      <c r="OEN80" s="89"/>
      <c r="OEO80" s="89"/>
      <c r="OEP80" s="89"/>
      <c r="OEQ80" s="89"/>
      <c r="OER80" s="89"/>
      <c r="OES80" s="89"/>
      <c r="OET80" s="89"/>
      <c r="OEU80" s="89"/>
      <c r="OEV80" s="89"/>
      <c r="OEW80" s="89"/>
      <c r="OEX80" s="89"/>
      <c r="OEY80" s="89"/>
      <c r="OEZ80" s="89"/>
      <c r="OFA80" s="89"/>
      <c r="OFB80" s="89"/>
      <c r="OFC80" s="89"/>
      <c r="OFD80" s="89"/>
      <c r="OFE80" s="89"/>
      <c r="OFF80" s="89"/>
      <c r="OFG80" s="89"/>
      <c r="OFH80" s="89"/>
      <c r="OFI80" s="89"/>
      <c r="OFJ80" s="89"/>
      <c r="OFK80" s="89"/>
      <c r="OFL80" s="89"/>
      <c r="OFM80" s="89"/>
      <c r="OFN80" s="89"/>
      <c r="OFO80" s="89"/>
      <c r="OFP80" s="89"/>
      <c r="OFQ80" s="89"/>
      <c r="OFR80" s="89"/>
      <c r="OFS80" s="89"/>
      <c r="OFT80" s="89"/>
      <c r="OFU80" s="89"/>
      <c r="OFV80" s="89"/>
      <c r="OFW80" s="89"/>
      <c r="OFX80" s="89"/>
      <c r="OFY80" s="89"/>
      <c r="OFZ80" s="89"/>
      <c r="OGA80" s="89"/>
      <c r="OGB80" s="89"/>
      <c r="OGC80" s="89"/>
      <c r="OGD80" s="89"/>
      <c r="OGE80" s="89"/>
      <c r="OGF80" s="89"/>
      <c r="OGG80" s="89"/>
      <c r="OGH80" s="89"/>
      <c r="OGI80" s="89"/>
      <c r="OGJ80" s="89"/>
      <c r="OGK80" s="89"/>
      <c r="OGL80" s="89"/>
      <c r="OGM80" s="89"/>
      <c r="OGN80" s="89"/>
      <c r="OGO80" s="89"/>
      <c r="OGP80" s="89"/>
      <c r="OGQ80" s="89"/>
      <c r="OGR80" s="89"/>
      <c r="OGS80" s="89"/>
      <c r="OGT80" s="89"/>
      <c r="OGU80" s="89"/>
      <c r="OGV80" s="89"/>
      <c r="OGW80" s="89"/>
      <c r="OGX80" s="89"/>
      <c r="OGY80" s="89"/>
      <c r="OGZ80" s="89"/>
      <c r="OHA80" s="89"/>
      <c r="OHB80" s="89"/>
      <c r="OHC80" s="89"/>
      <c r="OHD80" s="89"/>
      <c r="OHE80" s="89"/>
      <c r="OHF80" s="89"/>
      <c r="OHG80" s="89"/>
      <c r="OHH80" s="89"/>
      <c r="OHI80" s="89"/>
      <c r="OHJ80" s="89"/>
      <c r="OHK80" s="89"/>
      <c r="OHL80" s="89"/>
      <c r="OHM80" s="89"/>
      <c r="OHN80" s="89"/>
      <c r="OHO80" s="89"/>
      <c r="OHP80" s="89"/>
      <c r="OHQ80" s="89"/>
      <c r="OHR80" s="89"/>
      <c r="OHS80" s="89"/>
      <c r="OHT80" s="89"/>
      <c r="OHU80" s="89"/>
      <c r="OHV80" s="89"/>
      <c r="OHW80" s="89"/>
      <c r="OHX80" s="89"/>
      <c r="OHY80" s="89"/>
      <c r="OHZ80" s="89"/>
      <c r="OIA80" s="89"/>
      <c r="OIB80" s="89"/>
      <c r="OIC80" s="89"/>
      <c r="OID80" s="89"/>
      <c r="OIE80" s="89"/>
      <c r="OIF80" s="89"/>
      <c r="OIG80" s="89"/>
      <c r="OIH80" s="89"/>
      <c r="OII80" s="89"/>
      <c r="OIJ80" s="89"/>
      <c r="OIK80" s="89"/>
      <c r="OIL80" s="89"/>
      <c r="OIM80" s="89"/>
      <c r="OIN80" s="89"/>
      <c r="OIO80" s="89"/>
      <c r="OIP80" s="89"/>
      <c r="OIQ80" s="89"/>
      <c r="OIR80" s="89"/>
      <c r="OIS80" s="89"/>
      <c r="OIT80" s="89"/>
      <c r="OIU80" s="89"/>
      <c r="OIV80" s="89"/>
      <c r="OIW80" s="89"/>
      <c r="OIX80" s="89"/>
      <c r="OIY80" s="89"/>
      <c r="OIZ80" s="89"/>
      <c r="OJA80" s="89"/>
      <c r="OJB80" s="89"/>
      <c r="OJC80" s="89"/>
      <c r="OJD80" s="89"/>
      <c r="OJE80" s="89"/>
      <c r="OJF80" s="89"/>
      <c r="OJG80" s="89"/>
      <c r="OJH80" s="89"/>
      <c r="OJI80" s="89"/>
      <c r="OJJ80" s="89"/>
      <c r="OJK80" s="89"/>
      <c r="OJL80" s="89"/>
      <c r="OJM80" s="89"/>
      <c r="OJN80" s="89"/>
      <c r="OJO80" s="89"/>
      <c r="OJP80" s="89"/>
      <c r="OJQ80" s="89"/>
      <c r="OJR80" s="89"/>
      <c r="OJS80" s="89"/>
      <c r="OJT80" s="89"/>
      <c r="OJU80" s="89"/>
      <c r="OJV80" s="89"/>
      <c r="OJW80" s="89"/>
      <c r="OJX80" s="89"/>
      <c r="OJY80" s="89"/>
      <c r="OJZ80" s="89"/>
      <c r="OKA80" s="89"/>
      <c r="OKB80" s="89"/>
      <c r="OKC80" s="89"/>
      <c r="OKD80" s="89"/>
      <c r="OKE80" s="89"/>
      <c r="OKF80" s="89"/>
      <c r="OKG80" s="89"/>
      <c r="OKH80" s="89"/>
      <c r="OKI80" s="89"/>
      <c r="OKJ80" s="89"/>
      <c r="OKK80" s="89"/>
      <c r="OKL80" s="89"/>
      <c r="OKM80" s="89"/>
      <c r="OKN80" s="89"/>
      <c r="OKO80" s="89"/>
      <c r="OKP80" s="89"/>
      <c r="OKQ80" s="89"/>
      <c r="OKR80" s="89"/>
      <c r="OKS80" s="89"/>
      <c r="OKT80" s="89"/>
      <c r="OKU80" s="89"/>
      <c r="OKV80" s="89"/>
      <c r="OKW80" s="89"/>
      <c r="OKX80" s="89"/>
      <c r="OKY80" s="89"/>
      <c r="OKZ80" s="89"/>
      <c r="OLA80" s="89"/>
      <c r="OLB80" s="89"/>
      <c r="OLC80" s="89"/>
      <c r="OLD80" s="89"/>
      <c r="OLE80" s="89"/>
      <c r="OLF80" s="89"/>
      <c r="OLG80" s="89"/>
      <c r="OLH80" s="89"/>
      <c r="OLI80" s="89"/>
      <c r="OLJ80" s="89"/>
      <c r="OLK80" s="89"/>
      <c r="OLL80" s="89"/>
      <c r="OLM80" s="89"/>
      <c r="OLN80" s="89"/>
      <c r="OLO80" s="89"/>
      <c r="OLP80" s="89"/>
      <c r="OLQ80" s="89"/>
      <c r="OLR80" s="89"/>
      <c r="OLS80" s="89"/>
      <c r="OLT80" s="89"/>
      <c r="OLU80" s="89"/>
      <c r="OLV80" s="89"/>
      <c r="OLW80" s="89"/>
      <c r="OLX80" s="89"/>
      <c r="OLY80" s="89"/>
      <c r="OLZ80" s="89"/>
      <c r="OMA80" s="89"/>
      <c r="OMB80" s="89"/>
      <c r="OMC80" s="89"/>
      <c r="OMD80" s="89"/>
      <c r="OME80" s="89"/>
      <c r="OMF80" s="89"/>
      <c r="OMG80" s="89"/>
      <c r="OMH80" s="89"/>
      <c r="OMI80" s="89"/>
      <c r="OMJ80" s="89"/>
      <c r="OMK80" s="89"/>
      <c r="OML80" s="89"/>
      <c r="OMM80" s="89"/>
      <c r="OMN80" s="89"/>
      <c r="OMO80" s="89"/>
      <c r="OMP80" s="89"/>
      <c r="OMQ80" s="89"/>
      <c r="OMR80" s="89"/>
      <c r="OMS80" s="89"/>
      <c r="OMT80" s="89"/>
      <c r="OMU80" s="89"/>
      <c r="OMV80" s="89"/>
      <c r="OMW80" s="89"/>
      <c r="OMX80" s="89"/>
      <c r="OMY80" s="89"/>
      <c r="OMZ80" s="89"/>
      <c r="ONA80" s="89"/>
      <c r="ONB80" s="89"/>
      <c r="ONC80" s="89"/>
      <c r="OND80" s="89"/>
      <c r="ONE80" s="89"/>
      <c r="ONF80" s="89"/>
      <c r="ONG80" s="89"/>
      <c r="ONH80" s="89"/>
      <c r="ONI80" s="89"/>
      <c r="ONJ80" s="89"/>
      <c r="ONK80" s="89"/>
      <c r="ONL80" s="89"/>
      <c r="ONM80" s="89"/>
      <c r="ONN80" s="89"/>
      <c r="ONO80" s="89"/>
      <c r="ONP80" s="89"/>
      <c r="ONQ80" s="89"/>
      <c r="ONR80" s="89"/>
      <c r="ONS80" s="89"/>
      <c r="ONT80" s="89"/>
      <c r="ONU80" s="89"/>
      <c r="ONV80" s="89"/>
      <c r="ONW80" s="89"/>
      <c r="ONX80" s="89"/>
      <c r="ONY80" s="89"/>
      <c r="ONZ80" s="89"/>
      <c r="OOA80" s="89"/>
      <c r="OOB80" s="89"/>
      <c r="OOC80" s="89"/>
      <c r="OOD80" s="89"/>
      <c r="OOE80" s="89"/>
      <c r="OOF80" s="89"/>
      <c r="OOG80" s="89"/>
      <c r="OOH80" s="89"/>
      <c r="OOI80" s="89"/>
      <c r="OOJ80" s="89"/>
      <c r="OOK80" s="89"/>
      <c r="OOL80" s="89"/>
      <c r="OOM80" s="89"/>
      <c r="OON80" s="89"/>
      <c r="OOO80" s="89"/>
      <c r="OOP80" s="89"/>
      <c r="OOQ80" s="89"/>
      <c r="OOR80" s="89"/>
      <c r="OOS80" s="89"/>
      <c r="OOT80" s="89"/>
      <c r="OOU80" s="89"/>
      <c r="OOV80" s="89"/>
      <c r="OOW80" s="89"/>
      <c r="OOX80" s="89"/>
      <c r="OOY80" s="89"/>
      <c r="OOZ80" s="89"/>
      <c r="OPA80" s="89"/>
      <c r="OPB80" s="89"/>
      <c r="OPC80" s="89"/>
      <c r="OPD80" s="89"/>
      <c r="OPE80" s="89"/>
      <c r="OPF80" s="89"/>
      <c r="OPG80" s="89"/>
      <c r="OPH80" s="89"/>
      <c r="OPI80" s="89"/>
      <c r="OPJ80" s="89"/>
      <c r="OPK80" s="89"/>
      <c r="OPL80" s="89"/>
      <c r="OPM80" s="89"/>
      <c r="OPN80" s="89"/>
      <c r="OPO80" s="89"/>
      <c r="OPP80" s="89"/>
      <c r="OPQ80" s="89"/>
      <c r="OPR80" s="89"/>
      <c r="OPS80" s="89"/>
      <c r="OPT80" s="89"/>
      <c r="OPU80" s="89"/>
      <c r="OPV80" s="89"/>
      <c r="OPW80" s="89"/>
      <c r="OPX80" s="89"/>
      <c r="OPY80" s="89"/>
      <c r="OPZ80" s="89"/>
      <c r="OQA80" s="89"/>
      <c r="OQB80" s="89"/>
      <c r="OQC80" s="89"/>
      <c r="OQD80" s="89"/>
      <c r="OQE80" s="89"/>
      <c r="OQF80" s="89"/>
      <c r="OQG80" s="89"/>
      <c r="OQH80" s="89"/>
      <c r="OQI80" s="89"/>
      <c r="OQJ80" s="89"/>
      <c r="OQK80" s="89"/>
      <c r="OQL80" s="89"/>
      <c r="OQM80" s="89"/>
      <c r="OQN80" s="89"/>
      <c r="OQO80" s="89"/>
      <c r="OQP80" s="89"/>
      <c r="OQQ80" s="89"/>
      <c r="OQR80" s="89"/>
      <c r="OQS80" s="89"/>
      <c r="OQT80" s="89"/>
      <c r="OQU80" s="89"/>
      <c r="OQV80" s="89"/>
      <c r="OQW80" s="89"/>
      <c r="OQX80" s="89"/>
      <c r="OQY80" s="89"/>
      <c r="OQZ80" s="89"/>
      <c r="ORA80" s="89"/>
      <c r="ORB80" s="89"/>
      <c r="ORC80" s="89"/>
      <c r="ORD80" s="89"/>
      <c r="ORE80" s="89"/>
      <c r="ORF80" s="89"/>
      <c r="ORG80" s="89"/>
      <c r="ORH80" s="89"/>
      <c r="ORI80" s="89"/>
      <c r="ORJ80" s="89"/>
      <c r="ORK80" s="89"/>
      <c r="ORL80" s="89"/>
      <c r="ORM80" s="89"/>
      <c r="ORN80" s="89"/>
      <c r="ORO80" s="89"/>
      <c r="ORP80" s="89"/>
      <c r="ORQ80" s="89"/>
      <c r="ORR80" s="89"/>
      <c r="ORS80" s="89"/>
      <c r="ORT80" s="89"/>
      <c r="ORU80" s="89"/>
      <c r="ORV80" s="89"/>
      <c r="ORW80" s="89"/>
      <c r="ORX80" s="89"/>
      <c r="ORY80" s="89"/>
      <c r="ORZ80" s="89"/>
      <c r="OSA80" s="89"/>
      <c r="OSB80" s="89"/>
      <c r="OSC80" s="89"/>
      <c r="OSD80" s="89"/>
      <c r="OSE80" s="89"/>
      <c r="OSF80" s="89"/>
      <c r="OSG80" s="89"/>
      <c r="OSH80" s="89"/>
      <c r="OSI80" s="89"/>
      <c r="OSJ80" s="89"/>
      <c r="OSK80" s="89"/>
      <c r="OSL80" s="89"/>
      <c r="OSM80" s="89"/>
      <c r="OSN80" s="89"/>
      <c r="OSO80" s="89"/>
      <c r="OSP80" s="89"/>
      <c r="OSQ80" s="89"/>
      <c r="OSR80" s="89"/>
      <c r="OSS80" s="89"/>
      <c r="OST80" s="89"/>
      <c r="OSU80" s="89"/>
      <c r="OSV80" s="89"/>
      <c r="OSW80" s="89"/>
      <c r="OSX80" s="89"/>
      <c r="OSY80" s="89"/>
      <c r="OSZ80" s="89"/>
      <c r="OTA80" s="89"/>
      <c r="OTB80" s="89"/>
      <c r="OTC80" s="89"/>
      <c r="OTD80" s="89"/>
      <c r="OTE80" s="89"/>
      <c r="OTF80" s="89"/>
      <c r="OTG80" s="89"/>
      <c r="OTH80" s="89"/>
      <c r="OTI80" s="89"/>
      <c r="OTJ80" s="89"/>
      <c r="OTK80" s="89"/>
      <c r="OTL80" s="89"/>
      <c r="OTM80" s="89"/>
      <c r="OTN80" s="89"/>
      <c r="OTO80" s="89"/>
      <c r="OTP80" s="89"/>
      <c r="OTQ80" s="89"/>
      <c r="OTR80" s="89"/>
      <c r="OTS80" s="89"/>
      <c r="OTT80" s="89"/>
      <c r="OTU80" s="89"/>
      <c r="OTV80" s="89"/>
      <c r="OTW80" s="89"/>
      <c r="OTX80" s="89"/>
      <c r="OTY80" s="89"/>
      <c r="OTZ80" s="89"/>
      <c r="OUA80" s="89"/>
      <c r="OUB80" s="89"/>
      <c r="OUC80" s="89"/>
      <c r="OUD80" s="89"/>
      <c r="OUE80" s="89"/>
      <c r="OUF80" s="89"/>
      <c r="OUG80" s="89"/>
      <c r="OUH80" s="89"/>
      <c r="OUI80" s="89"/>
      <c r="OUJ80" s="89"/>
      <c r="OUK80" s="89"/>
      <c r="OUL80" s="89"/>
      <c r="OUM80" s="89"/>
      <c r="OUN80" s="89"/>
      <c r="OUO80" s="89"/>
      <c r="OUP80" s="89"/>
      <c r="OUQ80" s="89"/>
      <c r="OUR80" s="89"/>
      <c r="OUS80" s="89"/>
      <c r="OUT80" s="89"/>
      <c r="OUU80" s="89"/>
      <c r="OUV80" s="89"/>
      <c r="OUW80" s="89"/>
      <c r="OUX80" s="89"/>
      <c r="OUY80" s="89"/>
      <c r="OUZ80" s="89"/>
      <c r="OVA80" s="89"/>
      <c r="OVB80" s="89"/>
      <c r="OVC80" s="89"/>
      <c r="OVD80" s="89"/>
      <c r="OVE80" s="89"/>
      <c r="OVF80" s="89"/>
      <c r="OVG80" s="89"/>
      <c r="OVH80" s="89"/>
      <c r="OVI80" s="89"/>
      <c r="OVJ80" s="89"/>
      <c r="OVK80" s="89"/>
      <c r="OVL80" s="89"/>
      <c r="OVM80" s="89"/>
      <c r="OVN80" s="89"/>
      <c r="OVO80" s="89"/>
      <c r="OVP80" s="89"/>
      <c r="OVQ80" s="89"/>
      <c r="OVR80" s="89"/>
      <c r="OVS80" s="89"/>
      <c r="OVT80" s="89"/>
      <c r="OVU80" s="89"/>
      <c r="OVV80" s="89"/>
      <c r="OVW80" s="89"/>
      <c r="OVX80" s="89"/>
      <c r="OVY80" s="89"/>
      <c r="OVZ80" s="89"/>
      <c r="OWA80" s="89"/>
      <c r="OWB80" s="89"/>
      <c r="OWC80" s="89"/>
      <c r="OWD80" s="89"/>
      <c r="OWE80" s="89"/>
      <c r="OWF80" s="89"/>
      <c r="OWG80" s="89"/>
      <c r="OWH80" s="89"/>
      <c r="OWI80" s="89"/>
      <c r="OWJ80" s="89"/>
      <c r="OWK80" s="89"/>
      <c r="OWL80" s="89"/>
      <c r="OWM80" s="89"/>
      <c r="OWN80" s="89"/>
      <c r="OWO80" s="89"/>
      <c r="OWP80" s="89"/>
      <c r="OWQ80" s="89"/>
      <c r="OWR80" s="89"/>
      <c r="OWS80" s="89"/>
      <c r="OWT80" s="89"/>
      <c r="OWU80" s="89"/>
      <c r="OWV80" s="89"/>
      <c r="OWW80" s="89"/>
      <c r="OWX80" s="89"/>
      <c r="OWY80" s="89"/>
      <c r="OWZ80" s="89"/>
      <c r="OXA80" s="89"/>
      <c r="OXB80" s="89"/>
      <c r="OXC80" s="89"/>
      <c r="OXD80" s="89"/>
      <c r="OXE80" s="89"/>
      <c r="OXF80" s="89"/>
      <c r="OXG80" s="89"/>
      <c r="OXH80" s="89"/>
      <c r="OXI80" s="89"/>
      <c r="OXJ80" s="89"/>
      <c r="OXK80" s="89"/>
      <c r="OXL80" s="89"/>
      <c r="OXM80" s="89"/>
      <c r="OXN80" s="89"/>
      <c r="OXO80" s="89"/>
      <c r="OXP80" s="89"/>
      <c r="OXQ80" s="89"/>
      <c r="OXR80" s="89"/>
      <c r="OXS80" s="89"/>
      <c r="OXT80" s="89"/>
      <c r="OXU80" s="89"/>
      <c r="OXV80" s="89"/>
      <c r="OXW80" s="89"/>
      <c r="OXX80" s="89"/>
      <c r="OXY80" s="89"/>
      <c r="OXZ80" s="89"/>
      <c r="OYA80" s="89"/>
      <c r="OYB80" s="89"/>
      <c r="OYC80" s="89"/>
      <c r="OYD80" s="89"/>
      <c r="OYE80" s="89"/>
      <c r="OYF80" s="89"/>
      <c r="OYG80" s="89"/>
      <c r="OYH80" s="89"/>
      <c r="OYI80" s="89"/>
      <c r="OYJ80" s="89"/>
      <c r="OYK80" s="89"/>
      <c r="OYL80" s="89"/>
      <c r="OYM80" s="89"/>
      <c r="OYN80" s="89"/>
      <c r="OYO80" s="89"/>
      <c r="OYP80" s="89"/>
      <c r="OYQ80" s="89"/>
      <c r="OYR80" s="89"/>
      <c r="OYS80" s="89"/>
      <c r="OYT80" s="89"/>
      <c r="OYU80" s="89"/>
      <c r="OYV80" s="89"/>
      <c r="OYW80" s="89"/>
      <c r="OYX80" s="89"/>
      <c r="OYY80" s="89"/>
      <c r="OYZ80" s="89"/>
      <c r="OZA80" s="89"/>
      <c r="OZB80" s="89"/>
      <c r="OZC80" s="89"/>
      <c r="OZD80" s="89"/>
      <c r="OZE80" s="89"/>
      <c r="OZF80" s="89"/>
      <c r="OZG80" s="89"/>
      <c r="OZH80" s="89"/>
      <c r="OZI80" s="89"/>
      <c r="OZJ80" s="89"/>
      <c r="OZK80" s="89"/>
      <c r="OZL80" s="89"/>
      <c r="OZM80" s="89"/>
      <c r="OZN80" s="89"/>
      <c r="OZO80" s="89"/>
      <c r="OZP80" s="89"/>
      <c r="OZQ80" s="89"/>
      <c r="OZR80" s="89"/>
      <c r="OZS80" s="89"/>
      <c r="OZT80" s="89"/>
      <c r="OZU80" s="89"/>
      <c r="OZV80" s="89"/>
      <c r="OZW80" s="89"/>
      <c r="OZX80" s="89"/>
      <c r="OZY80" s="89"/>
      <c r="OZZ80" s="89"/>
      <c r="PAA80" s="89"/>
      <c r="PAB80" s="89"/>
      <c r="PAC80" s="89"/>
      <c r="PAD80" s="89"/>
      <c r="PAE80" s="89"/>
      <c r="PAF80" s="89"/>
      <c r="PAG80" s="89"/>
      <c r="PAH80" s="89"/>
      <c r="PAI80" s="89"/>
      <c r="PAJ80" s="89"/>
      <c r="PAK80" s="89"/>
      <c r="PAL80" s="89"/>
      <c r="PAM80" s="89"/>
      <c r="PAN80" s="89"/>
      <c r="PAO80" s="89"/>
      <c r="PAP80" s="89"/>
      <c r="PAQ80" s="89"/>
      <c r="PAR80" s="89"/>
      <c r="PAS80" s="89"/>
      <c r="PAT80" s="89"/>
      <c r="PAU80" s="89"/>
      <c r="PAV80" s="89"/>
      <c r="PAW80" s="89"/>
      <c r="PAX80" s="89"/>
      <c r="PAY80" s="89"/>
      <c r="PAZ80" s="89"/>
      <c r="PBA80" s="89"/>
      <c r="PBB80" s="89"/>
      <c r="PBC80" s="89"/>
      <c r="PBD80" s="89"/>
      <c r="PBE80" s="89"/>
      <c r="PBF80" s="89"/>
      <c r="PBG80" s="89"/>
      <c r="PBH80" s="89"/>
      <c r="PBI80" s="89"/>
      <c r="PBJ80" s="89"/>
      <c r="PBK80" s="89"/>
      <c r="PBL80" s="89"/>
      <c r="PBM80" s="89"/>
      <c r="PBN80" s="89"/>
      <c r="PBO80" s="89"/>
      <c r="PBP80" s="89"/>
      <c r="PBQ80" s="89"/>
      <c r="PBR80" s="89"/>
      <c r="PBS80" s="89"/>
      <c r="PBT80" s="89"/>
      <c r="PBU80" s="89"/>
      <c r="PBV80" s="89"/>
      <c r="PBW80" s="89"/>
      <c r="PBX80" s="89"/>
      <c r="PBY80" s="89"/>
      <c r="PBZ80" s="89"/>
      <c r="PCA80" s="89"/>
      <c r="PCB80" s="89"/>
      <c r="PCC80" s="89"/>
      <c r="PCD80" s="89"/>
      <c r="PCE80" s="89"/>
      <c r="PCF80" s="89"/>
      <c r="PCG80" s="89"/>
      <c r="PCH80" s="89"/>
      <c r="PCI80" s="89"/>
      <c r="PCJ80" s="89"/>
      <c r="PCK80" s="89"/>
      <c r="PCL80" s="89"/>
      <c r="PCM80" s="89"/>
      <c r="PCN80" s="89"/>
      <c r="PCO80" s="89"/>
      <c r="PCP80" s="89"/>
      <c r="PCQ80" s="89"/>
      <c r="PCR80" s="89"/>
      <c r="PCS80" s="89"/>
      <c r="PCT80" s="89"/>
      <c r="PCU80" s="89"/>
      <c r="PCV80" s="89"/>
      <c r="PCW80" s="89"/>
      <c r="PCX80" s="89"/>
      <c r="PCY80" s="89"/>
      <c r="PCZ80" s="89"/>
      <c r="PDA80" s="89"/>
      <c r="PDB80" s="89"/>
      <c r="PDC80" s="89"/>
      <c r="PDD80" s="89"/>
      <c r="PDE80" s="89"/>
      <c r="PDF80" s="89"/>
      <c r="PDG80" s="89"/>
      <c r="PDH80" s="89"/>
      <c r="PDI80" s="89"/>
      <c r="PDJ80" s="89"/>
      <c r="PDK80" s="89"/>
      <c r="PDL80" s="89"/>
      <c r="PDM80" s="89"/>
      <c r="PDN80" s="89"/>
      <c r="PDO80" s="89"/>
      <c r="PDP80" s="89"/>
      <c r="PDQ80" s="89"/>
      <c r="PDR80" s="89"/>
      <c r="PDS80" s="89"/>
      <c r="PDT80" s="89"/>
      <c r="PDU80" s="89"/>
      <c r="PDV80" s="89"/>
      <c r="PDW80" s="89"/>
      <c r="PDX80" s="89"/>
      <c r="PDY80" s="89"/>
      <c r="PDZ80" s="89"/>
      <c r="PEA80" s="89"/>
      <c r="PEB80" s="89"/>
      <c r="PEC80" s="89"/>
      <c r="PED80" s="89"/>
      <c r="PEE80" s="89"/>
      <c r="PEF80" s="89"/>
      <c r="PEG80" s="89"/>
      <c r="PEH80" s="89"/>
      <c r="PEI80" s="89"/>
      <c r="PEJ80" s="89"/>
      <c r="PEK80" s="89"/>
      <c r="PEL80" s="89"/>
      <c r="PEM80" s="89"/>
      <c r="PEN80" s="89"/>
      <c r="PEO80" s="89"/>
      <c r="PEP80" s="89"/>
      <c r="PEQ80" s="89"/>
      <c r="PER80" s="89"/>
      <c r="PES80" s="89"/>
      <c r="PET80" s="89"/>
      <c r="PEU80" s="89"/>
      <c r="PEV80" s="89"/>
      <c r="PEW80" s="89"/>
      <c r="PEX80" s="89"/>
      <c r="PEY80" s="89"/>
      <c r="PEZ80" s="89"/>
      <c r="PFA80" s="89"/>
      <c r="PFB80" s="89"/>
      <c r="PFC80" s="89"/>
      <c r="PFD80" s="89"/>
      <c r="PFE80" s="89"/>
      <c r="PFF80" s="89"/>
      <c r="PFG80" s="89"/>
      <c r="PFH80" s="89"/>
      <c r="PFI80" s="89"/>
      <c r="PFJ80" s="89"/>
      <c r="PFK80" s="89"/>
      <c r="PFL80" s="89"/>
      <c r="PFM80" s="89"/>
      <c r="PFN80" s="89"/>
      <c r="PFO80" s="89"/>
      <c r="PFP80" s="89"/>
      <c r="PFQ80" s="89"/>
      <c r="PFR80" s="89"/>
      <c r="PFS80" s="89"/>
      <c r="PFT80" s="89"/>
      <c r="PFU80" s="89"/>
      <c r="PFV80" s="89"/>
      <c r="PFW80" s="89"/>
      <c r="PFX80" s="89"/>
      <c r="PFY80" s="89"/>
      <c r="PFZ80" s="89"/>
      <c r="PGA80" s="89"/>
      <c r="PGB80" s="89"/>
      <c r="PGC80" s="89"/>
      <c r="PGD80" s="89"/>
      <c r="PGE80" s="89"/>
      <c r="PGF80" s="89"/>
      <c r="PGG80" s="89"/>
      <c r="PGH80" s="89"/>
      <c r="PGI80" s="89"/>
      <c r="PGJ80" s="89"/>
      <c r="PGK80" s="89"/>
      <c r="PGL80" s="89"/>
      <c r="PGM80" s="89"/>
      <c r="PGN80" s="89"/>
      <c r="PGO80" s="89"/>
      <c r="PGP80" s="89"/>
      <c r="PGQ80" s="89"/>
      <c r="PGR80" s="89"/>
      <c r="PGS80" s="89"/>
      <c r="PGT80" s="89"/>
      <c r="PGU80" s="89"/>
      <c r="PGV80" s="89"/>
      <c r="PGW80" s="89"/>
      <c r="PGX80" s="89"/>
      <c r="PGY80" s="89"/>
      <c r="PGZ80" s="89"/>
      <c r="PHA80" s="89"/>
      <c r="PHB80" s="89"/>
      <c r="PHC80" s="89"/>
      <c r="PHD80" s="89"/>
      <c r="PHE80" s="89"/>
      <c r="PHF80" s="89"/>
      <c r="PHG80" s="89"/>
      <c r="PHH80" s="89"/>
      <c r="PHI80" s="89"/>
      <c r="PHJ80" s="89"/>
      <c r="PHK80" s="89"/>
      <c r="PHL80" s="89"/>
      <c r="PHM80" s="89"/>
      <c r="PHN80" s="89"/>
      <c r="PHO80" s="89"/>
      <c r="PHP80" s="89"/>
      <c r="PHQ80" s="89"/>
      <c r="PHR80" s="89"/>
      <c r="PHS80" s="89"/>
      <c r="PHT80" s="89"/>
      <c r="PHU80" s="89"/>
      <c r="PHV80" s="89"/>
      <c r="PHW80" s="89"/>
      <c r="PHX80" s="89"/>
      <c r="PHY80" s="89"/>
      <c r="PHZ80" s="89"/>
      <c r="PIA80" s="89"/>
      <c r="PIB80" s="89"/>
      <c r="PIC80" s="89"/>
      <c r="PID80" s="89"/>
      <c r="PIE80" s="89"/>
      <c r="PIF80" s="89"/>
      <c r="PIG80" s="89"/>
      <c r="PIH80" s="89"/>
      <c r="PII80" s="89"/>
      <c r="PIJ80" s="89"/>
      <c r="PIK80" s="89"/>
      <c r="PIL80" s="89"/>
      <c r="PIM80" s="89"/>
      <c r="PIN80" s="89"/>
      <c r="PIO80" s="89"/>
      <c r="PIP80" s="89"/>
      <c r="PIQ80" s="89"/>
      <c r="PIR80" s="89"/>
      <c r="PIS80" s="89"/>
      <c r="PIT80" s="89"/>
      <c r="PIU80" s="89"/>
      <c r="PIV80" s="89"/>
      <c r="PIW80" s="89"/>
      <c r="PIX80" s="89"/>
      <c r="PIY80" s="89"/>
      <c r="PIZ80" s="89"/>
      <c r="PJA80" s="89"/>
      <c r="PJB80" s="89"/>
      <c r="PJC80" s="89"/>
      <c r="PJD80" s="89"/>
      <c r="PJE80" s="89"/>
      <c r="PJF80" s="89"/>
      <c r="PJG80" s="89"/>
      <c r="PJH80" s="89"/>
      <c r="PJI80" s="89"/>
      <c r="PJJ80" s="89"/>
      <c r="PJK80" s="89"/>
      <c r="PJL80" s="89"/>
      <c r="PJM80" s="89"/>
      <c r="PJN80" s="89"/>
      <c r="PJO80" s="89"/>
      <c r="PJP80" s="89"/>
      <c r="PJQ80" s="89"/>
      <c r="PJR80" s="89"/>
      <c r="PJS80" s="89"/>
      <c r="PJT80" s="89"/>
      <c r="PJU80" s="89"/>
      <c r="PJV80" s="89"/>
      <c r="PJW80" s="89"/>
      <c r="PJX80" s="89"/>
      <c r="PJY80" s="89"/>
      <c r="PJZ80" s="89"/>
      <c r="PKA80" s="89"/>
      <c r="PKB80" s="89"/>
      <c r="PKC80" s="89"/>
      <c r="PKD80" s="89"/>
      <c r="PKE80" s="89"/>
      <c r="PKF80" s="89"/>
      <c r="PKG80" s="89"/>
      <c r="PKH80" s="89"/>
      <c r="PKI80" s="89"/>
      <c r="PKJ80" s="89"/>
      <c r="PKK80" s="89"/>
      <c r="PKL80" s="89"/>
      <c r="PKM80" s="89"/>
      <c r="PKN80" s="89"/>
      <c r="PKO80" s="89"/>
      <c r="PKP80" s="89"/>
      <c r="PKQ80" s="89"/>
      <c r="PKR80" s="89"/>
      <c r="PKS80" s="89"/>
      <c r="PKT80" s="89"/>
      <c r="PKU80" s="89"/>
      <c r="PKV80" s="89"/>
      <c r="PKW80" s="89"/>
      <c r="PKX80" s="89"/>
      <c r="PKY80" s="89"/>
      <c r="PKZ80" s="89"/>
      <c r="PLA80" s="89"/>
      <c r="PLB80" s="89"/>
      <c r="PLC80" s="89"/>
      <c r="PLD80" s="89"/>
      <c r="PLE80" s="89"/>
      <c r="PLF80" s="89"/>
      <c r="PLG80" s="89"/>
      <c r="PLH80" s="89"/>
      <c r="PLI80" s="89"/>
      <c r="PLJ80" s="89"/>
      <c r="PLK80" s="89"/>
      <c r="PLL80" s="89"/>
      <c r="PLM80" s="89"/>
      <c r="PLN80" s="89"/>
      <c r="PLO80" s="89"/>
      <c r="PLP80" s="89"/>
      <c r="PLQ80" s="89"/>
      <c r="PLR80" s="89"/>
      <c r="PLS80" s="89"/>
      <c r="PLT80" s="89"/>
      <c r="PLU80" s="89"/>
      <c r="PLV80" s="89"/>
      <c r="PLW80" s="89"/>
      <c r="PLX80" s="89"/>
      <c r="PLY80" s="89"/>
      <c r="PLZ80" s="89"/>
      <c r="PMA80" s="89"/>
      <c r="PMB80" s="89"/>
      <c r="PMC80" s="89"/>
      <c r="PMD80" s="89"/>
      <c r="PME80" s="89"/>
      <c r="PMF80" s="89"/>
      <c r="PMG80" s="89"/>
      <c r="PMH80" s="89"/>
      <c r="PMI80" s="89"/>
      <c r="PMJ80" s="89"/>
      <c r="PMK80" s="89"/>
      <c r="PML80" s="89"/>
      <c r="PMM80" s="89"/>
      <c r="PMN80" s="89"/>
      <c r="PMO80" s="89"/>
      <c r="PMP80" s="89"/>
      <c r="PMQ80" s="89"/>
      <c r="PMR80" s="89"/>
      <c r="PMS80" s="89"/>
      <c r="PMT80" s="89"/>
      <c r="PMU80" s="89"/>
      <c r="PMV80" s="89"/>
      <c r="PMW80" s="89"/>
      <c r="PMX80" s="89"/>
      <c r="PMY80" s="89"/>
      <c r="PMZ80" s="89"/>
      <c r="PNA80" s="89"/>
      <c r="PNB80" s="89"/>
      <c r="PNC80" s="89"/>
      <c r="PND80" s="89"/>
      <c r="PNE80" s="89"/>
      <c r="PNF80" s="89"/>
      <c r="PNG80" s="89"/>
      <c r="PNH80" s="89"/>
      <c r="PNI80" s="89"/>
      <c r="PNJ80" s="89"/>
      <c r="PNK80" s="89"/>
      <c r="PNL80" s="89"/>
      <c r="PNM80" s="89"/>
      <c r="PNN80" s="89"/>
      <c r="PNO80" s="89"/>
      <c r="PNP80" s="89"/>
      <c r="PNQ80" s="89"/>
      <c r="PNR80" s="89"/>
      <c r="PNS80" s="89"/>
      <c r="PNT80" s="89"/>
      <c r="PNU80" s="89"/>
      <c r="PNV80" s="89"/>
      <c r="PNW80" s="89"/>
      <c r="PNX80" s="89"/>
      <c r="PNY80" s="89"/>
      <c r="PNZ80" s="89"/>
      <c r="POA80" s="89"/>
      <c r="POB80" s="89"/>
      <c r="POC80" s="89"/>
      <c r="POD80" s="89"/>
      <c r="POE80" s="89"/>
      <c r="POF80" s="89"/>
      <c r="POG80" s="89"/>
      <c r="POH80" s="89"/>
      <c r="POI80" s="89"/>
      <c r="POJ80" s="89"/>
      <c r="POK80" s="89"/>
      <c r="POL80" s="89"/>
      <c r="POM80" s="89"/>
      <c r="PON80" s="89"/>
      <c r="POO80" s="89"/>
      <c r="POP80" s="89"/>
      <c r="POQ80" s="89"/>
      <c r="POR80" s="89"/>
      <c r="POS80" s="89"/>
      <c r="POT80" s="89"/>
      <c r="POU80" s="89"/>
      <c r="POV80" s="89"/>
      <c r="POW80" s="89"/>
      <c r="POX80" s="89"/>
      <c r="POY80" s="89"/>
      <c r="POZ80" s="89"/>
      <c r="PPA80" s="89"/>
      <c r="PPB80" s="89"/>
      <c r="PPC80" s="89"/>
      <c r="PPD80" s="89"/>
      <c r="PPE80" s="89"/>
      <c r="PPF80" s="89"/>
      <c r="PPG80" s="89"/>
      <c r="PPH80" s="89"/>
      <c r="PPI80" s="89"/>
      <c r="PPJ80" s="89"/>
      <c r="PPK80" s="89"/>
      <c r="PPL80" s="89"/>
      <c r="PPM80" s="89"/>
      <c r="PPN80" s="89"/>
      <c r="PPO80" s="89"/>
      <c r="PPP80" s="89"/>
      <c r="PPQ80" s="89"/>
      <c r="PPR80" s="89"/>
      <c r="PPS80" s="89"/>
      <c r="PPT80" s="89"/>
      <c r="PPU80" s="89"/>
      <c r="PPV80" s="89"/>
      <c r="PPW80" s="89"/>
      <c r="PPX80" s="89"/>
      <c r="PPY80" s="89"/>
      <c r="PPZ80" s="89"/>
      <c r="PQA80" s="89"/>
      <c r="PQB80" s="89"/>
      <c r="PQC80" s="89"/>
      <c r="PQD80" s="89"/>
      <c r="PQE80" s="89"/>
      <c r="PQF80" s="89"/>
      <c r="PQG80" s="89"/>
      <c r="PQH80" s="89"/>
      <c r="PQI80" s="89"/>
      <c r="PQJ80" s="89"/>
      <c r="PQK80" s="89"/>
      <c r="PQL80" s="89"/>
      <c r="PQM80" s="89"/>
      <c r="PQN80" s="89"/>
      <c r="PQO80" s="89"/>
      <c r="PQP80" s="89"/>
      <c r="PQQ80" s="89"/>
      <c r="PQR80" s="89"/>
      <c r="PQS80" s="89"/>
      <c r="PQT80" s="89"/>
      <c r="PQU80" s="89"/>
      <c r="PQV80" s="89"/>
      <c r="PQW80" s="89"/>
      <c r="PQX80" s="89"/>
      <c r="PQY80" s="89"/>
      <c r="PQZ80" s="89"/>
      <c r="PRA80" s="89"/>
      <c r="PRB80" s="89"/>
      <c r="PRC80" s="89"/>
      <c r="PRD80" s="89"/>
      <c r="PRE80" s="89"/>
      <c r="PRF80" s="89"/>
      <c r="PRG80" s="89"/>
      <c r="PRH80" s="89"/>
      <c r="PRI80" s="89"/>
      <c r="PRJ80" s="89"/>
      <c r="PRK80" s="89"/>
      <c r="PRL80" s="89"/>
      <c r="PRM80" s="89"/>
      <c r="PRN80" s="89"/>
      <c r="PRO80" s="89"/>
      <c r="PRP80" s="89"/>
      <c r="PRQ80" s="89"/>
      <c r="PRR80" s="89"/>
      <c r="PRS80" s="89"/>
      <c r="PRT80" s="89"/>
      <c r="PRU80" s="89"/>
      <c r="PRV80" s="89"/>
      <c r="PRW80" s="89"/>
      <c r="PRX80" s="89"/>
      <c r="PRY80" s="89"/>
      <c r="PRZ80" s="89"/>
      <c r="PSA80" s="89"/>
      <c r="PSB80" s="89"/>
      <c r="PSC80" s="89"/>
      <c r="PSD80" s="89"/>
      <c r="PSE80" s="89"/>
      <c r="PSF80" s="89"/>
      <c r="PSG80" s="89"/>
      <c r="PSH80" s="89"/>
      <c r="PSI80" s="89"/>
      <c r="PSJ80" s="89"/>
      <c r="PSK80" s="89"/>
      <c r="PSL80" s="89"/>
      <c r="PSM80" s="89"/>
      <c r="PSN80" s="89"/>
      <c r="PSO80" s="89"/>
      <c r="PSP80" s="89"/>
      <c r="PSQ80" s="89"/>
      <c r="PSR80" s="89"/>
      <c r="PSS80" s="89"/>
      <c r="PST80" s="89"/>
      <c r="PSU80" s="89"/>
      <c r="PSV80" s="89"/>
      <c r="PSW80" s="89"/>
      <c r="PSX80" s="89"/>
      <c r="PSY80" s="89"/>
      <c r="PSZ80" s="89"/>
      <c r="PTA80" s="89"/>
      <c r="PTB80" s="89"/>
      <c r="PTC80" s="89"/>
      <c r="PTD80" s="89"/>
      <c r="PTE80" s="89"/>
      <c r="PTF80" s="89"/>
      <c r="PTG80" s="89"/>
      <c r="PTH80" s="89"/>
      <c r="PTI80" s="89"/>
      <c r="PTJ80" s="89"/>
      <c r="PTK80" s="89"/>
      <c r="PTL80" s="89"/>
      <c r="PTM80" s="89"/>
      <c r="PTN80" s="89"/>
      <c r="PTO80" s="89"/>
      <c r="PTP80" s="89"/>
      <c r="PTQ80" s="89"/>
      <c r="PTR80" s="89"/>
      <c r="PTS80" s="89"/>
      <c r="PTT80" s="89"/>
      <c r="PTU80" s="89"/>
      <c r="PTV80" s="89"/>
      <c r="PTW80" s="89"/>
      <c r="PTX80" s="89"/>
      <c r="PTY80" s="89"/>
      <c r="PTZ80" s="89"/>
      <c r="PUA80" s="89"/>
      <c r="PUB80" s="89"/>
      <c r="PUC80" s="89"/>
      <c r="PUD80" s="89"/>
      <c r="PUE80" s="89"/>
      <c r="PUF80" s="89"/>
      <c r="PUG80" s="89"/>
      <c r="PUH80" s="89"/>
      <c r="PUI80" s="89"/>
      <c r="PUJ80" s="89"/>
      <c r="PUK80" s="89"/>
      <c r="PUL80" s="89"/>
      <c r="PUM80" s="89"/>
      <c r="PUN80" s="89"/>
      <c r="PUO80" s="89"/>
      <c r="PUP80" s="89"/>
      <c r="PUQ80" s="89"/>
      <c r="PUR80" s="89"/>
      <c r="PUS80" s="89"/>
      <c r="PUT80" s="89"/>
      <c r="PUU80" s="89"/>
      <c r="PUV80" s="89"/>
      <c r="PUW80" s="89"/>
      <c r="PUX80" s="89"/>
      <c r="PUY80" s="89"/>
      <c r="PUZ80" s="89"/>
      <c r="PVA80" s="89"/>
      <c r="PVB80" s="89"/>
      <c r="PVC80" s="89"/>
      <c r="PVD80" s="89"/>
      <c r="PVE80" s="89"/>
      <c r="PVF80" s="89"/>
      <c r="PVG80" s="89"/>
      <c r="PVH80" s="89"/>
      <c r="PVI80" s="89"/>
      <c r="PVJ80" s="89"/>
      <c r="PVK80" s="89"/>
      <c r="PVL80" s="89"/>
      <c r="PVM80" s="89"/>
      <c r="PVN80" s="89"/>
      <c r="PVO80" s="89"/>
      <c r="PVP80" s="89"/>
      <c r="PVQ80" s="89"/>
      <c r="PVR80" s="89"/>
      <c r="PVS80" s="89"/>
      <c r="PVT80" s="89"/>
      <c r="PVU80" s="89"/>
      <c r="PVV80" s="89"/>
      <c r="PVW80" s="89"/>
      <c r="PVX80" s="89"/>
      <c r="PVY80" s="89"/>
      <c r="PVZ80" s="89"/>
      <c r="PWA80" s="89"/>
      <c r="PWB80" s="89"/>
      <c r="PWC80" s="89"/>
      <c r="PWD80" s="89"/>
      <c r="PWE80" s="89"/>
      <c r="PWF80" s="89"/>
      <c r="PWG80" s="89"/>
      <c r="PWH80" s="89"/>
      <c r="PWI80" s="89"/>
      <c r="PWJ80" s="89"/>
      <c r="PWK80" s="89"/>
      <c r="PWL80" s="89"/>
      <c r="PWM80" s="89"/>
      <c r="PWN80" s="89"/>
      <c r="PWO80" s="89"/>
      <c r="PWP80" s="89"/>
      <c r="PWQ80" s="89"/>
      <c r="PWR80" s="89"/>
      <c r="PWS80" s="89"/>
      <c r="PWT80" s="89"/>
      <c r="PWU80" s="89"/>
      <c r="PWV80" s="89"/>
      <c r="PWW80" s="89"/>
      <c r="PWX80" s="89"/>
      <c r="PWY80" s="89"/>
      <c r="PWZ80" s="89"/>
      <c r="PXA80" s="89"/>
      <c r="PXB80" s="89"/>
      <c r="PXC80" s="89"/>
      <c r="PXD80" s="89"/>
      <c r="PXE80" s="89"/>
      <c r="PXF80" s="89"/>
      <c r="PXG80" s="89"/>
      <c r="PXH80" s="89"/>
      <c r="PXI80" s="89"/>
      <c r="PXJ80" s="89"/>
      <c r="PXK80" s="89"/>
      <c r="PXL80" s="89"/>
      <c r="PXM80" s="89"/>
      <c r="PXN80" s="89"/>
      <c r="PXO80" s="89"/>
      <c r="PXP80" s="89"/>
      <c r="PXQ80" s="89"/>
      <c r="PXR80" s="89"/>
      <c r="PXS80" s="89"/>
      <c r="PXT80" s="89"/>
      <c r="PXU80" s="89"/>
      <c r="PXV80" s="89"/>
      <c r="PXW80" s="89"/>
      <c r="PXX80" s="89"/>
      <c r="PXY80" s="89"/>
      <c r="PXZ80" s="89"/>
      <c r="PYA80" s="89"/>
      <c r="PYB80" s="89"/>
      <c r="PYC80" s="89"/>
      <c r="PYD80" s="89"/>
      <c r="PYE80" s="89"/>
      <c r="PYF80" s="89"/>
      <c r="PYG80" s="89"/>
      <c r="PYH80" s="89"/>
      <c r="PYI80" s="89"/>
      <c r="PYJ80" s="89"/>
      <c r="PYK80" s="89"/>
      <c r="PYL80" s="89"/>
      <c r="PYM80" s="89"/>
      <c r="PYN80" s="89"/>
      <c r="PYO80" s="89"/>
      <c r="PYP80" s="89"/>
      <c r="PYQ80" s="89"/>
      <c r="PYR80" s="89"/>
      <c r="PYS80" s="89"/>
      <c r="PYT80" s="89"/>
      <c r="PYU80" s="89"/>
      <c r="PYV80" s="89"/>
      <c r="PYW80" s="89"/>
      <c r="PYX80" s="89"/>
      <c r="PYY80" s="89"/>
      <c r="PYZ80" s="89"/>
      <c r="PZA80" s="89"/>
      <c r="PZB80" s="89"/>
      <c r="PZC80" s="89"/>
      <c r="PZD80" s="89"/>
      <c r="PZE80" s="89"/>
      <c r="PZF80" s="89"/>
      <c r="PZG80" s="89"/>
      <c r="PZH80" s="89"/>
      <c r="PZI80" s="89"/>
      <c r="PZJ80" s="89"/>
      <c r="PZK80" s="89"/>
      <c r="PZL80" s="89"/>
      <c r="PZM80" s="89"/>
      <c r="PZN80" s="89"/>
      <c r="PZO80" s="89"/>
      <c r="PZP80" s="89"/>
      <c r="PZQ80" s="89"/>
      <c r="PZR80" s="89"/>
      <c r="PZS80" s="89"/>
      <c r="PZT80" s="89"/>
      <c r="PZU80" s="89"/>
      <c r="PZV80" s="89"/>
      <c r="PZW80" s="89"/>
      <c r="PZX80" s="89"/>
      <c r="PZY80" s="89"/>
      <c r="PZZ80" s="89"/>
      <c r="QAA80" s="89"/>
      <c r="QAB80" s="89"/>
      <c r="QAC80" s="89"/>
      <c r="QAD80" s="89"/>
      <c r="QAE80" s="89"/>
      <c r="QAF80" s="89"/>
      <c r="QAG80" s="89"/>
      <c r="QAH80" s="89"/>
      <c r="QAI80" s="89"/>
      <c r="QAJ80" s="89"/>
      <c r="QAK80" s="89"/>
      <c r="QAL80" s="89"/>
      <c r="QAM80" s="89"/>
      <c r="QAN80" s="89"/>
      <c r="QAO80" s="89"/>
      <c r="QAP80" s="89"/>
      <c r="QAQ80" s="89"/>
      <c r="QAR80" s="89"/>
      <c r="QAS80" s="89"/>
      <c r="QAT80" s="89"/>
      <c r="QAU80" s="89"/>
      <c r="QAV80" s="89"/>
      <c r="QAW80" s="89"/>
      <c r="QAX80" s="89"/>
      <c r="QAY80" s="89"/>
      <c r="QAZ80" s="89"/>
      <c r="QBA80" s="89"/>
      <c r="QBB80" s="89"/>
      <c r="QBC80" s="89"/>
      <c r="QBD80" s="89"/>
      <c r="QBE80" s="89"/>
      <c r="QBF80" s="89"/>
      <c r="QBG80" s="89"/>
      <c r="QBH80" s="89"/>
      <c r="QBI80" s="89"/>
      <c r="QBJ80" s="89"/>
      <c r="QBK80" s="89"/>
      <c r="QBL80" s="89"/>
      <c r="QBM80" s="89"/>
      <c r="QBN80" s="89"/>
      <c r="QBO80" s="89"/>
      <c r="QBP80" s="89"/>
      <c r="QBQ80" s="89"/>
      <c r="QBR80" s="89"/>
      <c r="QBS80" s="89"/>
      <c r="QBT80" s="89"/>
      <c r="QBU80" s="89"/>
      <c r="QBV80" s="89"/>
      <c r="QBW80" s="89"/>
      <c r="QBX80" s="89"/>
      <c r="QBY80" s="89"/>
      <c r="QBZ80" s="89"/>
      <c r="QCA80" s="89"/>
      <c r="QCB80" s="89"/>
      <c r="QCC80" s="89"/>
      <c r="QCD80" s="89"/>
      <c r="QCE80" s="89"/>
      <c r="QCF80" s="89"/>
      <c r="QCG80" s="89"/>
      <c r="QCH80" s="89"/>
      <c r="QCI80" s="89"/>
      <c r="QCJ80" s="89"/>
      <c r="QCK80" s="89"/>
      <c r="QCL80" s="89"/>
      <c r="QCM80" s="89"/>
      <c r="QCN80" s="89"/>
      <c r="QCO80" s="89"/>
      <c r="QCP80" s="89"/>
      <c r="QCQ80" s="89"/>
      <c r="QCR80" s="89"/>
      <c r="QCS80" s="89"/>
      <c r="QCT80" s="89"/>
      <c r="QCU80" s="89"/>
      <c r="QCV80" s="89"/>
      <c r="QCW80" s="89"/>
      <c r="QCX80" s="89"/>
      <c r="QCY80" s="89"/>
      <c r="QCZ80" s="89"/>
      <c r="QDA80" s="89"/>
      <c r="QDB80" s="89"/>
      <c r="QDC80" s="89"/>
      <c r="QDD80" s="89"/>
      <c r="QDE80" s="89"/>
      <c r="QDF80" s="89"/>
      <c r="QDG80" s="89"/>
      <c r="QDH80" s="89"/>
      <c r="QDI80" s="89"/>
      <c r="QDJ80" s="89"/>
      <c r="QDK80" s="89"/>
      <c r="QDL80" s="89"/>
      <c r="QDM80" s="89"/>
      <c r="QDN80" s="89"/>
      <c r="QDO80" s="89"/>
      <c r="QDP80" s="89"/>
      <c r="QDQ80" s="89"/>
      <c r="QDR80" s="89"/>
      <c r="QDS80" s="89"/>
      <c r="QDT80" s="89"/>
      <c r="QDU80" s="89"/>
      <c r="QDV80" s="89"/>
      <c r="QDW80" s="89"/>
      <c r="QDX80" s="89"/>
      <c r="QDY80" s="89"/>
      <c r="QDZ80" s="89"/>
      <c r="QEA80" s="89"/>
      <c r="QEB80" s="89"/>
      <c r="QEC80" s="89"/>
      <c r="QED80" s="89"/>
      <c r="QEE80" s="89"/>
      <c r="QEF80" s="89"/>
      <c r="QEG80" s="89"/>
      <c r="QEH80" s="89"/>
      <c r="QEI80" s="89"/>
      <c r="QEJ80" s="89"/>
      <c r="QEK80" s="89"/>
      <c r="QEL80" s="89"/>
      <c r="QEM80" s="89"/>
      <c r="QEN80" s="89"/>
      <c r="QEO80" s="89"/>
      <c r="QEP80" s="89"/>
      <c r="QEQ80" s="89"/>
      <c r="QER80" s="89"/>
      <c r="QES80" s="89"/>
      <c r="QET80" s="89"/>
      <c r="QEU80" s="89"/>
      <c r="QEV80" s="89"/>
      <c r="QEW80" s="89"/>
      <c r="QEX80" s="89"/>
      <c r="QEY80" s="89"/>
      <c r="QEZ80" s="89"/>
      <c r="QFA80" s="89"/>
      <c r="QFB80" s="89"/>
      <c r="QFC80" s="89"/>
      <c r="QFD80" s="89"/>
      <c r="QFE80" s="89"/>
      <c r="QFF80" s="89"/>
      <c r="QFG80" s="89"/>
      <c r="QFH80" s="89"/>
      <c r="QFI80" s="89"/>
      <c r="QFJ80" s="89"/>
      <c r="QFK80" s="89"/>
      <c r="QFL80" s="89"/>
      <c r="QFM80" s="89"/>
      <c r="QFN80" s="89"/>
      <c r="QFO80" s="89"/>
      <c r="QFP80" s="89"/>
      <c r="QFQ80" s="89"/>
      <c r="QFR80" s="89"/>
      <c r="QFS80" s="89"/>
      <c r="QFT80" s="89"/>
      <c r="QFU80" s="89"/>
      <c r="QFV80" s="89"/>
      <c r="QFW80" s="89"/>
      <c r="QFX80" s="89"/>
      <c r="QFY80" s="89"/>
      <c r="QFZ80" s="89"/>
      <c r="QGA80" s="89"/>
      <c r="QGB80" s="89"/>
      <c r="QGC80" s="89"/>
      <c r="QGD80" s="89"/>
      <c r="QGE80" s="89"/>
      <c r="QGF80" s="89"/>
      <c r="QGG80" s="89"/>
      <c r="QGH80" s="89"/>
      <c r="QGI80" s="89"/>
      <c r="QGJ80" s="89"/>
      <c r="QGK80" s="89"/>
      <c r="QGL80" s="89"/>
      <c r="QGM80" s="89"/>
      <c r="QGN80" s="89"/>
      <c r="QGO80" s="89"/>
      <c r="QGP80" s="89"/>
      <c r="QGQ80" s="89"/>
      <c r="QGR80" s="89"/>
      <c r="QGS80" s="89"/>
      <c r="QGT80" s="89"/>
      <c r="QGU80" s="89"/>
      <c r="QGV80" s="89"/>
      <c r="QGW80" s="89"/>
      <c r="QGX80" s="89"/>
      <c r="QGY80" s="89"/>
      <c r="QGZ80" s="89"/>
      <c r="QHA80" s="89"/>
      <c r="QHB80" s="89"/>
      <c r="QHC80" s="89"/>
      <c r="QHD80" s="89"/>
      <c r="QHE80" s="89"/>
      <c r="QHF80" s="89"/>
      <c r="QHG80" s="89"/>
      <c r="QHH80" s="89"/>
      <c r="QHI80" s="89"/>
      <c r="QHJ80" s="89"/>
      <c r="QHK80" s="89"/>
      <c r="QHL80" s="89"/>
      <c r="QHM80" s="89"/>
      <c r="QHN80" s="89"/>
      <c r="QHO80" s="89"/>
      <c r="QHP80" s="89"/>
      <c r="QHQ80" s="89"/>
      <c r="QHR80" s="89"/>
      <c r="QHS80" s="89"/>
      <c r="QHT80" s="89"/>
      <c r="QHU80" s="89"/>
      <c r="QHV80" s="89"/>
      <c r="QHW80" s="89"/>
      <c r="QHX80" s="89"/>
      <c r="QHY80" s="89"/>
      <c r="QHZ80" s="89"/>
      <c r="QIA80" s="89"/>
      <c r="QIB80" s="89"/>
      <c r="QIC80" s="89"/>
      <c r="QID80" s="89"/>
      <c r="QIE80" s="89"/>
      <c r="QIF80" s="89"/>
      <c r="QIG80" s="89"/>
      <c r="QIH80" s="89"/>
      <c r="QII80" s="89"/>
      <c r="QIJ80" s="89"/>
      <c r="QIK80" s="89"/>
      <c r="QIL80" s="89"/>
      <c r="QIM80" s="89"/>
      <c r="QIN80" s="89"/>
      <c r="QIO80" s="89"/>
      <c r="QIP80" s="89"/>
      <c r="QIQ80" s="89"/>
      <c r="QIR80" s="89"/>
      <c r="QIS80" s="89"/>
      <c r="QIT80" s="89"/>
      <c r="QIU80" s="89"/>
      <c r="QIV80" s="89"/>
      <c r="QIW80" s="89"/>
      <c r="QIX80" s="89"/>
      <c r="QIY80" s="89"/>
      <c r="QIZ80" s="89"/>
      <c r="QJA80" s="89"/>
      <c r="QJB80" s="89"/>
      <c r="QJC80" s="89"/>
      <c r="QJD80" s="89"/>
      <c r="QJE80" s="89"/>
      <c r="QJF80" s="89"/>
      <c r="QJG80" s="89"/>
      <c r="QJH80" s="89"/>
      <c r="QJI80" s="89"/>
      <c r="QJJ80" s="89"/>
      <c r="QJK80" s="89"/>
      <c r="QJL80" s="89"/>
      <c r="QJM80" s="89"/>
      <c r="QJN80" s="89"/>
      <c r="QJO80" s="89"/>
      <c r="QJP80" s="89"/>
      <c r="QJQ80" s="89"/>
      <c r="QJR80" s="89"/>
      <c r="QJS80" s="89"/>
      <c r="QJT80" s="89"/>
      <c r="QJU80" s="89"/>
      <c r="QJV80" s="89"/>
      <c r="QJW80" s="89"/>
      <c r="QJX80" s="89"/>
      <c r="QJY80" s="89"/>
      <c r="QJZ80" s="89"/>
      <c r="QKA80" s="89"/>
      <c r="QKB80" s="89"/>
      <c r="QKC80" s="89"/>
      <c r="QKD80" s="89"/>
      <c r="QKE80" s="89"/>
      <c r="QKF80" s="89"/>
      <c r="QKG80" s="89"/>
      <c r="QKH80" s="89"/>
      <c r="QKI80" s="89"/>
      <c r="QKJ80" s="89"/>
      <c r="QKK80" s="89"/>
      <c r="QKL80" s="89"/>
      <c r="QKM80" s="89"/>
      <c r="QKN80" s="89"/>
      <c r="QKO80" s="89"/>
      <c r="QKP80" s="89"/>
      <c r="QKQ80" s="89"/>
      <c r="QKR80" s="89"/>
      <c r="QKS80" s="89"/>
      <c r="QKT80" s="89"/>
      <c r="QKU80" s="89"/>
      <c r="QKV80" s="89"/>
      <c r="QKW80" s="89"/>
      <c r="QKX80" s="89"/>
      <c r="QKY80" s="89"/>
      <c r="QKZ80" s="89"/>
      <c r="QLA80" s="89"/>
      <c r="QLB80" s="89"/>
      <c r="QLC80" s="89"/>
      <c r="QLD80" s="89"/>
      <c r="QLE80" s="89"/>
      <c r="QLF80" s="89"/>
      <c r="QLG80" s="89"/>
      <c r="QLH80" s="89"/>
      <c r="QLI80" s="89"/>
      <c r="QLJ80" s="89"/>
      <c r="QLK80" s="89"/>
      <c r="QLL80" s="89"/>
      <c r="QLM80" s="89"/>
      <c r="QLN80" s="89"/>
      <c r="QLO80" s="89"/>
      <c r="QLP80" s="89"/>
      <c r="QLQ80" s="89"/>
      <c r="QLR80" s="89"/>
      <c r="QLS80" s="89"/>
      <c r="QLT80" s="89"/>
      <c r="QLU80" s="89"/>
      <c r="QLV80" s="89"/>
      <c r="QLW80" s="89"/>
      <c r="QLX80" s="89"/>
      <c r="QLY80" s="89"/>
      <c r="QLZ80" s="89"/>
      <c r="QMA80" s="89"/>
      <c r="QMB80" s="89"/>
      <c r="QMC80" s="89"/>
      <c r="QMD80" s="89"/>
      <c r="QME80" s="89"/>
      <c r="QMF80" s="89"/>
      <c r="QMG80" s="89"/>
      <c r="QMH80" s="89"/>
      <c r="QMI80" s="89"/>
      <c r="QMJ80" s="89"/>
      <c r="QMK80" s="89"/>
      <c r="QML80" s="89"/>
      <c r="QMM80" s="89"/>
      <c r="QMN80" s="89"/>
      <c r="QMO80" s="89"/>
      <c r="QMP80" s="89"/>
      <c r="QMQ80" s="89"/>
      <c r="QMR80" s="89"/>
      <c r="QMS80" s="89"/>
      <c r="QMT80" s="89"/>
      <c r="QMU80" s="89"/>
      <c r="QMV80" s="89"/>
      <c r="QMW80" s="89"/>
      <c r="QMX80" s="89"/>
      <c r="QMY80" s="89"/>
      <c r="QMZ80" s="89"/>
      <c r="QNA80" s="89"/>
      <c r="QNB80" s="89"/>
      <c r="QNC80" s="89"/>
      <c r="QND80" s="89"/>
      <c r="QNE80" s="89"/>
      <c r="QNF80" s="89"/>
      <c r="QNG80" s="89"/>
      <c r="QNH80" s="89"/>
      <c r="QNI80" s="89"/>
      <c r="QNJ80" s="89"/>
      <c r="QNK80" s="89"/>
      <c r="QNL80" s="89"/>
      <c r="QNM80" s="89"/>
      <c r="QNN80" s="89"/>
      <c r="QNO80" s="89"/>
      <c r="QNP80" s="89"/>
      <c r="QNQ80" s="89"/>
      <c r="QNR80" s="89"/>
      <c r="QNS80" s="89"/>
      <c r="QNT80" s="89"/>
      <c r="QNU80" s="89"/>
      <c r="QNV80" s="89"/>
      <c r="QNW80" s="89"/>
      <c r="QNX80" s="89"/>
      <c r="QNY80" s="89"/>
      <c r="QNZ80" s="89"/>
      <c r="QOA80" s="89"/>
      <c r="QOB80" s="89"/>
      <c r="QOC80" s="89"/>
      <c r="QOD80" s="89"/>
      <c r="QOE80" s="89"/>
      <c r="QOF80" s="89"/>
      <c r="QOG80" s="89"/>
      <c r="QOH80" s="89"/>
      <c r="QOI80" s="89"/>
      <c r="QOJ80" s="89"/>
      <c r="QOK80" s="89"/>
      <c r="QOL80" s="89"/>
      <c r="QOM80" s="89"/>
      <c r="QON80" s="89"/>
      <c r="QOO80" s="89"/>
      <c r="QOP80" s="89"/>
      <c r="QOQ80" s="89"/>
      <c r="QOR80" s="89"/>
      <c r="QOS80" s="89"/>
      <c r="QOT80" s="89"/>
      <c r="QOU80" s="89"/>
      <c r="QOV80" s="89"/>
      <c r="QOW80" s="89"/>
      <c r="QOX80" s="89"/>
      <c r="QOY80" s="89"/>
      <c r="QOZ80" s="89"/>
      <c r="QPA80" s="89"/>
      <c r="QPB80" s="89"/>
      <c r="QPC80" s="89"/>
      <c r="QPD80" s="89"/>
      <c r="QPE80" s="89"/>
      <c r="QPF80" s="89"/>
      <c r="QPG80" s="89"/>
      <c r="QPH80" s="89"/>
      <c r="QPI80" s="89"/>
      <c r="QPJ80" s="89"/>
      <c r="QPK80" s="89"/>
      <c r="QPL80" s="89"/>
      <c r="QPM80" s="89"/>
      <c r="QPN80" s="89"/>
      <c r="QPO80" s="89"/>
      <c r="QPP80" s="89"/>
      <c r="QPQ80" s="89"/>
      <c r="QPR80" s="89"/>
      <c r="QPS80" s="89"/>
      <c r="QPT80" s="89"/>
      <c r="QPU80" s="89"/>
      <c r="QPV80" s="89"/>
      <c r="QPW80" s="89"/>
      <c r="QPX80" s="89"/>
      <c r="QPY80" s="89"/>
      <c r="QPZ80" s="89"/>
      <c r="QQA80" s="89"/>
      <c r="QQB80" s="89"/>
      <c r="QQC80" s="89"/>
      <c r="QQD80" s="89"/>
      <c r="QQE80" s="89"/>
      <c r="QQF80" s="89"/>
      <c r="QQG80" s="89"/>
      <c r="QQH80" s="89"/>
      <c r="QQI80" s="89"/>
      <c r="QQJ80" s="89"/>
      <c r="QQK80" s="89"/>
      <c r="QQL80" s="89"/>
      <c r="QQM80" s="89"/>
      <c r="QQN80" s="89"/>
      <c r="QQO80" s="89"/>
      <c r="QQP80" s="89"/>
      <c r="QQQ80" s="89"/>
      <c r="QQR80" s="89"/>
      <c r="QQS80" s="89"/>
      <c r="QQT80" s="89"/>
      <c r="QQU80" s="89"/>
      <c r="QQV80" s="89"/>
      <c r="QQW80" s="89"/>
      <c r="QQX80" s="89"/>
      <c r="QQY80" s="89"/>
      <c r="QQZ80" s="89"/>
      <c r="QRA80" s="89"/>
      <c r="QRB80" s="89"/>
      <c r="QRC80" s="89"/>
      <c r="QRD80" s="89"/>
      <c r="QRE80" s="89"/>
      <c r="QRF80" s="89"/>
      <c r="QRG80" s="89"/>
      <c r="QRH80" s="89"/>
      <c r="QRI80" s="89"/>
      <c r="QRJ80" s="89"/>
      <c r="QRK80" s="89"/>
      <c r="QRL80" s="89"/>
      <c r="QRM80" s="89"/>
      <c r="QRN80" s="89"/>
      <c r="QRO80" s="89"/>
      <c r="QRP80" s="89"/>
      <c r="QRQ80" s="89"/>
      <c r="QRR80" s="89"/>
      <c r="QRS80" s="89"/>
      <c r="QRT80" s="89"/>
      <c r="QRU80" s="89"/>
      <c r="QRV80" s="89"/>
      <c r="QRW80" s="89"/>
      <c r="QRX80" s="89"/>
      <c r="QRY80" s="89"/>
      <c r="QRZ80" s="89"/>
      <c r="QSA80" s="89"/>
      <c r="QSB80" s="89"/>
      <c r="QSC80" s="89"/>
      <c r="QSD80" s="89"/>
      <c r="QSE80" s="89"/>
      <c r="QSF80" s="89"/>
      <c r="QSG80" s="89"/>
      <c r="QSH80" s="89"/>
      <c r="QSI80" s="89"/>
      <c r="QSJ80" s="89"/>
      <c r="QSK80" s="89"/>
      <c r="QSL80" s="89"/>
      <c r="QSM80" s="89"/>
      <c r="QSN80" s="89"/>
      <c r="QSO80" s="89"/>
      <c r="QSP80" s="89"/>
      <c r="QSQ80" s="89"/>
      <c r="QSR80" s="89"/>
      <c r="QSS80" s="89"/>
      <c r="QST80" s="89"/>
      <c r="QSU80" s="89"/>
      <c r="QSV80" s="89"/>
      <c r="QSW80" s="89"/>
      <c r="QSX80" s="89"/>
      <c r="QSY80" s="89"/>
      <c r="QSZ80" s="89"/>
      <c r="QTA80" s="89"/>
      <c r="QTB80" s="89"/>
      <c r="QTC80" s="89"/>
      <c r="QTD80" s="89"/>
      <c r="QTE80" s="89"/>
      <c r="QTF80" s="89"/>
      <c r="QTG80" s="89"/>
      <c r="QTH80" s="89"/>
      <c r="QTI80" s="89"/>
      <c r="QTJ80" s="89"/>
      <c r="QTK80" s="89"/>
      <c r="QTL80" s="89"/>
      <c r="QTM80" s="89"/>
      <c r="QTN80" s="89"/>
      <c r="QTO80" s="89"/>
      <c r="QTP80" s="89"/>
      <c r="QTQ80" s="89"/>
      <c r="QTR80" s="89"/>
      <c r="QTS80" s="89"/>
      <c r="QTT80" s="89"/>
      <c r="QTU80" s="89"/>
      <c r="QTV80" s="89"/>
      <c r="QTW80" s="89"/>
      <c r="QTX80" s="89"/>
      <c r="QTY80" s="89"/>
      <c r="QTZ80" s="89"/>
      <c r="QUA80" s="89"/>
      <c r="QUB80" s="89"/>
      <c r="QUC80" s="89"/>
      <c r="QUD80" s="89"/>
      <c r="QUE80" s="89"/>
      <c r="QUF80" s="89"/>
      <c r="QUG80" s="89"/>
      <c r="QUH80" s="89"/>
      <c r="QUI80" s="89"/>
      <c r="QUJ80" s="89"/>
      <c r="QUK80" s="89"/>
      <c r="QUL80" s="89"/>
      <c r="QUM80" s="89"/>
      <c r="QUN80" s="89"/>
      <c r="QUO80" s="89"/>
      <c r="QUP80" s="89"/>
      <c r="QUQ80" s="89"/>
      <c r="QUR80" s="89"/>
      <c r="QUS80" s="89"/>
      <c r="QUT80" s="89"/>
      <c r="QUU80" s="89"/>
      <c r="QUV80" s="89"/>
      <c r="QUW80" s="89"/>
      <c r="QUX80" s="89"/>
      <c r="QUY80" s="89"/>
      <c r="QUZ80" s="89"/>
      <c r="QVA80" s="89"/>
      <c r="QVB80" s="89"/>
      <c r="QVC80" s="89"/>
      <c r="QVD80" s="89"/>
      <c r="QVE80" s="89"/>
      <c r="QVF80" s="89"/>
      <c r="QVG80" s="89"/>
      <c r="QVH80" s="89"/>
      <c r="QVI80" s="89"/>
      <c r="QVJ80" s="89"/>
      <c r="QVK80" s="89"/>
      <c r="QVL80" s="89"/>
      <c r="QVM80" s="89"/>
      <c r="QVN80" s="89"/>
      <c r="QVO80" s="89"/>
      <c r="QVP80" s="89"/>
      <c r="QVQ80" s="89"/>
      <c r="QVR80" s="89"/>
      <c r="QVS80" s="89"/>
      <c r="QVT80" s="89"/>
      <c r="QVU80" s="89"/>
      <c r="QVV80" s="89"/>
      <c r="QVW80" s="89"/>
      <c r="QVX80" s="89"/>
      <c r="QVY80" s="89"/>
      <c r="QVZ80" s="89"/>
      <c r="QWA80" s="89"/>
      <c r="QWB80" s="89"/>
      <c r="QWC80" s="89"/>
      <c r="QWD80" s="89"/>
      <c r="QWE80" s="89"/>
      <c r="QWF80" s="89"/>
      <c r="QWG80" s="89"/>
      <c r="QWH80" s="89"/>
      <c r="QWI80" s="89"/>
      <c r="QWJ80" s="89"/>
      <c r="QWK80" s="89"/>
      <c r="QWL80" s="89"/>
      <c r="QWM80" s="89"/>
      <c r="QWN80" s="89"/>
      <c r="QWO80" s="89"/>
      <c r="QWP80" s="89"/>
      <c r="QWQ80" s="89"/>
      <c r="QWR80" s="89"/>
      <c r="QWS80" s="89"/>
      <c r="QWT80" s="89"/>
      <c r="QWU80" s="89"/>
      <c r="QWV80" s="89"/>
      <c r="QWW80" s="89"/>
      <c r="QWX80" s="89"/>
      <c r="QWY80" s="89"/>
      <c r="QWZ80" s="89"/>
      <c r="QXA80" s="89"/>
      <c r="QXB80" s="89"/>
      <c r="QXC80" s="89"/>
      <c r="QXD80" s="89"/>
      <c r="QXE80" s="89"/>
      <c r="QXF80" s="89"/>
      <c r="QXG80" s="89"/>
      <c r="QXH80" s="89"/>
      <c r="QXI80" s="89"/>
      <c r="QXJ80" s="89"/>
      <c r="QXK80" s="89"/>
      <c r="QXL80" s="89"/>
      <c r="QXM80" s="89"/>
      <c r="QXN80" s="89"/>
      <c r="QXO80" s="89"/>
      <c r="QXP80" s="89"/>
      <c r="QXQ80" s="89"/>
      <c r="QXR80" s="89"/>
      <c r="QXS80" s="89"/>
      <c r="QXT80" s="89"/>
      <c r="QXU80" s="89"/>
      <c r="QXV80" s="89"/>
      <c r="QXW80" s="89"/>
      <c r="QXX80" s="89"/>
      <c r="QXY80" s="89"/>
      <c r="QXZ80" s="89"/>
      <c r="QYA80" s="89"/>
      <c r="QYB80" s="89"/>
      <c r="QYC80" s="89"/>
      <c r="QYD80" s="89"/>
      <c r="QYE80" s="89"/>
      <c r="QYF80" s="89"/>
      <c r="QYG80" s="89"/>
      <c r="QYH80" s="89"/>
      <c r="QYI80" s="89"/>
      <c r="QYJ80" s="89"/>
      <c r="QYK80" s="89"/>
      <c r="QYL80" s="89"/>
      <c r="QYM80" s="89"/>
      <c r="QYN80" s="89"/>
      <c r="QYO80" s="89"/>
      <c r="QYP80" s="89"/>
      <c r="QYQ80" s="89"/>
      <c r="QYR80" s="89"/>
      <c r="QYS80" s="89"/>
      <c r="QYT80" s="89"/>
      <c r="QYU80" s="89"/>
      <c r="QYV80" s="89"/>
      <c r="QYW80" s="89"/>
      <c r="QYX80" s="89"/>
      <c r="QYY80" s="89"/>
      <c r="QYZ80" s="89"/>
      <c r="QZA80" s="89"/>
      <c r="QZB80" s="89"/>
      <c r="QZC80" s="89"/>
      <c r="QZD80" s="89"/>
      <c r="QZE80" s="89"/>
      <c r="QZF80" s="89"/>
      <c r="QZG80" s="89"/>
      <c r="QZH80" s="89"/>
      <c r="QZI80" s="89"/>
      <c r="QZJ80" s="89"/>
      <c r="QZK80" s="89"/>
      <c r="QZL80" s="89"/>
      <c r="QZM80" s="89"/>
      <c r="QZN80" s="89"/>
      <c r="QZO80" s="89"/>
      <c r="QZP80" s="89"/>
      <c r="QZQ80" s="89"/>
      <c r="QZR80" s="89"/>
      <c r="QZS80" s="89"/>
      <c r="QZT80" s="89"/>
      <c r="QZU80" s="89"/>
      <c r="QZV80" s="89"/>
      <c r="QZW80" s="89"/>
      <c r="QZX80" s="89"/>
      <c r="QZY80" s="89"/>
      <c r="QZZ80" s="89"/>
      <c r="RAA80" s="89"/>
      <c r="RAB80" s="89"/>
      <c r="RAC80" s="89"/>
      <c r="RAD80" s="89"/>
      <c r="RAE80" s="89"/>
      <c r="RAF80" s="89"/>
      <c r="RAG80" s="89"/>
      <c r="RAH80" s="89"/>
      <c r="RAI80" s="89"/>
      <c r="RAJ80" s="89"/>
      <c r="RAK80" s="89"/>
      <c r="RAL80" s="89"/>
      <c r="RAM80" s="89"/>
      <c r="RAN80" s="89"/>
      <c r="RAO80" s="89"/>
      <c r="RAP80" s="89"/>
      <c r="RAQ80" s="89"/>
      <c r="RAR80" s="89"/>
      <c r="RAS80" s="89"/>
      <c r="RAT80" s="89"/>
      <c r="RAU80" s="89"/>
      <c r="RAV80" s="89"/>
      <c r="RAW80" s="89"/>
      <c r="RAX80" s="89"/>
      <c r="RAY80" s="89"/>
      <c r="RAZ80" s="89"/>
      <c r="RBA80" s="89"/>
      <c r="RBB80" s="89"/>
      <c r="RBC80" s="89"/>
      <c r="RBD80" s="89"/>
      <c r="RBE80" s="89"/>
      <c r="RBF80" s="89"/>
      <c r="RBG80" s="89"/>
      <c r="RBH80" s="89"/>
      <c r="RBI80" s="89"/>
      <c r="RBJ80" s="89"/>
      <c r="RBK80" s="89"/>
      <c r="RBL80" s="89"/>
      <c r="RBM80" s="89"/>
      <c r="RBN80" s="89"/>
      <c r="RBO80" s="89"/>
      <c r="RBP80" s="89"/>
      <c r="RBQ80" s="89"/>
      <c r="RBR80" s="89"/>
      <c r="RBS80" s="89"/>
      <c r="RBT80" s="89"/>
      <c r="RBU80" s="89"/>
      <c r="RBV80" s="89"/>
      <c r="RBW80" s="89"/>
      <c r="RBX80" s="89"/>
      <c r="RBY80" s="89"/>
      <c r="RBZ80" s="89"/>
      <c r="RCA80" s="89"/>
      <c r="RCB80" s="89"/>
      <c r="RCC80" s="89"/>
      <c r="RCD80" s="89"/>
      <c r="RCE80" s="89"/>
      <c r="RCF80" s="89"/>
      <c r="RCG80" s="89"/>
      <c r="RCH80" s="89"/>
      <c r="RCI80" s="89"/>
      <c r="RCJ80" s="89"/>
      <c r="RCK80" s="89"/>
      <c r="RCL80" s="89"/>
      <c r="RCM80" s="89"/>
      <c r="RCN80" s="89"/>
      <c r="RCO80" s="89"/>
      <c r="RCP80" s="89"/>
      <c r="RCQ80" s="89"/>
      <c r="RCR80" s="89"/>
      <c r="RCS80" s="89"/>
      <c r="RCT80" s="89"/>
      <c r="RCU80" s="89"/>
      <c r="RCV80" s="89"/>
      <c r="RCW80" s="89"/>
      <c r="RCX80" s="89"/>
      <c r="RCY80" s="89"/>
      <c r="RCZ80" s="89"/>
      <c r="RDA80" s="89"/>
      <c r="RDB80" s="89"/>
      <c r="RDC80" s="89"/>
      <c r="RDD80" s="89"/>
      <c r="RDE80" s="89"/>
      <c r="RDF80" s="89"/>
      <c r="RDG80" s="89"/>
      <c r="RDH80" s="89"/>
      <c r="RDI80" s="89"/>
      <c r="RDJ80" s="89"/>
      <c r="RDK80" s="89"/>
      <c r="RDL80" s="89"/>
      <c r="RDM80" s="89"/>
      <c r="RDN80" s="89"/>
      <c r="RDO80" s="89"/>
      <c r="RDP80" s="89"/>
      <c r="RDQ80" s="89"/>
      <c r="RDR80" s="89"/>
      <c r="RDS80" s="89"/>
      <c r="RDT80" s="89"/>
      <c r="RDU80" s="89"/>
      <c r="RDV80" s="89"/>
      <c r="RDW80" s="89"/>
      <c r="RDX80" s="89"/>
      <c r="RDY80" s="89"/>
      <c r="RDZ80" s="89"/>
      <c r="REA80" s="89"/>
      <c r="REB80" s="89"/>
      <c r="REC80" s="89"/>
      <c r="RED80" s="89"/>
      <c r="REE80" s="89"/>
      <c r="REF80" s="89"/>
      <c r="REG80" s="89"/>
      <c r="REH80" s="89"/>
      <c r="REI80" s="89"/>
      <c r="REJ80" s="89"/>
      <c r="REK80" s="89"/>
      <c r="REL80" s="89"/>
      <c r="REM80" s="89"/>
      <c r="REN80" s="89"/>
      <c r="REO80" s="89"/>
      <c r="REP80" s="89"/>
      <c r="REQ80" s="89"/>
      <c r="RER80" s="89"/>
      <c r="RES80" s="89"/>
      <c r="RET80" s="89"/>
      <c r="REU80" s="89"/>
      <c r="REV80" s="89"/>
      <c r="REW80" s="89"/>
      <c r="REX80" s="89"/>
      <c r="REY80" s="89"/>
      <c r="REZ80" s="89"/>
      <c r="RFA80" s="89"/>
      <c r="RFB80" s="89"/>
      <c r="RFC80" s="89"/>
      <c r="RFD80" s="89"/>
      <c r="RFE80" s="89"/>
      <c r="RFF80" s="89"/>
      <c r="RFG80" s="89"/>
      <c r="RFH80" s="89"/>
      <c r="RFI80" s="89"/>
      <c r="RFJ80" s="89"/>
      <c r="RFK80" s="89"/>
      <c r="RFL80" s="89"/>
      <c r="RFM80" s="89"/>
      <c r="RFN80" s="89"/>
      <c r="RFO80" s="89"/>
      <c r="RFP80" s="89"/>
      <c r="RFQ80" s="89"/>
      <c r="RFR80" s="89"/>
      <c r="RFS80" s="89"/>
      <c r="RFT80" s="89"/>
      <c r="RFU80" s="89"/>
      <c r="RFV80" s="89"/>
      <c r="RFW80" s="89"/>
      <c r="RFX80" s="89"/>
      <c r="RFY80" s="89"/>
      <c r="RFZ80" s="89"/>
      <c r="RGA80" s="89"/>
      <c r="RGB80" s="89"/>
      <c r="RGC80" s="89"/>
      <c r="RGD80" s="89"/>
      <c r="RGE80" s="89"/>
      <c r="RGF80" s="89"/>
      <c r="RGG80" s="89"/>
      <c r="RGH80" s="89"/>
      <c r="RGI80" s="89"/>
      <c r="RGJ80" s="89"/>
      <c r="RGK80" s="89"/>
      <c r="RGL80" s="89"/>
      <c r="RGM80" s="89"/>
      <c r="RGN80" s="89"/>
      <c r="RGO80" s="89"/>
      <c r="RGP80" s="89"/>
      <c r="RGQ80" s="89"/>
      <c r="RGR80" s="89"/>
      <c r="RGS80" s="89"/>
      <c r="RGT80" s="89"/>
      <c r="RGU80" s="89"/>
      <c r="RGV80" s="89"/>
      <c r="RGW80" s="89"/>
      <c r="RGX80" s="89"/>
      <c r="RGY80" s="89"/>
      <c r="RGZ80" s="89"/>
      <c r="RHA80" s="89"/>
      <c r="RHB80" s="89"/>
      <c r="RHC80" s="89"/>
      <c r="RHD80" s="89"/>
      <c r="RHE80" s="89"/>
      <c r="RHF80" s="89"/>
      <c r="RHG80" s="89"/>
      <c r="RHH80" s="89"/>
      <c r="RHI80" s="89"/>
      <c r="RHJ80" s="89"/>
      <c r="RHK80" s="89"/>
      <c r="RHL80" s="89"/>
      <c r="RHM80" s="89"/>
      <c r="RHN80" s="89"/>
      <c r="RHO80" s="89"/>
      <c r="RHP80" s="89"/>
      <c r="RHQ80" s="89"/>
      <c r="RHR80" s="89"/>
      <c r="RHS80" s="89"/>
      <c r="RHT80" s="89"/>
      <c r="RHU80" s="89"/>
      <c r="RHV80" s="89"/>
      <c r="RHW80" s="89"/>
      <c r="RHX80" s="89"/>
      <c r="RHY80" s="89"/>
      <c r="RHZ80" s="89"/>
      <c r="RIA80" s="89"/>
      <c r="RIB80" s="89"/>
      <c r="RIC80" s="89"/>
      <c r="RID80" s="89"/>
      <c r="RIE80" s="89"/>
      <c r="RIF80" s="89"/>
      <c r="RIG80" s="89"/>
      <c r="RIH80" s="89"/>
      <c r="RII80" s="89"/>
      <c r="RIJ80" s="89"/>
      <c r="RIK80" s="89"/>
      <c r="RIL80" s="89"/>
      <c r="RIM80" s="89"/>
      <c r="RIN80" s="89"/>
      <c r="RIO80" s="89"/>
      <c r="RIP80" s="89"/>
      <c r="RIQ80" s="89"/>
      <c r="RIR80" s="89"/>
      <c r="RIS80" s="89"/>
      <c r="RIT80" s="89"/>
      <c r="RIU80" s="89"/>
      <c r="RIV80" s="89"/>
      <c r="RIW80" s="89"/>
      <c r="RIX80" s="89"/>
      <c r="RIY80" s="89"/>
      <c r="RIZ80" s="89"/>
      <c r="RJA80" s="89"/>
      <c r="RJB80" s="89"/>
      <c r="RJC80" s="89"/>
      <c r="RJD80" s="89"/>
      <c r="RJE80" s="89"/>
      <c r="RJF80" s="89"/>
      <c r="RJG80" s="89"/>
      <c r="RJH80" s="89"/>
      <c r="RJI80" s="89"/>
      <c r="RJJ80" s="89"/>
      <c r="RJK80" s="89"/>
      <c r="RJL80" s="89"/>
      <c r="RJM80" s="89"/>
      <c r="RJN80" s="89"/>
      <c r="RJO80" s="89"/>
      <c r="RJP80" s="89"/>
      <c r="RJQ80" s="89"/>
      <c r="RJR80" s="89"/>
      <c r="RJS80" s="89"/>
      <c r="RJT80" s="89"/>
      <c r="RJU80" s="89"/>
      <c r="RJV80" s="89"/>
      <c r="RJW80" s="89"/>
      <c r="RJX80" s="89"/>
      <c r="RJY80" s="89"/>
      <c r="RJZ80" s="89"/>
      <c r="RKA80" s="89"/>
      <c r="RKB80" s="89"/>
      <c r="RKC80" s="89"/>
      <c r="RKD80" s="89"/>
      <c r="RKE80" s="89"/>
      <c r="RKF80" s="89"/>
      <c r="RKG80" s="89"/>
      <c r="RKH80" s="89"/>
      <c r="RKI80" s="89"/>
      <c r="RKJ80" s="89"/>
      <c r="RKK80" s="89"/>
      <c r="RKL80" s="89"/>
      <c r="RKM80" s="89"/>
      <c r="RKN80" s="89"/>
      <c r="RKO80" s="89"/>
      <c r="RKP80" s="89"/>
      <c r="RKQ80" s="89"/>
      <c r="RKR80" s="89"/>
      <c r="RKS80" s="89"/>
      <c r="RKT80" s="89"/>
      <c r="RKU80" s="89"/>
      <c r="RKV80" s="89"/>
      <c r="RKW80" s="89"/>
      <c r="RKX80" s="89"/>
      <c r="RKY80" s="89"/>
      <c r="RKZ80" s="89"/>
      <c r="RLA80" s="89"/>
      <c r="RLB80" s="89"/>
      <c r="RLC80" s="89"/>
      <c r="RLD80" s="89"/>
      <c r="RLE80" s="89"/>
      <c r="RLF80" s="89"/>
      <c r="RLG80" s="89"/>
      <c r="RLH80" s="89"/>
      <c r="RLI80" s="89"/>
      <c r="RLJ80" s="89"/>
      <c r="RLK80" s="89"/>
      <c r="RLL80" s="89"/>
      <c r="RLM80" s="89"/>
      <c r="RLN80" s="89"/>
      <c r="RLO80" s="89"/>
      <c r="RLP80" s="89"/>
      <c r="RLQ80" s="89"/>
      <c r="RLR80" s="89"/>
      <c r="RLS80" s="89"/>
      <c r="RLT80" s="89"/>
      <c r="RLU80" s="89"/>
      <c r="RLV80" s="89"/>
      <c r="RLW80" s="89"/>
      <c r="RLX80" s="89"/>
      <c r="RLY80" s="89"/>
      <c r="RLZ80" s="89"/>
      <c r="RMA80" s="89"/>
      <c r="RMB80" s="89"/>
      <c r="RMC80" s="89"/>
      <c r="RMD80" s="89"/>
      <c r="RME80" s="89"/>
      <c r="RMF80" s="89"/>
      <c r="RMG80" s="89"/>
      <c r="RMH80" s="89"/>
      <c r="RMI80" s="89"/>
      <c r="RMJ80" s="89"/>
      <c r="RMK80" s="89"/>
      <c r="RML80" s="89"/>
      <c r="RMM80" s="89"/>
      <c r="RMN80" s="89"/>
      <c r="RMO80" s="89"/>
      <c r="RMP80" s="89"/>
      <c r="RMQ80" s="89"/>
      <c r="RMR80" s="89"/>
      <c r="RMS80" s="89"/>
      <c r="RMT80" s="89"/>
      <c r="RMU80" s="89"/>
      <c r="RMV80" s="89"/>
      <c r="RMW80" s="89"/>
      <c r="RMX80" s="89"/>
      <c r="RMY80" s="89"/>
      <c r="RMZ80" s="89"/>
      <c r="RNA80" s="89"/>
      <c r="RNB80" s="89"/>
      <c r="RNC80" s="89"/>
      <c r="RND80" s="89"/>
      <c r="RNE80" s="89"/>
      <c r="RNF80" s="89"/>
      <c r="RNG80" s="89"/>
      <c r="RNH80" s="89"/>
      <c r="RNI80" s="89"/>
      <c r="RNJ80" s="89"/>
      <c r="RNK80" s="89"/>
      <c r="RNL80" s="89"/>
      <c r="RNM80" s="89"/>
      <c r="RNN80" s="89"/>
      <c r="RNO80" s="89"/>
      <c r="RNP80" s="89"/>
      <c r="RNQ80" s="89"/>
      <c r="RNR80" s="89"/>
      <c r="RNS80" s="89"/>
      <c r="RNT80" s="89"/>
      <c r="RNU80" s="89"/>
      <c r="RNV80" s="89"/>
      <c r="RNW80" s="89"/>
      <c r="RNX80" s="89"/>
      <c r="RNY80" s="89"/>
      <c r="RNZ80" s="89"/>
      <c r="ROA80" s="89"/>
      <c r="ROB80" s="89"/>
      <c r="ROC80" s="89"/>
      <c r="ROD80" s="89"/>
      <c r="ROE80" s="89"/>
      <c r="ROF80" s="89"/>
      <c r="ROG80" s="89"/>
      <c r="ROH80" s="89"/>
      <c r="ROI80" s="89"/>
      <c r="ROJ80" s="89"/>
      <c r="ROK80" s="89"/>
      <c r="ROL80" s="89"/>
      <c r="ROM80" s="89"/>
      <c r="RON80" s="89"/>
      <c r="ROO80" s="89"/>
      <c r="ROP80" s="89"/>
      <c r="ROQ80" s="89"/>
      <c r="ROR80" s="89"/>
      <c r="ROS80" s="89"/>
      <c r="ROT80" s="89"/>
      <c r="ROU80" s="89"/>
      <c r="ROV80" s="89"/>
      <c r="ROW80" s="89"/>
      <c r="ROX80" s="89"/>
      <c r="ROY80" s="89"/>
      <c r="ROZ80" s="89"/>
      <c r="RPA80" s="89"/>
      <c r="RPB80" s="89"/>
      <c r="RPC80" s="89"/>
      <c r="RPD80" s="89"/>
      <c r="RPE80" s="89"/>
      <c r="RPF80" s="89"/>
      <c r="RPG80" s="89"/>
      <c r="RPH80" s="89"/>
      <c r="RPI80" s="89"/>
      <c r="RPJ80" s="89"/>
      <c r="RPK80" s="89"/>
      <c r="RPL80" s="89"/>
      <c r="RPM80" s="89"/>
      <c r="RPN80" s="89"/>
      <c r="RPO80" s="89"/>
      <c r="RPP80" s="89"/>
      <c r="RPQ80" s="89"/>
      <c r="RPR80" s="89"/>
      <c r="RPS80" s="89"/>
      <c r="RPT80" s="89"/>
      <c r="RPU80" s="89"/>
      <c r="RPV80" s="89"/>
      <c r="RPW80" s="89"/>
      <c r="RPX80" s="89"/>
      <c r="RPY80" s="89"/>
      <c r="RPZ80" s="89"/>
      <c r="RQA80" s="89"/>
      <c r="RQB80" s="89"/>
      <c r="RQC80" s="89"/>
      <c r="RQD80" s="89"/>
      <c r="RQE80" s="89"/>
      <c r="RQF80" s="89"/>
      <c r="RQG80" s="89"/>
      <c r="RQH80" s="89"/>
      <c r="RQI80" s="89"/>
      <c r="RQJ80" s="89"/>
      <c r="RQK80" s="89"/>
      <c r="RQL80" s="89"/>
      <c r="RQM80" s="89"/>
      <c r="RQN80" s="89"/>
      <c r="RQO80" s="89"/>
      <c r="RQP80" s="89"/>
      <c r="RQQ80" s="89"/>
      <c r="RQR80" s="89"/>
      <c r="RQS80" s="89"/>
      <c r="RQT80" s="89"/>
      <c r="RQU80" s="89"/>
      <c r="RQV80" s="89"/>
      <c r="RQW80" s="89"/>
      <c r="RQX80" s="89"/>
      <c r="RQY80" s="89"/>
      <c r="RQZ80" s="89"/>
      <c r="RRA80" s="89"/>
      <c r="RRB80" s="89"/>
      <c r="RRC80" s="89"/>
      <c r="RRD80" s="89"/>
      <c r="RRE80" s="89"/>
      <c r="RRF80" s="89"/>
      <c r="RRG80" s="89"/>
      <c r="RRH80" s="89"/>
      <c r="RRI80" s="89"/>
      <c r="RRJ80" s="89"/>
      <c r="RRK80" s="89"/>
      <c r="RRL80" s="89"/>
      <c r="RRM80" s="89"/>
      <c r="RRN80" s="89"/>
      <c r="RRO80" s="89"/>
      <c r="RRP80" s="89"/>
      <c r="RRQ80" s="89"/>
      <c r="RRR80" s="89"/>
      <c r="RRS80" s="89"/>
      <c r="RRT80" s="89"/>
      <c r="RRU80" s="89"/>
      <c r="RRV80" s="89"/>
      <c r="RRW80" s="89"/>
      <c r="RRX80" s="89"/>
      <c r="RRY80" s="89"/>
      <c r="RRZ80" s="89"/>
      <c r="RSA80" s="89"/>
      <c r="RSB80" s="89"/>
      <c r="RSC80" s="89"/>
      <c r="RSD80" s="89"/>
      <c r="RSE80" s="89"/>
      <c r="RSF80" s="89"/>
      <c r="RSG80" s="89"/>
      <c r="RSH80" s="89"/>
      <c r="RSI80" s="89"/>
      <c r="RSJ80" s="89"/>
      <c r="RSK80" s="89"/>
      <c r="RSL80" s="89"/>
      <c r="RSM80" s="89"/>
      <c r="RSN80" s="89"/>
      <c r="RSO80" s="89"/>
      <c r="RSP80" s="89"/>
      <c r="RSQ80" s="89"/>
      <c r="RSR80" s="89"/>
      <c r="RSS80" s="89"/>
      <c r="RST80" s="89"/>
      <c r="RSU80" s="89"/>
      <c r="RSV80" s="89"/>
      <c r="RSW80" s="89"/>
      <c r="RSX80" s="89"/>
      <c r="RSY80" s="89"/>
      <c r="RSZ80" s="89"/>
      <c r="RTA80" s="89"/>
      <c r="RTB80" s="89"/>
      <c r="RTC80" s="89"/>
      <c r="RTD80" s="89"/>
      <c r="RTE80" s="89"/>
      <c r="RTF80" s="89"/>
      <c r="RTG80" s="89"/>
      <c r="RTH80" s="89"/>
      <c r="RTI80" s="89"/>
      <c r="RTJ80" s="89"/>
      <c r="RTK80" s="89"/>
      <c r="RTL80" s="89"/>
      <c r="RTM80" s="89"/>
      <c r="RTN80" s="89"/>
      <c r="RTO80" s="89"/>
      <c r="RTP80" s="89"/>
      <c r="RTQ80" s="89"/>
      <c r="RTR80" s="89"/>
      <c r="RTS80" s="89"/>
      <c r="RTT80" s="89"/>
      <c r="RTU80" s="89"/>
      <c r="RTV80" s="89"/>
      <c r="RTW80" s="89"/>
      <c r="RTX80" s="89"/>
      <c r="RTY80" s="89"/>
      <c r="RTZ80" s="89"/>
      <c r="RUA80" s="89"/>
      <c r="RUB80" s="89"/>
      <c r="RUC80" s="89"/>
      <c r="RUD80" s="89"/>
      <c r="RUE80" s="89"/>
      <c r="RUF80" s="89"/>
      <c r="RUG80" s="89"/>
      <c r="RUH80" s="89"/>
      <c r="RUI80" s="89"/>
      <c r="RUJ80" s="89"/>
      <c r="RUK80" s="89"/>
      <c r="RUL80" s="89"/>
      <c r="RUM80" s="89"/>
      <c r="RUN80" s="89"/>
      <c r="RUO80" s="89"/>
      <c r="RUP80" s="89"/>
      <c r="RUQ80" s="89"/>
      <c r="RUR80" s="89"/>
      <c r="RUS80" s="89"/>
      <c r="RUT80" s="89"/>
      <c r="RUU80" s="89"/>
      <c r="RUV80" s="89"/>
      <c r="RUW80" s="89"/>
      <c r="RUX80" s="89"/>
      <c r="RUY80" s="89"/>
      <c r="RUZ80" s="89"/>
      <c r="RVA80" s="89"/>
      <c r="RVB80" s="89"/>
      <c r="RVC80" s="89"/>
      <c r="RVD80" s="89"/>
      <c r="RVE80" s="89"/>
      <c r="RVF80" s="89"/>
      <c r="RVG80" s="89"/>
      <c r="RVH80" s="89"/>
      <c r="RVI80" s="89"/>
      <c r="RVJ80" s="89"/>
      <c r="RVK80" s="89"/>
      <c r="RVL80" s="89"/>
      <c r="RVM80" s="89"/>
      <c r="RVN80" s="89"/>
      <c r="RVO80" s="89"/>
      <c r="RVP80" s="89"/>
      <c r="RVQ80" s="89"/>
      <c r="RVR80" s="89"/>
      <c r="RVS80" s="89"/>
      <c r="RVT80" s="89"/>
      <c r="RVU80" s="89"/>
      <c r="RVV80" s="89"/>
      <c r="RVW80" s="89"/>
      <c r="RVX80" s="89"/>
      <c r="RVY80" s="89"/>
      <c r="RVZ80" s="89"/>
      <c r="RWA80" s="89"/>
      <c r="RWB80" s="89"/>
      <c r="RWC80" s="89"/>
      <c r="RWD80" s="89"/>
      <c r="RWE80" s="89"/>
      <c r="RWF80" s="89"/>
      <c r="RWG80" s="89"/>
      <c r="RWH80" s="89"/>
      <c r="RWI80" s="89"/>
      <c r="RWJ80" s="89"/>
      <c r="RWK80" s="89"/>
      <c r="RWL80" s="89"/>
      <c r="RWM80" s="89"/>
      <c r="RWN80" s="89"/>
      <c r="RWO80" s="89"/>
      <c r="RWP80" s="89"/>
      <c r="RWQ80" s="89"/>
      <c r="RWR80" s="89"/>
      <c r="RWS80" s="89"/>
      <c r="RWT80" s="89"/>
      <c r="RWU80" s="89"/>
      <c r="RWV80" s="89"/>
      <c r="RWW80" s="89"/>
      <c r="RWX80" s="89"/>
      <c r="RWY80" s="89"/>
      <c r="RWZ80" s="89"/>
      <c r="RXA80" s="89"/>
      <c r="RXB80" s="89"/>
      <c r="RXC80" s="89"/>
      <c r="RXD80" s="89"/>
      <c r="RXE80" s="89"/>
      <c r="RXF80" s="89"/>
      <c r="RXG80" s="89"/>
      <c r="RXH80" s="89"/>
      <c r="RXI80" s="89"/>
      <c r="RXJ80" s="89"/>
      <c r="RXK80" s="89"/>
      <c r="RXL80" s="89"/>
      <c r="RXM80" s="89"/>
      <c r="RXN80" s="89"/>
      <c r="RXO80" s="89"/>
      <c r="RXP80" s="89"/>
      <c r="RXQ80" s="89"/>
      <c r="RXR80" s="89"/>
      <c r="RXS80" s="89"/>
      <c r="RXT80" s="89"/>
      <c r="RXU80" s="89"/>
      <c r="RXV80" s="89"/>
      <c r="RXW80" s="89"/>
      <c r="RXX80" s="89"/>
      <c r="RXY80" s="89"/>
      <c r="RXZ80" s="89"/>
      <c r="RYA80" s="89"/>
      <c r="RYB80" s="89"/>
      <c r="RYC80" s="89"/>
      <c r="RYD80" s="89"/>
      <c r="RYE80" s="89"/>
      <c r="RYF80" s="89"/>
      <c r="RYG80" s="89"/>
      <c r="RYH80" s="89"/>
      <c r="RYI80" s="89"/>
      <c r="RYJ80" s="89"/>
      <c r="RYK80" s="89"/>
      <c r="RYL80" s="89"/>
      <c r="RYM80" s="89"/>
      <c r="RYN80" s="89"/>
      <c r="RYO80" s="89"/>
      <c r="RYP80" s="89"/>
      <c r="RYQ80" s="89"/>
      <c r="RYR80" s="89"/>
      <c r="RYS80" s="89"/>
      <c r="RYT80" s="89"/>
      <c r="RYU80" s="89"/>
      <c r="RYV80" s="89"/>
      <c r="RYW80" s="89"/>
      <c r="RYX80" s="89"/>
      <c r="RYY80" s="89"/>
      <c r="RYZ80" s="89"/>
      <c r="RZA80" s="89"/>
      <c r="RZB80" s="89"/>
      <c r="RZC80" s="89"/>
      <c r="RZD80" s="89"/>
      <c r="RZE80" s="89"/>
      <c r="RZF80" s="89"/>
      <c r="RZG80" s="89"/>
      <c r="RZH80" s="89"/>
      <c r="RZI80" s="89"/>
      <c r="RZJ80" s="89"/>
      <c r="RZK80" s="89"/>
      <c r="RZL80" s="89"/>
      <c r="RZM80" s="89"/>
      <c r="RZN80" s="89"/>
      <c r="RZO80" s="89"/>
      <c r="RZP80" s="89"/>
      <c r="RZQ80" s="89"/>
      <c r="RZR80" s="89"/>
      <c r="RZS80" s="89"/>
      <c r="RZT80" s="89"/>
      <c r="RZU80" s="89"/>
      <c r="RZV80" s="89"/>
      <c r="RZW80" s="89"/>
      <c r="RZX80" s="89"/>
      <c r="RZY80" s="89"/>
      <c r="RZZ80" s="89"/>
      <c r="SAA80" s="89"/>
      <c r="SAB80" s="89"/>
      <c r="SAC80" s="89"/>
      <c r="SAD80" s="89"/>
      <c r="SAE80" s="89"/>
      <c r="SAF80" s="89"/>
      <c r="SAG80" s="89"/>
      <c r="SAH80" s="89"/>
      <c r="SAI80" s="89"/>
      <c r="SAJ80" s="89"/>
      <c r="SAK80" s="89"/>
      <c r="SAL80" s="89"/>
      <c r="SAM80" s="89"/>
      <c r="SAN80" s="89"/>
      <c r="SAO80" s="89"/>
      <c r="SAP80" s="89"/>
      <c r="SAQ80" s="89"/>
      <c r="SAR80" s="89"/>
      <c r="SAS80" s="89"/>
      <c r="SAT80" s="89"/>
      <c r="SAU80" s="89"/>
      <c r="SAV80" s="89"/>
      <c r="SAW80" s="89"/>
      <c r="SAX80" s="89"/>
      <c r="SAY80" s="89"/>
      <c r="SAZ80" s="89"/>
      <c r="SBA80" s="89"/>
      <c r="SBB80" s="89"/>
      <c r="SBC80" s="89"/>
      <c r="SBD80" s="89"/>
      <c r="SBE80" s="89"/>
      <c r="SBF80" s="89"/>
      <c r="SBG80" s="89"/>
      <c r="SBH80" s="89"/>
      <c r="SBI80" s="89"/>
      <c r="SBJ80" s="89"/>
      <c r="SBK80" s="89"/>
      <c r="SBL80" s="89"/>
      <c r="SBM80" s="89"/>
      <c r="SBN80" s="89"/>
      <c r="SBO80" s="89"/>
      <c r="SBP80" s="89"/>
      <c r="SBQ80" s="89"/>
      <c r="SBR80" s="89"/>
      <c r="SBS80" s="89"/>
      <c r="SBT80" s="89"/>
      <c r="SBU80" s="89"/>
      <c r="SBV80" s="89"/>
      <c r="SBW80" s="89"/>
      <c r="SBX80" s="89"/>
      <c r="SBY80" s="89"/>
      <c r="SBZ80" s="89"/>
      <c r="SCA80" s="89"/>
      <c r="SCB80" s="89"/>
      <c r="SCC80" s="89"/>
      <c r="SCD80" s="89"/>
      <c r="SCE80" s="89"/>
      <c r="SCF80" s="89"/>
      <c r="SCG80" s="89"/>
      <c r="SCH80" s="89"/>
      <c r="SCI80" s="89"/>
      <c r="SCJ80" s="89"/>
      <c r="SCK80" s="89"/>
      <c r="SCL80" s="89"/>
      <c r="SCM80" s="89"/>
      <c r="SCN80" s="89"/>
      <c r="SCO80" s="89"/>
      <c r="SCP80" s="89"/>
      <c r="SCQ80" s="89"/>
      <c r="SCR80" s="89"/>
      <c r="SCS80" s="89"/>
      <c r="SCT80" s="89"/>
      <c r="SCU80" s="89"/>
      <c r="SCV80" s="89"/>
      <c r="SCW80" s="89"/>
      <c r="SCX80" s="89"/>
      <c r="SCY80" s="89"/>
      <c r="SCZ80" s="89"/>
      <c r="SDA80" s="89"/>
      <c r="SDB80" s="89"/>
      <c r="SDC80" s="89"/>
      <c r="SDD80" s="89"/>
      <c r="SDE80" s="89"/>
      <c r="SDF80" s="89"/>
      <c r="SDG80" s="89"/>
      <c r="SDH80" s="89"/>
      <c r="SDI80" s="89"/>
      <c r="SDJ80" s="89"/>
      <c r="SDK80" s="89"/>
      <c r="SDL80" s="89"/>
      <c r="SDM80" s="89"/>
      <c r="SDN80" s="89"/>
      <c r="SDO80" s="89"/>
      <c r="SDP80" s="89"/>
      <c r="SDQ80" s="89"/>
      <c r="SDR80" s="89"/>
      <c r="SDS80" s="89"/>
      <c r="SDT80" s="89"/>
      <c r="SDU80" s="89"/>
      <c r="SDV80" s="89"/>
      <c r="SDW80" s="89"/>
      <c r="SDX80" s="89"/>
      <c r="SDY80" s="89"/>
      <c r="SDZ80" s="89"/>
      <c r="SEA80" s="89"/>
      <c r="SEB80" s="89"/>
      <c r="SEC80" s="89"/>
      <c r="SED80" s="89"/>
      <c r="SEE80" s="89"/>
      <c r="SEF80" s="89"/>
      <c r="SEG80" s="89"/>
      <c r="SEH80" s="89"/>
      <c r="SEI80" s="89"/>
      <c r="SEJ80" s="89"/>
      <c r="SEK80" s="89"/>
      <c r="SEL80" s="89"/>
      <c r="SEM80" s="89"/>
      <c r="SEN80" s="89"/>
      <c r="SEO80" s="89"/>
      <c r="SEP80" s="89"/>
      <c r="SEQ80" s="89"/>
      <c r="SER80" s="89"/>
      <c r="SES80" s="89"/>
      <c r="SET80" s="89"/>
      <c r="SEU80" s="89"/>
      <c r="SEV80" s="89"/>
      <c r="SEW80" s="89"/>
      <c r="SEX80" s="89"/>
      <c r="SEY80" s="89"/>
      <c r="SEZ80" s="89"/>
      <c r="SFA80" s="89"/>
      <c r="SFB80" s="89"/>
      <c r="SFC80" s="89"/>
      <c r="SFD80" s="89"/>
      <c r="SFE80" s="89"/>
      <c r="SFF80" s="89"/>
      <c r="SFG80" s="89"/>
      <c r="SFH80" s="89"/>
      <c r="SFI80" s="89"/>
      <c r="SFJ80" s="89"/>
      <c r="SFK80" s="89"/>
      <c r="SFL80" s="89"/>
      <c r="SFM80" s="89"/>
      <c r="SFN80" s="89"/>
      <c r="SFO80" s="89"/>
      <c r="SFP80" s="89"/>
      <c r="SFQ80" s="89"/>
      <c r="SFR80" s="89"/>
      <c r="SFS80" s="89"/>
      <c r="SFT80" s="89"/>
      <c r="SFU80" s="89"/>
      <c r="SFV80" s="89"/>
      <c r="SFW80" s="89"/>
      <c r="SFX80" s="89"/>
      <c r="SFY80" s="89"/>
      <c r="SFZ80" s="89"/>
      <c r="SGA80" s="89"/>
      <c r="SGB80" s="89"/>
      <c r="SGC80" s="89"/>
      <c r="SGD80" s="89"/>
      <c r="SGE80" s="89"/>
      <c r="SGF80" s="89"/>
      <c r="SGG80" s="89"/>
      <c r="SGH80" s="89"/>
      <c r="SGI80" s="89"/>
      <c r="SGJ80" s="89"/>
      <c r="SGK80" s="89"/>
      <c r="SGL80" s="89"/>
      <c r="SGM80" s="89"/>
      <c r="SGN80" s="89"/>
      <c r="SGO80" s="89"/>
      <c r="SGP80" s="89"/>
      <c r="SGQ80" s="89"/>
      <c r="SGR80" s="89"/>
      <c r="SGS80" s="89"/>
      <c r="SGT80" s="89"/>
      <c r="SGU80" s="89"/>
      <c r="SGV80" s="89"/>
      <c r="SGW80" s="89"/>
      <c r="SGX80" s="89"/>
      <c r="SGY80" s="89"/>
      <c r="SGZ80" s="89"/>
      <c r="SHA80" s="89"/>
      <c r="SHB80" s="89"/>
      <c r="SHC80" s="89"/>
      <c r="SHD80" s="89"/>
      <c r="SHE80" s="89"/>
      <c r="SHF80" s="89"/>
      <c r="SHG80" s="89"/>
      <c r="SHH80" s="89"/>
      <c r="SHI80" s="89"/>
      <c r="SHJ80" s="89"/>
      <c r="SHK80" s="89"/>
      <c r="SHL80" s="89"/>
      <c r="SHM80" s="89"/>
      <c r="SHN80" s="89"/>
      <c r="SHO80" s="89"/>
      <c r="SHP80" s="89"/>
      <c r="SHQ80" s="89"/>
      <c r="SHR80" s="89"/>
      <c r="SHS80" s="89"/>
      <c r="SHT80" s="89"/>
      <c r="SHU80" s="89"/>
      <c r="SHV80" s="89"/>
      <c r="SHW80" s="89"/>
      <c r="SHX80" s="89"/>
      <c r="SHY80" s="89"/>
      <c r="SHZ80" s="89"/>
      <c r="SIA80" s="89"/>
      <c r="SIB80" s="89"/>
      <c r="SIC80" s="89"/>
      <c r="SID80" s="89"/>
      <c r="SIE80" s="89"/>
      <c r="SIF80" s="89"/>
      <c r="SIG80" s="89"/>
      <c r="SIH80" s="89"/>
      <c r="SII80" s="89"/>
      <c r="SIJ80" s="89"/>
      <c r="SIK80" s="89"/>
      <c r="SIL80" s="89"/>
      <c r="SIM80" s="89"/>
      <c r="SIN80" s="89"/>
      <c r="SIO80" s="89"/>
      <c r="SIP80" s="89"/>
      <c r="SIQ80" s="89"/>
      <c r="SIR80" s="89"/>
      <c r="SIS80" s="89"/>
      <c r="SIT80" s="89"/>
      <c r="SIU80" s="89"/>
      <c r="SIV80" s="89"/>
      <c r="SIW80" s="89"/>
      <c r="SIX80" s="89"/>
      <c r="SIY80" s="89"/>
      <c r="SIZ80" s="89"/>
      <c r="SJA80" s="89"/>
      <c r="SJB80" s="89"/>
      <c r="SJC80" s="89"/>
      <c r="SJD80" s="89"/>
      <c r="SJE80" s="89"/>
      <c r="SJF80" s="89"/>
      <c r="SJG80" s="89"/>
      <c r="SJH80" s="89"/>
      <c r="SJI80" s="89"/>
      <c r="SJJ80" s="89"/>
      <c r="SJK80" s="89"/>
      <c r="SJL80" s="89"/>
      <c r="SJM80" s="89"/>
      <c r="SJN80" s="89"/>
      <c r="SJO80" s="89"/>
      <c r="SJP80" s="89"/>
      <c r="SJQ80" s="89"/>
      <c r="SJR80" s="89"/>
      <c r="SJS80" s="89"/>
      <c r="SJT80" s="89"/>
      <c r="SJU80" s="89"/>
      <c r="SJV80" s="89"/>
      <c r="SJW80" s="89"/>
      <c r="SJX80" s="89"/>
      <c r="SJY80" s="89"/>
      <c r="SJZ80" s="89"/>
      <c r="SKA80" s="89"/>
      <c r="SKB80" s="89"/>
      <c r="SKC80" s="89"/>
      <c r="SKD80" s="89"/>
      <c r="SKE80" s="89"/>
      <c r="SKF80" s="89"/>
      <c r="SKG80" s="89"/>
      <c r="SKH80" s="89"/>
      <c r="SKI80" s="89"/>
      <c r="SKJ80" s="89"/>
      <c r="SKK80" s="89"/>
      <c r="SKL80" s="89"/>
      <c r="SKM80" s="89"/>
      <c r="SKN80" s="89"/>
      <c r="SKO80" s="89"/>
      <c r="SKP80" s="89"/>
      <c r="SKQ80" s="89"/>
      <c r="SKR80" s="89"/>
      <c r="SKS80" s="89"/>
      <c r="SKT80" s="89"/>
      <c r="SKU80" s="89"/>
      <c r="SKV80" s="89"/>
      <c r="SKW80" s="89"/>
      <c r="SKX80" s="89"/>
      <c r="SKY80" s="89"/>
      <c r="SKZ80" s="89"/>
      <c r="SLA80" s="89"/>
      <c r="SLB80" s="89"/>
      <c r="SLC80" s="89"/>
      <c r="SLD80" s="89"/>
      <c r="SLE80" s="89"/>
      <c r="SLF80" s="89"/>
      <c r="SLG80" s="89"/>
      <c r="SLH80" s="89"/>
      <c r="SLI80" s="89"/>
      <c r="SLJ80" s="89"/>
      <c r="SLK80" s="89"/>
      <c r="SLL80" s="89"/>
      <c r="SLM80" s="89"/>
      <c r="SLN80" s="89"/>
      <c r="SLO80" s="89"/>
      <c r="SLP80" s="89"/>
      <c r="SLQ80" s="89"/>
      <c r="SLR80" s="89"/>
      <c r="SLS80" s="89"/>
      <c r="SLT80" s="89"/>
      <c r="SLU80" s="89"/>
      <c r="SLV80" s="89"/>
      <c r="SLW80" s="89"/>
      <c r="SLX80" s="89"/>
      <c r="SLY80" s="89"/>
      <c r="SLZ80" s="89"/>
      <c r="SMA80" s="89"/>
      <c r="SMB80" s="89"/>
      <c r="SMC80" s="89"/>
      <c r="SMD80" s="89"/>
      <c r="SME80" s="89"/>
      <c r="SMF80" s="89"/>
      <c r="SMG80" s="89"/>
      <c r="SMH80" s="89"/>
      <c r="SMI80" s="89"/>
      <c r="SMJ80" s="89"/>
      <c r="SMK80" s="89"/>
      <c r="SML80" s="89"/>
      <c r="SMM80" s="89"/>
      <c r="SMN80" s="89"/>
      <c r="SMO80" s="89"/>
      <c r="SMP80" s="89"/>
      <c r="SMQ80" s="89"/>
      <c r="SMR80" s="89"/>
      <c r="SMS80" s="89"/>
      <c r="SMT80" s="89"/>
      <c r="SMU80" s="89"/>
      <c r="SMV80" s="89"/>
      <c r="SMW80" s="89"/>
      <c r="SMX80" s="89"/>
      <c r="SMY80" s="89"/>
      <c r="SMZ80" s="89"/>
      <c r="SNA80" s="89"/>
      <c r="SNB80" s="89"/>
      <c r="SNC80" s="89"/>
      <c r="SND80" s="89"/>
      <c r="SNE80" s="89"/>
      <c r="SNF80" s="89"/>
      <c r="SNG80" s="89"/>
      <c r="SNH80" s="89"/>
      <c r="SNI80" s="89"/>
      <c r="SNJ80" s="89"/>
      <c r="SNK80" s="89"/>
      <c r="SNL80" s="89"/>
      <c r="SNM80" s="89"/>
      <c r="SNN80" s="89"/>
      <c r="SNO80" s="89"/>
      <c r="SNP80" s="89"/>
      <c r="SNQ80" s="89"/>
      <c r="SNR80" s="89"/>
      <c r="SNS80" s="89"/>
      <c r="SNT80" s="89"/>
      <c r="SNU80" s="89"/>
      <c r="SNV80" s="89"/>
      <c r="SNW80" s="89"/>
      <c r="SNX80" s="89"/>
      <c r="SNY80" s="89"/>
      <c r="SNZ80" s="89"/>
      <c r="SOA80" s="89"/>
      <c r="SOB80" s="89"/>
      <c r="SOC80" s="89"/>
      <c r="SOD80" s="89"/>
      <c r="SOE80" s="89"/>
      <c r="SOF80" s="89"/>
      <c r="SOG80" s="89"/>
      <c r="SOH80" s="89"/>
      <c r="SOI80" s="89"/>
      <c r="SOJ80" s="89"/>
      <c r="SOK80" s="89"/>
      <c r="SOL80" s="89"/>
      <c r="SOM80" s="89"/>
      <c r="SON80" s="89"/>
      <c r="SOO80" s="89"/>
      <c r="SOP80" s="89"/>
      <c r="SOQ80" s="89"/>
      <c r="SOR80" s="89"/>
      <c r="SOS80" s="89"/>
      <c r="SOT80" s="89"/>
      <c r="SOU80" s="89"/>
      <c r="SOV80" s="89"/>
      <c r="SOW80" s="89"/>
      <c r="SOX80" s="89"/>
      <c r="SOY80" s="89"/>
      <c r="SOZ80" s="89"/>
      <c r="SPA80" s="89"/>
      <c r="SPB80" s="89"/>
      <c r="SPC80" s="89"/>
      <c r="SPD80" s="89"/>
      <c r="SPE80" s="89"/>
      <c r="SPF80" s="89"/>
      <c r="SPG80" s="89"/>
      <c r="SPH80" s="89"/>
      <c r="SPI80" s="89"/>
      <c r="SPJ80" s="89"/>
      <c r="SPK80" s="89"/>
      <c r="SPL80" s="89"/>
      <c r="SPM80" s="89"/>
      <c r="SPN80" s="89"/>
      <c r="SPO80" s="89"/>
      <c r="SPP80" s="89"/>
      <c r="SPQ80" s="89"/>
      <c r="SPR80" s="89"/>
      <c r="SPS80" s="89"/>
      <c r="SPT80" s="89"/>
      <c r="SPU80" s="89"/>
      <c r="SPV80" s="89"/>
      <c r="SPW80" s="89"/>
      <c r="SPX80" s="89"/>
      <c r="SPY80" s="89"/>
      <c r="SPZ80" s="89"/>
      <c r="SQA80" s="89"/>
      <c r="SQB80" s="89"/>
      <c r="SQC80" s="89"/>
      <c r="SQD80" s="89"/>
      <c r="SQE80" s="89"/>
      <c r="SQF80" s="89"/>
      <c r="SQG80" s="89"/>
      <c r="SQH80" s="89"/>
      <c r="SQI80" s="89"/>
      <c r="SQJ80" s="89"/>
      <c r="SQK80" s="89"/>
      <c r="SQL80" s="89"/>
      <c r="SQM80" s="89"/>
      <c r="SQN80" s="89"/>
      <c r="SQO80" s="89"/>
      <c r="SQP80" s="89"/>
      <c r="SQQ80" s="89"/>
      <c r="SQR80" s="89"/>
      <c r="SQS80" s="89"/>
      <c r="SQT80" s="89"/>
      <c r="SQU80" s="89"/>
      <c r="SQV80" s="89"/>
      <c r="SQW80" s="89"/>
      <c r="SQX80" s="89"/>
      <c r="SQY80" s="89"/>
      <c r="SQZ80" s="89"/>
      <c r="SRA80" s="89"/>
      <c r="SRB80" s="89"/>
      <c r="SRC80" s="89"/>
      <c r="SRD80" s="89"/>
      <c r="SRE80" s="89"/>
      <c r="SRF80" s="89"/>
      <c r="SRG80" s="89"/>
      <c r="SRH80" s="89"/>
      <c r="SRI80" s="89"/>
      <c r="SRJ80" s="89"/>
      <c r="SRK80" s="89"/>
      <c r="SRL80" s="89"/>
      <c r="SRM80" s="89"/>
      <c r="SRN80" s="89"/>
      <c r="SRO80" s="89"/>
      <c r="SRP80" s="89"/>
      <c r="SRQ80" s="89"/>
      <c r="SRR80" s="89"/>
      <c r="SRS80" s="89"/>
      <c r="SRT80" s="89"/>
      <c r="SRU80" s="89"/>
      <c r="SRV80" s="89"/>
      <c r="SRW80" s="89"/>
      <c r="SRX80" s="89"/>
      <c r="SRY80" s="89"/>
      <c r="SRZ80" s="89"/>
      <c r="SSA80" s="89"/>
      <c r="SSB80" s="89"/>
      <c r="SSC80" s="89"/>
      <c r="SSD80" s="89"/>
      <c r="SSE80" s="89"/>
      <c r="SSF80" s="89"/>
      <c r="SSG80" s="89"/>
      <c r="SSH80" s="89"/>
      <c r="SSI80" s="89"/>
      <c r="SSJ80" s="89"/>
      <c r="SSK80" s="89"/>
      <c r="SSL80" s="89"/>
      <c r="SSM80" s="89"/>
      <c r="SSN80" s="89"/>
      <c r="SSO80" s="89"/>
      <c r="SSP80" s="89"/>
      <c r="SSQ80" s="89"/>
      <c r="SSR80" s="89"/>
      <c r="SSS80" s="89"/>
      <c r="SST80" s="89"/>
      <c r="SSU80" s="89"/>
      <c r="SSV80" s="89"/>
      <c r="SSW80" s="89"/>
      <c r="SSX80" s="89"/>
      <c r="SSY80" s="89"/>
      <c r="SSZ80" s="89"/>
      <c r="STA80" s="89"/>
      <c r="STB80" s="89"/>
      <c r="STC80" s="89"/>
      <c r="STD80" s="89"/>
      <c r="STE80" s="89"/>
      <c r="STF80" s="89"/>
      <c r="STG80" s="89"/>
      <c r="STH80" s="89"/>
      <c r="STI80" s="89"/>
      <c r="STJ80" s="89"/>
      <c r="STK80" s="89"/>
      <c r="STL80" s="89"/>
      <c r="STM80" s="89"/>
      <c r="STN80" s="89"/>
      <c r="STO80" s="89"/>
      <c r="STP80" s="89"/>
      <c r="STQ80" s="89"/>
      <c r="STR80" s="89"/>
      <c r="STS80" s="89"/>
      <c r="STT80" s="89"/>
      <c r="STU80" s="89"/>
      <c r="STV80" s="89"/>
      <c r="STW80" s="89"/>
      <c r="STX80" s="89"/>
      <c r="STY80" s="89"/>
      <c r="STZ80" s="89"/>
      <c r="SUA80" s="89"/>
      <c r="SUB80" s="89"/>
      <c r="SUC80" s="89"/>
      <c r="SUD80" s="89"/>
      <c r="SUE80" s="89"/>
      <c r="SUF80" s="89"/>
      <c r="SUG80" s="89"/>
      <c r="SUH80" s="89"/>
      <c r="SUI80" s="89"/>
      <c r="SUJ80" s="89"/>
      <c r="SUK80" s="89"/>
      <c r="SUL80" s="89"/>
      <c r="SUM80" s="89"/>
      <c r="SUN80" s="89"/>
      <c r="SUO80" s="89"/>
      <c r="SUP80" s="89"/>
      <c r="SUQ80" s="89"/>
      <c r="SUR80" s="89"/>
      <c r="SUS80" s="89"/>
      <c r="SUT80" s="89"/>
      <c r="SUU80" s="89"/>
      <c r="SUV80" s="89"/>
      <c r="SUW80" s="89"/>
      <c r="SUX80" s="89"/>
      <c r="SUY80" s="89"/>
      <c r="SUZ80" s="89"/>
      <c r="SVA80" s="89"/>
      <c r="SVB80" s="89"/>
      <c r="SVC80" s="89"/>
      <c r="SVD80" s="89"/>
      <c r="SVE80" s="89"/>
      <c r="SVF80" s="89"/>
      <c r="SVG80" s="89"/>
      <c r="SVH80" s="89"/>
      <c r="SVI80" s="89"/>
      <c r="SVJ80" s="89"/>
      <c r="SVK80" s="89"/>
      <c r="SVL80" s="89"/>
      <c r="SVM80" s="89"/>
      <c r="SVN80" s="89"/>
      <c r="SVO80" s="89"/>
      <c r="SVP80" s="89"/>
      <c r="SVQ80" s="89"/>
      <c r="SVR80" s="89"/>
      <c r="SVS80" s="89"/>
      <c r="SVT80" s="89"/>
      <c r="SVU80" s="89"/>
      <c r="SVV80" s="89"/>
      <c r="SVW80" s="89"/>
      <c r="SVX80" s="89"/>
      <c r="SVY80" s="89"/>
      <c r="SVZ80" s="89"/>
      <c r="SWA80" s="89"/>
      <c r="SWB80" s="89"/>
      <c r="SWC80" s="89"/>
      <c r="SWD80" s="89"/>
      <c r="SWE80" s="89"/>
      <c r="SWF80" s="89"/>
      <c r="SWG80" s="89"/>
      <c r="SWH80" s="89"/>
      <c r="SWI80" s="89"/>
      <c r="SWJ80" s="89"/>
      <c r="SWK80" s="89"/>
      <c r="SWL80" s="89"/>
      <c r="SWM80" s="89"/>
      <c r="SWN80" s="89"/>
      <c r="SWO80" s="89"/>
      <c r="SWP80" s="89"/>
      <c r="SWQ80" s="89"/>
      <c r="SWR80" s="89"/>
      <c r="SWS80" s="89"/>
      <c r="SWT80" s="89"/>
      <c r="SWU80" s="89"/>
      <c r="SWV80" s="89"/>
      <c r="SWW80" s="89"/>
      <c r="SWX80" s="89"/>
      <c r="SWY80" s="89"/>
      <c r="SWZ80" s="89"/>
      <c r="SXA80" s="89"/>
      <c r="SXB80" s="89"/>
      <c r="SXC80" s="89"/>
      <c r="SXD80" s="89"/>
      <c r="SXE80" s="89"/>
      <c r="SXF80" s="89"/>
      <c r="SXG80" s="89"/>
      <c r="SXH80" s="89"/>
      <c r="SXI80" s="89"/>
      <c r="SXJ80" s="89"/>
      <c r="SXK80" s="89"/>
      <c r="SXL80" s="89"/>
      <c r="SXM80" s="89"/>
      <c r="SXN80" s="89"/>
      <c r="SXO80" s="89"/>
      <c r="SXP80" s="89"/>
      <c r="SXQ80" s="89"/>
      <c r="SXR80" s="89"/>
      <c r="SXS80" s="89"/>
      <c r="SXT80" s="89"/>
      <c r="SXU80" s="89"/>
      <c r="SXV80" s="89"/>
      <c r="SXW80" s="89"/>
      <c r="SXX80" s="89"/>
      <c r="SXY80" s="89"/>
      <c r="SXZ80" s="89"/>
      <c r="SYA80" s="89"/>
      <c r="SYB80" s="89"/>
      <c r="SYC80" s="89"/>
      <c r="SYD80" s="89"/>
      <c r="SYE80" s="89"/>
      <c r="SYF80" s="89"/>
      <c r="SYG80" s="89"/>
      <c r="SYH80" s="89"/>
      <c r="SYI80" s="89"/>
      <c r="SYJ80" s="89"/>
      <c r="SYK80" s="89"/>
      <c r="SYL80" s="89"/>
      <c r="SYM80" s="89"/>
      <c r="SYN80" s="89"/>
      <c r="SYO80" s="89"/>
      <c r="SYP80" s="89"/>
      <c r="SYQ80" s="89"/>
      <c r="SYR80" s="89"/>
      <c r="SYS80" s="89"/>
      <c r="SYT80" s="89"/>
      <c r="SYU80" s="89"/>
      <c r="SYV80" s="89"/>
      <c r="SYW80" s="89"/>
      <c r="SYX80" s="89"/>
      <c r="SYY80" s="89"/>
      <c r="SYZ80" s="89"/>
      <c r="SZA80" s="89"/>
      <c r="SZB80" s="89"/>
      <c r="SZC80" s="89"/>
      <c r="SZD80" s="89"/>
      <c r="SZE80" s="89"/>
      <c r="SZF80" s="89"/>
      <c r="SZG80" s="89"/>
      <c r="SZH80" s="89"/>
      <c r="SZI80" s="89"/>
      <c r="SZJ80" s="89"/>
      <c r="SZK80" s="89"/>
      <c r="SZL80" s="89"/>
      <c r="SZM80" s="89"/>
      <c r="SZN80" s="89"/>
      <c r="SZO80" s="89"/>
      <c r="SZP80" s="89"/>
      <c r="SZQ80" s="89"/>
      <c r="SZR80" s="89"/>
      <c r="SZS80" s="89"/>
      <c r="SZT80" s="89"/>
      <c r="SZU80" s="89"/>
      <c r="SZV80" s="89"/>
      <c r="SZW80" s="89"/>
      <c r="SZX80" s="89"/>
      <c r="SZY80" s="89"/>
      <c r="SZZ80" s="89"/>
      <c r="TAA80" s="89"/>
      <c r="TAB80" s="89"/>
      <c r="TAC80" s="89"/>
      <c r="TAD80" s="89"/>
      <c r="TAE80" s="89"/>
      <c r="TAF80" s="89"/>
      <c r="TAG80" s="89"/>
      <c r="TAH80" s="89"/>
      <c r="TAI80" s="89"/>
      <c r="TAJ80" s="89"/>
      <c r="TAK80" s="89"/>
      <c r="TAL80" s="89"/>
      <c r="TAM80" s="89"/>
      <c r="TAN80" s="89"/>
      <c r="TAO80" s="89"/>
      <c r="TAP80" s="89"/>
      <c r="TAQ80" s="89"/>
      <c r="TAR80" s="89"/>
      <c r="TAS80" s="89"/>
      <c r="TAT80" s="89"/>
      <c r="TAU80" s="89"/>
      <c r="TAV80" s="89"/>
      <c r="TAW80" s="89"/>
      <c r="TAX80" s="89"/>
      <c r="TAY80" s="89"/>
      <c r="TAZ80" s="89"/>
      <c r="TBA80" s="89"/>
      <c r="TBB80" s="89"/>
      <c r="TBC80" s="89"/>
      <c r="TBD80" s="89"/>
      <c r="TBE80" s="89"/>
      <c r="TBF80" s="89"/>
      <c r="TBG80" s="89"/>
      <c r="TBH80" s="89"/>
      <c r="TBI80" s="89"/>
      <c r="TBJ80" s="89"/>
      <c r="TBK80" s="89"/>
      <c r="TBL80" s="89"/>
      <c r="TBM80" s="89"/>
      <c r="TBN80" s="89"/>
      <c r="TBO80" s="89"/>
      <c r="TBP80" s="89"/>
      <c r="TBQ80" s="89"/>
      <c r="TBR80" s="89"/>
      <c r="TBS80" s="89"/>
      <c r="TBT80" s="89"/>
      <c r="TBU80" s="89"/>
      <c r="TBV80" s="89"/>
      <c r="TBW80" s="89"/>
      <c r="TBX80" s="89"/>
      <c r="TBY80" s="89"/>
      <c r="TBZ80" s="89"/>
      <c r="TCA80" s="89"/>
      <c r="TCB80" s="89"/>
      <c r="TCC80" s="89"/>
      <c r="TCD80" s="89"/>
      <c r="TCE80" s="89"/>
      <c r="TCF80" s="89"/>
      <c r="TCG80" s="89"/>
      <c r="TCH80" s="89"/>
      <c r="TCI80" s="89"/>
      <c r="TCJ80" s="89"/>
      <c r="TCK80" s="89"/>
      <c r="TCL80" s="89"/>
      <c r="TCM80" s="89"/>
      <c r="TCN80" s="89"/>
      <c r="TCO80" s="89"/>
      <c r="TCP80" s="89"/>
      <c r="TCQ80" s="89"/>
      <c r="TCR80" s="89"/>
      <c r="TCS80" s="89"/>
      <c r="TCT80" s="89"/>
      <c r="TCU80" s="89"/>
      <c r="TCV80" s="89"/>
      <c r="TCW80" s="89"/>
      <c r="TCX80" s="89"/>
      <c r="TCY80" s="89"/>
      <c r="TCZ80" s="89"/>
      <c r="TDA80" s="89"/>
      <c r="TDB80" s="89"/>
      <c r="TDC80" s="89"/>
      <c r="TDD80" s="89"/>
      <c r="TDE80" s="89"/>
      <c r="TDF80" s="89"/>
      <c r="TDG80" s="89"/>
      <c r="TDH80" s="89"/>
      <c r="TDI80" s="89"/>
      <c r="TDJ80" s="89"/>
      <c r="TDK80" s="89"/>
      <c r="TDL80" s="89"/>
      <c r="TDM80" s="89"/>
      <c r="TDN80" s="89"/>
      <c r="TDO80" s="89"/>
      <c r="TDP80" s="89"/>
      <c r="TDQ80" s="89"/>
      <c r="TDR80" s="89"/>
      <c r="TDS80" s="89"/>
      <c r="TDT80" s="89"/>
      <c r="TDU80" s="89"/>
      <c r="TDV80" s="89"/>
      <c r="TDW80" s="89"/>
      <c r="TDX80" s="89"/>
      <c r="TDY80" s="89"/>
      <c r="TDZ80" s="89"/>
      <c r="TEA80" s="89"/>
      <c r="TEB80" s="89"/>
      <c r="TEC80" s="89"/>
      <c r="TED80" s="89"/>
      <c r="TEE80" s="89"/>
      <c r="TEF80" s="89"/>
      <c r="TEG80" s="89"/>
      <c r="TEH80" s="89"/>
      <c r="TEI80" s="89"/>
      <c r="TEJ80" s="89"/>
      <c r="TEK80" s="89"/>
      <c r="TEL80" s="89"/>
      <c r="TEM80" s="89"/>
      <c r="TEN80" s="89"/>
      <c r="TEO80" s="89"/>
      <c r="TEP80" s="89"/>
      <c r="TEQ80" s="89"/>
      <c r="TER80" s="89"/>
      <c r="TES80" s="89"/>
      <c r="TET80" s="89"/>
      <c r="TEU80" s="89"/>
      <c r="TEV80" s="89"/>
      <c r="TEW80" s="89"/>
      <c r="TEX80" s="89"/>
      <c r="TEY80" s="89"/>
      <c r="TEZ80" s="89"/>
      <c r="TFA80" s="89"/>
      <c r="TFB80" s="89"/>
      <c r="TFC80" s="89"/>
      <c r="TFD80" s="89"/>
      <c r="TFE80" s="89"/>
      <c r="TFF80" s="89"/>
      <c r="TFG80" s="89"/>
      <c r="TFH80" s="89"/>
      <c r="TFI80" s="89"/>
      <c r="TFJ80" s="89"/>
      <c r="TFK80" s="89"/>
      <c r="TFL80" s="89"/>
      <c r="TFM80" s="89"/>
      <c r="TFN80" s="89"/>
      <c r="TFO80" s="89"/>
      <c r="TFP80" s="89"/>
      <c r="TFQ80" s="89"/>
      <c r="TFR80" s="89"/>
      <c r="TFS80" s="89"/>
      <c r="TFT80" s="89"/>
      <c r="TFU80" s="89"/>
      <c r="TFV80" s="89"/>
      <c r="TFW80" s="89"/>
      <c r="TFX80" s="89"/>
      <c r="TFY80" s="89"/>
      <c r="TFZ80" s="89"/>
      <c r="TGA80" s="89"/>
      <c r="TGB80" s="89"/>
      <c r="TGC80" s="89"/>
      <c r="TGD80" s="89"/>
      <c r="TGE80" s="89"/>
      <c r="TGF80" s="89"/>
      <c r="TGG80" s="89"/>
      <c r="TGH80" s="89"/>
      <c r="TGI80" s="89"/>
      <c r="TGJ80" s="89"/>
      <c r="TGK80" s="89"/>
      <c r="TGL80" s="89"/>
      <c r="TGM80" s="89"/>
      <c r="TGN80" s="89"/>
      <c r="TGO80" s="89"/>
      <c r="TGP80" s="89"/>
      <c r="TGQ80" s="89"/>
      <c r="TGR80" s="89"/>
      <c r="TGS80" s="89"/>
      <c r="TGT80" s="89"/>
      <c r="TGU80" s="89"/>
      <c r="TGV80" s="89"/>
      <c r="TGW80" s="89"/>
      <c r="TGX80" s="89"/>
      <c r="TGY80" s="89"/>
      <c r="TGZ80" s="89"/>
      <c r="THA80" s="89"/>
      <c r="THB80" s="89"/>
      <c r="THC80" s="89"/>
      <c r="THD80" s="89"/>
      <c r="THE80" s="89"/>
      <c r="THF80" s="89"/>
      <c r="THG80" s="89"/>
      <c r="THH80" s="89"/>
      <c r="THI80" s="89"/>
      <c r="THJ80" s="89"/>
      <c r="THK80" s="89"/>
      <c r="THL80" s="89"/>
      <c r="THM80" s="89"/>
      <c r="THN80" s="89"/>
      <c r="THO80" s="89"/>
      <c r="THP80" s="89"/>
      <c r="THQ80" s="89"/>
      <c r="THR80" s="89"/>
      <c r="THS80" s="89"/>
      <c r="THT80" s="89"/>
      <c r="THU80" s="89"/>
      <c r="THV80" s="89"/>
      <c r="THW80" s="89"/>
      <c r="THX80" s="89"/>
      <c r="THY80" s="89"/>
      <c r="THZ80" s="89"/>
      <c r="TIA80" s="89"/>
      <c r="TIB80" s="89"/>
      <c r="TIC80" s="89"/>
      <c r="TID80" s="89"/>
      <c r="TIE80" s="89"/>
      <c r="TIF80" s="89"/>
      <c r="TIG80" s="89"/>
      <c r="TIH80" s="89"/>
      <c r="TII80" s="89"/>
      <c r="TIJ80" s="89"/>
      <c r="TIK80" s="89"/>
      <c r="TIL80" s="89"/>
      <c r="TIM80" s="89"/>
      <c r="TIN80" s="89"/>
      <c r="TIO80" s="89"/>
      <c r="TIP80" s="89"/>
      <c r="TIQ80" s="89"/>
      <c r="TIR80" s="89"/>
      <c r="TIS80" s="89"/>
      <c r="TIT80" s="89"/>
      <c r="TIU80" s="89"/>
      <c r="TIV80" s="89"/>
      <c r="TIW80" s="89"/>
      <c r="TIX80" s="89"/>
      <c r="TIY80" s="89"/>
      <c r="TIZ80" s="89"/>
      <c r="TJA80" s="89"/>
      <c r="TJB80" s="89"/>
      <c r="TJC80" s="89"/>
      <c r="TJD80" s="89"/>
      <c r="TJE80" s="89"/>
      <c r="TJF80" s="89"/>
      <c r="TJG80" s="89"/>
      <c r="TJH80" s="89"/>
      <c r="TJI80" s="89"/>
      <c r="TJJ80" s="89"/>
      <c r="TJK80" s="89"/>
      <c r="TJL80" s="89"/>
      <c r="TJM80" s="89"/>
      <c r="TJN80" s="89"/>
      <c r="TJO80" s="89"/>
      <c r="TJP80" s="89"/>
      <c r="TJQ80" s="89"/>
      <c r="TJR80" s="89"/>
      <c r="TJS80" s="89"/>
      <c r="TJT80" s="89"/>
      <c r="TJU80" s="89"/>
      <c r="TJV80" s="89"/>
      <c r="TJW80" s="89"/>
      <c r="TJX80" s="89"/>
      <c r="TJY80" s="89"/>
      <c r="TJZ80" s="89"/>
      <c r="TKA80" s="89"/>
      <c r="TKB80" s="89"/>
      <c r="TKC80" s="89"/>
      <c r="TKD80" s="89"/>
      <c r="TKE80" s="89"/>
      <c r="TKF80" s="89"/>
      <c r="TKG80" s="89"/>
      <c r="TKH80" s="89"/>
      <c r="TKI80" s="89"/>
      <c r="TKJ80" s="89"/>
      <c r="TKK80" s="89"/>
      <c r="TKL80" s="89"/>
      <c r="TKM80" s="89"/>
      <c r="TKN80" s="89"/>
      <c r="TKO80" s="89"/>
      <c r="TKP80" s="89"/>
      <c r="TKQ80" s="89"/>
      <c r="TKR80" s="89"/>
      <c r="TKS80" s="89"/>
      <c r="TKT80" s="89"/>
      <c r="TKU80" s="89"/>
      <c r="TKV80" s="89"/>
      <c r="TKW80" s="89"/>
      <c r="TKX80" s="89"/>
      <c r="TKY80" s="89"/>
      <c r="TKZ80" s="89"/>
      <c r="TLA80" s="89"/>
      <c r="TLB80" s="89"/>
      <c r="TLC80" s="89"/>
      <c r="TLD80" s="89"/>
      <c r="TLE80" s="89"/>
      <c r="TLF80" s="89"/>
      <c r="TLG80" s="89"/>
      <c r="TLH80" s="89"/>
      <c r="TLI80" s="89"/>
      <c r="TLJ80" s="89"/>
      <c r="TLK80" s="89"/>
      <c r="TLL80" s="89"/>
      <c r="TLM80" s="89"/>
      <c r="TLN80" s="89"/>
      <c r="TLO80" s="89"/>
      <c r="TLP80" s="89"/>
      <c r="TLQ80" s="89"/>
      <c r="TLR80" s="89"/>
      <c r="TLS80" s="89"/>
      <c r="TLT80" s="89"/>
      <c r="TLU80" s="89"/>
      <c r="TLV80" s="89"/>
      <c r="TLW80" s="89"/>
      <c r="TLX80" s="89"/>
      <c r="TLY80" s="89"/>
      <c r="TLZ80" s="89"/>
      <c r="TMA80" s="89"/>
      <c r="TMB80" s="89"/>
      <c r="TMC80" s="89"/>
      <c r="TMD80" s="89"/>
      <c r="TME80" s="89"/>
      <c r="TMF80" s="89"/>
      <c r="TMG80" s="89"/>
      <c r="TMH80" s="89"/>
      <c r="TMI80" s="89"/>
      <c r="TMJ80" s="89"/>
      <c r="TMK80" s="89"/>
      <c r="TML80" s="89"/>
      <c r="TMM80" s="89"/>
      <c r="TMN80" s="89"/>
      <c r="TMO80" s="89"/>
      <c r="TMP80" s="89"/>
      <c r="TMQ80" s="89"/>
      <c r="TMR80" s="89"/>
      <c r="TMS80" s="89"/>
      <c r="TMT80" s="89"/>
      <c r="TMU80" s="89"/>
      <c r="TMV80" s="89"/>
      <c r="TMW80" s="89"/>
      <c r="TMX80" s="89"/>
      <c r="TMY80" s="89"/>
      <c r="TMZ80" s="89"/>
      <c r="TNA80" s="89"/>
      <c r="TNB80" s="89"/>
      <c r="TNC80" s="89"/>
      <c r="TND80" s="89"/>
      <c r="TNE80" s="89"/>
      <c r="TNF80" s="89"/>
      <c r="TNG80" s="89"/>
      <c r="TNH80" s="89"/>
      <c r="TNI80" s="89"/>
      <c r="TNJ80" s="89"/>
      <c r="TNK80" s="89"/>
      <c r="TNL80" s="89"/>
      <c r="TNM80" s="89"/>
      <c r="TNN80" s="89"/>
      <c r="TNO80" s="89"/>
      <c r="TNP80" s="89"/>
      <c r="TNQ80" s="89"/>
      <c r="TNR80" s="89"/>
      <c r="TNS80" s="89"/>
      <c r="TNT80" s="89"/>
      <c r="TNU80" s="89"/>
      <c r="TNV80" s="89"/>
      <c r="TNW80" s="89"/>
      <c r="TNX80" s="89"/>
      <c r="TNY80" s="89"/>
      <c r="TNZ80" s="89"/>
      <c r="TOA80" s="89"/>
      <c r="TOB80" s="89"/>
      <c r="TOC80" s="89"/>
      <c r="TOD80" s="89"/>
      <c r="TOE80" s="89"/>
      <c r="TOF80" s="89"/>
      <c r="TOG80" s="89"/>
      <c r="TOH80" s="89"/>
      <c r="TOI80" s="89"/>
      <c r="TOJ80" s="89"/>
      <c r="TOK80" s="89"/>
      <c r="TOL80" s="89"/>
      <c r="TOM80" s="89"/>
      <c r="TON80" s="89"/>
      <c r="TOO80" s="89"/>
      <c r="TOP80" s="89"/>
      <c r="TOQ80" s="89"/>
      <c r="TOR80" s="89"/>
      <c r="TOS80" s="89"/>
      <c r="TOT80" s="89"/>
      <c r="TOU80" s="89"/>
      <c r="TOV80" s="89"/>
      <c r="TOW80" s="89"/>
      <c r="TOX80" s="89"/>
      <c r="TOY80" s="89"/>
      <c r="TOZ80" s="89"/>
      <c r="TPA80" s="89"/>
      <c r="TPB80" s="89"/>
      <c r="TPC80" s="89"/>
      <c r="TPD80" s="89"/>
      <c r="TPE80" s="89"/>
      <c r="TPF80" s="89"/>
      <c r="TPG80" s="89"/>
      <c r="TPH80" s="89"/>
      <c r="TPI80" s="89"/>
      <c r="TPJ80" s="89"/>
      <c r="TPK80" s="89"/>
      <c r="TPL80" s="89"/>
      <c r="TPM80" s="89"/>
      <c r="TPN80" s="89"/>
      <c r="TPO80" s="89"/>
      <c r="TPP80" s="89"/>
      <c r="TPQ80" s="89"/>
      <c r="TPR80" s="89"/>
      <c r="TPS80" s="89"/>
      <c r="TPT80" s="89"/>
      <c r="TPU80" s="89"/>
      <c r="TPV80" s="89"/>
      <c r="TPW80" s="89"/>
      <c r="TPX80" s="89"/>
      <c r="TPY80" s="89"/>
      <c r="TPZ80" s="89"/>
      <c r="TQA80" s="89"/>
      <c r="TQB80" s="89"/>
      <c r="TQC80" s="89"/>
      <c r="TQD80" s="89"/>
      <c r="TQE80" s="89"/>
      <c r="TQF80" s="89"/>
      <c r="TQG80" s="89"/>
      <c r="TQH80" s="89"/>
      <c r="TQI80" s="89"/>
      <c r="TQJ80" s="89"/>
      <c r="TQK80" s="89"/>
      <c r="TQL80" s="89"/>
      <c r="TQM80" s="89"/>
      <c r="TQN80" s="89"/>
      <c r="TQO80" s="89"/>
      <c r="TQP80" s="89"/>
      <c r="TQQ80" s="89"/>
      <c r="TQR80" s="89"/>
      <c r="TQS80" s="89"/>
      <c r="TQT80" s="89"/>
      <c r="TQU80" s="89"/>
      <c r="TQV80" s="89"/>
      <c r="TQW80" s="89"/>
      <c r="TQX80" s="89"/>
      <c r="TQY80" s="89"/>
      <c r="TQZ80" s="89"/>
      <c r="TRA80" s="89"/>
      <c r="TRB80" s="89"/>
      <c r="TRC80" s="89"/>
      <c r="TRD80" s="89"/>
      <c r="TRE80" s="89"/>
      <c r="TRF80" s="89"/>
      <c r="TRG80" s="89"/>
      <c r="TRH80" s="89"/>
      <c r="TRI80" s="89"/>
      <c r="TRJ80" s="89"/>
      <c r="TRK80" s="89"/>
      <c r="TRL80" s="89"/>
      <c r="TRM80" s="89"/>
      <c r="TRN80" s="89"/>
      <c r="TRO80" s="89"/>
      <c r="TRP80" s="89"/>
      <c r="TRQ80" s="89"/>
      <c r="TRR80" s="89"/>
      <c r="TRS80" s="89"/>
      <c r="TRT80" s="89"/>
      <c r="TRU80" s="89"/>
      <c r="TRV80" s="89"/>
      <c r="TRW80" s="89"/>
      <c r="TRX80" s="89"/>
      <c r="TRY80" s="89"/>
      <c r="TRZ80" s="89"/>
      <c r="TSA80" s="89"/>
      <c r="TSB80" s="89"/>
      <c r="TSC80" s="89"/>
      <c r="TSD80" s="89"/>
      <c r="TSE80" s="89"/>
      <c r="TSF80" s="89"/>
      <c r="TSG80" s="89"/>
      <c r="TSH80" s="89"/>
      <c r="TSI80" s="89"/>
      <c r="TSJ80" s="89"/>
      <c r="TSK80" s="89"/>
      <c r="TSL80" s="89"/>
      <c r="TSM80" s="89"/>
      <c r="TSN80" s="89"/>
      <c r="TSO80" s="89"/>
      <c r="TSP80" s="89"/>
      <c r="TSQ80" s="89"/>
      <c r="TSR80" s="89"/>
      <c r="TSS80" s="89"/>
      <c r="TST80" s="89"/>
      <c r="TSU80" s="89"/>
      <c r="TSV80" s="89"/>
      <c r="TSW80" s="89"/>
      <c r="TSX80" s="89"/>
      <c r="TSY80" s="89"/>
      <c r="TSZ80" s="89"/>
      <c r="TTA80" s="89"/>
      <c r="TTB80" s="89"/>
      <c r="TTC80" s="89"/>
      <c r="TTD80" s="89"/>
      <c r="TTE80" s="89"/>
      <c r="TTF80" s="89"/>
      <c r="TTG80" s="89"/>
      <c r="TTH80" s="89"/>
      <c r="TTI80" s="89"/>
      <c r="TTJ80" s="89"/>
      <c r="TTK80" s="89"/>
      <c r="TTL80" s="89"/>
      <c r="TTM80" s="89"/>
      <c r="TTN80" s="89"/>
      <c r="TTO80" s="89"/>
      <c r="TTP80" s="89"/>
      <c r="TTQ80" s="89"/>
      <c r="TTR80" s="89"/>
      <c r="TTS80" s="89"/>
      <c r="TTT80" s="89"/>
      <c r="TTU80" s="89"/>
      <c r="TTV80" s="89"/>
      <c r="TTW80" s="89"/>
      <c r="TTX80" s="89"/>
      <c r="TTY80" s="89"/>
      <c r="TTZ80" s="89"/>
      <c r="TUA80" s="89"/>
      <c r="TUB80" s="89"/>
      <c r="TUC80" s="89"/>
      <c r="TUD80" s="89"/>
      <c r="TUE80" s="89"/>
      <c r="TUF80" s="89"/>
      <c r="TUG80" s="89"/>
      <c r="TUH80" s="89"/>
      <c r="TUI80" s="89"/>
      <c r="TUJ80" s="89"/>
      <c r="TUK80" s="89"/>
      <c r="TUL80" s="89"/>
      <c r="TUM80" s="89"/>
      <c r="TUN80" s="89"/>
      <c r="TUO80" s="89"/>
      <c r="TUP80" s="89"/>
      <c r="TUQ80" s="89"/>
      <c r="TUR80" s="89"/>
      <c r="TUS80" s="89"/>
      <c r="TUT80" s="89"/>
      <c r="TUU80" s="89"/>
      <c r="TUV80" s="89"/>
      <c r="TUW80" s="89"/>
      <c r="TUX80" s="89"/>
      <c r="TUY80" s="89"/>
      <c r="TUZ80" s="89"/>
      <c r="TVA80" s="89"/>
      <c r="TVB80" s="89"/>
      <c r="TVC80" s="89"/>
      <c r="TVD80" s="89"/>
      <c r="TVE80" s="89"/>
      <c r="TVF80" s="89"/>
      <c r="TVG80" s="89"/>
      <c r="TVH80" s="89"/>
      <c r="TVI80" s="89"/>
      <c r="TVJ80" s="89"/>
      <c r="TVK80" s="89"/>
      <c r="TVL80" s="89"/>
      <c r="TVM80" s="89"/>
      <c r="TVN80" s="89"/>
      <c r="TVO80" s="89"/>
      <c r="TVP80" s="89"/>
      <c r="TVQ80" s="89"/>
      <c r="TVR80" s="89"/>
      <c r="TVS80" s="89"/>
      <c r="TVT80" s="89"/>
      <c r="TVU80" s="89"/>
      <c r="TVV80" s="89"/>
      <c r="TVW80" s="89"/>
      <c r="TVX80" s="89"/>
      <c r="TVY80" s="89"/>
      <c r="TVZ80" s="89"/>
      <c r="TWA80" s="89"/>
      <c r="TWB80" s="89"/>
      <c r="TWC80" s="89"/>
      <c r="TWD80" s="89"/>
      <c r="TWE80" s="89"/>
      <c r="TWF80" s="89"/>
      <c r="TWG80" s="89"/>
      <c r="TWH80" s="89"/>
      <c r="TWI80" s="89"/>
      <c r="TWJ80" s="89"/>
      <c r="TWK80" s="89"/>
      <c r="TWL80" s="89"/>
      <c r="TWM80" s="89"/>
      <c r="TWN80" s="89"/>
      <c r="TWO80" s="89"/>
      <c r="TWP80" s="89"/>
      <c r="TWQ80" s="89"/>
      <c r="TWR80" s="89"/>
      <c r="TWS80" s="89"/>
      <c r="TWT80" s="89"/>
      <c r="TWU80" s="89"/>
      <c r="TWV80" s="89"/>
      <c r="TWW80" s="89"/>
      <c r="TWX80" s="89"/>
      <c r="TWY80" s="89"/>
      <c r="TWZ80" s="89"/>
      <c r="TXA80" s="89"/>
      <c r="TXB80" s="89"/>
      <c r="TXC80" s="89"/>
      <c r="TXD80" s="89"/>
      <c r="TXE80" s="89"/>
      <c r="TXF80" s="89"/>
      <c r="TXG80" s="89"/>
      <c r="TXH80" s="89"/>
      <c r="TXI80" s="89"/>
      <c r="TXJ80" s="89"/>
      <c r="TXK80" s="89"/>
      <c r="TXL80" s="89"/>
      <c r="TXM80" s="89"/>
      <c r="TXN80" s="89"/>
      <c r="TXO80" s="89"/>
      <c r="TXP80" s="89"/>
      <c r="TXQ80" s="89"/>
      <c r="TXR80" s="89"/>
      <c r="TXS80" s="89"/>
      <c r="TXT80" s="89"/>
      <c r="TXU80" s="89"/>
      <c r="TXV80" s="89"/>
      <c r="TXW80" s="89"/>
      <c r="TXX80" s="89"/>
      <c r="TXY80" s="89"/>
      <c r="TXZ80" s="89"/>
      <c r="TYA80" s="89"/>
      <c r="TYB80" s="89"/>
      <c r="TYC80" s="89"/>
      <c r="TYD80" s="89"/>
      <c r="TYE80" s="89"/>
      <c r="TYF80" s="89"/>
      <c r="TYG80" s="89"/>
      <c r="TYH80" s="89"/>
      <c r="TYI80" s="89"/>
      <c r="TYJ80" s="89"/>
      <c r="TYK80" s="89"/>
      <c r="TYL80" s="89"/>
      <c r="TYM80" s="89"/>
      <c r="TYN80" s="89"/>
      <c r="TYO80" s="89"/>
      <c r="TYP80" s="89"/>
      <c r="TYQ80" s="89"/>
      <c r="TYR80" s="89"/>
      <c r="TYS80" s="89"/>
      <c r="TYT80" s="89"/>
      <c r="TYU80" s="89"/>
      <c r="TYV80" s="89"/>
      <c r="TYW80" s="89"/>
      <c r="TYX80" s="89"/>
      <c r="TYY80" s="89"/>
      <c r="TYZ80" s="89"/>
      <c r="TZA80" s="89"/>
      <c r="TZB80" s="89"/>
      <c r="TZC80" s="89"/>
      <c r="TZD80" s="89"/>
      <c r="TZE80" s="89"/>
      <c r="TZF80" s="89"/>
      <c r="TZG80" s="89"/>
      <c r="TZH80" s="89"/>
      <c r="TZI80" s="89"/>
      <c r="TZJ80" s="89"/>
      <c r="TZK80" s="89"/>
      <c r="TZL80" s="89"/>
      <c r="TZM80" s="89"/>
      <c r="TZN80" s="89"/>
      <c r="TZO80" s="89"/>
      <c r="TZP80" s="89"/>
      <c r="TZQ80" s="89"/>
      <c r="TZR80" s="89"/>
      <c r="TZS80" s="89"/>
      <c r="TZT80" s="89"/>
      <c r="TZU80" s="89"/>
      <c r="TZV80" s="89"/>
      <c r="TZW80" s="89"/>
      <c r="TZX80" s="89"/>
      <c r="TZY80" s="89"/>
      <c r="TZZ80" s="89"/>
      <c r="UAA80" s="89"/>
      <c r="UAB80" s="89"/>
      <c r="UAC80" s="89"/>
      <c r="UAD80" s="89"/>
      <c r="UAE80" s="89"/>
      <c r="UAF80" s="89"/>
      <c r="UAG80" s="89"/>
      <c r="UAH80" s="89"/>
      <c r="UAI80" s="89"/>
      <c r="UAJ80" s="89"/>
      <c r="UAK80" s="89"/>
      <c r="UAL80" s="89"/>
      <c r="UAM80" s="89"/>
      <c r="UAN80" s="89"/>
      <c r="UAO80" s="89"/>
      <c r="UAP80" s="89"/>
      <c r="UAQ80" s="89"/>
      <c r="UAR80" s="89"/>
      <c r="UAS80" s="89"/>
      <c r="UAT80" s="89"/>
      <c r="UAU80" s="89"/>
      <c r="UAV80" s="89"/>
      <c r="UAW80" s="89"/>
      <c r="UAX80" s="89"/>
      <c r="UAY80" s="89"/>
      <c r="UAZ80" s="89"/>
      <c r="UBA80" s="89"/>
      <c r="UBB80" s="89"/>
      <c r="UBC80" s="89"/>
      <c r="UBD80" s="89"/>
      <c r="UBE80" s="89"/>
      <c r="UBF80" s="89"/>
      <c r="UBG80" s="89"/>
      <c r="UBH80" s="89"/>
      <c r="UBI80" s="89"/>
      <c r="UBJ80" s="89"/>
      <c r="UBK80" s="89"/>
      <c r="UBL80" s="89"/>
      <c r="UBM80" s="89"/>
      <c r="UBN80" s="89"/>
      <c r="UBO80" s="89"/>
      <c r="UBP80" s="89"/>
      <c r="UBQ80" s="89"/>
      <c r="UBR80" s="89"/>
      <c r="UBS80" s="89"/>
      <c r="UBT80" s="89"/>
      <c r="UBU80" s="89"/>
      <c r="UBV80" s="89"/>
      <c r="UBW80" s="89"/>
      <c r="UBX80" s="89"/>
      <c r="UBY80" s="89"/>
      <c r="UBZ80" s="89"/>
      <c r="UCA80" s="89"/>
      <c r="UCB80" s="89"/>
      <c r="UCC80" s="89"/>
      <c r="UCD80" s="89"/>
      <c r="UCE80" s="89"/>
      <c r="UCF80" s="89"/>
      <c r="UCG80" s="89"/>
      <c r="UCH80" s="89"/>
      <c r="UCI80" s="89"/>
      <c r="UCJ80" s="89"/>
      <c r="UCK80" s="89"/>
      <c r="UCL80" s="89"/>
      <c r="UCM80" s="89"/>
      <c r="UCN80" s="89"/>
      <c r="UCO80" s="89"/>
      <c r="UCP80" s="89"/>
      <c r="UCQ80" s="89"/>
      <c r="UCR80" s="89"/>
      <c r="UCS80" s="89"/>
      <c r="UCT80" s="89"/>
      <c r="UCU80" s="89"/>
      <c r="UCV80" s="89"/>
      <c r="UCW80" s="89"/>
      <c r="UCX80" s="89"/>
      <c r="UCY80" s="89"/>
      <c r="UCZ80" s="89"/>
      <c r="UDA80" s="89"/>
      <c r="UDB80" s="89"/>
      <c r="UDC80" s="89"/>
      <c r="UDD80" s="89"/>
      <c r="UDE80" s="89"/>
      <c r="UDF80" s="89"/>
      <c r="UDG80" s="89"/>
      <c r="UDH80" s="89"/>
      <c r="UDI80" s="89"/>
      <c r="UDJ80" s="89"/>
      <c r="UDK80" s="89"/>
      <c r="UDL80" s="89"/>
      <c r="UDM80" s="89"/>
      <c r="UDN80" s="89"/>
      <c r="UDO80" s="89"/>
      <c r="UDP80" s="89"/>
      <c r="UDQ80" s="89"/>
      <c r="UDR80" s="89"/>
      <c r="UDS80" s="89"/>
      <c r="UDT80" s="89"/>
      <c r="UDU80" s="89"/>
      <c r="UDV80" s="89"/>
      <c r="UDW80" s="89"/>
      <c r="UDX80" s="89"/>
      <c r="UDY80" s="89"/>
      <c r="UDZ80" s="89"/>
      <c r="UEA80" s="89"/>
      <c r="UEB80" s="89"/>
      <c r="UEC80" s="89"/>
      <c r="UED80" s="89"/>
      <c r="UEE80" s="89"/>
      <c r="UEF80" s="89"/>
      <c r="UEG80" s="89"/>
      <c r="UEH80" s="89"/>
      <c r="UEI80" s="89"/>
      <c r="UEJ80" s="89"/>
      <c r="UEK80" s="89"/>
      <c r="UEL80" s="89"/>
      <c r="UEM80" s="89"/>
      <c r="UEN80" s="89"/>
      <c r="UEO80" s="89"/>
      <c r="UEP80" s="89"/>
      <c r="UEQ80" s="89"/>
      <c r="UER80" s="89"/>
      <c r="UES80" s="89"/>
      <c r="UET80" s="89"/>
      <c r="UEU80" s="89"/>
      <c r="UEV80" s="89"/>
      <c r="UEW80" s="89"/>
      <c r="UEX80" s="89"/>
      <c r="UEY80" s="89"/>
      <c r="UEZ80" s="89"/>
      <c r="UFA80" s="89"/>
      <c r="UFB80" s="89"/>
      <c r="UFC80" s="89"/>
      <c r="UFD80" s="89"/>
      <c r="UFE80" s="89"/>
      <c r="UFF80" s="89"/>
      <c r="UFG80" s="89"/>
      <c r="UFH80" s="89"/>
      <c r="UFI80" s="89"/>
      <c r="UFJ80" s="89"/>
      <c r="UFK80" s="89"/>
      <c r="UFL80" s="89"/>
      <c r="UFM80" s="89"/>
      <c r="UFN80" s="89"/>
      <c r="UFO80" s="89"/>
      <c r="UFP80" s="89"/>
      <c r="UFQ80" s="89"/>
      <c r="UFR80" s="89"/>
      <c r="UFS80" s="89"/>
      <c r="UFT80" s="89"/>
      <c r="UFU80" s="89"/>
      <c r="UFV80" s="89"/>
      <c r="UFW80" s="89"/>
      <c r="UFX80" s="89"/>
      <c r="UFY80" s="89"/>
      <c r="UFZ80" s="89"/>
      <c r="UGA80" s="89"/>
      <c r="UGB80" s="89"/>
      <c r="UGC80" s="89"/>
      <c r="UGD80" s="89"/>
      <c r="UGE80" s="89"/>
      <c r="UGF80" s="89"/>
      <c r="UGG80" s="89"/>
      <c r="UGH80" s="89"/>
      <c r="UGI80" s="89"/>
      <c r="UGJ80" s="89"/>
      <c r="UGK80" s="89"/>
      <c r="UGL80" s="89"/>
      <c r="UGM80" s="89"/>
      <c r="UGN80" s="89"/>
      <c r="UGO80" s="89"/>
      <c r="UGP80" s="89"/>
      <c r="UGQ80" s="89"/>
      <c r="UGR80" s="89"/>
      <c r="UGS80" s="89"/>
      <c r="UGT80" s="89"/>
      <c r="UGU80" s="89"/>
      <c r="UGV80" s="89"/>
      <c r="UGW80" s="89"/>
      <c r="UGX80" s="89"/>
      <c r="UGY80" s="89"/>
      <c r="UGZ80" s="89"/>
      <c r="UHA80" s="89"/>
      <c r="UHB80" s="89"/>
      <c r="UHC80" s="89"/>
      <c r="UHD80" s="89"/>
      <c r="UHE80" s="89"/>
      <c r="UHF80" s="89"/>
      <c r="UHG80" s="89"/>
      <c r="UHH80" s="89"/>
      <c r="UHI80" s="89"/>
      <c r="UHJ80" s="89"/>
      <c r="UHK80" s="89"/>
      <c r="UHL80" s="89"/>
      <c r="UHM80" s="89"/>
      <c r="UHN80" s="89"/>
      <c r="UHO80" s="89"/>
      <c r="UHP80" s="89"/>
      <c r="UHQ80" s="89"/>
      <c r="UHR80" s="89"/>
      <c r="UHS80" s="89"/>
      <c r="UHT80" s="89"/>
      <c r="UHU80" s="89"/>
      <c r="UHV80" s="89"/>
      <c r="UHW80" s="89"/>
      <c r="UHX80" s="89"/>
      <c r="UHY80" s="89"/>
      <c r="UHZ80" s="89"/>
      <c r="UIA80" s="89"/>
      <c r="UIB80" s="89"/>
      <c r="UIC80" s="89"/>
      <c r="UID80" s="89"/>
      <c r="UIE80" s="89"/>
      <c r="UIF80" s="89"/>
      <c r="UIG80" s="89"/>
      <c r="UIH80" s="89"/>
      <c r="UII80" s="89"/>
      <c r="UIJ80" s="89"/>
      <c r="UIK80" s="89"/>
      <c r="UIL80" s="89"/>
      <c r="UIM80" s="89"/>
      <c r="UIN80" s="89"/>
      <c r="UIO80" s="89"/>
      <c r="UIP80" s="89"/>
      <c r="UIQ80" s="89"/>
      <c r="UIR80" s="89"/>
      <c r="UIS80" s="89"/>
      <c r="UIT80" s="89"/>
      <c r="UIU80" s="89"/>
      <c r="UIV80" s="89"/>
      <c r="UIW80" s="89"/>
      <c r="UIX80" s="89"/>
      <c r="UIY80" s="89"/>
      <c r="UIZ80" s="89"/>
      <c r="UJA80" s="89"/>
      <c r="UJB80" s="89"/>
      <c r="UJC80" s="89"/>
      <c r="UJD80" s="89"/>
      <c r="UJE80" s="89"/>
      <c r="UJF80" s="89"/>
      <c r="UJG80" s="89"/>
      <c r="UJH80" s="89"/>
      <c r="UJI80" s="89"/>
      <c r="UJJ80" s="89"/>
      <c r="UJK80" s="89"/>
      <c r="UJL80" s="89"/>
      <c r="UJM80" s="89"/>
      <c r="UJN80" s="89"/>
      <c r="UJO80" s="89"/>
      <c r="UJP80" s="89"/>
      <c r="UJQ80" s="89"/>
      <c r="UJR80" s="89"/>
      <c r="UJS80" s="89"/>
      <c r="UJT80" s="89"/>
      <c r="UJU80" s="89"/>
      <c r="UJV80" s="89"/>
      <c r="UJW80" s="89"/>
      <c r="UJX80" s="89"/>
      <c r="UJY80" s="89"/>
      <c r="UJZ80" s="89"/>
      <c r="UKA80" s="89"/>
      <c r="UKB80" s="89"/>
      <c r="UKC80" s="89"/>
      <c r="UKD80" s="89"/>
      <c r="UKE80" s="89"/>
      <c r="UKF80" s="89"/>
      <c r="UKG80" s="89"/>
      <c r="UKH80" s="89"/>
      <c r="UKI80" s="89"/>
      <c r="UKJ80" s="89"/>
      <c r="UKK80" s="89"/>
      <c r="UKL80" s="89"/>
      <c r="UKM80" s="89"/>
      <c r="UKN80" s="89"/>
      <c r="UKO80" s="89"/>
      <c r="UKP80" s="89"/>
      <c r="UKQ80" s="89"/>
      <c r="UKR80" s="89"/>
      <c r="UKS80" s="89"/>
      <c r="UKT80" s="89"/>
      <c r="UKU80" s="89"/>
      <c r="UKV80" s="89"/>
      <c r="UKW80" s="89"/>
      <c r="UKX80" s="89"/>
      <c r="UKY80" s="89"/>
      <c r="UKZ80" s="89"/>
      <c r="ULA80" s="89"/>
      <c r="ULB80" s="89"/>
      <c r="ULC80" s="89"/>
      <c r="ULD80" s="89"/>
      <c r="ULE80" s="89"/>
      <c r="ULF80" s="89"/>
      <c r="ULG80" s="89"/>
      <c r="ULH80" s="89"/>
      <c r="ULI80" s="89"/>
      <c r="ULJ80" s="89"/>
      <c r="ULK80" s="89"/>
      <c r="ULL80" s="89"/>
      <c r="ULM80" s="89"/>
      <c r="ULN80" s="89"/>
      <c r="ULO80" s="89"/>
      <c r="ULP80" s="89"/>
      <c r="ULQ80" s="89"/>
      <c r="ULR80" s="89"/>
      <c r="ULS80" s="89"/>
      <c r="ULT80" s="89"/>
      <c r="ULU80" s="89"/>
      <c r="ULV80" s="89"/>
      <c r="ULW80" s="89"/>
      <c r="ULX80" s="89"/>
      <c r="ULY80" s="89"/>
      <c r="ULZ80" s="89"/>
      <c r="UMA80" s="89"/>
      <c r="UMB80" s="89"/>
      <c r="UMC80" s="89"/>
      <c r="UMD80" s="89"/>
      <c r="UME80" s="89"/>
      <c r="UMF80" s="89"/>
      <c r="UMG80" s="89"/>
      <c r="UMH80" s="89"/>
      <c r="UMI80" s="89"/>
      <c r="UMJ80" s="89"/>
      <c r="UMK80" s="89"/>
      <c r="UML80" s="89"/>
      <c r="UMM80" s="89"/>
      <c r="UMN80" s="89"/>
      <c r="UMO80" s="89"/>
      <c r="UMP80" s="89"/>
      <c r="UMQ80" s="89"/>
      <c r="UMR80" s="89"/>
      <c r="UMS80" s="89"/>
      <c r="UMT80" s="89"/>
      <c r="UMU80" s="89"/>
      <c r="UMV80" s="89"/>
      <c r="UMW80" s="89"/>
      <c r="UMX80" s="89"/>
      <c r="UMY80" s="89"/>
      <c r="UMZ80" s="89"/>
      <c r="UNA80" s="89"/>
      <c r="UNB80" s="89"/>
      <c r="UNC80" s="89"/>
      <c r="UND80" s="89"/>
      <c r="UNE80" s="89"/>
      <c r="UNF80" s="89"/>
      <c r="UNG80" s="89"/>
      <c r="UNH80" s="89"/>
      <c r="UNI80" s="89"/>
      <c r="UNJ80" s="89"/>
      <c r="UNK80" s="89"/>
      <c r="UNL80" s="89"/>
      <c r="UNM80" s="89"/>
      <c r="UNN80" s="89"/>
      <c r="UNO80" s="89"/>
      <c r="UNP80" s="89"/>
      <c r="UNQ80" s="89"/>
      <c r="UNR80" s="89"/>
      <c r="UNS80" s="89"/>
      <c r="UNT80" s="89"/>
      <c r="UNU80" s="89"/>
      <c r="UNV80" s="89"/>
      <c r="UNW80" s="89"/>
      <c r="UNX80" s="89"/>
      <c r="UNY80" s="89"/>
      <c r="UNZ80" s="89"/>
      <c r="UOA80" s="89"/>
      <c r="UOB80" s="89"/>
      <c r="UOC80" s="89"/>
      <c r="UOD80" s="89"/>
      <c r="UOE80" s="89"/>
      <c r="UOF80" s="89"/>
      <c r="UOG80" s="89"/>
      <c r="UOH80" s="89"/>
      <c r="UOI80" s="89"/>
      <c r="UOJ80" s="89"/>
      <c r="UOK80" s="89"/>
      <c r="UOL80" s="89"/>
      <c r="UOM80" s="89"/>
      <c r="UON80" s="89"/>
      <c r="UOO80" s="89"/>
      <c r="UOP80" s="89"/>
      <c r="UOQ80" s="89"/>
      <c r="UOR80" s="89"/>
      <c r="UOS80" s="89"/>
      <c r="UOT80" s="89"/>
      <c r="UOU80" s="89"/>
      <c r="UOV80" s="89"/>
      <c r="UOW80" s="89"/>
      <c r="UOX80" s="89"/>
      <c r="UOY80" s="89"/>
      <c r="UOZ80" s="89"/>
      <c r="UPA80" s="89"/>
      <c r="UPB80" s="89"/>
      <c r="UPC80" s="89"/>
      <c r="UPD80" s="89"/>
      <c r="UPE80" s="89"/>
      <c r="UPF80" s="89"/>
      <c r="UPG80" s="89"/>
      <c r="UPH80" s="89"/>
      <c r="UPI80" s="89"/>
      <c r="UPJ80" s="89"/>
      <c r="UPK80" s="89"/>
      <c r="UPL80" s="89"/>
      <c r="UPM80" s="89"/>
      <c r="UPN80" s="89"/>
      <c r="UPO80" s="89"/>
      <c r="UPP80" s="89"/>
      <c r="UPQ80" s="89"/>
      <c r="UPR80" s="89"/>
      <c r="UPS80" s="89"/>
      <c r="UPT80" s="89"/>
      <c r="UPU80" s="89"/>
      <c r="UPV80" s="89"/>
      <c r="UPW80" s="89"/>
      <c r="UPX80" s="89"/>
      <c r="UPY80" s="89"/>
      <c r="UPZ80" s="89"/>
      <c r="UQA80" s="89"/>
      <c r="UQB80" s="89"/>
      <c r="UQC80" s="89"/>
      <c r="UQD80" s="89"/>
      <c r="UQE80" s="89"/>
      <c r="UQF80" s="89"/>
      <c r="UQG80" s="89"/>
      <c r="UQH80" s="89"/>
      <c r="UQI80" s="89"/>
      <c r="UQJ80" s="89"/>
      <c r="UQK80" s="89"/>
      <c r="UQL80" s="89"/>
      <c r="UQM80" s="89"/>
      <c r="UQN80" s="89"/>
      <c r="UQO80" s="89"/>
      <c r="UQP80" s="89"/>
      <c r="UQQ80" s="89"/>
      <c r="UQR80" s="89"/>
      <c r="UQS80" s="89"/>
      <c r="UQT80" s="89"/>
      <c r="UQU80" s="89"/>
      <c r="UQV80" s="89"/>
      <c r="UQW80" s="89"/>
      <c r="UQX80" s="89"/>
      <c r="UQY80" s="89"/>
      <c r="UQZ80" s="89"/>
      <c r="URA80" s="89"/>
      <c r="URB80" s="89"/>
      <c r="URC80" s="89"/>
      <c r="URD80" s="89"/>
      <c r="URE80" s="89"/>
      <c r="URF80" s="89"/>
      <c r="URG80" s="89"/>
      <c r="URH80" s="89"/>
      <c r="URI80" s="89"/>
      <c r="URJ80" s="89"/>
      <c r="URK80" s="89"/>
      <c r="URL80" s="89"/>
      <c r="URM80" s="89"/>
      <c r="URN80" s="89"/>
      <c r="URO80" s="89"/>
      <c r="URP80" s="89"/>
      <c r="URQ80" s="89"/>
      <c r="URR80" s="89"/>
      <c r="URS80" s="89"/>
      <c r="URT80" s="89"/>
      <c r="URU80" s="89"/>
      <c r="URV80" s="89"/>
      <c r="URW80" s="89"/>
      <c r="URX80" s="89"/>
      <c r="URY80" s="89"/>
      <c r="URZ80" s="89"/>
      <c r="USA80" s="89"/>
      <c r="USB80" s="89"/>
      <c r="USC80" s="89"/>
      <c r="USD80" s="89"/>
      <c r="USE80" s="89"/>
      <c r="USF80" s="89"/>
      <c r="USG80" s="89"/>
      <c r="USH80" s="89"/>
      <c r="USI80" s="89"/>
      <c r="USJ80" s="89"/>
      <c r="USK80" s="89"/>
      <c r="USL80" s="89"/>
      <c r="USM80" s="89"/>
      <c r="USN80" s="89"/>
      <c r="USO80" s="89"/>
      <c r="USP80" s="89"/>
      <c r="USQ80" s="89"/>
      <c r="USR80" s="89"/>
      <c r="USS80" s="89"/>
      <c r="UST80" s="89"/>
      <c r="USU80" s="89"/>
      <c r="USV80" s="89"/>
      <c r="USW80" s="89"/>
      <c r="USX80" s="89"/>
      <c r="USY80" s="89"/>
      <c r="USZ80" s="89"/>
      <c r="UTA80" s="89"/>
      <c r="UTB80" s="89"/>
      <c r="UTC80" s="89"/>
      <c r="UTD80" s="89"/>
      <c r="UTE80" s="89"/>
      <c r="UTF80" s="89"/>
      <c r="UTG80" s="89"/>
      <c r="UTH80" s="89"/>
      <c r="UTI80" s="89"/>
      <c r="UTJ80" s="89"/>
      <c r="UTK80" s="89"/>
      <c r="UTL80" s="89"/>
      <c r="UTM80" s="89"/>
      <c r="UTN80" s="89"/>
      <c r="UTO80" s="89"/>
      <c r="UTP80" s="89"/>
      <c r="UTQ80" s="89"/>
      <c r="UTR80" s="89"/>
      <c r="UTS80" s="89"/>
      <c r="UTT80" s="89"/>
      <c r="UTU80" s="89"/>
      <c r="UTV80" s="89"/>
      <c r="UTW80" s="89"/>
      <c r="UTX80" s="89"/>
      <c r="UTY80" s="89"/>
      <c r="UTZ80" s="89"/>
      <c r="UUA80" s="89"/>
      <c r="UUB80" s="89"/>
      <c r="UUC80" s="89"/>
      <c r="UUD80" s="89"/>
      <c r="UUE80" s="89"/>
      <c r="UUF80" s="89"/>
      <c r="UUG80" s="89"/>
      <c r="UUH80" s="89"/>
      <c r="UUI80" s="89"/>
      <c r="UUJ80" s="89"/>
      <c r="UUK80" s="89"/>
      <c r="UUL80" s="89"/>
      <c r="UUM80" s="89"/>
      <c r="UUN80" s="89"/>
      <c r="UUO80" s="89"/>
      <c r="UUP80" s="89"/>
      <c r="UUQ80" s="89"/>
      <c r="UUR80" s="89"/>
      <c r="UUS80" s="89"/>
      <c r="UUT80" s="89"/>
      <c r="UUU80" s="89"/>
      <c r="UUV80" s="89"/>
      <c r="UUW80" s="89"/>
      <c r="UUX80" s="89"/>
      <c r="UUY80" s="89"/>
      <c r="UUZ80" s="89"/>
      <c r="UVA80" s="89"/>
      <c r="UVB80" s="89"/>
      <c r="UVC80" s="89"/>
      <c r="UVD80" s="89"/>
      <c r="UVE80" s="89"/>
      <c r="UVF80" s="89"/>
      <c r="UVG80" s="89"/>
      <c r="UVH80" s="89"/>
      <c r="UVI80" s="89"/>
      <c r="UVJ80" s="89"/>
      <c r="UVK80" s="89"/>
      <c r="UVL80" s="89"/>
      <c r="UVM80" s="89"/>
      <c r="UVN80" s="89"/>
      <c r="UVO80" s="89"/>
      <c r="UVP80" s="89"/>
      <c r="UVQ80" s="89"/>
      <c r="UVR80" s="89"/>
      <c r="UVS80" s="89"/>
      <c r="UVT80" s="89"/>
      <c r="UVU80" s="89"/>
      <c r="UVV80" s="89"/>
      <c r="UVW80" s="89"/>
      <c r="UVX80" s="89"/>
      <c r="UVY80" s="89"/>
      <c r="UVZ80" s="89"/>
      <c r="UWA80" s="89"/>
      <c r="UWB80" s="89"/>
      <c r="UWC80" s="89"/>
      <c r="UWD80" s="89"/>
      <c r="UWE80" s="89"/>
      <c r="UWF80" s="89"/>
      <c r="UWG80" s="89"/>
      <c r="UWH80" s="89"/>
      <c r="UWI80" s="89"/>
      <c r="UWJ80" s="89"/>
      <c r="UWK80" s="89"/>
      <c r="UWL80" s="89"/>
      <c r="UWM80" s="89"/>
      <c r="UWN80" s="89"/>
      <c r="UWO80" s="89"/>
      <c r="UWP80" s="89"/>
      <c r="UWQ80" s="89"/>
      <c r="UWR80" s="89"/>
      <c r="UWS80" s="89"/>
      <c r="UWT80" s="89"/>
      <c r="UWU80" s="89"/>
      <c r="UWV80" s="89"/>
      <c r="UWW80" s="89"/>
      <c r="UWX80" s="89"/>
      <c r="UWY80" s="89"/>
      <c r="UWZ80" s="89"/>
      <c r="UXA80" s="89"/>
      <c r="UXB80" s="89"/>
      <c r="UXC80" s="89"/>
      <c r="UXD80" s="89"/>
      <c r="UXE80" s="89"/>
      <c r="UXF80" s="89"/>
      <c r="UXG80" s="89"/>
      <c r="UXH80" s="89"/>
      <c r="UXI80" s="89"/>
      <c r="UXJ80" s="89"/>
      <c r="UXK80" s="89"/>
      <c r="UXL80" s="89"/>
      <c r="UXM80" s="89"/>
      <c r="UXN80" s="89"/>
      <c r="UXO80" s="89"/>
      <c r="UXP80" s="89"/>
      <c r="UXQ80" s="89"/>
      <c r="UXR80" s="89"/>
      <c r="UXS80" s="89"/>
      <c r="UXT80" s="89"/>
      <c r="UXU80" s="89"/>
      <c r="UXV80" s="89"/>
      <c r="UXW80" s="89"/>
      <c r="UXX80" s="89"/>
      <c r="UXY80" s="89"/>
      <c r="UXZ80" s="89"/>
      <c r="UYA80" s="89"/>
      <c r="UYB80" s="89"/>
      <c r="UYC80" s="89"/>
      <c r="UYD80" s="89"/>
      <c r="UYE80" s="89"/>
      <c r="UYF80" s="89"/>
      <c r="UYG80" s="89"/>
      <c r="UYH80" s="89"/>
      <c r="UYI80" s="89"/>
      <c r="UYJ80" s="89"/>
      <c r="UYK80" s="89"/>
      <c r="UYL80" s="89"/>
      <c r="UYM80" s="89"/>
      <c r="UYN80" s="89"/>
      <c r="UYO80" s="89"/>
      <c r="UYP80" s="89"/>
      <c r="UYQ80" s="89"/>
      <c r="UYR80" s="89"/>
      <c r="UYS80" s="89"/>
      <c r="UYT80" s="89"/>
      <c r="UYU80" s="89"/>
      <c r="UYV80" s="89"/>
      <c r="UYW80" s="89"/>
      <c r="UYX80" s="89"/>
      <c r="UYY80" s="89"/>
      <c r="UYZ80" s="89"/>
      <c r="UZA80" s="89"/>
      <c r="UZB80" s="89"/>
      <c r="UZC80" s="89"/>
      <c r="UZD80" s="89"/>
      <c r="UZE80" s="89"/>
      <c r="UZF80" s="89"/>
      <c r="UZG80" s="89"/>
      <c r="UZH80" s="89"/>
      <c r="UZI80" s="89"/>
      <c r="UZJ80" s="89"/>
      <c r="UZK80" s="89"/>
      <c r="UZL80" s="89"/>
      <c r="UZM80" s="89"/>
      <c r="UZN80" s="89"/>
      <c r="UZO80" s="89"/>
      <c r="UZP80" s="89"/>
      <c r="UZQ80" s="89"/>
      <c r="UZR80" s="89"/>
      <c r="UZS80" s="89"/>
      <c r="UZT80" s="89"/>
      <c r="UZU80" s="89"/>
      <c r="UZV80" s="89"/>
      <c r="UZW80" s="89"/>
      <c r="UZX80" s="89"/>
      <c r="UZY80" s="89"/>
      <c r="UZZ80" s="89"/>
      <c r="VAA80" s="89"/>
      <c r="VAB80" s="89"/>
      <c r="VAC80" s="89"/>
      <c r="VAD80" s="89"/>
      <c r="VAE80" s="89"/>
      <c r="VAF80" s="89"/>
      <c r="VAG80" s="89"/>
      <c r="VAH80" s="89"/>
      <c r="VAI80" s="89"/>
      <c r="VAJ80" s="89"/>
      <c r="VAK80" s="89"/>
      <c r="VAL80" s="89"/>
      <c r="VAM80" s="89"/>
      <c r="VAN80" s="89"/>
      <c r="VAO80" s="89"/>
      <c r="VAP80" s="89"/>
      <c r="VAQ80" s="89"/>
      <c r="VAR80" s="89"/>
      <c r="VAS80" s="89"/>
      <c r="VAT80" s="89"/>
      <c r="VAU80" s="89"/>
      <c r="VAV80" s="89"/>
      <c r="VAW80" s="89"/>
      <c r="VAX80" s="89"/>
      <c r="VAY80" s="89"/>
      <c r="VAZ80" s="89"/>
      <c r="VBA80" s="89"/>
      <c r="VBB80" s="89"/>
      <c r="VBC80" s="89"/>
      <c r="VBD80" s="89"/>
      <c r="VBE80" s="89"/>
      <c r="VBF80" s="89"/>
      <c r="VBG80" s="89"/>
      <c r="VBH80" s="89"/>
      <c r="VBI80" s="89"/>
      <c r="VBJ80" s="89"/>
      <c r="VBK80" s="89"/>
      <c r="VBL80" s="89"/>
      <c r="VBM80" s="89"/>
      <c r="VBN80" s="89"/>
      <c r="VBO80" s="89"/>
      <c r="VBP80" s="89"/>
      <c r="VBQ80" s="89"/>
      <c r="VBR80" s="89"/>
      <c r="VBS80" s="89"/>
      <c r="VBT80" s="89"/>
      <c r="VBU80" s="89"/>
      <c r="VBV80" s="89"/>
      <c r="VBW80" s="89"/>
      <c r="VBX80" s="89"/>
      <c r="VBY80" s="89"/>
      <c r="VBZ80" s="89"/>
      <c r="VCA80" s="89"/>
      <c r="VCB80" s="89"/>
      <c r="VCC80" s="89"/>
      <c r="VCD80" s="89"/>
      <c r="VCE80" s="89"/>
      <c r="VCF80" s="89"/>
      <c r="VCG80" s="89"/>
      <c r="VCH80" s="89"/>
      <c r="VCI80" s="89"/>
      <c r="VCJ80" s="89"/>
      <c r="VCK80" s="89"/>
      <c r="VCL80" s="89"/>
      <c r="VCM80" s="89"/>
      <c r="VCN80" s="89"/>
      <c r="VCO80" s="89"/>
      <c r="VCP80" s="89"/>
      <c r="VCQ80" s="89"/>
      <c r="VCR80" s="89"/>
      <c r="VCS80" s="89"/>
      <c r="VCT80" s="89"/>
      <c r="VCU80" s="89"/>
      <c r="VCV80" s="89"/>
      <c r="VCW80" s="89"/>
      <c r="VCX80" s="89"/>
      <c r="VCY80" s="89"/>
      <c r="VCZ80" s="89"/>
      <c r="VDA80" s="89"/>
      <c r="VDB80" s="89"/>
      <c r="VDC80" s="89"/>
      <c r="VDD80" s="89"/>
      <c r="VDE80" s="89"/>
      <c r="VDF80" s="89"/>
      <c r="VDG80" s="89"/>
      <c r="VDH80" s="89"/>
      <c r="VDI80" s="89"/>
      <c r="VDJ80" s="89"/>
      <c r="VDK80" s="89"/>
      <c r="VDL80" s="89"/>
      <c r="VDM80" s="89"/>
      <c r="VDN80" s="89"/>
      <c r="VDO80" s="89"/>
      <c r="VDP80" s="89"/>
      <c r="VDQ80" s="89"/>
      <c r="VDR80" s="89"/>
      <c r="VDS80" s="89"/>
      <c r="VDT80" s="89"/>
      <c r="VDU80" s="89"/>
      <c r="VDV80" s="89"/>
      <c r="VDW80" s="89"/>
      <c r="VDX80" s="89"/>
      <c r="VDY80" s="89"/>
      <c r="VDZ80" s="89"/>
      <c r="VEA80" s="89"/>
      <c r="VEB80" s="89"/>
      <c r="VEC80" s="89"/>
      <c r="VED80" s="89"/>
      <c r="VEE80" s="89"/>
      <c r="VEF80" s="89"/>
      <c r="VEG80" s="89"/>
      <c r="VEH80" s="89"/>
      <c r="VEI80" s="89"/>
      <c r="VEJ80" s="89"/>
      <c r="VEK80" s="89"/>
      <c r="VEL80" s="89"/>
      <c r="VEM80" s="89"/>
      <c r="VEN80" s="89"/>
      <c r="VEO80" s="89"/>
      <c r="VEP80" s="89"/>
      <c r="VEQ80" s="89"/>
      <c r="VER80" s="89"/>
      <c r="VES80" s="89"/>
      <c r="VET80" s="89"/>
      <c r="VEU80" s="89"/>
      <c r="VEV80" s="89"/>
      <c r="VEW80" s="89"/>
      <c r="VEX80" s="89"/>
      <c r="VEY80" s="89"/>
      <c r="VEZ80" s="89"/>
      <c r="VFA80" s="89"/>
      <c r="VFB80" s="89"/>
      <c r="VFC80" s="89"/>
      <c r="VFD80" s="89"/>
      <c r="VFE80" s="89"/>
      <c r="VFF80" s="89"/>
      <c r="VFG80" s="89"/>
      <c r="VFH80" s="89"/>
      <c r="VFI80" s="89"/>
      <c r="VFJ80" s="89"/>
      <c r="VFK80" s="89"/>
      <c r="VFL80" s="89"/>
      <c r="VFM80" s="89"/>
      <c r="VFN80" s="89"/>
      <c r="VFO80" s="89"/>
      <c r="VFP80" s="89"/>
      <c r="VFQ80" s="89"/>
      <c r="VFR80" s="89"/>
      <c r="VFS80" s="89"/>
      <c r="VFT80" s="89"/>
      <c r="VFU80" s="89"/>
      <c r="VFV80" s="89"/>
      <c r="VFW80" s="89"/>
      <c r="VFX80" s="89"/>
      <c r="VFY80" s="89"/>
      <c r="VFZ80" s="89"/>
      <c r="VGA80" s="89"/>
      <c r="VGB80" s="89"/>
      <c r="VGC80" s="89"/>
      <c r="VGD80" s="89"/>
      <c r="VGE80" s="89"/>
      <c r="VGF80" s="89"/>
      <c r="VGG80" s="89"/>
      <c r="VGH80" s="89"/>
      <c r="VGI80" s="89"/>
      <c r="VGJ80" s="89"/>
      <c r="VGK80" s="89"/>
      <c r="VGL80" s="89"/>
      <c r="VGM80" s="89"/>
      <c r="VGN80" s="89"/>
      <c r="VGO80" s="89"/>
      <c r="VGP80" s="89"/>
      <c r="VGQ80" s="89"/>
      <c r="VGR80" s="89"/>
      <c r="VGS80" s="89"/>
      <c r="VGT80" s="89"/>
      <c r="VGU80" s="89"/>
      <c r="VGV80" s="89"/>
      <c r="VGW80" s="89"/>
      <c r="VGX80" s="89"/>
      <c r="VGY80" s="89"/>
      <c r="VGZ80" s="89"/>
      <c r="VHA80" s="89"/>
      <c r="VHB80" s="89"/>
      <c r="VHC80" s="89"/>
      <c r="VHD80" s="89"/>
      <c r="VHE80" s="89"/>
      <c r="VHF80" s="89"/>
      <c r="VHG80" s="89"/>
      <c r="VHH80" s="89"/>
      <c r="VHI80" s="89"/>
      <c r="VHJ80" s="89"/>
      <c r="VHK80" s="89"/>
      <c r="VHL80" s="89"/>
      <c r="VHM80" s="89"/>
      <c r="VHN80" s="89"/>
      <c r="VHO80" s="89"/>
      <c r="VHP80" s="89"/>
      <c r="VHQ80" s="89"/>
      <c r="VHR80" s="89"/>
      <c r="VHS80" s="89"/>
      <c r="VHT80" s="89"/>
      <c r="VHU80" s="89"/>
      <c r="VHV80" s="89"/>
      <c r="VHW80" s="89"/>
      <c r="VHX80" s="89"/>
      <c r="VHY80" s="89"/>
      <c r="VHZ80" s="89"/>
      <c r="VIA80" s="89"/>
      <c r="VIB80" s="89"/>
      <c r="VIC80" s="89"/>
      <c r="VID80" s="89"/>
      <c r="VIE80" s="89"/>
      <c r="VIF80" s="89"/>
      <c r="VIG80" s="89"/>
      <c r="VIH80" s="89"/>
      <c r="VII80" s="89"/>
      <c r="VIJ80" s="89"/>
      <c r="VIK80" s="89"/>
      <c r="VIL80" s="89"/>
      <c r="VIM80" s="89"/>
      <c r="VIN80" s="89"/>
      <c r="VIO80" s="89"/>
      <c r="VIP80" s="89"/>
      <c r="VIQ80" s="89"/>
      <c r="VIR80" s="89"/>
      <c r="VIS80" s="89"/>
      <c r="VIT80" s="89"/>
      <c r="VIU80" s="89"/>
      <c r="VIV80" s="89"/>
      <c r="VIW80" s="89"/>
      <c r="VIX80" s="89"/>
      <c r="VIY80" s="89"/>
      <c r="VIZ80" s="89"/>
      <c r="VJA80" s="89"/>
      <c r="VJB80" s="89"/>
      <c r="VJC80" s="89"/>
      <c r="VJD80" s="89"/>
      <c r="VJE80" s="89"/>
      <c r="VJF80" s="89"/>
      <c r="VJG80" s="89"/>
      <c r="VJH80" s="89"/>
      <c r="VJI80" s="89"/>
      <c r="VJJ80" s="89"/>
      <c r="VJK80" s="89"/>
      <c r="VJL80" s="89"/>
      <c r="VJM80" s="89"/>
      <c r="VJN80" s="89"/>
      <c r="VJO80" s="89"/>
      <c r="VJP80" s="89"/>
      <c r="VJQ80" s="89"/>
      <c r="VJR80" s="89"/>
      <c r="VJS80" s="89"/>
      <c r="VJT80" s="89"/>
      <c r="VJU80" s="89"/>
      <c r="VJV80" s="89"/>
      <c r="VJW80" s="89"/>
      <c r="VJX80" s="89"/>
      <c r="VJY80" s="89"/>
      <c r="VJZ80" s="89"/>
      <c r="VKA80" s="89"/>
      <c r="VKB80" s="89"/>
      <c r="VKC80" s="89"/>
      <c r="VKD80" s="89"/>
      <c r="VKE80" s="89"/>
      <c r="VKF80" s="89"/>
      <c r="VKG80" s="89"/>
      <c r="VKH80" s="89"/>
      <c r="VKI80" s="89"/>
      <c r="VKJ80" s="89"/>
      <c r="VKK80" s="89"/>
      <c r="VKL80" s="89"/>
      <c r="VKM80" s="89"/>
      <c r="VKN80" s="89"/>
      <c r="VKO80" s="89"/>
      <c r="VKP80" s="89"/>
      <c r="VKQ80" s="89"/>
      <c r="VKR80" s="89"/>
      <c r="VKS80" s="89"/>
      <c r="VKT80" s="89"/>
      <c r="VKU80" s="89"/>
      <c r="VKV80" s="89"/>
      <c r="VKW80" s="89"/>
      <c r="VKX80" s="89"/>
      <c r="VKY80" s="89"/>
      <c r="VKZ80" s="89"/>
      <c r="VLA80" s="89"/>
      <c r="VLB80" s="89"/>
      <c r="VLC80" s="89"/>
      <c r="VLD80" s="89"/>
      <c r="VLE80" s="89"/>
      <c r="VLF80" s="89"/>
      <c r="VLG80" s="89"/>
      <c r="VLH80" s="89"/>
      <c r="VLI80" s="89"/>
      <c r="VLJ80" s="89"/>
      <c r="VLK80" s="89"/>
      <c r="VLL80" s="89"/>
      <c r="VLM80" s="89"/>
      <c r="VLN80" s="89"/>
      <c r="VLO80" s="89"/>
      <c r="VLP80" s="89"/>
      <c r="VLQ80" s="89"/>
      <c r="VLR80" s="89"/>
      <c r="VLS80" s="89"/>
      <c r="VLT80" s="89"/>
      <c r="VLU80" s="89"/>
      <c r="VLV80" s="89"/>
      <c r="VLW80" s="89"/>
      <c r="VLX80" s="89"/>
      <c r="VLY80" s="89"/>
      <c r="VLZ80" s="89"/>
      <c r="VMA80" s="89"/>
      <c r="VMB80" s="89"/>
      <c r="VMC80" s="89"/>
      <c r="VMD80" s="89"/>
      <c r="VME80" s="89"/>
      <c r="VMF80" s="89"/>
      <c r="VMG80" s="89"/>
      <c r="VMH80" s="89"/>
      <c r="VMI80" s="89"/>
      <c r="VMJ80" s="89"/>
      <c r="VMK80" s="89"/>
      <c r="VML80" s="89"/>
      <c r="VMM80" s="89"/>
      <c r="VMN80" s="89"/>
      <c r="VMO80" s="89"/>
      <c r="VMP80" s="89"/>
      <c r="VMQ80" s="89"/>
      <c r="VMR80" s="89"/>
      <c r="VMS80" s="89"/>
      <c r="VMT80" s="89"/>
      <c r="VMU80" s="89"/>
      <c r="VMV80" s="89"/>
      <c r="VMW80" s="89"/>
      <c r="VMX80" s="89"/>
      <c r="VMY80" s="89"/>
      <c r="VMZ80" s="89"/>
      <c r="VNA80" s="89"/>
      <c r="VNB80" s="89"/>
      <c r="VNC80" s="89"/>
      <c r="VND80" s="89"/>
      <c r="VNE80" s="89"/>
      <c r="VNF80" s="89"/>
      <c r="VNG80" s="89"/>
      <c r="VNH80" s="89"/>
      <c r="VNI80" s="89"/>
      <c r="VNJ80" s="89"/>
      <c r="VNK80" s="89"/>
      <c r="VNL80" s="89"/>
      <c r="VNM80" s="89"/>
      <c r="VNN80" s="89"/>
      <c r="VNO80" s="89"/>
      <c r="VNP80" s="89"/>
      <c r="VNQ80" s="89"/>
      <c r="VNR80" s="89"/>
      <c r="VNS80" s="89"/>
      <c r="VNT80" s="89"/>
      <c r="VNU80" s="89"/>
      <c r="VNV80" s="89"/>
      <c r="VNW80" s="89"/>
      <c r="VNX80" s="89"/>
      <c r="VNY80" s="89"/>
      <c r="VNZ80" s="89"/>
      <c r="VOA80" s="89"/>
      <c r="VOB80" s="89"/>
      <c r="VOC80" s="89"/>
      <c r="VOD80" s="89"/>
      <c r="VOE80" s="89"/>
      <c r="VOF80" s="89"/>
      <c r="VOG80" s="89"/>
      <c r="VOH80" s="89"/>
      <c r="VOI80" s="89"/>
      <c r="VOJ80" s="89"/>
      <c r="VOK80" s="89"/>
      <c r="VOL80" s="89"/>
      <c r="VOM80" s="89"/>
      <c r="VON80" s="89"/>
      <c r="VOO80" s="89"/>
      <c r="VOP80" s="89"/>
      <c r="VOQ80" s="89"/>
      <c r="VOR80" s="89"/>
      <c r="VOS80" s="89"/>
      <c r="VOT80" s="89"/>
      <c r="VOU80" s="89"/>
      <c r="VOV80" s="89"/>
      <c r="VOW80" s="89"/>
      <c r="VOX80" s="89"/>
      <c r="VOY80" s="89"/>
      <c r="VOZ80" s="89"/>
      <c r="VPA80" s="89"/>
      <c r="VPB80" s="89"/>
      <c r="VPC80" s="89"/>
      <c r="VPD80" s="89"/>
      <c r="VPE80" s="89"/>
      <c r="VPF80" s="89"/>
      <c r="VPG80" s="89"/>
      <c r="VPH80" s="89"/>
      <c r="VPI80" s="89"/>
      <c r="VPJ80" s="89"/>
      <c r="VPK80" s="89"/>
      <c r="VPL80" s="89"/>
      <c r="VPM80" s="89"/>
      <c r="VPN80" s="89"/>
      <c r="VPO80" s="89"/>
      <c r="VPP80" s="89"/>
      <c r="VPQ80" s="89"/>
      <c r="VPR80" s="89"/>
      <c r="VPS80" s="89"/>
      <c r="VPT80" s="89"/>
      <c r="VPU80" s="89"/>
      <c r="VPV80" s="89"/>
      <c r="VPW80" s="89"/>
      <c r="VPX80" s="89"/>
      <c r="VPY80" s="89"/>
      <c r="VPZ80" s="89"/>
      <c r="VQA80" s="89"/>
      <c r="VQB80" s="89"/>
      <c r="VQC80" s="89"/>
      <c r="VQD80" s="89"/>
      <c r="VQE80" s="89"/>
      <c r="VQF80" s="89"/>
      <c r="VQG80" s="89"/>
      <c r="VQH80" s="89"/>
      <c r="VQI80" s="89"/>
      <c r="VQJ80" s="89"/>
      <c r="VQK80" s="89"/>
      <c r="VQL80" s="89"/>
      <c r="VQM80" s="89"/>
      <c r="VQN80" s="89"/>
      <c r="VQO80" s="89"/>
      <c r="VQP80" s="89"/>
      <c r="VQQ80" s="89"/>
      <c r="VQR80" s="89"/>
      <c r="VQS80" s="89"/>
      <c r="VQT80" s="89"/>
      <c r="VQU80" s="89"/>
      <c r="VQV80" s="89"/>
      <c r="VQW80" s="89"/>
      <c r="VQX80" s="89"/>
      <c r="VQY80" s="89"/>
      <c r="VQZ80" s="89"/>
      <c r="VRA80" s="89"/>
      <c r="VRB80" s="89"/>
      <c r="VRC80" s="89"/>
      <c r="VRD80" s="89"/>
      <c r="VRE80" s="89"/>
      <c r="VRF80" s="89"/>
      <c r="VRG80" s="89"/>
      <c r="VRH80" s="89"/>
      <c r="VRI80" s="89"/>
      <c r="VRJ80" s="89"/>
      <c r="VRK80" s="89"/>
      <c r="VRL80" s="89"/>
      <c r="VRM80" s="89"/>
      <c r="VRN80" s="89"/>
      <c r="VRO80" s="89"/>
      <c r="VRP80" s="89"/>
      <c r="VRQ80" s="89"/>
      <c r="VRR80" s="89"/>
      <c r="VRS80" s="89"/>
      <c r="VRT80" s="89"/>
      <c r="VRU80" s="89"/>
      <c r="VRV80" s="89"/>
      <c r="VRW80" s="89"/>
      <c r="VRX80" s="89"/>
      <c r="VRY80" s="89"/>
      <c r="VRZ80" s="89"/>
      <c r="VSA80" s="89"/>
      <c r="VSB80" s="89"/>
      <c r="VSC80" s="89"/>
      <c r="VSD80" s="89"/>
      <c r="VSE80" s="89"/>
      <c r="VSF80" s="89"/>
      <c r="VSG80" s="89"/>
      <c r="VSH80" s="89"/>
      <c r="VSI80" s="89"/>
      <c r="VSJ80" s="89"/>
      <c r="VSK80" s="89"/>
      <c r="VSL80" s="89"/>
      <c r="VSM80" s="89"/>
      <c r="VSN80" s="89"/>
      <c r="VSO80" s="89"/>
      <c r="VSP80" s="89"/>
      <c r="VSQ80" s="89"/>
      <c r="VSR80" s="89"/>
      <c r="VSS80" s="89"/>
      <c r="VST80" s="89"/>
      <c r="VSU80" s="89"/>
      <c r="VSV80" s="89"/>
      <c r="VSW80" s="89"/>
      <c r="VSX80" s="89"/>
      <c r="VSY80" s="89"/>
      <c r="VSZ80" s="89"/>
      <c r="VTA80" s="89"/>
      <c r="VTB80" s="89"/>
      <c r="VTC80" s="89"/>
      <c r="VTD80" s="89"/>
      <c r="VTE80" s="89"/>
      <c r="VTF80" s="89"/>
      <c r="VTG80" s="89"/>
      <c r="VTH80" s="89"/>
      <c r="VTI80" s="89"/>
      <c r="VTJ80" s="89"/>
      <c r="VTK80" s="89"/>
      <c r="VTL80" s="89"/>
      <c r="VTM80" s="89"/>
      <c r="VTN80" s="89"/>
      <c r="VTO80" s="89"/>
      <c r="VTP80" s="89"/>
      <c r="VTQ80" s="89"/>
      <c r="VTR80" s="89"/>
      <c r="VTS80" s="89"/>
      <c r="VTT80" s="89"/>
      <c r="VTU80" s="89"/>
      <c r="VTV80" s="89"/>
      <c r="VTW80" s="89"/>
      <c r="VTX80" s="89"/>
      <c r="VTY80" s="89"/>
      <c r="VTZ80" s="89"/>
      <c r="VUA80" s="89"/>
      <c r="VUB80" s="89"/>
      <c r="VUC80" s="89"/>
      <c r="VUD80" s="89"/>
      <c r="VUE80" s="89"/>
      <c r="VUF80" s="89"/>
      <c r="VUG80" s="89"/>
      <c r="VUH80" s="89"/>
      <c r="VUI80" s="89"/>
      <c r="VUJ80" s="89"/>
      <c r="VUK80" s="89"/>
      <c r="VUL80" s="89"/>
      <c r="VUM80" s="89"/>
      <c r="VUN80" s="89"/>
      <c r="VUO80" s="89"/>
      <c r="VUP80" s="89"/>
      <c r="VUQ80" s="89"/>
      <c r="VUR80" s="89"/>
      <c r="VUS80" s="89"/>
      <c r="VUT80" s="89"/>
      <c r="VUU80" s="89"/>
      <c r="VUV80" s="89"/>
      <c r="VUW80" s="89"/>
      <c r="VUX80" s="89"/>
      <c r="VUY80" s="89"/>
      <c r="VUZ80" s="89"/>
      <c r="VVA80" s="89"/>
      <c r="VVB80" s="89"/>
      <c r="VVC80" s="89"/>
      <c r="VVD80" s="89"/>
      <c r="VVE80" s="89"/>
      <c r="VVF80" s="89"/>
      <c r="VVG80" s="89"/>
      <c r="VVH80" s="89"/>
      <c r="VVI80" s="89"/>
      <c r="VVJ80" s="89"/>
      <c r="VVK80" s="89"/>
      <c r="VVL80" s="89"/>
      <c r="VVM80" s="89"/>
      <c r="VVN80" s="89"/>
      <c r="VVO80" s="89"/>
      <c r="VVP80" s="89"/>
      <c r="VVQ80" s="89"/>
      <c r="VVR80" s="89"/>
      <c r="VVS80" s="89"/>
      <c r="VVT80" s="89"/>
      <c r="VVU80" s="89"/>
      <c r="VVV80" s="89"/>
      <c r="VVW80" s="89"/>
      <c r="VVX80" s="89"/>
      <c r="VVY80" s="89"/>
      <c r="VVZ80" s="89"/>
      <c r="VWA80" s="89"/>
      <c r="VWB80" s="89"/>
      <c r="VWC80" s="89"/>
      <c r="VWD80" s="89"/>
      <c r="VWE80" s="89"/>
      <c r="VWF80" s="89"/>
      <c r="VWG80" s="89"/>
      <c r="VWH80" s="89"/>
      <c r="VWI80" s="89"/>
      <c r="VWJ80" s="89"/>
      <c r="VWK80" s="89"/>
      <c r="VWL80" s="89"/>
      <c r="VWM80" s="89"/>
      <c r="VWN80" s="89"/>
      <c r="VWO80" s="89"/>
      <c r="VWP80" s="89"/>
      <c r="VWQ80" s="89"/>
      <c r="VWR80" s="89"/>
      <c r="VWS80" s="89"/>
      <c r="VWT80" s="89"/>
      <c r="VWU80" s="89"/>
      <c r="VWV80" s="89"/>
      <c r="VWW80" s="89"/>
      <c r="VWX80" s="89"/>
      <c r="VWY80" s="89"/>
      <c r="VWZ80" s="89"/>
      <c r="VXA80" s="89"/>
      <c r="VXB80" s="89"/>
      <c r="VXC80" s="89"/>
      <c r="VXD80" s="89"/>
      <c r="VXE80" s="89"/>
      <c r="VXF80" s="89"/>
      <c r="VXG80" s="89"/>
      <c r="VXH80" s="89"/>
      <c r="VXI80" s="89"/>
      <c r="VXJ80" s="89"/>
      <c r="VXK80" s="89"/>
      <c r="VXL80" s="89"/>
      <c r="VXM80" s="89"/>
      <c r="VXN80" s="89"/>
      <c r="VXO80" s="89"/>
      <c r="VXP80" s="89"/>
      <c r="VXQ80" s="89"/>
      <c r="VXR80" s="89"/>
      <c r="VXS80" s="89"/>
      <c r="VXT80" s="89"/>
      <c r="VXU80" s="89"/>
      <c r="VXV80" s="89"/>
      <c r="VXW80" s="89"/>
      <c r="VXX80" s="89"/>
      <c r="VXY80" s="89"/>
      <c r="VXZ80" s="89"/>
      <c r="VYA80" s="89"/>
      <c r="VYB80" s="89"/>
      <c r="VYC80" s="89"/>
      <c r="VYD80" s="89"/>
      <c r="VYE80" s="89"/>
      <c r="VYF80" s="89"/>
      <c r="VYG80" s="89"/>
      <c r="VYH80" s="89"/>
      <c r="VYI80" s="89"/>
      <c r="VYJ80" s="89"/>
      <c r="VYK80" s="89"/>
      <c r="VYL80" s="89"/>
      <c r="VYM80" s="89"/>
      <c r="VYN80" s="89"/>
      <c r="VYO80" s="89"/>
      <c r="VYP80" s="89"/>
      <c r="VYQ80" s="89"/>
      <c r="VYR80" s="89"/>
      <c r="VYS80" s="89"/>
      <c r="VYT80" s="89"/>
      <c r="VYU80" s="89"/>
      <c r="VYV80" s="89"/>
      <c r="VYW80" s="89"/>
      <c r="VYX80" s="89"/>
      <c r="VYY80" s="89"/>
      <c r="VYZ80" s="89"/>
      <c r="VZA80" s="89"/>
      <c r="VZB80" s="89"/>
      <c r="VZC80" s="89"/>
      <c r="VZD80" s="89"/>
      <c r="VZE80" s="89"/>
      <c r="VZF80" s="89"/>
      <c r="VZG80" s="89"/>
      <c r="VZH80" s="89"/>
      <c r="VZI80" s="89"/>
      <c r="VZJ80" s="89"/>
      <c r="VZK80" s="89"/>
      <c r="VZL80" s="89"/>
      <c r="VZM80" s="89"/>
      <c r="VZN80" s="89"/>
      <c r="VZO80" s="89"/>
      <c r="VZP80" s="89"/>
      <c r="VZQ80" s="89"/>
      <c r="VZR80" s="89"/>
      <c r="VZS80" s="89"/>
      <c r="VZT80" s="89"/>
      <c r="VZU80" s="89"/>
      <c r="VZV80" s="89"/>
      <c r="VZW80" s="89"/>
      <c r="VZX80" s="89"/>
      <c r="VZY80" s="89"/>
      <c r="VZZ80" s="89"/>
      <c r="WAA80" s="89"/>
      <c r="WAB80" s="89"/>
      <c r="WAC80" s="89"/>
      <c r="WAD80" s="89"/>
      <c r="WAE80" s="89"/>
      <c r="WAF80" s="89"/>
      <c r="WAG80" s="89"/>
      <c r="WAH80" s="89"/>
      <c r="WAI80" s="89"/>
      <c r="WAJ80" s="89"/>
      <c r="WAK80" s="89"/>
      <c r="WAL80" s="89"/>
      <c r="WAM80" s="89"/>
      <c r="WAN80" s="89"/>
      <c r="WAO80" s="89"/>
      <c r="WAP80" s="89"/>
      <c r="WAQ80" s="89"/>
      <c r="WAR80" s="89"/>
      <c r="WAS80" s="89"/>
      <c r="WAT80" s="89"/>
      <c r="WAU80" s="89"/>
      <c r="WAV80" s="89"/>
      <c r="WAW80" s="89"/>
      <c r="WAX80" s="89"/>
      <c r="WAY80" s="89"/>
      <c r="WAZ80" s="89"/>
      <c r="WBA80" s="89"/>
      <c r="WBB80" s="89"/>
      <c r="WBC80" s="89"/>
      <c r="WBD80" s="89"/>
      <c r="WBE80" s="89"/>
      <c r="WBF80" s="89"/>
      <c r="WBG80" s="89"/>
      <c r="WBH80" s="89"/>
      <c r="WBI80" s="89"/>
      <c r="WBJ80" s="89"/>
      <c r="WBK80" s="89"/>
      <c r="WBL80" s="89"/>
      <c r="WBM80" s="89"/>
      <c r="WBN80" s="89"/>
      <c r="WBO80" s="89"/>
      <c r="WBP80" s="89"/>
      <c r="WBQ80" s="89"/>
      <c r="WBR80" s="89"/>
      <c r="WBS80" s="89"/>
      <c r="WBT80" s="89"/>
      <c r="WBU80" s="89"/>
      <c r="WBV80" s="89"/>
      <c r="WBW80" s="89"/>
      <c r="WBX80" s="89"/>
      <c r="WBY80" s="89"/>
      <c r="WBZ80" s="89"/>
      <c r="WCA80" s="89"/>
      <c r="WCB80" s="89"/>
      <c r="WCC80" s="89"/>
      <c r="WCD80" s="89"/>
      <c r="WCE80" s="89"/>
      <c r="WCF80" s="89"/>
      <c r="WCG80" s="89"/>
      <c r="WCH80" s="89"/>
      <c r="WCI80" s="89"/>
      <c r="WCJ80" s="89"/>
      <c r="WCK80" s="89"/>
      <c r="WCL80" s="89"/>
      <c r="WCM80" s="89"/>
      <c r="WCN80" s="89"/>
      <c r="WCO80" s="89"/>
      <c r="WCP80" s="89"/>
      <c r="WCQ80" s="89"/>
      <c r="WCR80" s="89"/>
      <c r="WCS80" s="89"/>
      <c r="WCT80" s="89"/>
      <c r="WCU80" s="89"/>
      <c r="WCV80" s="89"/>
      <c r="WCW80" s="89"/>
      <c r="WCX80" s="89"/>
      <c r="WCY80" s="89"/>
      <c r="WCZ80" s="89"/>
      <c r="WDA80" s="89"/>
      <c r="WDB80" s="89"/>
      <c r="WDC80" s="89"/>
      <c r="WDD80" s="89"/>
      <c r="WDE80" s="89"/>
      <c r="WDF80" s="89"/>
      <c r="WDG80" s="89"/>
      <c r="WDH80" s="89"/>
      <c r="WDI80" s="89"/>
      <c r="WDJ80" s="89"/>
      <c r="WDK80" s="89"/>
      <c r="WDL80" s="89"/>
      <c r="WDM80" s="89"/>
      <c r="WDN80" s="89"/>
      <c r="WDO80" s="89"/>
      <c r="WDP80" s="89"/>
      <c r="WDQ80" s="89"/>
      <c r="WDR80" s="89"/>
      <c r="WDS80" s="89"/>
      <c r="WDT80" s="89"/>
      <c r="WDU80" s="89"/>
      <c r="WDV80" s="89"/>
      <c r="WDW80" s="89"/>
      <c r="WDX80" s="89"/>
      <c r="WDY80" s="89"/>
      <c r="WDZ80" s="89"/>
      <c r="WEA80" s="89"/>
      <c r="WEB80" s="89"/>
      <c r="WEC80" s="89"/>
      <c r="WED80" s="89"/>
      <c r="WEE80" s="89"/>
      <c r="WEF80" s="89"/>
      <c r="WEG80" s="89"/>
      <c r="WEH80" s="89"/>
      <c r="WEI80" s="89"/>
      <c r="WEJ80" s="89"/>
      <c r="WEK80" s="89"/>
      <c r="WEL80" s="89"/>
      <c r="WEM80" s="89"/>
      <c r="WEN80" s="89"/>
      <c r="WEO80" s="89"/>
      <c r="WEP80" s="89"/>
      <c r="WEQ80" s="89"/>
      <c r="WER80" s="89"/>
      <c r="WES80" s="89"/>
      <c r="WET80" s="89"/>
      <c r="WEU80" s="89"/>
      <c r="WEV80" s="89"/>
      <c r="WEW80" s="89"/>
      <c r="WEX80" s="89"/>
      <c r="WEY80" s="89"/>
      <c r="WEZ80" s="89"/>
      <c r="WFA80" s="89"/>
      <c r="WFB80" s="89"/>
      <c r="WFC80" s="89"/>
      <c r="WFD80" s="89"/>
      <c r="WFE80" s="89"/>
      <c r="WFF80" s="89"/>
      <c r="WFG80" s="89"/>
      <c r="WFH80" s="89"/>
      <c r="WFI80" s="89"/>
      <c r="WFJ80" s="89"/>
      <c r="WFK80" s="89"/>
      <c r="WFL80" s="89"/>
      <c r="WFM80" s="89"/>
      <c r="WFN80" s="89"/>
      <c r="WFO80" s="89"/>
      <c r="WFP80" s="89"/>
      <c r="WFQ80" s="89"/>
      <c r="WFR80" s="89"/>
      <c r="WFS80" s="89"/>
      <c r="WFT80" s="89"/>
      <c r="WFU80" s="89"/>
      <c r="WFV80" s="89"/>
      <c r="WFW80" s="89"/>
      <c r="WFX80" s="89"/>
      <c r="WFY80" s="89"/>
      <c r="WFZ80" s="89"/>
      <c r="WGA80" s="89"/>
      <c r="WGB80" s="89"/>
      <c r="WGC80" s="89"/>
      <c r="WGD80" s="89"/>
      <c r="WGE80" s="89"/>
      <c r="WGF80" s="89"/>
      <c r="WGG80" s="89"/>
      <c r="WGH80" s="89"/>
      <c r="WGI80" s="89"/>
      <c r="WGJ80" s="89"/>
      <c r="WGK80" s="89"/>
      <c r="WGL80" s="89"/>
      <c r="WGM80" s="89"/>
      <c r="WGN80" s="89"/>
      <c r="WGO80" s="89"/>
      <c r="WGP80" s="89"/>
      <c r="WGQ80" s="89"/>
      <c r="WGR80" s="89"/>
      <c r="WGS80" s="89"/>
      <c r="WGT80" s="89"/>
      <c r="WGU80" s="89"/>
      <c r="WGV80" s="89"/>
      <c r="WGW80" s="89"/>
      <c r="WGX80" s="89"/>
      <c r="WGY80" s="89"/>
      <c r="WGZ80" s="89"/>
      <c r="WHA80" s="89"/>
      <c r="WHB80" s="89"/>
      <c r="WHC80" s="89"/>
      <c r="WHD80" s="89"/>
      <c r="WHE80" s="89"/>
      <c r="WHF80" s="89"/>
      <c r="WHG80" s="89"/>
      <c r="WHH80" s="89"/>
      <c r="WHI80" s="89"/>
      <c r="WHJ80" s="89"/>
      <c r="WHK80" s="89"/>
      <c r="WHL80" s="89"/>
      <c r="WHM80" s="89"/>
      <c r="WHN80" s="89"/>
      <c r="WHO80" s="89"/>
      <c r="WHP80" s="89"/>
      <c r="WHQ80" s="89"/>
      <c r="WHR80" s="89"/>
      <c r="WHS80" s="89"/>
      <c r="WHT80" s="89"/>
      <c r="WHU80" s="89"/>
      <c r="WHV80" s="89"/>
      <c r="WHW80" s="89"/>
      <c r="WHX80" s="89"/>
      <c r="WHY80" s="89"/>
      <c r="WHZ80" s="89"/>
      <c r="WIA80" s="89"/>
      <c r="WIB80" s="89"/>
      <c r="WIC80" s="89"/>
      <c r="WID80" s="89"/>
      <c r="WIE80" s="89"/>
      <c r="WIF80" s="89"/>
      <c r="WIG80" s="89"/>
      <c r="WIH80" s="89"/>
      <c r="WII80" s="89"/>
      <c r="WIJ80" s="89"/>
      <c r="WIK80" s="89"/>
      <c r="WIL80" s="89"/>
      <c r="WIM80" s="89"/>
      <c r="WIN80" s="89"/>
      <c r="WIO80" s="89"/>
      <c r="WIP80" s="89"/>
      <c r="WIQ80" s="89"/>
      <c r="WIR80" s="89"/>
      <c r="WIS80" s="89"/>
      <c r="WIT80" s="89"/>
      <c r="WIU80" s="89"/>
      <c r="WIV80" s="89"/>
      <c r="WIW80" s="89"/>
      <c r="WIX80" s="89"/>
      <c r="WIY80" s="89"/>
      <c r="WIZ80" s="89"/>
      <c r="WJA80" s="89"/>
      <c r="WJB80" s="89"/>
      <c r="WJC80" s="89"/>
      <c r="WJD80" s="89"/>
      <c r="WJE80" s="89"/>
      <c r="WJF80" s="89"/>
      <c r="WJG80" s="89"/>
      <c r="WJH80" s="89"/>
      <c r="WJI80" s="89"/>
      <c r="WJJ80" s="89"/>
      <c r="WJK80" s="89"/>
      <c r="WJL80" s="89"/>
      <c r="WJM80" s="89"/>
      <c r="WJN80" s="89"/>
      <c r="WJO80" s="89"/>
      <c r="WJP80" s="89"/>
      <c r="WJQ80" s="89"/>
      <c r="WJR80" s="89"/>
      <c r="WJS80" s="89"/>
      <c r="WJT80" s="89"/>
      <c r="WJU80" s="89"/>
      <c r="WJV80" s="89"/>
      <c r="WJW80" s="89"/>
      <c r="WJX80" s="89"/>
      <c r="WJY80" s="89"/>
      <c r="WJZ80" s="89"/>
      <c r="WKA80" s="89"/>
      <c r="WKB80" s="89"/>
      <c r="WKC80" s="89"/>
      <c r="WKD80" s="89"/>
      <c r="WKE80" s="89"/>
      <c r="WKF80" s="89"/>
      <c r="WKG80" s="89"/>
      <c r="WKH80" s="89"/>
      <c r="WKI80" s="89"/>
      <c r="WKJ80" s="89"/>
      <c r="WKK80" s="89"/>
      <c r="WKL80" s="89"/>
      <c r="WKM80" s="89"/>
      <c r="WKN80" s="89"/>
      <c r="WKO80" s="89"/>
      <c r="WKP80" s="89"/>
      <c r="WKQ80" s="89"/>
      <c r="WKR80" s="89"/>
      <c r="WKS80" s="89"/>
      <c r="WKT80" s="89"/>
      <c r="WKU80" s="89"/>
      <c r="WKV80" s="89"/>
      <c r="WKW80" s="89"/>
      <c r="WKX80" s="89"/>
      <c r="WKY80" s="89"/>
      <c r="WKZ80" s="89"/>
      <c r="WLA80" s="89"/>
      <c r="WLB80" s="89"/>
      <c r="WLC80" s="89"/>
      <c r="WLD80" s="89"/>
      <c r="WLE80" s="89"/>
      <c r="WLF80" s="89"/>
      <c r="WLG80" s="89"/>
      <c r="WLH80" s="89"/>
      <c r="WLI80" s="89"/>
      <c r="WLJ80" s="89"/>
      <c r="WLK80" s="89"/>
      <c r="WLL80" s="89"/>
      <c r="WLM80" s="89"/>
      <c r="WLN80" s="89"/>
      <c r="WLO80" s="89"/>
      <c r="WLP80" s="89"/>
      <c r="WLQ80" s="89"/>
      <c r="WLR80" s="89"/>
      <c r="WLS80" s="89"/>
      <c r="WLT80" s="89"/>
      <c r="WLU80" s="89"/>
      <c r="WLV80" s="89"/>
      <c r="WLW80" s="89"/>
      <c r="WLX80" s="89"/>
      <c r="WLY80" s="89"/>
      <c r="WLZ80" s="89"/>
      <c r="WMA80" s="89"/>
      <c r="WMB80" s="89"/>
      <c r="WMC80" s="89"/>
      <c r="WMD80" s="89"/>
      <c r="WME80" s="89"/>
      <c r="WMF80" s="89"/>
      <c r="WMG80" s="89"/>
      <c r="WMH80" s="89"/>
      <c r="WMI80" s="89"/>
      <c r="WMJ80" s="89"/>
      <c r="WMK80" s="89"/>
      <c r="WML80" s="89"/>
      <c r="WMM80" s="89"/>
      <c r="WMN80" s="89"/>
      <c r="WMO80" s="89"/>
      <c r="WMP80" s="89"/>
      <c r="WMQ80" s="89"/>
      <c r="WMR80" s="89"/>
      <c r="WMS80" s="89"/>
      <c r="WMT80" s="89"/>
      <c r="WMU80" s="89"/>
      <c r="WMV80" s="89"/>
      <c r="WMW80" s="89"/>
      <c r="WMX80" s="89"/>
      <c r="WMY80" s="89"/>
      <c r="WMZ80" s="89"/>
      <c r="WNA80" s="89"/>
      <c r="WNB80" s="89"/>
      <c r="WNC80" s="89"/>
      <c r="WND80" s="89"/>
      <c r="WNE80" s="89"/>
      <c r="WNF80" s="89"/>
      <c r="WNG80" s="89"/>
      <c r="WNH80" s="89"/>
      <c r="WNI80" s="89"/>
      <c r="WNJ80" s="89"/>
      <c r="WNK80" s="89"/>
      <c r="WNL80" s="89"/>
      <c r="WNM80" s="89"/>
      <c r="WNN80" s="89"/>
      <c r="WNO80" s="89"/>
      <c r="WNP80" s="89"/>
      <c r="WNQ80" s="89"/>
      <c r="WNR80" s="89"/>
      <c r="WNS80" s="89"/>
      <c r="WNT80" s="89"/>
      <c r="WNU80" s="89"/>
      <c r="WNV80" s="89"/>
      <c r="WNW80" s="89"/>
      <c r="WNX80" s="89"/>
      <c r="WNY80" s="89"/>
      <c r="WNZ80" s="89"/>
      <c r="WOA80" s="89"/>
      <c r="WOB80" s="89"/>
      <c r="WOC80" s="89"/>
      <c r="WOD80" s="89"/>
      <c r="WOE80" s="89"/>
      <c r="WOF80" s="89"/>
      <c r="WOG80" s="89"/>
      <c r="WOH80" s="89"/>
      <c r="WOI80" s="89"/>
      <c r="WOJ80" s="89"/>
      <c r="WOK80" s="89"/>
      <c r="WOL80" s="89"/>
      <c r="WOM80" s="89"/>
      <c r="WON80" s="89"/>
      <c r="WOO80" s="89"/>
      <c r="WOP80" s="89"/>
      <c r="WOQ80" s="89"/>
      <c r="WOR80" s="89"/>
      <c r="WOS80" s="89"/>
      <c r="WOT80" s="89"/>
      <c r="WOU80" s="89"/>
      <c r="WOV80" s="89"/>
      <c r="WOW80" s="89"/>
      <c r="WOX80" s="89"/>
      <c r="WOY80" s="89"/>
      <c r="WOZ80" s="89"/>
      <c r="WPA80" s="89"/>
      <c r="WPB80" s="89"/>
      <c r="WPC80" s="89"/>
      <c r="WPD80" s="89"/>
      <c r="WPE80" s="89"/>
      <c r="WPF80" s="89"/>
      <c r="WPG80" s="89"/>
      <c r="WPH80" s="89"/>
      <c r="WPI80" s="89"/>
      <c r="WPJ80" s="89"/>
      <c r="WPK80" s="89"/>
      <c r="WPL80" s="89"/>
      <c r="WPM80" s="89"/>
      <c r="WPN80" s="89"/>
      <c r="WPO80" s="89"/>
      <c r="WPP80" s="89"/>
      <c r="WPQ80" s="89"/>
      <c r="WPR80" s="89"/>
      <c r="WPS80" s="89"/>
      <c r="WPT80" s="89"/>
      <c r="WPU80" s="89"/>
      <c r="WPV80" s="89"/>
      <c r="WPW80" s="89"/>
      <c r="WPX80" s="89"/>
      <c r="WPY80" s="89"/>
      <c r="WPZ80" s="89"/>
      <c r="WQA80" s="89"/>
      <c r="WQB80" s="89"/>
      <c r="WQC80" s="89"/>
      <c r="WQD80" s="89"/>
      <c r="WQE80" s="89"/>
      <c r="WQF80" s="89"/>
      <c r="WQG80" s="89"/>
      <c r="WQH80" s="89"/>
      <c r="WQI80" s="89"/>
      <c r="WQJ80" s="89"/>
      <c r="WQK80" s="89"/>
      <c r="WQL80" s="89"/>
      <c r="WQM80" s="89"/>
      <c r="WQN80" s="89"/>
      <c r="WQO80" s="89"/>
      <c r="WQP80" s="89"/>
      <c r="WQQ80" s="89"/>
      <c r="WQR80" s="89"/>
      <c r="WQS80" s="89"/>
      <c r="WQT80" s="89"/>
      <c r="WQU80" s="89"/>
      <c r="WQV80" s="89"/>
      <c r="WQW80" s="89"/>
      <c r="WQX80" s="89"/>
      <c r="WQY80" s="89"/>
      <c r="WQZ80" s="89"/>
      <c r="WRA80" s="89"/>
      <c r="WRB80" s="89"/>
      <c r="WRC80" s="89"/>
      <c r="WRD80" s="89"/>
      <c r="WRE80" s="89"/>
      <c r="WRF80" s="89"/>
      <c r="WRG80" s="89"/>
      <c r="WRH80" s="89"/>
      <c r="WRI80" s="89"/>
      <c r="WRJ80" s="89"/>
      <c r="WRK80" s="89"/>
      <c r="WRL80" s="89"/>
      <c r="WRM80" s="89"/>
      <c r="WRN80" s="89"/>
      <c r="WRO80" s="89"/>
      <c r="WRP80" s="89"/>
      <c r="WRQ80" s="89"/>
      <c r="WRR80" s="89"/>
      <c r="WRS80" s="89"/>
      <c r="WRT80" s="89"/>
      <c r="WRU80" s="89"/>
      <c r="WRV80" s="89"/>
      <c r="WRW80" s="89"/>
      <c r="WRX80" s="89"/>
      <c r="WRY80" s="89"/>
      <c r="WRZ80" s="89"/>
      <c r="WSA80" s="89"/>
      <c r="WSB80" s="89"/>
      <c r="WSC80" s="89"/>
      <c r="WSD80" s="89"/>
      <c r="WSE80" s="89"/>
      <c r="WSF80" s="89"/>
      <c r="WSG80" s="89"/>
      <c r="WSH80" s="89"/>
      <c r="WSI80" s="89"/>
      <c r="WSJ80" s="89"/>
      <c r="WSK80" s="89"/>
      <c r="WSL80" s="89"/>
      <c r="WSM80" s="89"/>
      <c r="WSN80" s="89"/>
      <c r="WSO80" s="89"/>
      <c r="WSP80" s="89"/>
      <c r="WSQ80" s="89"/>
      <c r="WSR80" s="89"/>
      <c r="WSS80" s="89"/>
      <c r="WST80" s="89"/>
      <c r="WSU80" s="89"/>
      <c r="WSV80" s="89"/>
      <c r="WSW80" s="89"/>
      <c r="WSX80" s="89"/>
      <c r="WSY80" s="89"/>
      <c r="WSZ80" s="89"/>
      <c r="WTA80" s="89"/>
      <c r="WTB80" s="89"/>
      <c r="WTC80" s="89"/>
      <c r="WTD80" s="89"/>
      <c r="WTE80" s="89"/>
      <c r="WTF80" s="89"/>
      <c r="WTG80" s="89"/>
      <c r="WTH80" s="89"/>
      <c r="WTI80" s="89"/>
      <c r="WTJ80" s="89"/>
      <c r="WTK80" s="89"/>
      <c r="WTL80" s="89"/>
      <c r="WTM80" s="89"/>
      <c r="WTN80" s="89"/>
      <c r="WTO80" s="89"/>
      <c r="WTP80" s="89"/>
      <c r="WTQ80" s="89"/>
      <c r="WTR80" s="89"/>
      <c r="WTS80" s="89"/>
      <c r="WTT80" s="89"/>
      <c r="WTU80" s="89"/>
      <c r="WTV80" s="89"/>
      <c r="WTW80" s="89"/>
      <c r="WTX80" s="89"/>
      <c r="WTY80" s="89"/>
      <c r="WTZ80" s="89"/>
      <c r="WUA80" s="89"/>
      <c r="WUB80" s="89"/>
      <c r="WUC80" s="89"/>
      <c r="WUD80" s="89"/>
      <c r="WUE80" s="89"/>
      <c r="WUF80" s="89"/>
      <c r="WUG80" s="89"/>
      <c r="WUH80" s="89"/>
      <c r="WUI80" s="89"/>
      <c r="WUJ80" s="89"/>
      <c r="WUK80" s="89"/>
      <c r="WUL80" s="89"/>
      <c r="WUM80" s="89"/>
      <c r="WUN80" s="89"/>
      <c r="WUO80" s="89"/>
      <c r="WUP80" s="89"/>
      <c r="WUQ80" s="89"/>
      <c r="WUR80" s="89"/>
      <c r="WUS80" s="89"/>
      <c r="WUT80" s="89"/>
      <c r="WUU80" s="89"/>
      <c r="WUV80" s="89"/>
      <c r="WUW80" s="89"/>
      <c r="WUX80" s="89"/>
      <c r="WUY80" s="89"/>
      <c r="WUZ80" s="89"/>
      <c r="WVA80" s="89"/>
      <c r="WVB80" s="89"/>
      <c r="WVC80" s="89"/>
      <c r="WVD80" s="89"/>
      <c r="WVE80" s="89"/>
      <c r="WVF80" s="89"/>
      <c r="WVG80" s="89"/>
      <c r="WVH80" s="89"/>
      <c r="WVI80" s="89"/>
      <c r="WVJ80" s="89"/>
      <c r="WVK80" s="89"/>
      <c r="WVL80" s="89"/>
      <c r="WVM80" s="89"/>
      <c r="WVN80" s="89"/>
      <c r="WVO80" s="89"/>
      <c r="WVP80" s="89"/>
      <c r="WVQ80" s="89"/>
      <c r="WVR80" s="89"/>
      <c r="WVS80" s="89"/>
      <c r="WVT80" s="89"/>
      <c r="WVU80" s="89"/>
      <c r="WVV80" s="89"/>
      <c r="WVW80" s="89"/>
      <c r="WVX80" s="89"/>
      <c r="WVY80" s="89"/>
      <c r="WVZ80" s="89"/>
      <c r="WWA80" s="89"/>
      <c r="WWB80" s="89"/>
      <c r="WWC80" s="89"/>
      <c r="WWD80" s="89"/>
      <c r="WWE80" s="89"/>
      <c r="WWF80" s="89"/>
      <c r="WWG80" s="89"/>
      <c r="WWH80" s="89"/>
      <c r="WWI80" s="89"/>
      <c r="WWJ80" s="89"/>
      <c r="WWK80" s="89"/>
      <c r="WWL80" s="89"/>
      <c r="WWM80" s="89"/>
      <c r="WWN80" s="89"/>
      <c r="WWO80" s="89"/>
      <c r="WWP80" s="89"/>
      <c r="WWQ80" s="89"/>
      <c r="WWR80" s="89"/>
      <c r="WWS80" s="89"/>
      <c r="WWT80" s="89"/>
      <c r="WWU80" s="89"/>
      <c r="WWV80" s="89"/>
      <c r="WWW80" s="89"/>
      <c r="WWX80" s="89"/>
      <c r="WWY80" s="89"/>
      <c r="WWZ80" s="89"/>
      <c r="WXA80" s="89"/>
      <c r="WXB80" s="89"/>
      <c r="WXC80" s="89"/>
      <c r="WXD80" s="89"/>
      <c r="WXE80" s="89"/>
      <c r="WXF80" s="89"/>
      <c r="WXG80" s="89"/>
      <c r="WXH80" s="89"/>
      <c r="WXI80" s="89"/>
      <c r="WXJ80" s="89"/>
      <c r="WXK80" s="89"/>
      <c r="WXL80" s="89"/>
      <c r="WXM80" s="89"/>
      <c r="WXN80" s="89"/>
      <c r="WXO80" s="89"/>
      <c r="WXP80" s="89"/>
      <c r="WXQ80" s="89"/>
      <c r="WXR80" s="89"/>
      <c r="WXS80" s="89"/>
      <c r="WXT80" s="89"/>
      <c r="WXU80" s="89"/>
      <c r="WXV80" s="89"/>
      <c r="WXW80" s="89"/>
      <c r="WXX80" s="89"/>
      <c r="WXY80" s="89"/>
      <c r="WXZ80" s="89"/>
      <c r="WYA80" s="89"/>
      <c r="WYB80" s="89"/>
      <c r="WYC80" s="89"/>
      <c r="WYD80" s="89"/>
      <c r="WYE80" s="89"/>
      <c r="WYF80" s="89"/>
      <c r="WYG80" s="89"/>
      <c r="WYH80" s="89"/>
      <c r="WYI80" s="89"/>
      <c r="WYJ80" s="89"/>
      <c r="WYK80" s="89"/>
      <c r="WYL80" s="89"/>
      <c r="WYM80" s="89"/>
      <c r="WYN80" s="89"/>
      <c r="WYO80" s="89"/>
      <c r="WYP80" s="89"/>
      <c r="WYQ80" s="89"/>
      <c r="WYR80" s="89"/>
      <c r="WYS80" s="89"/>
      <c r="WYT80" s="89"/>
      <c r="WYU80" s="89"/>
      <c r="WYV80" s="89"/>
      <c r="WYW80" s="89"/>
      <c r="WYX80" s="89"/>
      <c r="WYY80" s="89"/>
      <c r="WYZ80" s="89"/>
      <c r="WZA80" s="89"/>
      <c r="WZB80" s="89"/>
      <c r="WZC80" s="89"/>
      <c r="WZD80" s="89"/>
      <c r="WZE80" s="89"/>
      <c r="WZF80" s="89"/>
      <c r="WZG80" s="89"/>
      <c r="WZH80" s="89"/>
      <c r="WZI80" s="89"/>
      <c r="WZJ80" s="89"/>
      <c r="WZK80" s="89"/>
      <c r="WZL80" s="89"/>
      <c r="WZM80" s="89"/>
      <c r="WZN80" s="89"/>
      <c r="WZO80" s="89"/>
      <c r="WZP80" s="89"/>
      <c r="WZQ80" s="89"/>
      <c r="WZR80" s="89"/>
      <c r="WZS80" s="89"/>
      <c r="WZT80" s="89"/>
      <c r="WZU80" s="89"/>
      <c r="WZV80" s="89"/>
      <c r="WZW80" s="89"/>
      <c r="WZX80" s="89"/>
      <c r="WZY80" s="89"/>
      <c r="WZZ80" s="89"/>
      <c r="XAA80" s="89"/>
      <c r="XAB80" s="89"/>
      <c r="XAC80" s="89"/>
      <c r="XAD80" s="89"/>
      <c r="XAE80" s="89"/>
      <c r="XAF80" s="89"/>
      <c r="XAG80" s="89"/>
      <c r="XAH80" s="89"/>
      <c r="XAI80" s="89"/>
      <c r="XAJ80" s="89"/>
      <c r="XAK80" s="89"/>
      <c r="XAL80" s="89"/>
      <c r="XAM80" s="89"/>
      <c r="XAN80" s="89"/>
      <c r="XAO80" s="89"/>
      <c r="XAP80" s="89"/>
      <c r="XAQ80" s="89"/>
      <c r="XAR80" s="89"/>
      <c r="XAS80" s="89"/>
      <c r="XAT80" s="89"/>
      <c r="XAU80" s="89"/>
      <c r="XAV80" s="89"/>
      <c r="XAW80" s="89"/>
      <c r="XAX80" s="89"/>
      <c r="XAY80" s="89"/>
      <c r="XAZ80" s="89"/>
      <c r="XBA80" s="89"/>
      <c r="XBB80" s="89"/>
      <c r="XBC80" s="89"/>
      <c r="XBD80" s="89"/>
      <c r="XBE80" s="89"/>
      <c r="XBF80" s="89"/>
      <c r="XBG80" s="89"/>
      <c r="XBH80" s="89"/>
      <c r="XBI80" s="89"/>
      <c r="XBJ80" s="89"/>
      <c r="XBK80" s="89"/>
      <c r="XBL80" s="89"/>
      <c r="XBM80" s="89"/>
      <c r="XBN80" s="89"/>
      <c r="XBO80" s="89"/>
      <c r="XBP80" s="89"/>
      <c r="XBQ80" s="89"/>
      <c r="XBR80" s="89"/>
      <c r="XBS80" s="89"/>
      <c r="XBT80" s="89"/>
      <c r="XBU80" s="89"/>
      <c r="XBV80" s="89"/>
      <c r="XBW80" s="89"/>
      <c r="XBX80" s="89"/>
      <c r="XBY80" s="89"/>
      <c r="XBZ80" s="89"/>
      <c r="XCA80" s="89"/>
      <c r="XCB80" s="89"/>
      <c r="XCC80" s="89"/>
      <c r="XCD80" s="89"/>
      <c r="XCE80" s="89"/>
      <c r="XCF80" s="89"/>
      <c r="XCG80" s="89"/>
      <c r="XCH80" s="89"/>
      <c r="XCI80" s="89"/>
      <c r="XCJ80" s="89"/>
      <c r="XCK80" s="89"/>
      <c r="XCL80" s="89"/>
      <c r="XCM80" s="89"/>
      <c r="XCN80" s="89"/>
      <c r="XCO80" s="89"/>
      <c r="XCP80" s="89"/>
      <c r="XCQ80" s="89"/>
      <c r="XCR80" s="89"/>
      <c r="XCS80" s="89"/>
      <c r="XCT80" s="89"/>
      <c r="XCU80" s="89"/>
      <c r="XCV80" s="89"/>
      <c r="XCW80" s="89"/>
      <c r="XCX80" s="89"/>
      <c r="XCY80" s="89"/>
      <c r="XCZ80" s="89"/>
      <c r="XDA80" s="89"/>
      <c r="XDB80" s="89"/>
      <c r="XDC80" s="89"/>
      <c r="XDD80" s="89"/>
      <c r="XDE80" s="89"/>
      <c r="XDF80" s="89"/>
      <c r="XDG80" s="89"/>
      <c r="XDH80" s="89"/>
      <c r="XDI80" s="89"/>
      <c r="XDJ80" s="89"/>
      <c r="XDK80" s="89"/>
      <c r="XDL80" s="89"/>
      <c r="XDM80" s="89"/>
      <c r="XDN80" s="89"/>
      <c r="XDO80" s="89"/>
      <c r="XDP80" s="89"/>
      <c r="XDQ80" s="89"/>
      <c r="XDR80" s="89"/>
      <c r="XDS80" s="89"/>
      <c r="XDT80" s="89"/>
      <c r="XDU80" s="89"/>
      <c r="XDV80" s="89"/>
      <c r="XDW80" s="89"/>
      <c r="XDX80" s="89"/>
      <c r="XDY80" s="89"/>
      <c r="XDZ80" s="89"/>
      <c r="XEA80" s="89"/>
      <c r="XEB80" s="89"/>
      <c r="XEC80" s="89"/>
      <c r="XED80" s="89"/>
      <c r="XEE80" s="89"/>
      <c r="XEF80" s="89"/>
      <c r="XEG80" s="89"/>
      <c r="XEH80" s="89"/>
      <c r="XEI80" s="89"/>
      <c r="XEJ80" s="89"/>
      <c r="XEK80" s="89"/>
      <c r="XEL80" s="89"/>
      <c r="XEM80" s="89"/>
    </row>
    <row r="81" spans="1:16367" s="89" customFormat="1" ht="13" thickBot="1" x14ac:dyDescent="0.3">
      <c r="A81"/>
      <c r="B81" s="274" t="s">
        <v>72</v>
      </c>
      <c r="C81" s="343">
        <v>44.599299999999999</v>
      </c>
      <c r="D81" s="344">
        <v>44.599299999999999</v>
      </c>
      <c r="E81" s="91"/>
      <c r="F81" s="91"/>
      <c r="G81" s="91"/>
      <c r="H81" s="289"/>
      <c r="I81" s="87"/>
    </row>
    <row r="82" spans="1:16367" s="89" customFormat="1" x14ac:dyDescent="0.25">
      <c r="A82"/>
      <c r="B82" s="44"/>
      <c r="C82" s="45"/>
      <c r="D82" s="91"/>
      <c r="E82" s="92"/>
      <c r="F82" s="92"/>
      <c r="G82" s="92"/>
      <c r="H82" s="93"/>
      <c r="I82" s="87"/>
    </row>
    <row r="83" spans="1:16367" x14ac:dyDescent="0.25">
      <c r="B83" s="1" t="s">
        <v>1532</v>
      </c>
      <c r="H83" s="2"/>
      <c r="I83" s="87"/>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c r="IW83" s="89"/>
      <c r="IX83" s="89"/>
      <c r="IY83" s="89"/>
      <c r="IZ83" s="89"/>
      <c r="JA83" s="89"/>
      <c r="JB83" s="89"/>
      <c r="JC83" s="89"/>
      <c r="JD83" s="89"/>
      <c r="JE83" s="89"/>
      <c r="JF83" s="89"/>
      <c r="JG83" s="89"/>
      <c r="JH83" s="89"/>
      <c r="JI83" s="89"/>
      <c r="JJ83" s="89"/>
      <c r="JK83" s="89"/>
      <c r="JL83" s="89"/>
      <c r="JM83" s="89"/>
      <c r="JN83" s="89"/>
      <c r="JO83" s="89"/>
      <c r="JP83" s="89"/>
      <c r="JQ83" s="89"/>
      <c r="JR83" s="89"/>
      <c r="JS83" s="89"/>
      <c r="JT83" s="89"/>
      <c r="JU83" s="89"/>
      <c r="JV83" s="89"/>
      <c r="JW83" s="89"/>
      <c r="JX83" s="89"/>
      <c r="JY83" s="89"/>
      <c r="JZ83" s="89"/>
      <c r="KA83" s="89"/>
      <c r="KB83" s="89"/>
      <c r="KC83" s="89"/>
      <c r="KD83" s="89"/>
      <c r="KE83" s="89"/>
      <c r="KF83" s="89"/>
      <c r="KG83" s="89"/>
      <c r="KH83" s="89"/>
      <c r="KI83" s="89"/>
      <c r="KJ83" s="89"/>
      <c r="KK83" s="89"/>
      <c r="KL83" s="89"/>
      <c r="KM83" s="89"/>
      <c r="KN83" s="89"/>
      <c r="KO83" s="89"/>
      <c r="KP83" s="89"/>
      <c r="KQ83" s="89"/>
      <c r="KR83" s="89"/>
      <c r="KS83" s="89"/>
      <c r="KT83" s="89"/>
      <c r="KU83" s="89"/>
      <c r="KV83" s="89"/>
      <c r="KW83" s="89"/>
      <c r="KX83" s="89"/>
      <c r="KY83" s="89"/>
      <c r="KZ83" s="89"/>
      <c r="LA83" s="89"/>
      <c r="LB83" s="89"/>
      <c r="LC83" s="89"/>
      <c r="LD83" s="89"/>
      <c r="LE83" s="89"/>
      <c r="LF83" s="89"/>
      <c r="LG83" s="89"/>
      <c r="LH83" s="89"/>
      <c r="LI83" s="89"/>
      <c r="LJ83" s="89"/>
      <c r="LK83" s="89"/>
      <c r="LL83" s="89"/>
      <c r="LM83" s="89"/>
      <c r="LN83" s="89"/>
      <c r="LO83" s="89"/>
      <c r="LP83" s="89"/>
      <c r="LQ83" s="89"/>
      <c r="LR83" s="89"/>
      <c r="LS83" s="89"/>
      <c r="LT83" s="89"/>
      <c r="LU83" s="89"/>
      <c r="LV83" s="89"/>
      <c r="LW83" s="89"/>
      <c r="LX83" s="89"/>
      <c r="LY83" s="89"/>
      <c r="LZ83" s="89"/>
      <c r="MA83" s="89"/>
      <c r="MB83" s="89"/>
      <c r="MC83" s="89"/>
      <c r="MD83" s="89"/>
      <c r="ME83" s="89"/>
      <c r="MF83" s="89"/>
      <c r="MG83" s="89"/>
      <c r="MH83" s="89"/>
      <c r="MI83" s="89"/>
      <c r="MJ83" s="89"/>
      <c r="MK83" s="89"/>
      <c r="ML83" s="89"/>
      <c r="MM83" s="89"/>
      <c r="MN83" s="89"/>
      <c r="MO83" s="89"/>
      <c r="MP83" s="89"/>
      <c r="MQ83" s="89"/>
      <c r="MR83" s="89"/>
      <c r="MS83" s="89"/>
      <c r="MT83" s="89"/>
      <c r="MU83" s="89"/>
      <c r="MV83" s="89"/>
      <c r="MW83" s="89"/>
      <c r="MX83" s="89"/>
      <c r="MY83" s="89"/>
      <c r="MZ83" s="89"/>
      <c r="NA83" s="89"/>
      <c r="NB83" s="89"/>
      <c r="NC83" s="89"/>
      <c r="ND83" s="89"/>
      <c r="NE83" s="89"/>
      <c r="NF83" s="89"/>
      <c r="NG83" s="89"/>
      <c r="NH83" s="89"/>
      <c r="NI83" s="89"/>
      <c r="NJ83" s="89"/>
      <c r="NK83" s="89"/>
      <c r="NL83" s="89"/>
      <c r="NM83" s="89"/>
      <c r="NN83" s="89"/>
      <c r="NO83" s="89"/>
      <c r="NP83" s="89"/>
      <c r="NQ83" s="89"/>
      <c r="NR83" s="89"/>
      <c r="NS83" s="89"/>
      <c r="NT83" s="89"/>
      <c r="NU83" s="89"/>
      <c r="NV83" s="89"/>
      <c r="NW83" s="89"/>
      <c r="NX83" s="89"/>
      <c r="NY83" s="89"/>
      <c r="NZ83" s="89"/>
      <c r="OA83" s="89"/>
      <c r="OB83" s="89"/>
      <c r="OC83" s="89"/>
      <c r="OD83" s="89"/>
      <c r="OE83" s="89"/>
      <c r="OF83" s="89"/>
      <c r="OG83" s="89"/>
      <c r="OH83" s="89"/>
      <c r="OI83" s="89"/>
      <c r="OJ83" s="89"/>
      <c r="OK83" s="89"/>
      <c r="OL83" s="89"/>
      <c r="OM83" s="89"/>
      <c r="ON83" s="89"/>
      <c r="OO83" s="89"/>
      <c r="OP83" s="89"/>
      <c r="OQ83" s="89"/>
      <c r="OR83" s="89"/>
      <c r="OS83" s="89"/>
      <c r="OT83" s="89"/>
      <c r="OU83" s="89"/>
      <c r="OV83" s="89"/>
      <c r="OW83" s="89"/>
      <c r="OX83" s="89"/>
      <c r="OY83" s="89"/>
      <c r="OZ83" s="89"/>
      <c r="PA83" s="89"/>
      <c r="PB83" s="89"/>
      <c r="PC83" s="89"/>
      <c r="PD83" s="89"/>
      <c r="PE83" s="89"/>
      <c r="PF83" s="89"/>
      <c r="PG83" s="89"/>
      <c r="PH83" s="89"/>
      <c r="PI83" s="89"/>
      <c r="PJ83" s="89"/>
      <c r="PK83" s="89"/>
      <c r="PL83" s="89"/>
      <c r="PM83" s="89"/>
      <c r="PN83" s="89"/>
      <c r="PO83" s="89"/>
      <c r="PP83" s="89"/>
      <c r="PQ83" s="89"/>
      <c r="PR83" s="89"/>
      <c r="PS83" s="89"/>
      <c r="PT83" s="89"/>
      <c r="PU83" s="89"/>
      <c r="PV83" s="89"/>
      <c r="PW83" s="89"/>
      <c r="PX83" s="89"/>
      <c r="PY83" s="89"/>
      <c r="PZ83" s="89"/>
      <c r="QA83" s="89"/>
      <c r="QB83" s="89"/>
      <c r="QC83" s="89"/>
      <c r="QD83" s="89"/>
      <c r="QE83" s="89"/>
      <c r="QF83" s="89"/>
      <c r="QG83" s="89"/>
      <c r="QH83" s="89"/>
      <c r="QI83" s="89"/>
      <c r="QJ83" s="89"/>
      <c r="QK83" s="89"/>
      <c r="QL83" s="89"/>
      <c r="QM83" s="89"/>
      <c r="QN83" s="89"/>
      <c r="QO83" s="89"/>
      <c r="QP83" s="89"/>
      <c r="QQ83" s="89"/>
      <c r="QR83" s="89"/>
      <c r="QS83" s="89"/>
      <c r="QT83" s="89"/>
      <c r="QU83" s="89"/>
      <c r="QV83" s="89"/>
      <c r="QW83" s="89"/>
      <c r="QX83" s="89"/>
      <c r="QY83" s="89"/>
      <c r="QZ83" s="89"/>
      <c r="RA83" s="89"/>
      <c r="RB83" s="89"/>
      <c r="RC83" s="89"/>
      <c r="RD83" s="89"/>
      <c r="RE83" s="89"/>
      <c r="RF83" s="89"/>
      <c r="RG83" s="89"/>
      <c r="RH83" s="89"/>
      <c r="RI83" s="89"/>
      <c r="RJ83" s="89"/>
      <c r="RK83" s="89"/>
      <c r="RL83" s="89"/>
      <c r="RM83" s="89"/>
      <c r="RN83" s="89"/>
      <c r="RO83" s="89"/>
      <c r="RP83" s="89"/>
      <c r="RQ83" s="89"/>
      <c r="RR83" s="89"/>
      <c r="RS83" s="89"/>
      <c r="RT83" s="89"/>
      <c r="RU83" s="89"/>
      <c r="RV83" s="89"/>
      <c r="RW83" s="89"/>
      <c r="RX83" s="89"/>
      <c r="RY83" s="89"/>
      <c r="RZ83" s="89"/>
      <c r="SA83" s="89"/>
      <c r="SB83" s="89"/>
      <c r="SC83" s="89"/>
      <c r="SD83" s="89"/>
      <c r="SE83" s="89"/>
      <c r="SF83" s="89"/>
      <c r="SG83" s="89"/>
      <c r="SH83" s="89"/>
      <c r="SI83" s="89"/>
      <c r="SJ83" s="89"/>
      <c r="SK83" s="89"/>
      <c r="SL83" s="89"/>
      <c r="SM83" s="89"/>
      <c r="SN83" s="89"/>
      <c r="SO83" s="89"/>
      <c r="SP83" s="89"/>
      <c r="SQ83" s="89"/>
      <c r="SR83" s="89"/>
      <c r="SS83" s="89"/>
      <c r="ST83" s="89"/>
      <c r="SU83" s="89"/>
      <c r="SV83" s="89"/>
      <c r="SW83" s="89"/>
      <c r="SX83" s="89"/>
      <c r="SY83" s="89"/>
      <c r="SZ83" s="89"/>
      <c r="TA83" s="89"/>
      <c r="TB83" s="89"/>
      <c r="TC83" s="89"/>
      <c r="TD83" s="89"/>
      <c r="TE83" s="89"/>
      <c r="TF83" s="89"/>
      <c r="TG83" s="89"/>
      <c r="TH83" s="89"/>
      <c r="TI83" s="89"/>
      <c r="TJ83" s="89"/>
      <c r="TK83" s="89"/>
      <c r="TL83" s="89"/>
      <c r="TM83" s="89"/>
      <c r="TN83" s="89"/>
      <c r="TO83" s="89"/>
      <c r="TP83" s="89"/>
      <c r="TQ83" s="89"/>
      <c r="TR83" s="89"/>
      <c r="TS83" s="89"/>
      <c r="TT83" s="89"/>
      <c r="TU83" s="89"/>
      <c r="TV83" s="89"/>
      <c r="TW83" s="89"/>
      <c r="TX83" s="89"/>
      <c r="TY83" s="89"/>
      <c r="TZ83" s="89"/>
      <c r="UA83" s="89"/>
      <c r="UB83" s="89"/>
      <c r="UC83" s="89"/>
      <c r="UD83" s="89"/>
      <c r="UE83" s="89"/>
      <c r="UF83" s="89"/>
      <c r="UG83" s="89"/>
      <c r="UH83" s="89"/>
      <c r="UI83" s="89"/>
      <c r="UJ83" s="89"/>
      <c r="UK83" s="89"/>
      <c r="UL83" s="89"/>
      <c r="UM83" s="89"/>
      <c r="UN83" s="89"/>
      <c r="UO83" s="89"/>
      <c r="UP83" s="89"/>
      <c r="UQ83" s="89"/>
      <c r="UR83" s="89"/>
      <c r="US83" s="89"/>
      <c r="UT83" s="89"/>
      <c r="UU83" s="89"/>
      <c r="UV83" s="89"/>
      <c r="UW83" s="89"/>
      <c r="UX83" s="89"/>
      <c r="UY83" s="89"/>
      <c r="UZ83" s="89"/>
      <c r="VA83" s="89"/>
      <c r="VB83" s="89"/>
      <c r="VC83" s="89"/>
      <c r="VD83" s="89"/>
      <c r="VE83" s="89"/>
      <c r="VF83" s="89"/>
      <c r="VG83" s="89"/>
      <c r="VH83" s="89"/>
      <c r="VI83" s="89"/>
      <c r="VJ83" s="89"/>
      <c r="VK83" s="89"/>
      <c r="VL83" s="89"/>
      <c r="VM83" s="89"/>
      <c r="VN83" s="89"/>
      <c r="VO83" s="89"/>
      <c r="VP83" s="89"/>
      <c r="VQ83" s="89"/>
      <c r="VR83" s="89"/>
      <c r="VS83" s="89"/>
      <c r="VT83" s="89"/>
      <c r="VU83" s="89"/>
      <c r="VV83" s="89"/>
      <c r="VW83" s="89"/>
      <c r="VX83" s="89"/>
      <c r="VY83" s="89"/>
      <c r="VZ83" s="89"/>
      <c r="WA83" s="89"/>
      <c r="WB83" s="89"/>
      <c r="WC83" s="89"/>
      <c r="WD83" s="89"/>
      <c r="WE83" s="89"/>
      <c r="WF83" s="89"/>
      <c r="WG83" s="89"/>
      <c r="WH83" s="89"/>
      <c r="WI83" s="89"/>
      <c r="WJ83" s="89"/>
      <c r="WK83" s="89"/>
      <c r="WL83" s="89"/>
      <c r="WM83" s="89"/>
      <c r="WN83" s="89"/>
      <c r="WO83" s="89"/>
      <c r="WP83" s="89"/>
      <c r="WQ83" s="89"/>
      <c r="WR83" s="89"/>
      <c r="WS83" s="89"/>
      <c r="WT83" s="89"/>
      <c r="WU83" s="89"/>
      <c r="WV83" s="89"/>
      <c r="WW83" s="89"/>
      <c r="WX83" s="89"/>
      <c r="WY83" s="89"/>
      <c r="WZ83" s="89"/>
      <c r="XA83" s="89"/>
      <c r="XB83" s="89"/>
      <c r="XC83" s="89"/>
      <c r="XD83" s="89"/>
      <c r="XE83" s="89"/>
      <c r="XF83" s="89"/>
      <c r="XG83" s="89"/>
      <c r="XH83" s="89"/>
      <c r="XI83" s="89"/>
      <c r="XJ83" s="89"/>
      <c r="XK83" s="89"/>
      <c r="XL83" s="89"/>
      <c r="XM83" s="89"/>
      <c r="XN83" s="89"/>
      <c r="XO83" s="89"/>
      <c r="XP83" s="89"/>
      <c r="XQ83" s="89"/>
      <c r="XR83" s="89"/>
      <c r="XS83" s="89"/>
      <c r="XT83" s="89"/>
      <c r="XU83" s="89"/>
      <c r="XV83" s="89"/>
      <c r="XW83" s="89"/>
      <c r="XX83" s="89"/>
      <c r="XY83" s="89"/>
      <c r="XZ83" s="89"/>
      <c r="YA83" s="89"/>
      <c r="YB83" s="89"/>
      <c r="YC83" s="89"/>
      <c r="YD83" s="89"/>
      <c r="YE83" s="89"/>
      <c r="YF83" s="89"/>
      <c r="YG83" s="89"/>
      <c r="YH83" s="89"/>
      <c r="YI83" s="89"/>
      <c r="YJ83" s="89"/>
      <c r="YK83" s="89"/>
      <c r="YL83" s="89"/>
      <c r="YM83" s="89"/>
      <c r="YN83" s="89"/>
      <c r="YO83" s="89"/>
      <c r="YP83" s="89"/>
      <c r="YQ83" s="89"/>
      <c r="YR83" s="89"/>
      <c r="YS83" s="89"/>
      <c r="YT83" s="89"/>
      <c r="YU83" s="89"/>
      <c r="YV83" s="89"/>
      <c r="YW83" s="89"/>
      <c r="YX83" s="89"/>
      <c r="YY83" s="89"/>
      <c r="YZ83" s="89"/>
      <c r="ZA83" s="89"/>
      <c r="ZB83" s="89"/>
      <c r="ZC83" s="89"/>
      <c r="ZD83" s="89"/>
      <c r="ZE83" s="89"/>
      <c r="ZF83" s="89"/>
      <c r="ZG83" s="89"/>
      <c r="ZH83" s="89"/>
      <c r="ZI83" s="89"/>
      <c r="ZJ83" s="89"/>
      <c r="ZK83" s="89"/>
      <c r="ZL83" s="89"/>
      <c r="ZM83" s="89"/>
      <c r="ZN83" s="89"/>
      <c r="ZO83" s="89"/>
      <c r="ZP83" s="89"/>
      <c r="ZQ83" s="89"/>
      <c r="ZR83" s="89"/>
      <c r="ZS83" s="89"/>
      <c r="ZT83" s="89"/>
      <c r="ZU83" s="89"/>
      <c r="ZV83" s="89"/>
      <c r="ZW83" s="89"/>
      <c r="ZX83" s="89"/>
      <c r="ZY83" s="89"/>
      <c r="ZZ83" s="89"/>
      <c r="AAA83" s="89"/>
      <c r="AAB83" s="89"/>
      <c r="AAC83" s="89"/>
      <c r="AAD83" s="89"/>
      <c r="AAE83" s="89"/>
      <c r="AAF83" s="89"/>
      <c r="AAG83" s="89"/>
      <c r="AAH83" s="89"/>
      <c r="AAI83" s="89"/>
      <c r="AAJ83" s="89"/>
      <c r="AAK83" s="89"/>
      <c r="AAL83" s="89"/>
      <c r="AAM83" s="89"/>
      <c r="AAN83" s="89"/>
      <c r="AAO83" s="89"/>
      <c r="AAP83" s="89"/>
      <c r="AAQ83" s="89"/>
      <c r="AAR83" s="89"/>
      <c r="AAS83" s="89"/>
      <c r="AAT83" s="89"/>
      <c r="AAU83" s="89"/>
      <c r="AAV83" s="89"/>
      <c r="AAW83" s="89"/>
      <c r="AAX83" s="89"/>
      <c r="AAY83" s="89"/>
      <c r="AAZ83" s="89"/>
      <c r="ABA83" s="89"/>
      <c r="ABB83" s="89"/>
      <c r="ABC83" s="89"/>
      <c r="ABD83" s="89"/>
      <c r="ABE83" s="89"/>
      <c r="ABF83" s="89"/>
      <c r="ABG83" s="89"/>
      <c r="ABH83" s="89"/>
      <c r="ABI83" s="89"/>
      <c r="ABJ83" s="89"/>
      <c r="ABK83" s="89"/>
      <c r="ABL83" s="89"/>
      <c r="ABM83" s="89"/>
      <c r="ABN83" s="89"/>
      <c r="ABO83" s="89"/>
      <c r="ABP83" s="89"/>
      <c r="ABQ83" s="89"/>
      <c r="ABR83" s="89"/>
      <c r="ABS83" s="89"/>
      <c r="ABT83" s="89"/>
      <c r="ABU83" s="89"/>
      <c r="ABV83" s="89"/>
      <c r="ABW83" s="89"/>
      <c r="ABX83" s="89"/>
      <c r="ABY83" s="89"/>
      <c r="ABZ83" s="89"/>
      <c r="ACA83" s="89"/>
      <c r="ACB83" s="89"/>
      <c r="ACC83" s="89"/>
      <c r="ACD83" s="89"/>
      <c r="ACE83" s="89"/>
      <c r="ACF83" s="89"/>
      <c r="ACG83" s="89"/>
      <c r="ACH83" s="89"/>
      <c r="ACI83" s="89"/>
      <c r="ACJ83" s="89"/>
      <c r="ACK83" s="89"/>
      <c r="ACL83" s="89"/>
      <c r="ACM83" s="89"/>
      <c r="ACN83" s="89"/>
      <c r="ACO83" s="89"/>
      <c r="ACP83" s="89"/>
      <c r="ACQ83" s="89"/>
      <c r="ACR83" s="89"/>
      <c r="ACS83" s="89"/>
      <c r="ACT83" s="89"/>
      <c r="ACU83" s="89"/>
      <c r="ACV83" s="89"/>
      <c r="ACW83" s="89"/>
      <c r="ACX83" s="89"/>
      <c r="ACY83" s="89"/>
      <c r="ACZ83" s="89"/>
      <c r="ADA83" s="89"/>
      <c r="ADB83" s="89"/>
      <c r="ADC83" s="89"/>
      <c r="ADD83" s="89"/>
      <c r="ADE83" s="89"/>
      <c r="ADF83" s="89"/>
      <c r="ADG83" s="89"/>
      <c r="ADH83" s="89"/>
      <c r="ADI83" s="89"/>
      <c r="ADJ83" s="89"/>
      <c r="ADK83" s="89"/>
      <c r="ADL83" s="89"/>
      <c r="ADM83" s="89"/>
      <c r="ADN83" s="89"/>
      <c r="ADO83" s="89"/>
      <c r="ADP83" s="89"/>
      <c r="ADQ83" s="89"/>
      <c r="ADR83" s="89"/>
      <c r="ADS83" s="89"/>
      <c r="ADT83" s="89"/>
      <c r="ADU83" s="89"/>
      <c r="ADV83" s="89"/>
      <c r="ADW83" s="89"/>
      <c r="ADX83" s="89"/>
      <c r="ADY83" s="89"/>
      <c r="ADZ83" s="89"/>
      <c r="AEA83" s="89"/>
      <c r="AEB83" s="89"/>
      <c r="AEC83" s="89"/>
      <c r="AED83" s="89"/>
      <c r="AEE83" s="89"/>
      <c r="AEF83" s="89"/>
      <c r="AEG83" s="89"/>
      <c r="AEH83" s="89"/>
      <c r="AEI83" s="89"/>
      <c r="AEJ83" s="89"/>
      <c r="AEK83" s="89"/>
      <c r="AEL83" s="89"/>
      <c r="AEM83" s="89"/>
      <c r="AEN83" s="89"/>
      <c r="AEO83" s="89"/>
      <c r="AEP83" s="89"/>
      <c r="AEQ83" s="89"/>
      <c r="AER83" s="89"/>
      <c r="AES83" s="89"/>
      <c r="AET83" s="89"/>
      <c r="AEU83" s="89"/>
      <c r="AEV83" s="89"/>
      <c r="AEW83" s="89"/>
      <c r="AEX83" s="89"/>
      <c r="AEY83" s="89"/>
      <c r="AEZ83" s="89"/>
      <c r="AFA83" s="89"/>
      <c r="AFB83" s="89"/>
      <c r="AFC83" s="89"/>
      <c r="AFD83" s="89"/>
      <c r="AFE83" s="89"/>
      <c r="AFF83" s="89"/>
      <c r="AFG83" s="89"/>
      <c r="AFH83" s="89"/>
      <c r="AFI83" s="89"/>
      <c r="AFJ83" s="89"/>
      <c r="AFK83" s="89"/>
      <c r="AFL83" s="89"/>
      <c r="AFM83" s="89"/>
      <c r="AFN83" s="89"/>
      <c r="AFO83" s="89"/>
      <c r="AFP83" s="89"/>
      <c r="AFQ83" s="89"/>
      <c r="AFR83" s="89"/>
      <c r="AFS83" s="89"/>
      <c r="AFT83" s="89"/>
      <c r="AFU83" s="89"/>
      <c r="AFV83" s="89"/>
      <c r="AFW83" s="89"/>
      <c r="AFX83" s="89"/>
      <c r="AFY83" s="89"/>
      <c r="AFZ83" s="89"/>
      <c r="AGA83" s="89"/>
      <c r="AGB83" s="89"/>
      <c r="AGC83" s="89"/>
      <c r="AGD83" s="89"/>
      <c r="AGE83" s="89"/>
      <c r="AGF83" s="89"/>
      <c r="AGG83" s="89"/>
      <c r="AGH83" s="89"/>
      <c r="AGI83" s="89"/>
      <c r="AGJ83" s="89"/>
      <c r="AGK83" s="89"/>
      <c r="AGL83" s="89"/>
      <c r="AGM83" s="89"/>
      <c r="AGN83" s="89"/>
      <c r="AGO83" s="89"/>
      <c r="AGP83" s="89"/>
      <c r="AGQ83" s="89"/>
      <c r="AGR83" s="89"/>
      <c r="AGS83" s="89"/>
      <c r="AGT83" s="89"/>
      <c r="AGU83" s="89"/>
      <c r="AGV83" s="89"/>
      <c r="AGW83" s="89"/>
      <c r="AGX83" s="89"/>
      <c r="AGY83" s="89"/>
      <c r="AGZ83" s="89"/>
      <c r="AHA83" s="89"/>
      <c r="AHB83" s="89"/>
      <c r="AHC83" s="89"/>
      <c r="AHD83" s="89"/>
      <c r="AHE83" s="89"/>
      <c r="AHF83" s="89"/>
      <c r="AHG83" s="89"/>
      <c r="AHH83" s="89"/>
      <c r="AHI83" s="89"/>
      <c r="AHJ83" s="89"/>
      <c r="AHK83" s="89"/>
      <c r="AHL83" s="89"/>
      <c r="AHM83" s="89"/>
      <c r="AHN83" s="89"/>
      <c r="AHO83" s="89"/>
      <c r="AHP83" s="89"/>
      <c r="AHQ83" s="89"/>
      <c r="AHR83" s="89"/>
      <c r="AHS83" s="89"/>
      <c r="AHT83" s="89"/>
      <c r="AHU83" s="89"/>
      <c r="AHV83" s="89"/>
      <c r="AHW83" s="89"/>
      <c r="AHX83" s="89"/>
      <c r="AHY83" s="89"/>
      <c r="AHZ83" s="89"/>
      <c r="AIA83" s="89"/>
      <c r="AIB83" s="89"/>
      <c r="AIC83" s="89"/>
      <c r="AID83" s="89"/>
      <c r="AIE83" s="89"/>
      <c r="AIF83" s="89"/>
      <c r="AIG83" s="89"/>
      <c r="AIH83" s="89"/>
      <c r="AII83" s="89"/>
      <c r="AIJ83" s="89"/>
      <c r="AIK83" s="89"/>
      <c r="AIL83" s="89"/>
      <c r="AIM83" s="89"/>
      <c r="AIN83" s="89"/>
      <c r="AIO83" s="89"/>
      <c r="AIP83" s="89"/>
      <c r="AIQ83" s="89"/>
      <c r="AIR83" s="89"/>
      <c r="AIS83" s="89"/>
      <c r="AIT83" s="89"/>
      <c r="AIU83" s="89"/>
      <c r="AIV83" s="89"/>
      <c r="AIW83" s="89"/>
      <c r="AIX83" s="89"/>
      <c r="AIY83" s="89"/>
      <c r="AIZ83" s="89"/>
      <c r="AJA83" s="89"/>
      <c r="AJB83" s="89"/>
      <c r="AJC83" s="89"/>
      <c r="AJD83" s="89"/>
      <c r="AJE83" s="89"/>
      <c r="AJF83" s="89"/>
      <c r="AJG83" s="89"/>
      <c r="AJH83" s="89"/>
      <c r="AJI83" s="89"/>
      <c r="AJJ83" s="89"/>
      <c r="AJK83" s="89"/>
      <c r="AJL83" s="89"/>
      <c r="AJM83" s="89"/>
      <c r="AJN83" s="89"/>
      <c r="AJO83" s="89"/>
      <c r="AJP83" s="89"/>
      <c r="AJQ83" s="89"/>
      <c r="AJR83" s="89"/>
      <c r="AJS83" s="89"/>
      <c r="AJT83" s="89"/>
      <c r="AJU83" s="89"/>
      <c r="AJV83" s="89"/>
      <c r="AJW83" s="89"/>
      <c r="AJX83" s="89"/>
      <c r="AJY83" s="89"/>
      <c r="AJZ83" s="89"/>
      <c r="AKA83" s="89"/>
      <c r="AKB83" s="89"/>
      <c r="AKC83" s="89"/>
      <c r="AKD83" s="89"/>
      <c r="AKE83" s="89"/>
      <c r="AKF83" s="89"/>
      <c r="AKG83" s="89"/>
      <c r="AKH83" s="89"/>
      <c r="AKI83" s="89"/>
      <c r="AKJ83" s="89"/>
      <c r="AKK83" s="89"/>
      <c r="AKL83" s="89"/>
      <c r="AKM83" s="89"/>
      <c r="AKN83" s="89"/>
      <c r="AKO83" s="89"/>
      <c r="AKP83" s="89"/>
      <c r="AKQ83" s="89"/>
      <c r="AKR83" s="89"/>
      <c r="AKS83" s="89"/>
      <c r="AKT83" s="89"/>
      <c r="AKU83" s="89"/>
      <c r="AKV83" s="89"/>
      <c r="AKW83" s="89"/>
      <c r="AKX83" s="89"/>
      <c r="AKY83" s="89"/>
      <c r="AKZ83" s="89"/>
      <c r="ALA83" s="89"/>
      <c r="ALB83" s="89"/>
      <c r="ALC83" s="89"/>
      <c r="ALD83" s="89"/>
      <c r="ALE83" s="89"/>
      <c r="ALF83" s="89"/>
      <c r="ALG83" s="89"/>
      <c r="ALH83" s="89"/>
      <c r="ALI83" s="89"/>
      <c r="ALJ83" s="89"/>
      <c r="ALK83" s="89"/>
      <c r="ALL83" s="89"/>
      <c r="ALM83" s="89"/>
      <c r="ALN83" s="89"/>
      <c r="ALO83" s="89"/>
      <c r="ALP83" s="89"/>
      <c r="ALQ83" s="89"/>
      <c r="ALR83" s="89"/>
      <c r="ALS83" s="89"/>
      <c r="ALT83" s="89"/>
      <c r="ALU83" s="89"/>
      <c r="ALV83" s="89"/>
      <c r="ALW83" s="89"/>
      <c r="ALX83" s="89"/>
      <c r="ALY83" s="89"/>
      <c r="ALZ83" s="89"/>
      <c r="AMA83" s="89"/>
      <c r="AMB83" s="89"/>
      <c r="AMC83" s="89"/>
      <c r="AMD83" s="89"/>
      <c r="AME83" s="89"/>
      <c r="AMF83" s="89"/>
      <c r="AMG83" s="89"/>
      <c r="AMH83" s="89"/>
      <c r="AMI83" s="89"/>
      <c r="AMJ83" s="89"/>
      <c r="AMK83" s="89"/>
      <c r="AML83" s="89"/>
      <c r="AMM83" s="89"/>
      <c r="AMN83" s="89"/>
      <c r="AMO83" s="89"/>
      <c r="AMP83" s="89"/>
      <c r="AMQ83" s="89"/>
      <c r="AMR83" s="89"/>
      <c r="AMS83" s="89"/>
      <c r="AMT83" s="89"/>
      <c r="AMU83" s="89"/>
      <c r="AMV83" s="89"/>
      <c r="AMW83" s="89"/>
      <c r="AMX83" s="89"/>
      <c r="AMY83" s="89"/>
      <c r="AMZ83" s="89"/>
      <c r="ANA83" s="89"/>
      <c r="ANB83" s="89"/>
      <c r="ANC83" s="89"/>
      <c r="AND83" s="89"/>
      <c r="ANE83" s="89"/>
      <c r="ANF83" s="89"/>
      <c r="ANG83" s="89"/>
      <c r="ANH83" s="89"/>
      <c r="ANI83" s="89"/>
      <c r="ANJ83" s="89"/>
      <c r="ANK83" s="89"/>
      <c r="ANL83" s="89"/>
      <c r="ANM83" s="89"/>
      <c r="ANN83" s="89"/>
      <c r="ANO83" s="89"/>
      <c r="ANP83" s="89"/>
      <c r="ANQ83" s="89"/>
      <c r="ANR83" s="89"/>
      <c r="ANS83" s="89"/>
      <c r="ANT83" s="89"/>
      <c r="ANU83" s="89"/>
      <c r="ANV83" s="89"/>
      <c r="ANW83" s="89"/>
      <c r="ANX83" s="89"/>
      <c r="ANY83" s="89"/>
      <c r="ANZ83" s="89"/>
      <c r="AOA83" s="89"/>
      <c r="AOB83" s="89"/>
      <c r="AOC83" s="89"/>
      <c r="AOD83" s="89"/>
      <c r="AOE83" s="89"/>
      <c r="AOF83" s="89"/>
      <c r="AOG83" s="89"/>
      <c r="AOH83" s="89"/>
      <c r="AOI83" s="89"/>
      <c r="AOJ83" s="89"/>
      <c r="AOK83" s="89"/>
      <c r="AOL83" s="89"/>
      <c r="AOM83" s="89"/>
      <c r="AON83" s="89"/>
      <c r="AOO83" s="89"/>
      <c r="AOP83" s="89"/>
      <c r="AOQ83" s="89"/>
      <c r="AOR83" s="89"/>
      <c r="AOS83" s="89"/>
      <c r="AOT83" s="89"/>
      <c r="AOU83" s="89"/>
      <c r="AOV83" s="89"/>
      <c r="AOW83" s="89"/>
      <c r="AOX83" s="89"/>
      <c r="AOY83" s="89"/>
      <c r="AOZ83" s="89"/>
      <c r="APA83" s="89"/>
      <c r="APB83" s="89"/>
      <c r="APC83" s="89"/>
      <c r="APD83" s="89"/>
      <c r="APE83" s="89"/>
      <c r="APF83" s="89"/>
      <c r="APG83" s="89"/>
      <c r="APH83" s="89"/>
      <c r="API83" s="89"/>
      <c r="APJ83" s="89"/>
      <c r="APK83" s="89"/>
      <c r="APL83" s="89"/>
      <c r="APM83" s="89"/>
      <c r="APN83" s="89"/>
      <c r="APO83" s="89"/>
      <c r="APP83" s="89"/>
      <c r="APQ83" s="89"/>
      <c r="APR83" s="89"/>
      <c r="APS83" s="89"/>
      <c r="APT83" s="89"/>
      <c r="APU83" s="89"/>
      <c r="APV83" s="89"/>
      <c r="APW83" s="89"/>
      <c r="APX83" s="89"/>
      <c r="APY83" s="89"/>
      <c r="APZ83" s="89"/>
      <c r="AQA83" s="89"/>
      <c r="AQB83" s="89"/>
      <c r="AQC83" s="89"/>
      <c r="AQD83" s="89"/>
      <c r="AQE83" s="89"/>
      <c r="AQF83" s="89"/>
      <c r="AQG83" s="89"/>
      <c r="AQH83" s="89"/>
      <c r="AQI83" s="89"/>
      <c r="AQJ83" s="89"/>
      <c r="AQK83" s="89"/>
      <c r="AQL83" s="89"/>
      <c r="AQM83" s="89"/>
      <c r="AQN83" s="89"/>
      <c r="AQO83" s="89"/>
      <c r="AQP83" s="89"/>
      <c r="AQQ83" s="89"/>
      <c r="AQR83" s="89"/>
      <c r="AQS83" s="89"/>
      <c r="AQT83" s="89"/>
      <c r="AQU83" s="89"/>
      <c r="AQV83" s="89"/>
      <c r="AQW83" s="89"/>
      <c r="AQX83" s="89"/>
      <c r="AQY83" s="89"/>
      <c r="AQZ83" s="89"/>
      <c r="ARA83" s="89"/>
      <c r="ARB83" s="89"/>
      <c r="ARC83" s="89"/>
      <c r="ARD83" s="89"/>
      <c r="ARE83" s="89"/>
      <c r="ARF83" s="89"/>
      <c r="ARG83" s="89"/>
      <c r="ARH83" s="89"/>
      <c r="ARI83" s="89"/>
      <c r="ARJ83" s="89"/>
      <c r="ARK83" s="89"/>
      <c r="ARL83" s="89"/>
      <c r="ARM83" s="89"/>
      <c r="ARN83" s="89"/>
      <c r="ARO83" s="89"/>
      <c r="ARP83" s="89"/>
      <c r="ARQ83" s="89"/>
      <c r="ARR83" s="89"/>
      <c r="ARS83" s="89"/>
      <c r="ART83" s="89"/>
      <c r="ARU83" s="89"/>
      <c r="ARV83" s="89"/>
      <c r="ARW83" s="89"/>
      <c r="ARX83" s="89"/>
      <c r="ARY83" s="89"/>
      <c r="ARZ83" s="89"/>
      <c r="ASA83" s="89"/>
      <c r="ASB83" s="89"/>
      <c r="ASC83" s="89"/>
      <c r="ASD83" s="89"/>
      <c r="ASE83" s="89"/>
      <c r="ASF83" s="89"/>
      <c r="ASG83" s="89"/>
      <c r="ASH83" s="89"/>
      <c r="ASI83" s="89"/>
      <c r="ASJ83" s="89"/>
      <c r="ASK83" s="89"/>
      <c r="ASL83" s="89"/>
      <c r="ASM83" s="89"/>
      <c r="ASN83" s="89"/>
      <c r="ASO83" s="89"/>
      <c r="ASP83" s="89"/>
      <c r="ASQ83" s="89"/>
      <c r="ASR83" s="89"/>
      <c r="ASS83" s="89"/>
      <c r="AST83" s="89"/>
      <c r="ASU83" s="89"/>
      <c r="ASV83" s="89"/>
      <c r="ASW83" s="89"/>
      <c r="ASX83" s="89"/>
      <c r="ASY83" s="89"/>
      <c r="ASZ83" s="89"/>
      <c r="ATA83" s="89"/>
      <c r="ATB83" s="89"/>
      <c r="ATC83" s="89"/>
      <c r="ATD83" s="89"/>
      <c r="ATE83" s="89"/>
      <c r="ATF83" s="89"/>
      <c r="ATG83" s="89"/>
      <c r="ATH83" s="89"/>
      <c r="ATI83" s="89"/>
      <c r="ATJ83" s="89"/>
      <c r="ATK83" s="89"/>
      <c r="ATL83" s="89"/>
      <c r="ATM83" s="89"/>
      <c r="ATN83" s="89"/>
      <c r="ATO83" s="89"/>
      <c r="ATP83" s="89"/>
      <c r="ATQ83" s="89"/>
      <c r="ATR83" s="89"/>
      <c r="ATS83" s="89"/>
      <c r="ATT83" s="89"/>
      <c r="ATU83" s="89"/>
      <c r="ATV83" s="89"/>
      <c r="ATW83" s="89"/>
      <c r="ATX83" s="89"/>
      <c r="ATY83" s="89"/>
      <c r="ATZ83" s="89"/>
      <c r="AUA83" s="89"/>
      <c r="AUB83" s="89"/>
      <c r="AUC83" s="89"/>
      <c r="AUD83" s="89"/>
      <c r="AUE83" s="89"/>
      <c r="AUF83" s="89"/>
      <c r="AUG83" s="89"/>
      <c r="AUH83" s="89"/>
      <c r="AUI83" s="89"/>
      <c r="AUJ83" s="89"/>
      <c r="AUK83" s="89"/>
      <c r="AUL83" s="89"/>
      <c r="AUM83" s="89"/>
      <c r="AUN83" s="89"/>
      <c r="AUO83" s="89"/>
      <c r="AUP83" s="89"/>
      <c r="AUQ83" s="89"/>
      <c r="AUR83" s="89"/>
      <c r="AUS83" s="89"/>
      <c r="AUT83" s="89"/>
      <c r="AUU83" s="89"/>
      <c r="AUV83" s="89"/>
      <c r="AUW83" s="89"/>
      <c r="AUX83" s="89"/>
      <c r="AUY83" s="89"/>
      <c r="AUZ83" s="89"/>
      <c r="AVA83" s="89"/>
      <c r="AVB83" s="89"/>
      <c r="AVC83" s="89"/>
      <c r="AVD83" s="89"/>
      <c r="AVE83" s="89"/>
      <c r="AVF83" s="89"/>
      <c r="AVG83" s="89"/>
      <c r="AVH83" s="89"/>
      <c r="AVI83" s="89"/>
      <c r="AVJ83" s="89"/>
      <c r="AVK83" s="89"/>
      <c r="AVL83" s="89"/>
      <c r="AVM83" s="89"/>
      <c r="AVN83" s="89"/>
      <c r="AVO83" s="89"/>
      <c r="AVP83" s="89"/>
      <c r="AVQ83" s="89"/>
      <c r="AVR83" s="89"/>
      <c r="AVS83" s="89"/>
      <c r="AVT83" s="89"/>
      <c r="AVU83" s="89"/>
      <c r="AVV83" s="89"/>
      <c r="AVW83" s="89"/>
      <c r="AVX83" s="89"/>
      <c r="AVY83" s="89"/>
      <c r="AVZ83" s="89"/>
      <c r="AWA83" s="89"/>
      <c r="AWB83" s="89"/>
      <c r="AWC83" s="89"/>
      <c r="AWD83" s="89"/>
      <c r="AWE83" s="89"/>
      <c r="AWF83" s="89"/>
      <c r="AWG83" s="89"/>
      <c r="AWH83" s="89"/>
      <c r="AWI83" s="89"/>
      <c r="AWJ83" s="89"/>
      <c r="AWK83" s="89"/>
      <c r="AWL83" s="89"/>
      <c r="AWM83" s="89"/>
      <c r="AWN83" s="89"/>
      <c r="AWO83" s="89"/>
      <c r="AWP83" s="89"/>
      <c r="AWQ83" s="89"/>
      <c r="AWR83" s="89"/>
      <c r="AWS83" s="89"/>
      <c r="AWT83" s="89"/>
      <c r="AWU83" s="89"/>
      <c r="AWV83" s="89"/>
      <c r="AWW83" s="89"/>
      <c r="AWX83" s="89"/>
      <c r="AWY83" s="89"/>
      <c r="AWZ83" s="89"/>
      <c r="AXA83" s="89"/>
      <c r="AXB83" s="89"/>
      <c r="AXC83" s="89"/>
      <c r="AXD83" s="89"/>
      <c r="AXE83" s="89"/>
      <c r="AXF83" s="89"/>
      <c r="AXG83" s="89"/>
      <c r="AXH83" s="89"/>
      <c r="AXI83" s="89"/>
      <c r="AXJ83" s="89"/>
      <c r="AXK83" s="89"/>
      <c r="AXL83" s="89"/>
      <c r="AXM83" s="89"/>
      <c r="AXN83" s="89"/>
      <c r="AXO83" s="89"/>
      <c r="AXP83" s="89"/>
      <c r="AXQ83" s="89"/>
      <c r="AXR83" s="89"/>
      <c r="AXS83" s="89"/>
      <c r="AXT83" s="89"/>
      <c r="AXU83" s="89"/>
      <c r="AXV83" s="89"/>
      <c r="AXW83" s="89"/>
      <c r="AXX83" s="89"/>
      <c r="AXY83" s="89"/>
      <c r="AXZ83" s="89"/>
      <c r="AYA83" s="89"/>
      <c r="AYB83" s="89"/>
      <c r="AYC83" s="89"/>
      <c r="AYD83" s="89"/>
      <c r="AYE83" s="89"/>
      <c r="AYF83" s="89"/>
      <c r="AYG83" s="89"/>
      <c r="AYH83" s="89"/>
      <c r="AYI83" s="89"/>
      <c r="AYJ83" s="89"/>
      <c r="AYK83" s="89"/>
      <c r="AYL83" s="89"/>
      <c r="AYM83" s="89"/>
      <c r="AYN83" s="89"/>
      <c r="AYO83" s="89"/>
      <c r="AYP83" s="89"/>
      <c r="AYQ83" s="89"/>
      <c r="AYR83" s="89"/>
      <c r="AYS83" s="89"/>
      <c r="AYT83" s="89"/>
      <c r="AYU83" s="89"/>
      <c r="AYV83" s="89"/>
      <c r="AYW83" s="89"/>
      <c r="AYX83" s="89"/>
      <c r="AYY83" s="89"/>
      <c r="AYZ83" s="89"/>
      <c r="AZA83" s="89"/>
      <c r="AZB83" s="89"/>
      <c r="AZC83" s="89"/>
      <c r="AZD83" s="89"/>
      <c r="AZE83" s="89"/>
      <c r="AZF83" s="89"/>
      <c r="AZG83" s="89"/>
      <c r="AZH83" s="89"/>
      <c r="AZI83" s="89"/>
      <c r="AZJ83" s="89"/>
      <c r="AZK83" s="89"/>
      <c r="AZL83" s="89"/>
      <c r="AZM83" s="89"/>
      <c r="AZN83" s="89"/>
      <c r="AZO83" s="89"/>
      <c r="AZP83" s="89"/>
      <c r="AZQ83" s="89"/>
      <c r="AZR83" s="89"/>
      <c r="AZS83" s="89"/>
      <c r="AZT83" s="89"/>
      <c r="AZU83" s="89"/>
      <c r="AZV83" s="89"/>
      <c r="AZW83" s="89"/>
      <c r="AZX83" s="89"/>
      <c r="AZY83" s="89"/>
      <c r="AZZ83" s="89"/>
      <c r="BAA83" s="89"/>
      <c r="BAB83" s="89"/>
      <c r="BAC83" s="89"/>
      <c r="BAD83" s="89"/>
      <c r="BAE83" s="89"/>
      <c r="BAF83" s="89"/>
      <c r="BAG83" s="89"/>
      <c r="BAH83" s="89"/>
      <c r="BAI83" s="89"/>
      <c r="BAJ83" s="89"/>
      <c r="BAK83" s="89"/>
      <c r="BAL83" s="89"/>
      <c r="BAM83" s="89"/>
      <c r="BAN83" s="89"/>
      <c r="BAO83" s="89"/>
      <c r="BAP83" s="89"/>
      <c r="BAQ83" s="89"/>
      <c r="BAR83" s="89"/>
      <c r="BAS83" s="89"/>
      <c r="BAT83" s="89"/>
      <c r="BAU83" s="89"/>
      <c r="BAV83" s="89"/>
      <c r="BAW83" s="89"/>
      <c r="BAX83" s="89"/>
      <c r="BAY83" s="89"/>
      <c r="BAZ83" s="89"/>
      <c r="BBA83" s="89"/>
      <c r="BBB83" s="89"/>
      <c r="BBC83" s="89"/>
      <c r="BBD83" s="89"/>
      <c r="BBE83" s="89"/>
      <c r="BBF83" s="89"/>
      <c r="BBG83" s="89"/>
      <c r="BBH83" s="89"/>
      <c r="BBI83" s="89"/>
      <c r="BBJ83" s="89"/>
      <c r="BBK83" s="89"/>
      <c r="BBL83" s="89"/>
      <c r="BBM83" s="89"/>
      <c r="BBN83" s="89"/>
      <c r="BBO83" s="89"/>
      <c r="BBP83" s="89"/>
      <c r="BBQ83" s="89"/>
      <c r="BBR83" s="89"/>
      <c r="BBS83" s="89"/>
      <c r="BBT83" s="89"/>
      <c r="BBU83" s="89"/>
      <c r="BBV83" s="89"/>
      <c r="BBW83" s="89"/>
      <c r="BBX83" s="89"/>
      <c r="BBY83" s="89"/>
      <c r="BBZ83" s="89"/>
      <c r="BCA83" s="89"/>
      <c r="BCB83" s="89"/>
      <c r="BCC83" s="89"/>
      <c r="BCD83" s="89"/>
      <c r="BCE83" s="89"/>
      <c r="BCF83" s="89"/>
      <c r="BCG83" s="89"/>
      <c r="BCH83" s="89"/>
      <c r="BCI83" s="89"/>
      <c r="BCJ83" s="89"/>
      <c r="BCK83" s="89"/>
      <c r="BCL83" s="89"/>
      <c r="BCM83" s="89"/>
      <c r="BCN83" s="89"/>
      <c r="BCO83" s="89"/>
      <c r="BCP83" s="89"/>
      <c r="BCQ83" s="89"/>
      <c r="BCR83" s="89"/>
      <c r="BCS83" s="89"/>
      <c r="BCT83" s="89"/>
      <c r="BCU83" s="89"/>
      <c r="BCV83" s="89"/>
      <c r="BCW83" s="89"/>
      <c r="BCX83" s="89"/>
      <c r="BCY83" s="89"/>
      <c r="BCZ83" s="89"/>
      <c r="BDA83" s="89"/>
      <c r="BDB83" s="89"/>
      <c r="BDC83" s="89"/>
      <c r="BDD83" s="89"/>
      <c r="BDE83" s="89"/>
      <c r="BDF83" s="89"/>
      <c r="BDG83" s="89"/>
      <c r="BDH83" s="89"/>
      <c r="BDI83" s="89"/>
      <c r="BDJ83" s="89"/>
      <c r="BDK83" s="89"/>
      <c r="BDL83" s="89"/>
      <c r="BDM83" s="89"/>
      <c r="BDN83" s="89"/>
      <c r="BDO83" s="89"/>
      <c r="BDP83" s="89"/>
      <c r="BDQ83" s="89"/>
      <c r="BDR83" s="89"/>
      <c r="BDS83" s="89"/>
      <c r="BDT83" s="89"/>
      <c r="BDU83" s="89"/>
      <c r="BDV83" s="89"/>
      <c r="BDW83" s="89"/>
      <c r="BDX83" s="89"/>
      <c r="BDY83" s="89"/>
      <c r="BDZ83" s="89"/>
      <c r="BEA83" s="89"/>
      <c r="BEB83" s="89"/>
      <c r="BEC83" s="89"/>
      <c r="BED83" s="89"/>
      <c r="BEE83" s="89"/>
      <c r="BEF83" s="89"/>
      <c r="BEG83" s="89"/>
      <c r="BEH83" s="89"/>
      <c r="BEI83" s="89"/>
      <c r="BEJ83" s="89"/>
      <c r="BEK83" s="89"/>
      <c r="BEL83" s="89"/>
      <c r="BEM83" s="89"/>
      <c r="BEN83" s="89"/>
      <c r="BEO83" s="89"/>
      <c r="BEP83" s="89"/>
      <c r="BEQ83" s="89"/>
      <c r="BER83" s="89"/>
      <c r="BES83" s="89"/>
      <c r="BET83" s="89"/>
      <c r="BEU83" s="89"/>
      <c r="BEV83" s="89"/>
      <c r="BEW83" s="89"/>
      <c r="BEX83" s="89"/>
      <c r="BEY83" s="89"/>
      <c r="BEZ83" s="89"/>
      <c r="BFA83" s="89"/>
      <c r="BFB83" s="89"/>
      <c r="BFC83" s="89"/>
      <c r="BFD83" s="89"/>
      <c r="BFE83" s="89"/>
      <c r="BFF83" s="89"/>
      <c r="BFG83" s="89"/>
      <c r="BFH83" s="89"/>
      <c r="BFI83" s="89"/>
      <c r="BFJ83" s="89"/>
      <c r="BFK83" s="89"/>
      <c r="BFL83" s="89"/>
      <c r="BFM83" s="89"/>
      <c r="BFN83" s="89"/>
      <c r="BFO83" s="89"/>
      <c r="BFP83" s="89"/>
      <c r="BFQ83" s="89"/>
      <c r="BFR83" s="89"/>
      <c r="BFS83" s="89"/>
      <c r="BFT83" s="89"/>
      <c r="BFU83" s="89"/>
      <c r="BFV83" s="89"/>
      <c r="BFW83" s="89"/>
      <c r="BFX83" s="89"/>
      <c r="BFY83" s="89"/>
      <c r="BFZ83" s="89"/>
      <c r="BGA83" s="89"/>
      <c r="BGB83" s="89"/>
      <c r="BGC83" s="89"/>
      <c r="BGD83" s="89"/>
      <c r="BGE83" s="89"/>
      <c r="BGF83" s="89"/>
      <c r="BGG83" s="89"/>
      <c r="BGH83" s="89"/>
      <c r="BGI83" s="89"/>
      <c r="BGJ83" s="89"/>
      <c r="BGK83" s="89"/>
      <c r="BGL83" s="89"/>
      <c r="BGM83" s="89"/>
      <c r="BGN83" s="89"/>
      <c r="BGO83" s="89"/>
      <c r="BGP83" s="89"/>
      <c r="BGQ83" s="89"/>
      <c r="BGR83" s="89"/>
      <c r="BGS83" s="89"/>
      <c r="BGT83" s="89"/>
      <c r="BGU83" s="89"/>
      <c r="BGV83" s="89"/>
      <c r="BGW83" s="89"/>
      <c r="BGX83" s="89"/>
      <c r="BGY83" s="89"/>
      <c r="BGZ83" s="89"/>
      <c r="BHA83" s="89"/>
      <c r="BHB83" s="89"/>
      <c r="BHC83" s="89"/>
      <c r="BHD83" s="89"/>
      <c r="BHE83" s="89"/>
      <c r="BHF83" s="89"/>
      <c r="BHG83" s="89"/>
      <c r="BHH83" s="89"/>
      <c r="BHI83" s="89"/>
      <c r="BHJ83" s="89"/>
      <c r="BHK83" s="89"/>
      <c r="BHL83" s="89"/>
      <c r="BHM83" s="89"/>
      <c r="BHN83" s="89"/>
      <c r="BHO83" s="89"/>
      <c r="BHP83" s="89"/>
      <c r="BHQ83" s="89"/>
      <c r="BHR83" s="89"/>
      <c r="BHS83" s="89"/>
      <c r="BHT83" s="89"/>
      <c r="BHU83" s="89"/>
      <c r="BHV83" s="89"/>
      <c r="BHW83" s="89"/>
      <c r="BHX83" s="89"/>
      <c r="BHY83" s="89"/>
      <c r="BHZ83" s="89"/>
      <c r="BIA83" s="89"/>
      <c r="BIB83" s="89"/>
      <c r="BIC83" s="89"/>
      <c r="BID83" s="89"/>
      <c r="BIE83" s="89"/>
      <c r="BIF83" s="89"/>
      <c r="BIG83" s="89"/>
      <c r="BIH83" s="89"/>
      <c r="BII83" s="89"/>
      <c r="BIJ83" s="89"/>
      <c r="BIK83" s="89"/>
      <c r="BIL83" s="89"/>
      <c r="BIM83" s="89"/>
      <c r="BIN83" s="89"/>
      <c r="BIO83" s="89"/>
      <c r="BIP83" s="89"/>
      <c r="BIQ83" s="89"/>
      <c r="BIR83" s="89"/>
      <c r="BIS83" s="89"/>
      <c r="BIT83" s="89"/>
      <c r="BIU83" s="89"/>
      <c r="BIV83" s="89"/>
      <c r="BIW83" s="89"/>
      <c r="BIX83" s="89"/>
      <c r="BIY83" s="89"/>
      <c r="BIZ83" s="89"/>
      <c r="BJA83" s="89"/>
      <c r="BJB83" s="89"/>
      <c r="BJC83" s="89"/>
      <c r="BJD83" s="89"/>
      <c r="BJE83" s="89"/>
      <c r="BJF83" s="89"/>
      <c r="BJG83" s="89"/>
      <c r="BJH83" s="89"/>
      <c r="BJI83" s="89"/>
      <c r="BJJ83" s="89"/>
      <c r="BJK83" s="89"/>
      <c r="BJL83" s="89"/>
      <c r="BJM83" s="89"/>
      <c r="BJN83" s="89"/>
      <c r="BJO83" s="89"/>
      <c r="BJP83" s="89"/>
      <c r="BJQ83" s="89"/>
      <c r="BJR83" s="89"/>
      <c r="BJS83" s="89"/>
      <c r="BJT83" s="89"/>
      <c r="BJU83" s="89"/>
      <c r="BJV83" s="89"/>
      <c r="BJW83" s="89"/>
      <c r="BJX83" s="89"/>
      <c r="BJY83" s="89"/>
      <c r="BJZ83" s="89"/>
      <c r="BKA83" s="89"/>
      <c r="BKB83" s="89"/>
      <c r="BKC83" s="89"/>
      <c r="BKD83" s="89"/>
      <c r="BKE83" s="89"/>
      <c r="BKF83" s="89"/>
      <c r="BKG83" s="89"/>
      <c r="BKH83" s="89"/>
      <c r="BKI83" s="89"/>
      <c r="BKJ83" s="89"/>
      <c r="BKK83" s="89"/>
      <c r="BKL83" s="89"/>
      <c r="BKM83" s="89"/>
      <c r="BKN83" s="89"/>
      <c r="BKO83" s="89"/>
      <c r="BKP83" s="89"/>
      <c r="BKQ83" s="89"/>
      <c r="BKR83" s="89"/>
      <c r="BKS83" s="89"/>
      <c r="BKT83" s="89"/>
      <c r="BKU83" s="89"/>
      <c r="BKV83" s="89"/>
      <c r="BKW83" s="89"/>
      <c r="BKX83" s="89"/>
      <c r="BKY83" s="89"/>
      <c r="BKZ83" s="89"/>
      <c r="BLA83" s="89"/>
      <c r="BLB83" s="89"/>
      <c r="BLC83" s="89"/>
      <c r="BLD83" s="89"/>
      <c r="BLE83" s="89"/>
      <c r="BLF83" s="89"/>
      <c r="BLG83" s="89"/>
      <c r="BLH83" s="89"/>
      <c r="BLI83" s="89"/>
      <c r="BLJ83" s="89"/>
      <c r="BLK83" s="89"/>
      <c r="BLL83" s="89"/>
      <c r="BLM83" s="89"/>
      <c r="BLN83" s="89"/>
      <c r="BLO83" s="89"/>
      <c r="BLP83" s="89"/>
      <c r="BLQ83" s="89"/>
      <c r="BLR83" s="89"/>
      <c r="BLS83" s="89"/>
      <c r="BLT83" s="89"/>
      <c r="BLU83" s="89"/>
      <c r="BLV83" s="89"/>
      <c r="BLW83" s="89"/>
      <c r="BLX83" s="89"/>
      <c r="BLY83" s="89"/>
      <c r="BLZ83" s="89"/>
      <c r="BMA83" s="89"/>
      <c r="BMB83" s="89"/>
      <c r="BMC83" s="89"/>
      <c r="BMD83" s="89"/>
      <c r="BME83" s="89"/>
      <c r="BMF83" s="89"/>
      <c r="BMG83" s="89"/>
      <c r="BMH83" s="89"/>
      <c r="BMI83" s="89"/>
      <c r="BMJ83" s="89"/>
      <c r="BMK83" s="89"/>
      <c r="BML83" s="89"/>
      <c r="BMM83" s="89"/>
      <c r="BMN83" s="89"/>
      <c r="BMO83" s="89"/>
      <c r="BMP83" s="89"/>
      <c r="BMQ83" s="89"/>
      <c r="BMR83" s="89"/>
      <c r="BMS83" s="89"/>
      <c r="BMT83" s="89"/>
      <c r="BMU83" s="89"/>
      <c r="BMV83" s="89"/>
      <c r="BMW83" s="89"/>
      <c r="BMX83" s="89"/>
      <c r="BMY83" s="89"/>
      <c r="BMZ83" s="89"/>
      <c r="BNA83" s="89"/>
      <c r="BNB83" s="89"/>
      <c r="BNC83" s="89"/>
      <c r="BND83" s="89"/>
      <c r="BNE83" s="89"/>
      <c r="BNF83" s="89"/>
      <c r="BNG83" s="89"/>
      <c r="BNH83" s="89"/>
      <c r="BNI83" s="89"/>
      <c r="BNJ83" s="89"/>
      <c r="BNK83" s="89"/>
      <c r="BNL83" s="89"/>
      <c r="BNM83" s="89"/>
      <c r="BNN83" s="89"/>
      <c r="BNO83" s="89"/>
      <c r="BNP83" s="89"/>
      <c r="BNQ83" s="89"/>
      <c r="BNR83" s="89"/>
      <c r="BNS83" s="89"/>
      <c r="BNT83" s="89"/>
      <c r="BNU83" s="89"/>
      <c r="BNV83" s="89"/>
      <c r="BNW83" s="89"/>
      <c r="BNX83" s="89"/>
      <c r="BNY83" s="89"/>
      <c r="BNZ83" s="89"/>
      <c r="BOA83" s="89"/>
      <c r="BOB83" s="89"/>
      <c r="BOC83" s="89"/>
      <c r="BOD83" s="89"/>
      <c r="BOE83" s="89"/>
      <c r="BOF83" s="89"/>
      <c r="BOG83" s="89"/>
      <c r="BOH83" s="89"/>
      <c r="BOI83" s="89"/>
      <c r="BOJ83" s="89"/>
      <c r="BOK83" s="89"/>
      <c r="BOL83" s="89"/>
      <c r="BOM83" s="89"/>
      <c r="BON83" s="89"/>
      <c r="BOO83" s="89"/>
      <c r="BOP83" s="89"/>
      <c r="BOQ83" s="89"/>
      <c r="BOR83" s="89"/>
      <c r="BOS83" s="89"/>
      <c r="BOT83" s="89"/>
      <c r="BOU83" s="89"/>
      <c r="BOV83" s="89"/>
      <c r="BOW83" s="89"/>
      <c r="BOX83" s="89"/>
      <c r="BOY83" s="89"/>
      <c r="BOZ83" s="89"/>
      <c r="BPA83" s="89"/>
      <c r="BPB83" s="89"/>
      <c r="BPC83" s="89"/>
      <c r="BPD83" s="89"/>
      <c r="BPE83" s="89"/>
      <c r="BPF83" s="89"/>
      <c r="BPG83" s="89"/>
      <c r="BPH83" s="89"/>
      <c r="BPI83" s="89"/>
      <c r="BPJ83" s="89"/>
      <c r="BPK83" s="89"/>
      <c r="BPL83" s="89"/>
      <c r="BPM83" s="89"/>
      <c r="BPN83" s="89"/>
      <c r="BPO83" s="89"/>
      <c r="BPP83" s="89"/>
      <c r="BPQ83" s="89"/>
      <c r="BPR83" s="89"/>
      <c r="BPS83" s="89"/>
      <c r="BPT83" s="89"/>
      <c r="BPU83" s="89"/>
      <c r="BPV83" s="89"/>
      <c r="BPW83" s="89"/>
      <c r="BPX83" s="89"/>
      <c r="BPY83" s="89"/>
      <c r="BPZ83" s="89"/>
      <c r="BQA83" s="89"/>
      <c r="BQB83" s="89"/>
      <c r="BQC83" s="89"/>
      <c r="BQD83" s="89"/>
      <c r="BQE83" s="89"/>
      <c r="BQF83" s="89"/>
      <c r="BQG83" s="89"/>
      <c r="BQH83" s="89"/>
      <c r="BQI83" s="89"/>
      <c r="BQJ83" s="89"/>
      <c r="BQK83" s="89"/>
      <c r="BQL83" s="89"/>
      <c r="BQM83" s="89"/>
      <c r="BQN83" s="89"/>
      <c r="BQO83" s="89"/>
      <c r="BQP83" s="89"/>
      <c r="BQQ83" s="89"/>
      <c r="BQR83" s="89"/>
      <c r="BQS83" s="89"/>
      <c r="BQT83" s="89"/>
      <c r="BQU83" s="89"/>
      <c r="BQV83" s="89"/>
      <c r="BQW83" s="89"/>
      <c r="BQX83" s="89"/>
      <c r="BQY83" s="89"/>
      <c r="BQZ83" s="89"/>
      <c r="BRA83" s="89"/>
      <c r="BRB83" s="89"/>
      <c r="BRC83" s="89"/>
      <c r="BRD83" s="89"/>
      <c r="BRE83" s="89"/>
      <c r="BRF83" s="89"/>
      <c r="BRG83" s="89"/>
      <c r="BRH83" s="89"/>
      <c r="BRI83" s="89"/>
      <c r="BRJ83" s="89"/>
      <c r="BRK83" s="89"/>
      <c r="BRL83" s="89"/>
      <c r="BRM83" s="89"/>
      <c r="BRN83" s="89"/>
      <c r="BRO83" s="89"/>
      <c r="BRP83" s="89"/>
      <c r="BRQ83" s="89"/>
      <c r="BRR83" s="89"/>
      <c r="BRS83" s="89"/>
      <c r="BRT83" s="89"/>
      <c r="BRU83" s="89"/>
      <c r="BRV83" s="89"/>
      <c r="BRW83" s="89"/>
      <c r="BRX83" s="89"/>
      <c r="BRY83" s="89"/>
      <c r="BRZ83" s="89"/>
      <c r="BSA83" s="89"/>
      <c r="BSB83" s="89"/>
      <c r="BSC83" s="89"/>
      <c r="BSD83" s="89"/>
      <c r="BSE83" s="89"/>
      <c r="BSF83" s="89"/>
      <c r="BSG83" s="89"/>
      <c r="BSH83" s="89"/>
      <c r="BSI83" s="89"/>
      <c r="BSJ83" s="89"/>
      <c r="BSK83" s="89"/>
      <c r="BSL83" s="89"/>
      <c r="BSM83" s="89"/>
      <c r="BSN83" s="89"/>
      <c r="BSO83" s="89"/>
      <c r="BSP83" s="89"/>
      <c r="BSQ83" s="89"/>
      <c r="BSR83" s="89"/>
      <c r="BSS83" s="89"/>
      <c r="BST83" s="89"/>
      <c r="BSU83" s="89"/>
      <c r="BSV83" s="89"/>
      <c r="BSW83" s="89"/>
      <c r="BSX83" s="89"/>
      <c r="BSY83" s="89"/>
      <c r="BSZ83" s="89"/>
      <c r="BTA83" s="89"/>
      <c r="BTB83" s="89"/>
      <c r="BTC83" s="89"/>
      <c r="BTD83" s="89"/>
      <c r="BTE83" s="89"/>
      <c r="BTF83" s="89"/>
      <c r="BTG83" s="89"/>
      <c r="BTH83" s="89"/>
      <c r="BTI83" s="89"/>
      <c r="BTJ83" s="89"/>
      <c r="BTK83" s="89"/>
      <c r="BTL83" s="89"/>
      <c r="BTM83" s="89"/>
      <c r="BTN83" s="89"/>
      <c r="BTO83" s="89"/>
      <c r="BTP83" s="89"/>
      <c r="BTQ83" s="89"/>
      <c r="BTR83" s="89"/>
      <c r="BTS83" s="89"/>
      <c r="BTT83" s="89"/>
      <c r="BTU83" s="89"/>
      <c r="BTV83" s="89"/>
      <c r="BTW83" s="89"/>
      <c r="BTX83" s="89"/>
      <c r="BTY83" s="89"/>
      <c r="BTZ83" s="89"/>
      <c r="BUA83" s="89"/>
      <c r="BUB83" s="89"/>
      <c r="BUC83" s="89"/>
      <c r="BUD83" s="89"/>
      <c r="BUE83" s="89"/>
      <c r="BUF83" s="89"/>
      <c r="BUG83" s="89"/>
      <c r="BUH83" s="89"/>
      <c r="BUI83" s="89"/>
      <c r="BUJ83" s="89"/>
      <c r="BUK83" s="89"/>
      <c r="BUL83" s="89"/>
      <c r="BUM83" s="89"/>
      <c r="BUN83" s="89"/>
      <c r="BUO83" s="89"/>
      <c r="BUP83" s="89"/>
      <c r="BUQ83" s="89"/>
      <c r="BUR83" s="89"/>
      <c r="BUS83" s="89"/>
      <c r="BUT83" s="89"/>
      <c r="BUU83" s="89"/>
      <c r="BUV83" s="89"/>
      <c r="BUW83" s="89"/>
      <c r="BUX83" s="89"/>
      <c r="BUY83" s="89"/>
      <c r="BUZ83" s="89"/>
      <c r="BVA83" s="89"/>
      <c r="BVB83" s="89"/>
      <c r="BVC83" s="89"/>
      <c r="BVD83" s="89"/>
      <c r="BVE83" s="89"/>
      <c r="BVF83" s="89"/>
      <c r="BVG83" s="89"/>
      <c r="BVH83" s="89"/>
      <c r="BVI83" s="89"/>
      <c r="BVJ83" s="89"/>
      <c r="BVK83" s="89"/>
      <c r="BVL83" s="89"/>
      <c r="BVM83" s="89"/>
      <c r="BVN83" s="89"/>
      <c r="BVO83" s="89"/>
      <c r="BVP83" s="89"/>
      <c r="BVQ83" s="89"/>
      <c r="BVR83" s="89"/>
      <c r="BVS83" s="89"/>
      <c r="BVT83" s="89"/>
      <c r="BVU83" s="89"/>
      <c r="BVV83" s="89"/>
      <c r="BVW83" s="89"/>
      <c r="BVX83" s="89"/>
      <c r="BVY83" s="89"/>
      <c r="BVZ83" s="89"/>
      <c r="BWA83" s="89"/>
      <c r="BWB83" s="89"/>
      <c r="BWC83" s="89"/>
      <c r="BWD83" s="89"/>
      <c r="BWE83" s="89"/>
      <c r="BWF83" s="89"/>
      <c r="BWG83" s="89"/>
      <c r="BWH83" s="89"/>
      <c r="BWI83" s="89"/>
      <c r="BWJ83" s="89"/>
      <c r="BWK83" s="89"/>
      <c r="BWL83" s="89"/>
      <c r="BWM83" s="89"/>
      <c r="BWN83" s="89"/>
      <c r="BWO83" s="89"/>
      <c r="BWP83" s="89"/>
      <c r="BWQ83" s="89"/>
      <c r="BWR83" s="89"/>
      <c r="BWS83" s="89"/>
      <c r="BWT83" s="89"/>
      <c r="BWU83" s="89"/>
      <c r="BWV83" s="89"/>
      <c r="BWW83" s="89"/>
      <c r="BWX83" s="89"/>
      <c r="BWY83" s="89"/>
      <c r="BWZ83" s="89"/>
      <c r="BXA83" s="89"/>
      <c r="BXB83" s="89"/>
      <c r="BXC83" s="89"/>
      <c r="BXD83" s="89"/>
      <c r="BXE83" s="89"/>
      <c r="BXF83" s="89"/>
      <c r="BXG83" s="89"/>
      <c r="BXH83" s="89"/>
      <c r="BXI83" s="89"/>
      <c r="BXJ83" s="89"/>
      <c r="BXK83" s="89"/>
      <c r="BXL83" s="89"/>
      <c r="BXM83" s="89"/>
      <c r="BXN83" s="89"/>
      <c r="BXO83" s="89"/>
      <c r="BXP83" s="89"/>
      <c r="BXQ83" s="89"/>
      <c r="BXR83" s="89"/>
      <c r="BXS83" s="89"/>
      <c r="BXT83" s="89"/>
      <c r="BXU83" s="89"/>
      <c r="BXV83" s="89"/>
      <c r="BXW83" s="89"/>
      <c r="BXX83" s="89"/>
      <c r="BXY83" s="89"/>
      <c r="BXZ83" s="89"/>
      <c r="BYA83" s="89"/>
      <c r="BYB83" s="89"/>
      <c r="BYC83" s="89"/>
      <c r="BYD83" s="89"/>
      <c r="BYE83" s="89"/>
      <c r="BYF83" s="89"/>
      <c r="BYG83" s="89"/>
      <c r="BYH83" s="89"/>
      <c r="BYI83" s="89"/>
      <c r="BYJ83" s="89"/>
      <c r="BYK83" s="89"/>
      <c r="BYL83" s="89"/>
      <c r="BYM83" s="89"/>
      <c r="BYN83" s="89"/>
      <c r="BYO83" s="89"/>
      <c r="BYP83" s="89"/>
      <c r="BYQ83" s="89"/>
      <c r="BYR83" s="89"/>
      <c r="BYS83" s="89"/>
      <c r="BYT83" s="89"/>
      <c r="BYU83" s="89"/>
      <c r="BYV83" s="89"/>
      <c r="BYW83" s="89"/>
      <c r="BYX83" s="89"/>
      <c r="BYY83" s="89"/>
      <c r="BYZ83" s="89"/>
      <c r="BZA83" s="89"/>
      <c r="BZB83" s="89"/>
      <c r="BZC83" s="89"/>
      <c r="BZD83" s="89"/>
      <c r="BZE83" s="89"/>
      <c r="BZF83" s="89"/>
      <c r="BZG83" s="89"/>
      <c r="BZH83" s="89"/>
      <c r="BZI83" s="89"/>
      <c r="BZJ83" s="89"/>
      <c r="BZK83" s="89"/>
      <c r="BZL83" s="89"/>
      <c r="BZM83" s="89"/>
      <c r="BZN83" s="89"/>
      <c r="BZO83" s="89"/>
      <c r="BZP83" s="89"/>
      <c r="BZQ83" s="89"/>
      <c r="BZR83" s="89"/>
      <c r="BZS83" s="89"/>
      <c r="BZT83" s="89"/>
      <c r="BZU83" s="89"/>
      <c r="BZV83" s="89"/>
      <c r="BZW83" s="89"/>
      <c r="BZX83" s="89"/>
      <c r="BZY83" s="89"/>
      <c r="BZZ83" s="89"/>
      <c r="CAA83" s="89"/>
      <c r="CAB83" s="89"/>
      <c r="CAC83" s="89"/>
      <c r="CAD83" s="89"/>
      <c r="CAE83" s="89"/>
      <c r="CAF83" s="89"/>
      <c r="CAG83" s="89"/>
      <c r="CAH83" s="89"/>
      <c r="CAI83" s="89"/>
      <c r="CAJ83" s="89"/>
      <c r="CAK83" s="89"/>
      <c r="CAL83" s="89"/>
      <c r="CAM83" s="89"/>
      <c r="CAN83" s="89"/>
      <c r="CAO83" s="89"/>
      <c r="CAP83" s="89"/>
      <c r="CAQ83" s="89"/>
      <c r="CAR83" s="89"/>
      <c r="CAS83" s="89"/>
      <c r="CAT83" s="89"/>
      <c r="CAU83" s="89"/>
      <c r="CAV83" s="89"/>
      <c r="CAW83" s="89"/>
      <c r="CAX83" s="89"/>
      <c r="CAY83" s="89"/>
      <c r="CAZ83" s="89"/>
      <c r="CBA83" s="89"/>
      <c r="CBB83" s="89"/>
      <c r="CBC83" s="89"/>
      <c r="CBD83" s="89"/>
      <c r="CBE83" s="89"/>
      <c r="CBF83" s="89"/>
      <c r="CBG83" s="89"/>
      <c r="CBH83" s="89"/>
      <c r="CBI83" s="89"/>
      <c r="CBJ83" s="89"/>
      <c r="CBK83" s="89"/>
      <c r="CBL83" s="89"/>
      <c r="CBM83" s="89"/>
      <c r="CBN83" s="89"/>
      <c r="CBO83" s="89"/>
      <c r="CBP83" s="89"/>
      <c r="CBQ83" s="89"/>
      <c r="CBR83" s="89"/>
      <c r="CBS83" s="89"/>
      <c r="CBT83" s="89"/>
      <c r="CBU83" s="89"/>
      <c r="CBV83" s="89"/>
      <c r="CBW83" s="89"/>
      <c r="CBX83" s="89"/>
      <c r="CBY83" s="89"/>
      <c r="CBZ83" s="89"/>
      <c r="CCA83" s="89"/>
      <c r="CCB83" s="89"/>
      <c r="CCC83" s="89"/>
      <c r="CCD83" s="89"/>
      <c r="CCE83" s="89"/>
      <c r="CCF83" s="89"/>
      <c r="CCG83" s="89"/>
      <c r="CCH83" s="89"/>
      <c r="CCI83" s="89"/>
      <c r="CCJ83" s="89"/>
      <c r="CCK83" s="89"/>
      <c r="CCL83" s="89"/>
      <c r="CCM83" s="89"/>
      <c r="CCN83" s="89"/>
      <c r="CCO83" s="89"/>
      <c r="CCP83" s="89"/>
      <c r="CCQ83" s="89"/>
      <c r="CCR83" s="89"/>
      <c r="CCS83" s="89"/>
      <c r="CCT83" s="89"/>
      <c r="CCU83" s="89"/>
      <c r="CCV83" s="89"/>
      <c r="CCW83" s="89"/>
      <c r="CCX83" s="89"/>
      <c r="CCY83" s="89"/>
      <c r="CCZ83" s="89"/>
      <c r="CDA83" s="89"/>
      <c r="CDB83" s="89"/>
      <c r="CDC83" s="89"/>
      <c r="CDD83" s="89"/>
      <c r="CDE83" s="89"/>
      <c r="CDF83" s="89"/>
      <c r="CDG83" s="89"/>
      <c r="CDH83" s="89"/>
      <c r="CDI83" s="89"/>
      <c r="CDJ83" s="89"/>
      <c r="CDK83" s="89"/>
      <c r="CDL83" s="89"/>
      <c r="CDM83" s="89"/>
      <c r="CDN83" s="89"/>
      <c r="CDO83" s="89"/>
      <c r="CDP83" s="89"/>
      <c r="CDQ83" s="89"/>
      <c r="CDR83" s="89"/>
      <c r="CDS83" s="89"/>
      <c r="CDT83" s="89"/>
      <c r="CDU83" s="89"/>
      <c r="CDV83" s="89"/>
      <c r="CDW83" s="89"/>
      <c r="CDX83" s="89"/>
      <c r="CDY83" s="89"/>
      <c r="CDZ83" s="89"/>
      <c r="CEA83" s="89"/>
      <c r="CEB83" s="89"/>
      <c r="CEC83" s="89"/>
      <c r="CED83" s="89"/>
      <c r="CEE83" s="89"/>
      <c r="CEF83" s="89"/>
      <c r="CEG83" s="89"/>
      <c r="CEH83" s="89"/>
      <c r="CEI83" s="89"/>
      <c r="CEJ83" s="89"/>
      <c r="CEK83" s="89"/>
      <c r="CEL83" s="89"/>
      <c r="CEM83" s="89"/>
      <c r="CEN83" s="89"/>
      <c r="CEO83" s="89"/>
      <c r="CEP83" s="89"/>
      <c r="CEQ83" s="89"/>
      <c r="CER83" s="89"/>
      <c r="CES83" s="89"/>
      <c r="CET83" s="89"/>
      <c r="CEU83" s="89"/>
      <c r="CEV83" s="89"/>
      <c r="CEW83" s="89"/>
      <c r="CEX83" s="89"/>
      <c r="CEY83" s="89"/>
      <c r="CEZ83" s="89"/>
      <c r="CFA83" s="89"/>
      <c r="CFB83" s="89"/>
      <c r="CFC83" s="89"/>
      <c r="CFD83" s="89"/>
      <c r="CFE83" s="89"/>
      <c r="CFF83" s="89"/>
      <c r="CFG83" s="89"/>
      <c r="CFH83" s="89"/>
      <c r="CFI83" s="89"/>
      <c r="CFJ83" s="89"/>
      <c r="CFK83" s="89"/>
      <c r="CFL83" s="89"/>
      <c r="CFM83" s="89"/>
      <c r="CFN83" s="89"/>
      <c r="CFO83" s="89"/>
      <c r="CFP83" s="89"/>
      <c r="CFQ83" s="89"/>
      <c r="CFR83" s="89"/>
      <c r="CFS83" s="89"/>
      <c r="CFT83" s="89"/>
      <c r="CFU83" s="89"/>
      <c r="CFV83" s="89"/>
      <c r="CFW83" s="89"/>
      <c r="CFX83" s="89"/>
      <c r="CFY83" s="89"/>
      <c r="CFZ83" s="89"/>
      <c r="CGA83" s="89"/>
      <c r="CGB83" s="89"/>
      <c r="CGC83" s="89"/>
      <c r="CGD83" s="89"/>
      <c r="CGE83" s="89"/>
      <c r="CGF83" s="89"/>
      <c r="CGG83" s="89"/>
      <c r="CGH83" s="89"/>
      <c r="CGI83" s="89"/>
      <c r="CGJ83" s="89"/>
      <c r="CGK83" s="89"/>
      <c r="CGL83" s="89"/>
      <c r="CGM83" s="89"/>
      <c r="CGN83" s="89"/>
      <c r="CGO83" s="89"/>
      <c r="CGP83" s="89"/>
      <c r="CGQ83" s="89"/>
      <c r="CGR83" s="89"/>
      <c r="CGS83" s="89"/>
      <c r="CGT83" s="89"/>
      <c r="CGU83" s="89"/>
      <c r="CGV83" s="89"/>
      <c r="CGW83" s="89"/>
      <c r="CGX83" s="89"/>
      <c r="CGY83" s="89"/>
      <c r="CGZ83" s="89"/>
      <c r="CHA83" s="89"/>
      <c r="CHB83" s="89"/>
      <c r="CHC83" s="89"/>
      <c r="CHD83" s="89"/>
      <c r="CHE83" s="89"/>
      <c r="CHF83" s="89"/>
      <c r="CHG83" s="89"/>
      <c r="CHH83" s="89"/>
      <c r="CHI83" s="89"/>
      <c r="CHJ83" s="89"/>
      <c r="CHK83" s="89"/>
      <c r="CHL83" s="89"/>
      <c r="CHM83" s="89"/>
      <c r="CHN83" s="89"/>
      <c r="CHO83" s="89"/>
      <c r="CHP83" s="89"/>
      <c r="CHQ83" s="89"/>
      <c r="CHR83" s="89"/>
      <c r="CHS83" s="89"/>
      <c r="CHT83" s="89"/>
      <c r="CHU83" s="89"/>
      <c r="CHV83" s="89"/>
      <c r="CHW83" s="89"/>
      <c r="CHX83" s="89"/>
      <c r="CHY83" s="89"/>
      <c r="CHZ83" s="89"/>
      <c r="CIA83" s="89"/>
      <c r="CIB83" s="89"/>
      <c r="CIC83" s="89"/>
      <c r="CID83" s="89"/>
      <c r="CIE83" s="89"/>
      <c r="CIF83" s="89"/>
      <c r="CIG83" s="89"/>
      <c r="CIH83" s="89"/>
      <c r="CII83" s="89"/>
      <c r="CIJ83" s="89"/>
      <c r="CIK83" s="89"/>
      <c r="CIL83" s="89"/>
      <c r="CIM83" s="89"/>
      <c r="CIN83" s="89"/>
      <c r="CIO83" s="89"/>
      <c r="CIP83" s="89"/>
      <c r="CIQ83" s="89"/>
      <c r="CIR83" s="89"/>
      <c r="CIS83" s="89"/>
      <c r="CIT83" s="89"/>
      <c r="CIU83" s="89"/>
      <c r="CIV83" s="89"/>
      <c r="CIW83" s="89"/>
      <c r="CIX83" s="89"/>
      <c r="CIY83" s="89"/>
      <c r="CIZ83" s="89"/>
      <c r="CJA83" s="89"/>
      <c r="CJB83" s="89"/>
      <c r="CJC83" s="89"/>
      <c r="CJD83" s="89"/>
      <c r="CJE83" s="89"/>
      <c r="CJF83" s="89"/>
      <c r="CJG83" s="89"/>
      <c r="CJH83" s="89"/>
      <c r="CJI83" s="89"/>
      <c r="CJJ83" s="89"/>
      <c r="CJK83" s="89"/>
      <c r="CJL83" s="89"/>
      <c r="CJM83" s="89"/>
      <c r="CJN83" s="89"/>
      <c r="CJO83" s="89"/>
      <c r="CJP83" s="89"/>
      <c r="CJQ83" s="89"/>
      <c r="CJR83" s="89"/>
      <c r="CJS83" s="89"/>
      <c r="CJT83" s="89"/>
      <c r="CJU83" s="89"/>
      <c r="CJV83" s="89"/>
      <c r="CJW83" s="89"/>
      <c r="CJX83" s="89"/>
      <c r="CJY83" s="89"/>
      <c r="CJZ83" s="89"/>
      <c r="CKA83" s="89"/>
      <c r="CKB83" s="89"/>
      <c r="CKC83" s="89"/>
      <c r="CKD83" s="89"/>
      <c r="CKE83" s="89"/>
      <c r="CKF83" s="89"/>
      <c r="CKG83" s="89"/>
      <c r="CKH83" s="89"/>
      <c r="CKI83" s="89"/>
      <c r="CKJ83" s="89"/>
      <c r="CKK83" s="89"/>
      <c r="CKL83" s="89"/>
      <c r="CKM83" s="89"/>
      <c r="CKN83" s="89"/>
      <c r="CKO83" s="89"/>
      <c r="CKP83" s="89"/>
      <c r="CKQ83" s="89"/>
      <c r="CKR83" s="89"/>
      <c r="CKS83" s="89"/>
      <c r="CKT83" s="89"/>
      <c r="CKU83" s="89"/>
      <c r="CKV83" s="89"/>
      <c r="CKW83" s="89"/>
      <c r="CKX83" s="89"/>
      <c r="CKY83" s="89"/>
      <c r="CKZ83" s="89"/>
      <c r="CLA83" s="89"/>
      <c r="CLB83" s="89"/>
      <c r="CLC83" s="89"/>
      <c r="CLD83" s="89"/>
      <c r="CLE83" s="89"/>
      <c r="CLF83" s="89"/>
      <c r="CLG83" s="89"/>
      <c r="CLH83" s="89"/>
      <c r="CLI83" s="89"/>
      <c r="CLJ83" s="89"/>
      <c r="CLK83" s="89"/>
      <c r="CLL83" s="89"/>
      <c r="CLM83" s="89"/>
      <c r="CLN83" s="89"/>
      <c r="CLO83" s="89"/>
      <c r="CLP83" s="89"/>
      <c r="CLQ83" s="89"/>
      <c r="CLR83" s="89"/>
      <c r="CLS83" s="89"/>
      <c r="CLT83" s="89"/>
      <c r="CLU83" s="89"/>
      <c r="CLV83" s="89"/>
      <c r="CLW83" s="89"/>
      <c r="CLX83" s="89"/>
      <c r="CLY83" s="89"/>
      <c r="CLZ83" s="89"/>
      <c r="CMA83" s="89"/>
      <c r="CMB83" s="89"/>
      <c r="CMC83" s="89"/>
      <c r="CMD83" s="89"/>
      <c r="CME83" s="89"/>
      <c r="CMF83" s="89"/>
      <c r="CMG83" s="89"/>
      <c r="CMH83" s="89"/>
      <c r="CMI83" s="89"/>
      <c r="CMJ83" s="89"/>
      <c r="CMK83" s="89"/>
      <c r="CML83" s="89"/>
      <c r="CMM83" s="89"/>
      <c r="CMN83" s="89"/>
      <c r="CMO83" s="89"/>
      <c r="CMP83" s="89"/>
      <c r="CMQ83" s="89"/>
      <c r="CMR83" s="89"/>
      <c r="CMS83" s="89"/>
      <c r="CMT83" s="89"/>
      <c r="CMU83" s="89"/>
      <c r="CMV83" s="89"/>
      <c r="CMW83" s="89"/>
      <c r="CMX83" s="89"/>
      <c r="CMY83" s="89"/>
      <c r="CMZ83" s="89"/>
      <c r="CNA83" s="89"/>
      <c r="CNB83" s="89"/>
      <c r="CNC83" s="89"/>
      <c r="CND83" s="89"/>
      <c r="CNE83" s="89"/>
      <c r="CNF83" s="89"/>
      <c r="CNG83" s="89"/>
      <c r="CNH83" s="89"/>
      <c r="CNI83" s="89"/>
      <c r="CNJ83" s="89"/>
      <c r="CNK83" s="89"/>
      <c r="CNL83" s="89"/>
      <c r="CNM83" s="89"/>
      <c r="CNN83" s="89"/>
      <c r="CNO83" s="89"/>
      <c r="CNP83" s="89"/>
      <c r="CNQ83" s="89"/>
      <c r="CNR83" s="89"/>
      <c r="CNS83" s="89"/>
      <c r="CNT83" s="89"/>
      <c r="CNU83" s="89"/>
      <c r="CNV83" s="89"/>
      <c r="CNW83" s="89"/>
      <c r="CNX83" s="89"/>
      <c r="CNY83" s="89"/>
      <c r="CNZ83" s="89"/>
      <c r="COA83" s="89"/>
      <c r="COB83" s="89"/>
      <c r="COC83" s="89"/>
      <c r="COD83" s="89"/>
      <c r="COE83" s="89"/>
      <c r="COF83" s="89"/>
      <c r="COG83" s="89"/>
      <c r="COH83" s="89"/>
      <c r="COI83" s="89"/>
      <c r="COJ83" s="89"/>
      <c r="COK83" s="89"/>
      <c r="COL83" s="89"/>
      <c r="COM83" s="89"/>
      <c r="CON83" s="89"/>
      <c r="COO83" s="89"/>
      <c r="COP83" s="89"/>
      <c r="COQ83" s="89"/>
      <c r="COR83" s="89"/>
      <c r="COS83" s="89"/>
      <c r="COT83" s="89"/>
      <c r="COU83" s="89"/>
      <c r="COV83" s="89"/>
      <c r="COW83" s="89"/>
      <c r="COX83" s="89"/>
      <c r="COY83" s="89"/>
      <c r="COZ83" s="89"/>
      <c r="CPA83" s="89"/>
      <c r="CPB83" s="89"/>
      <c r="CPC83" s="89"/>
      <c r="CPD83" s="89"/>
      <c r="CPE83" s="89"/>
      <c r="CPF83" s="89"/>
      <c r="CPG83" s="89"/>
      <c r="CPH83" s="89"/>
      <c r="CPI83" s="89"/>
      <c r="CPJ83" s="89"/>
      <c r="CPK83" s="89"/>
      <c r="CPL83" s="89"/>
      <c r="CPM83" s="89"/>
      <c r="CPN83" s="89"/>
      <c r="CPO83" s="89"/>
      <c r="CPP83" s="89"/>
      <c r="CPQ83" s="89"/>
      <c r="CPR83" s="89"/>
      <c r="CPS83" s="89"/>
      <c r="CPT83" s="89"/>
      <c r="CPU83" s="89"/>
      <c r="CPV83" s="89"/>
      <c r="CPW83" s="89"/>
      <c r="CPX83" s="89"/>
      <c r="CPY83" s="89"/>
      <c r="CPZ83" s="89"/>
      <c r="CQA83" s="89"/>
      <c r="CQB83" s="89"/>
      <c r="CQC83" s="89"/>
      <c r="CQD83" s="89"/>
      <c r="CQE83" s="89"/>
      <c r="CQF83" s="89"/>
      <c r="CQG83" s="89"/>
      <c r="CQH83" s="89"/>
      <c r="CQI83" s="89"/>
      <c r="CQJ83" s="89"/>
      <c r="CQK83" s="89"/>
      <c r="CQL83" s="89"/>
      <c r="CQM83" s="89"/>
      <c r="CQN83" s="89"/>
      <c r="CQO83" s="89"/>
      <c r="CQP83" s="89"/>
      <c r="CQQ83" s="89"/>
      <c r="CQR83" s="89"/>
      <c r="CQS83" s="89"/>
      <c r="CQT83" s="89"/>
      <c r="CQU83" s="89"/>
      <c r="CQV83" s="89"/>
      <c r="CQW83" s="89"/>
      <c r="CQX83" s="89"/>
      <c r="CQY83" s="89"/>
      <c r="CQZ83" s="89"/>
      <c r="CRA83" s="89"/>
      <c r="CRB83" s="89"/>
      <c r="CRC83" s="89"/>
      <c r="CRD83" s="89"/>
      <c r="CRE83" s="89"/>
      <c r="CRF83" s="89"/>
      <c r="CRG83" s="89"/>
      <c r="CRH83" s="89"/>
      <c r="CRI83" s="89"/>
      <c r="CRJ83" s="89"/>
      <c r="CRK83" s="89"/>
      <c r="CRL83" s="89"/>
      <c r="CRM83" s="89"/>
      <c r="CRN83" s="89"/>
      <c r="CRO83" s="89"/>
      <c r="CRP83" s="89"/>
      <c r="CRQ83" s="89"/>
      <c r="CRR83" s="89"/>
      <c r="CRS83" s="89"/>
      <c r="CRT83" s="89"/>
      <c r="CRU83" s="89"/>
      <c r="CRV83" s="89"/>
      <c r="CRW83" s="89"/>
      <c r="CRX83" s="89"/>
      <c r="CRY83" s="89"/>
      <c r="CRZ83" s="89"/>
      <c r="CSA83" s="89"/>
      <c r="CSB83" s="89"/>
      <c r="CSC83" s="89"/>
      <c r="CSD83" s="89"/>
      <c r="CSE83" s="89"/>
      <c r="CSF83" s="89"/>
      <c r="CSG83" s="89"/>
      <c r="CSH83" s="89"/>
      <c r="CSI83" s="89"/>
      <c r="CSJ83" s="89"/>
      <c r="CSK83" s="89"/>
      <c r="CSL83" s="89"/>
      <c r="CSM83" s="89"/>
      <c r="CSN83" s="89"/>
      <c r="CSO83" s="89"/>
      <c r="CSP83" s="89"/>
      <c r="CSQ83" s="89"/>
      <c r="CSR83" s="89"/>
      <c r="CSS83" s="89"/>
      <c r="CST83" s="89"/>
      <c r="CSU83" s="89"/>
      <c r="CSV83" s="89"/>
      <c r="CSW83" s="89"/>
      <c r="CSX83" s="89"/>
      <c r="CSY83" s="89"/>
      <c r="CSZ83" s="89"/>
      <c r="CTA83" s="89"/>
      <c r="CTB83" s="89"/>
      <c r="CTC83" s="89"/>
      <c r="CTD83" s="89"/>
      <c r="CTE83" s="89"/>
      <c r="CTF83" s="89"/>
      <c r="CTG83" s="89"/>
      <c r="CTH83" s="89"/>
      <c r="CTI83" s="89"/>
      <c r="CTJ83" s="89"/>
      <c r="CTK83" s="89"/>
      <c r="CTL83" s="89"/>
      <c r="CTM83" s="89"/>
      <c r="CTN83" s="89"/>
      <c r="CTO83" s="89"/>
      <c r="CTP83" s="89"/>
      <c r="CTQ83" s="89"/>
      <c r="CTR83" s="89"/>
      <c r="CTS83" s="89"/>
      <c r="CTT83" s="89"/>
      <c r="CTU83" s="89"/>
      <c r="CTV83" s="89"/>
      <c r="CTW83" s="89"/>
      <c r="CTX83" s="89"/>
      <c r="CTY83" s="89"/>
      <c r="CTZ83" s="89"/>
      <c r="CUA83" s="89"/>
      <c r="CUB83" s="89"/>
      <c r="CUC83" s="89"/>
      <c r="CUD83" s="89"/>
      <c r="CUE83" s="89"/>
      <c r="CUF83" s="89"/>
      <c r="CUG83" s="89"/>
      <c r="CUH83" s="89"/>
      <c r="CUI83" s="89"/>
      <c r="CUJ83" s="89"/>
      <c r="CUK83" s="89"/>
      <c r="CUL83" s="89"/>
      <c r="CUM83" s="89"/>
      <c r="CUN83" s="89"/>
      <c r="CUO83" s="89"/>
      <c r="CUP83" s="89"/>
      <c r="CUQ83" s="89"/>
      <c r="CUR83" s="89"/>
      <c r="CUS83" s="89"/>
      <c r="CUT83" s="89"/>
      <c r="CUU83" s="89"/>
      <c r="CUV83" s="89"/>
      <c r="CUW83" s="89"/>
      <c r="CUX83" s="89"/>
      <c r="CUY83" s="89"/>
      <c r="CUZ83" s="89"/>
      <c r="CVA83" s="89"/>
      <c r="CVB83" s="89"/>
      <c r="CVC83" s="89"/>
      <c r="CVD83" s="89"/>
      <c r="CVE83" s="89"/>
      <c r="CVF83" s="89"/>
      <c r="CVG83" s="89"/>
      <c r="CVH83" s="89"/>
      <c r="CVI83" s="89"/>
      <c r="CVJ83" s="89"/>
      <c r="CVK83" s="89"/>
      <c r="CVL83" s="89"/>
      <c r="CVM83" s="89"/>
      <c r="CVN83" s="89"/>
      <c r="CVO83" s="89"/>
      <c r="CVP83" s="89"/>
      <c r="CVQ83" s="89"/>
      <c r="CVR83" s="89"/>
      <c r="CVS83" s="89"/>
      <c r="CVT83" s="89"/>
      <c r="CVU83" s="89"/>
      <c r="CVV83" s="89"/>
      <c r="CVW83" s="89"/>
      <c r="CVX83" s="89"/>
      <c r="CVY83" s="89"/>
      <c r="CVZ83" s="89"/>
      <c r="CWA83" s="89"/>
      <c r="CWB83" s="89"/>
      <c r="CWC83" s="89"/>
      <c r="CWD83" s="89"/>
      <c r="CWE83" s="89"/>
      <c r="CWF83" s="89"/>
      <c r="CWG83" s="89"/>
      <c r="CWH83" s="89"/>
      <c r="CWI83" s="89"/>
      <c r="CWJ83" s="89"/>
      <c r="CWK83" s="89"/>
      <c r="CWL83" s="89"/>
      <c r="CWM83" s="89"/>
      <c r="CWN83" s="89"/>
      <c r="CWO83" s="89"/>
      <c r="CWP83" s="89"/>
      <c r="CWQ83" s="89"/>
      <c r="CWR83" s="89"/>
      <c r="CWS83" s="89"/>
      <c r="CWT83" s="89"/>
      <c r="CWU83" s="89"/>
      <c r="CWV83" s="89"/>
      <c r="CWW83" s="89"/>
      <c r="CWX83" s="89"/>
      <c r="CWY83" s="89"/>
      <c r="CWZ83" s="89"/>
      <c r="CXA83" s="89"/>
      <c r="CXB83" s="89"/>
      <c r="CXC83" s="89"/>
      <c r="CXD83" s="89"/>
      <c r="CXE83" s="89"/>
      <c r="CXF83" s="89"/>
      <c r="CXG83" s="89"/>
      <c r="CXH83" s="89"/>
      <c r="CXI83" s="89"/>
      <c r="CXJ83" s="89"/>
      <c r="CXK83" s="89"/>
      <c r="CXL83" s="89"/>
      <c r="CXM83" s="89"/>
      <c r="CXN83" s="89"/>
      <c r="CXO83" s="89"/>
      <c r="CXP83" s="89"/>
      <c r="CXQ83" s="89"/>
      <c r="CXR83" s="89"/>
      <c r="CXS83" s="89"/>
      <c r="CXT83" s="89"/>
      <c r="CXU83" s="89"/>
      <c r="CXV83" s="89"/>
      <c r="CXW83" s="89"/>
      <c r="CXX83" s="89"/>
      <c r="CXY83" s="89"/>
      <c r="CXZ83" s="89"/>
      <c r="CYA83" s="89"/>
      <c r="CYB83" s="89"/>
      <c r="CYC83" s="89"/>
      <c r="CYD83" s="89"/>
      <c r="CYE83" s="89"/>
      <c r="CYF83" s="89"/>
      <c r="CYG83" s="89"/>
      <c r="CYH83" s="89"/>
      <c r="CYI83" s="89"/>
      <c r="CYJ83" s="89"/>
      <c r="CYK83" s="89"/>
      <c r="CYL83" s="89"/>
      <c r="CYM83" s="89"/>
      <c r="CYN83" s="89"/>
      <c r="CYO83" s="89"/>
      <c r="CYP83" s="89"/>
      <c r="CYQ83" s="89"/>
      <c r="CYR83" s="89"/>
      <c r="CYS83" s="89"/>
      <c r="CYT83" s="89"/>
      <c r="CYU83" s="89"/>
      <c r="CYV83" s="89"/>
      <c r="CYW83" s="89"/>
      <c r="CYX83" s="89"/>
      <c r="CYY83" s="89"/>
      <c r="CYZ83" s="89"/>
      <c r="CZA83" s="89"/>
      <c r="CZB83" s="89"/>
      <c r="CZC83" s="89"/>
      <c r="CZD83" s="89"/>
      <c r="CZE83" s="89"/>
      <c r="CZF83" s="89"/>
      <c r="CZG83" s="89"/>
      <c r="CZH83" s="89"/>
      <c r="CZI83" s="89"/>
      <c r="CZJ83" s="89"/>
      <c r="CZK83" s="89"/>
      <c r="CZL83" s="89"/>
      <c r="CZM83" s="89"/>
      <c r="CZN83" s="89"/>
      <c r="CZO83" s="89"/>
      <c r="CZP83" s="89"/>
      <c r="CZQ83" s="89"/>
      <c r="CZR83" s="89"/>
      <c r="CZS83" s="89"/>
      <c r="CZT83" s="89"/>
      <c r="CZU83" s="89"/>
      <c r="CZV83" s="89"/>
      <c r="CZW83" s="89"/>
      <c r="CZX83" s="89"/>
      <c r="CZY83" s="89"/>
      <c r="CZZ83" s="89"/>
      <c r="DAA83" s="89"/>
      <c r="DAB83" s="89"/>
      <c r="DAC83" s="89"/>
      <c r="DAD83" s="89"/>
      <c r="DAE83" s="89"/>
      <c r="DAF83" s="89"/>
      <c r="DAG83" s="89"/>
      <c r="DAH83" s="89"/>
      <c r="DAI83" s="89"/>
      <c r="DAJ83" s="89"/>
      <c r="DAK83" s="89"/>
      <c r="DAL83" s="89"/>
      <c r="DAM83" s="89"/>
      <c r="DAN83" s="89"/>
      <c r="DAO83" s="89"/>
      <c r="DAP83" s="89"/>
      <c r="DAQ83" s="89"/>
      <c r="DAR83" s="89"/>
      <c r="DAS83" s="89"/>
      <c r="DAT83" s="89"/>
      <c r="DAU83" s="89"/>
      <c r="DAV83" s="89"/>
      <c r="DAW83" s="89"/>
      <c r="DAX83" s="89"/>
      <c r="DAY83" s="89"/>
      <c r="DAZ83" s="89"/>
      <c r="DBA83" s="89"/>
      <c r="DBB83" s="89"/>
      <c r="DBC83" s="89"/>
      <c r="DBD83" s="89"/>
      <c r="DBE83" s="89"/>
      <c r="DBF83" s="89"/>
      <c r="DBG83" s="89"/>
      <c r="DBH83" s="89"/>
      <c r="DBI83" s="89"/>
      <c r="DBJ83" s="89"/>
      <c r="DBK83" s="89"/>
      <c r="DBL83" s="89"/>
      <c r="DBM83" s="89"/>
      <c r="DBN83" s="89"/>
      <c r="DBO83" s="89"/>
      <c r="DBP83" s="89"/>
      <c r="DBQ83" s="89"/>
      <c r="DBR83" s="89"/>
      <c r="DBS83" s="89"/>
      <c r="DBT83" s="89"/>
      <c r="DBU83" s="89"/>
      <c r="DBV83" s="89"/>
      <c r="DBW83" s="89"/>
      <c r="DBX83" s="89"/>
      <c r="DBY83" s="89"/>
      <c r="DBZ83" s="89"/>
      <c r="DCA83" s="89"/>
      <c r="DCB83" s="89"/>
      <c r="DCC83" s="89"/>
      <c r="DCD83" s="89"/>
      <c r="DCE83" s="89"/>
      <c r="DCF83" s="89"/>
      <c r="DCG83" s="89"/>
      <c r="DCH83" s="89"/>
      <c r="DCI83" s="89"/>
      <c r="DCJ83" s="89"/>
      <c r="DCK83" s="89"/>
      <c r="DCL83" s="89"/>
      <c r="DCM83" s="89"/>
      <c r="DCN83" s="89"/>
      <c r="DCO83" s="89"/>
      <c r="DCP83" s="89"/>
      <c r="DCQ83" s="89"/>
      <c r="DCR83" s="89"/>
      <c r="DCS83" s="89"/>
      <c r="DCT83" s="89"/>
      <c r="DCU83" s="89"/>
      <c r="DCV83" s="89"/>
      <c r="DCW83" s="89"/>
      <c r="DCX83" s="89"/>
      <c r="DCY83" s="89"/>
      <c r="DCZ83" s="89"/>
      <c r="DDA83" s="89"/>
      <c r="DDB83" s="89"/>
      <c r="DDC83" s="89"/>
      <c r="DDD83" s="89"/>
      <c r="DDE83" s="89"/>
      <c r="DDF83" s="89"/>
      <c r="DDG83" s="89"/>
      <c r="DDH83" s="89"/>
      <c r="DDI83" s="89"/>
      <c r="DDJ83" s="89"/>
      <c r="DDK83" s="89"/>
      <c r="DDL83" s="89"/>
      <c r="DDM83" s="89"/>
      <c r="DDN83" s="89"/>
      <c r="DDO83" s="89"/>
      <c r="DDP83" s="89"/>
      <c r="DDQ83" s="89"/>
      <c r="DDR83" s="89"/>
      <c r="DDS83" s="89"/>
      <c r="DDT83" s="89"/>
      <c r="DDU83" s="89"/>
      <c r="DDV83" s="89"/>
      <c r="DDW83" s="89"/>
      <c r="DDX83" s="89"/>
      <c r="DDY83" s="89"/>
      <c r="DDZ83" s="89"/>
      <c r="DEA83" s="89"/>
      <c r="DEB83" s="89"/>
      <c r="DEC83" s="89"/>
      <c r="DED83" s="89"/>
      <c r="DEE83" s="89"/>
      <c r="DEF83" s="89"/>
      <c r="DEG83" s="89"/>
      <c r="DEH83" s="89"/>
      <c r="DEI83" s="89"/>
      <c r="DEJ83" s="89"/>
      <c r="DEK83" s="89"/>
      <c r="DEL83" s="89"/>
      <c r="DEM83" s="89"/>
      <c r="DEN83" s="89"/>
      <c r="DEO83" s="89"/>
      <c r="DEP83" s="89"/>
      <c r="DEQ83" s="89"/>
      <c r="DER83" s="89"/>
      <c r="DES83" s="89"/>
      <c r="DET83" s="89"/>
      <c r="DEU83" s="89"/>
      <c r="DEV83" s="89"/>
      <c r="DEW83" s="89"/>
      <c r="DEX83" s="89"/>
      <c r="DEY83" s="89"/>
      <c r="DEZ83" s="89"/>
      <c r="DFA83" s="89"/>
      <c r="DFB83" s="89"/>
      <c r="DFC83" s="89"/>
      <c r="DFD83" s="89"/>
      <c r="DFE83" s="89"/>
      <c r="DFF83" s="89"/>
      <c r="DFG83" s="89"/>
      <c r="DFH83" s="89"/>
      <c r="DFI83" s="89"/>
      <c r="DFJ83" s="89"/>
      <c r="DFK83" s="89"/>
      <c r="DFL83" s="89"/>
      <c r="DFM83" s="89"/>
      <c r="DFN83" s="89"/>
      <c r="DFO83" s="89"/>
      <c r="DFP83" s="89"/>
      <c r="DFQ83" s="89"/>
      <c r="DFR83" s="89"/>
      <c r="DFS83" s="89"/>
      <c r="DFT83" s="89"/>
      <c r="DFU83" s="89"/>
      <c r="DFV83" s="89"/>
      <c r="DFW83" s="89"/>
      <c r="DFX83" s="89"/>
      <c r="DFY83" s="89"/>
      <c r="DFZ83" s="89"/>
      <c r="DGA83" s="89"/>
      <c r="DGB83" s="89"/>
      <c r="DGC83" s="89"/>
      <c r="DGD83" s="89"/>
      <c r="DGE83" s="89"/>
      <c r="DGF83" s="89"/>
      <c r="DGG83" s="89"/>
      <c r="DGH83" s="89"/>
      <c r="DGI83" s="89"/>
      <c r="DGJ83" s="89"/>
      <c r="DGK83" s="89"/>
      <c r="DGL83" s="89"/>
      <c r="DGM83" s="89"/>
      <c r="DGN83" s="89"/>
      <c r="DGO83" s="89"/>
      <c r="DGP83" s="89"/>
      <c r="DGQ83" s="89"/>
      <c r="DGR83" s="89"/>
      <c r="DGS83" s="89"/>
      <c r="DGT83" s="89"/>
      <c r="DGU83" s="89"/>
      <c r="DGV83" s="89"/>
      <c r="DGW83" s="89"/>
      <c r="DGX83" s="89"/>
      <c r="DGY83" s="89"/>
      <c r="DGZ83" s="89"/>
      <c r="DHA83" s="89"/>
      <c r="DHB83" s="89"/>
      <c r="DHC83" s="89"/>
      <c r="DHD83" s="89"/>
      <c r="DHE83" s="89"/>
      <c r="DHF83" s="89"/>
      <c r="DHG83" s="89"/>
      <c r="DHH83" s="89"/>
      <c r="DHI83" s="89"/>
      <c r="DHJ83" s="89"/>
      <c r="DHK83" s="89"/>
      <c r="DHL83" s="89"/>
      <c r="DHM83" s="89"/>
      <c r="DHN83" s="89"/>
      <c r="DHO83" s="89"/>
      <c r="DHP83" s="89"/>
      <c r="DHQ83" s="89"/>
      <c r="DHR83" s="89"/>
      <c r="DHS83" s="89"/>
      <c r="DHT83" s="89"/>
      <c r="DHU83" s="89"/>
      <c r="DHV83" s="89"/>
      <c r="DHW83" s="89"/>
      <c r="DHX83" s="89"/>
      <c r="DHY83" s="89"/>
      <c r="DHZ83" s="89"/>
      <c r="DIA83" s="89"/>
      <c r="DIB83" s="89"/>
      <c r="DIC83" s="89"/>
      <c r="DID83" s="89"/>
      <c r="DIE83" s="89"/>
      <c r="DIF83" s="89"/>
      <c r="DIG83" s="89"/>
      <c r="DIH83" s="89"/>
      <c r="DII83" s="89"/>
      <c r="DIJ83" s="89"/>
      <c r="DIK83" s="89"/>
      <c r="DIL83" s="89"/>
      <c r="DIM83" s="89"/>
      <c r="DIN83" s="89"/>
      <c r="DIO83" s="89"/>
      <c r="DIP83" s="89"/>
      <c r="DIQ83" s="89"/>
      <c r="DIR83" s="89"/>
      <c r="DIS83" s="89"/>
      <c r="DIT83" s="89"/>
      <c r="DIU83" s="89"/>
      <c r="DIV83" s="89"/>
      <c r="DIW83" s="89"/>
      <c r="DIX83" s="89"/>
      <c r="DIY83" s="89"/>
      <c r="DIZ83" s="89"/>
      <c r="DJA83" s="89"/>
      <c r="DJB83" s="89"/>
      <c r="DJC83" s="89"/>
      <c r="DJD83" s="89"/>
      <c r="DJE83" s="89"/>
      <c r="DJF83" s="89"/>
      <c r="DJG83" s="89"/>
      <c r="DJH83" s="89"/>
      <c r="DJI83" s="89"/>
      <c r="DJJ83" s="89"/>
      <c r="DJK83" s="89"/>
      <c r="DJL83" s="89"/>
      <c r="DJM83" s="89"/>
      <c r="DJN83" s="89"/>
      <c r="DJO83" s="89"/>
      <c r="DJP83" s="89"/>
      <c r="DJQ83" s="89"/>
      <c r="DJR83" s="89"/>
      <c r="DJS83" s="89"/>
      <c r="DJT83" s="89"/>
      <c r="DJU83" s="89"/>
      <c r="DJV83" s="89"/>
      <c r="DJW83" s="89"/>
      <c r="DJX83" s="89"/>
      <c r="DJY83" s="89"/>
      <c r="DJZ83" s="89"/>
      <c r="DKA83" s="89"/>
      <c r="DKB83" s="89"/>
      <c r="DKC83" s="89"/>
      <c r="DKD83" s="89"/>
      <c r="DKE83" s="89"/>
      <c r="DKF83" s="89"/>
      <c r="DKG83" s="89"/>
      <c r="DKH83" s="89"/>
      <c r="DKI83" s="89"/>
      <c r="DKJ83" s="89"/>
      <c r="DKK83" s="89"/>
      <c r="DKL83" s="89"/>
      <c r="DKM83" s="89"/>
      <c r="DKN83" s="89"/>
      <c r="DKO83" s="89"/>
      <c r="DKP83" s="89"/>
      <c r="DKQ83" s="89"/>
      <c r="DKR83" s="89"/>
      <c r="DKS83" s="89"/>
      <c r="DKT83" s="89"/>
      <c r="DKU83" s="89"/>
      <c r="DKV83" s="89"/>
      <c r="DKW83" s="89"/>
      <c r="DKX83" s="89"/>
      <c r="DKY83" s="89"/>
      <c r="DKZ83" s="89"/>
      <c r="DLA83" s="89"/>
      <c r="DLB83" s="89"/>
      <c r="DLC83" s="89"/>
      <c r="DLD83" s="89"/>
      <c r="DLE83" s="89"/>
      <c r="DLF83" s="89"/>
      <c r="DLG83" s="89"/>
      <c r="DLH83" s="89"/>
      <c r="DLI83" s="89"/>
      <c r="DLJ83" s="89"/>
      <c r="DLK83" s="89"/>
      <c r="DLL83" s="89"/>
      <c r="DLM83" s="89"/>
      <c r="DLN83" s="89"/>
      <c r="DLO83" s="89"/>
      <c r="DLP83" s="89"/>
      <c r="DLQ83" s="89"/>
      <c r="DLR83" s="89"/>
      <c r="DLS83" s="89"/>
      <c r="DLT83" s="89"/>
      <c r="DLU83" s="89"/>
      <c r="DLV83" s="89"/>
      <c r="DLW83" s="89"/>
      <c r="DLX83" s="89"/>
      <c r="DLY83" s="89"/>
      <c r="DLZ83" s="89"/>
      <c r="DMA83" s="89"/>
      <c r="DMB83" s="89"/>
      <c r="DMC83" s="89"/>
      <c r="DMD83" s="89"/>
      <c r="DME83" s="89"/>
      <c r="DMF83" s="89"/>
      <c r="DMG83" s="89"/>
      <c r="DMH83" s="89"/>
      <c r="DMI83" s="89"/>
      <c r="DMJ83" s="89"/>
      <c r="DMK83" s="89"/>
      <c r="DML83" s="89"/>
      <c r="DMM83" s="89"/>
      <c r="DMN83" s="89"/>
      <c r="DMO83" s="89"/>
      <c r="DMP83" s="89"/>
      <c r="DMQ83" s="89"/>
      <c r="DMR83" s="89"/>
      <c r="DMS83" s="89"/>
      <c r="DMT83" s="89"/>
      <c r="DMU83" s="89"/>
      <c r="DMV83" s="89"/>
      <c r="DMW83" s="89"/>
      <c r="DMX83" s="89"/>
      <c r="DMY83" s="89"/>
      <c r="DMZ83" s="89"/>
      <c r="DNA83" s="89"/>
      <c r="DNB83" s="89"/>
      <c r="DNC83" s="89"/>
      <c r="DND83" s="89"/>
      <c r="DNE83" s="89"/>
      <c r="DNF83" s="89"/>
      <c r="DNG83" s="89"/>
      <c r="DNH83" s="89"/>
      <c r="DNI83" s="89"/>
      <c r="DNJ83" s="89"/>
      <c r="DNK83" s="89"/>
      <c r="DNL83" s="89"/>
      <c r="DNM83" s="89"/>
      <c r="DNN83" s="89"/>
      <c r="DNO83" s="89"/>
      <c r="DNP83" s="89"/>
      <c r="DNQ83" s="89"/>
      <c r="DNR83" s="89"/>
      <c r="DNS83" s="89"/>
      <c r="DNT83" s="89"/>
      <c r="DNU83" s="89"/>
      <c r="DNV83" s="89"/>
      <c r="DNW83" s="89"/>
      <c r="DNX83" s="89"/>
      <c r="DNY83" s="89"/>
      <c r="DNZ83" s="89"/>
      <c r="DOA83" s="89"/>
      <c r="DOB83" s="89"/>
      <c r="DOC83" s="89"/>
      <c r="DOD83" s="89"/>
      <c r="DOE83" s="89"/>
      <c r="DOF83" s="89"/>
      <c r="DOG83" s="89"/>
      <c r="DOH83" s="89"/>
      <c r="DOI83" s="89"/>
      <c r="DOJ83" s="89"/>
      <c r="DOK83" s="89"/>
      <c r="DOL83" s="89"/>
      <c r="DOM83" s="89"/>
      <c r="DON83" s="89"/>
      <c r="DOO83" s="89"/>
      <c r="DOP83" s="89"/>
      <c r="DOQ83" s="89"/>
      <c r="DOR83" s="89"/>
      <c r="DOS83" s="89"/>
      <c r="DOT83" s="89"/>
      <c r="DOU83" s="89"/>
      <c r="DOV83" s="89"/>
      <c r="DOW83" s="89"/>
      <c r="DOX83" s="89"/>
      <c r="DOY83" s="89"/>
      <c r="DOZ83" s="89"/>
      <c r="DPA83" s="89"/>
      <c r="DPB83" s="89"/>
      <c r="DPC83" s="89"/>
      <c r="DPD83" s="89"/>
      <c r="DPE83" s="89"/>
      <c r="DPF83" s="89"/>
      <c r="DPG83" s="89"/>
      <c r="DPH83" s="89"/>
      <c r="DPI83" s="89"/>
      <c r="DPJ83" s="89"/>
      <c r="DPK83" s="89"/>
      <c r="DPL83" s="89"/>
      <c r="DPM83" s="89"/>
      <c r="DPN83" s="89"/>
      <c r="DPO83" s="89"/>
      <c r="DPP83" s="89"/>
      <c r="DPQ83" s="89"/>
      <c r="DPR83" s="89"/>
      <c r="DPS83" s="89"/>
      <c r="DPT83" s="89"/>
      <c r="DPU83" s="89"/>
      <c r="DPV83" s="89"/>
      <c r="DPW83" s="89"/>
      <c r="DPX83" s="89"/>
      <c r="DPY83" s="89"/>
      <c r="DPZ83" s="89"/>
      <c r="DQA83" s="89"/>
      <c r="DQB83" s="89"/>
      <c r="DQC83" s="89"/>
      <c r="DQD83" s="89"/>
      <c r="DQE83" s="89"/>
      <c r="DQF83" s="89"/>
      <c r="DQG83" s="89"/>
      <c r="DQH83" s="89"/>
      <c r="DQI83" s="89"/>
      <c r="DQJ83" s="89"/>
      <c r="DQK83" s="89"/>
      <c r="DQL83" s="89"/>
      <c r="DQM83" s="89"/>
      <c r="DQN83" s="89"/>
      <c r="DQO83" s="89"/>
      <c r="DQP83" s="89"/>
      <c r="DQQ83" s="89"/>
      <c r="DQR83" s="89"/>
      <c r="DQS83" s="89"/>
      <c r="DQT83" s="89"/>
      <c r="DQU83" s="89"/>
      <c r="DQV83" s="89"/>
      <c r="DQW83" s="89"/>
      <c r="DQX83" s="89"/>
      <c r="DQY83" s="89"/>
      <c r="DQZ83" s="89"/>
      <c r="DRA83" s="89"/>
      <c r="DRB83" s="89"/>
      <c r="DRC83" s="89"/>
      <c r="DRD83" s="89"/>
      <c r="DRE83" s="89"/>
      <c r="DRF83" s="89"/>
      <c r="DRG83" s="89"/>
      <c r="DRH83" s="89"/>
      <c r="DRI83" s="89"/>
      <c r="DRJ83" s="89"/>
      <c r="DRK83" s="89"/>
      <c r="DRL83" s="89"/>
      <c r="DRM83" s="89"/>
      <c r="DRN83" s="89"/>
      <c r="DRO83" s="89"/>
      <c r="DRP83" s="89"/>
      <c r="DRQ83" s="89"/>
      <c r="DRR83" s="89"/>
      <c r="DRS83" s="89"/>
      <c r="DRT83" s="89"/>
      <c r="DRU83" s="89"/>
      <c r="DRV83" s="89"/>
      <c r="DRW83" s="89"/>
      <c r="DRX83" s="89"/>
      <c r="DRY83" s="89"/>
      <c r="DRZ83" s="89"/>
      <c r="DSA83" s="89"/>
      <c r="DSB83" s="89"/>
      <c r="DSC83" s="89"/>
      <c r="DSD83" s="89"/>
      <c r="DSE83" s="89"/>
      <c r="DSF83" s="89"/>
      <c r="DSG83" s="89"/>
      <c r="DSH83" s="89"/>
      <c r="DSI83" s="89"/>
      <c r="DSJ83" s="89"/>
      <c r="DSK83" s="89"/>
      <c r="DSL83" s="89"/>
      <c r="DSM83" s="89"/>
      <c r="DSN83" s="89"/>
      <c r="DSO83" s="89"/>
      <c r="DSP83" s="89"/>
      <c r="DSQ83" s="89"/>
      <c r="DSR83" s="89"/>
      <c r="DSS83" s="89"/>
      <c r="DST83" s="89"/>
      <c r="DSU83" s="89"/>
      <c r="DSV83" s="89"/>
      <c r="DSW83" s="89"/>
      <c r="DSX83" s="89"/>
      <c r="DSY83" s="89"/>
      <c r="DSZ83" s="89"/>
      <c r="DTA83" s="89"/>
      <c r="DTB83" s="89"/>
      <c r="DTC83" s="89"/>
      <c r="DTD83" s="89"/>
      <c r="DTE83" s="89"/>
      <c r="DTF83" s="89"/>
      <c r="DTG83" s="89"/>
      <c r="DTH83" s="89"/>
      <c r="DTI83" s="89"/>
      <c r="DTJ83" s="89"/>
      <c r="DTK83" s="89"/>
      <c r="DTL83" s="89"/>
      <c r="DTM83" s="89"/>
      <c r="DTN83" s="89"/>
      <c r="DTO83" s="89"/>
      <c r="DTP83" s="89"/>
      <c r="DTQ83" s="89"/>
      <c r="DTR83" s="89"/>
      <c r="DTS83" s="89"/>
      <c r="DTT83" s="89"/>
      <c r="DTU83" s="89"/>
      <c r="DTV83" s="89"/>
      <c r="DTW83" s="89"/>
      <c r="DTX83" s="89"/>
      <c r="DTY83" s="89"/>
      <c r="DTZ83" s="89"/>
      <c r="DUA83" s="89"/>
      <c r="DUB83" s="89"/>
      <c r="DUC83" s="89"/>
      <c r="DUD83" s="89"/>
      <c r="DUE83" s="89"/>
      <c r="DUF83" s="89"/>
      <c r="DUG83" s="89"/>
      <c r="DUH83" s="89"/>
      <c r="DUI83" s="89"/>
      <c r="DUJ83" s="89"/>
      <c r="DUK83" s="89"/>
      <c r="DUL83" s="89"/>
      <c r="DUM83" s="89"/>
      <c r="DUN83" s="89"/>
      <c r="DUO83" s="89"/>
      <c r="DUP83" s="89"/>
      <c r="DUQ83" s="89"/>
      <c r="DUR83" s="89"/>
      <c r="DUS83" s="89"/>
      <c r="DUT83" s="89"/>
      <c r="DUU83" s="89"/>
      <c r="DUV83" s="89"/>
      <c r="DUW83" s="89"/>
      <c r="DUX83" s="89"/>
      <c r="DUY83" s="89"/>
      <c r="DUZ83" s="89"/>
      <c r="DVA83" s="89"/>
      <c r="DVB83" s="89"/>
      <c r="DVC83" s="89"/>
      <c r="DVD83" s="89"/>
      <c r="DVE83" s="89"/>
      <c r="DVF83" s="89"/>
      <c r="DVG83" s="89"/>
      <c r="DVH83" s="89"/>
      <c r="DVI83" s="89"/>
      <c r="DVJ83" s="89"/>
      <c r="DVK83" s="89"/>
      <c r="DVL83" s="89"/>
      <c r="DVM83" s="89"/>
      <c r="DVN83" s="89"/>
      <c r="DVO83" s="89"/>
      <c r="DVP83" s="89"/>
      <c r="DVQ83" s="89"/>
      <c r="DVR83" s="89"/>
      <c r="DVS83" s="89"/>
      <c r="DVT83" s="89"/>
      <c r="DVU83" s="89"/>
      <c r="DVV83" s="89"/>
      <c r="DVW83" s="89"/>
      <c r="DVX83" s="89"/>
      <c r="DVY83" s="89"/>
      <c r="DVZ83" s="89"/>
      <c r="DWA83" s="89"/>
      <c r="DWB83" s="89"/>
      <c r="DWC83" s="89"/>
      <c r="DWD83" s="89"/>
      <c r="DWE83" s="89"/>
      <c r="DWF83" s="89"/>
      <c r="DWG83" s="89"/>
      <c r="DWH83" s="89"/>
      <c r="DWI83" s="89"/>
      <c r="DWJ83" s="89"/>
      <c r="DWK83" s="89"/>
      <c r="DWL83" s="89"/>
      <c r="DWM83" s="89"/>
      <c r="DWN83" s="89"/>
      <c r="DWO83" s="89"/>
      <c r="DWP83" s="89"/>
      <c r="DWQ83" s="89"/>
      <c r="DWR83" s="89"/>
      <c r="DWS83" s="89"/>
      <c r="DWT83" s="89"/>
      <c r="DWU83" s="89"/>
      <c r="DWV83" s="89"/>
      <c r="DWW83" s="89"/>
      <c r="DWX83" s="89"/>
      <c r="DWY83" s="89"/>
      <c r="DWZ83" s="89"/>
      <c r="DXA83" s="89"/>
      <c r="DXB83" s="89"/>
      <c r="DXC83" s="89"/>
      <c r="DXD83" s="89"/>
      <c r="DXE83" s="89"/>
      <c r="DXF83" s="89"/>
      <c r="DXG83" s="89"/>
      <c r="DXH83" s="89"/>
      <c r="DXI83" s="89"/>
      <c r="DXJ83" s="89"/>
      <c r="DXK83" s="89"/>
      <c r="DXL83" s="89"/>
      <c r="DXM83" s="89"/>
      <c r="DXN83" s="89"/>
      <c r="DXO83" s="89"/>
      <c r="DXP83" s="89"/>
      <c r="DXQ83" s="89"/>
      <c r="DXR83" s="89"/>
      <c r="DXS83" s="89"/>
      <c r="DXT83" s="89"/>
      <c r="DXU83" s="89"/>
      <c r="DXV83" s="89"/>
      <c r="DXW83" s="89"/>
      <c r="DXX83" s="89"/>
      <c r="DXY83" s="89"/>
      <c r="DXZ83" s="89"/>
      <c r="DYA83" s="89"/>
      <c r="DYB83" s="89"/>
      <c r="DYC83" s="89"/>
      <c r="DYD83" s="89"/>
      <c r="DYE83" s="89"/>
      <c r="DYF83" s="89"/>
      <c r="DYG83" s="89"/>
      <c r="DYH83" s="89"/>
      <c r="DYI83" s="89"/>
      <c r="DYJ83" s="89"/>
      <c r="DYK83" s="89"/>
      <c r="DYL83" s="89"/>
      <c r="DYM83" s="89"/>
      <c r="DYN83" s="89"/>
      <c r="DYO83" s="89"/>
      <c r="DYP83" s="89"/>
      <c r="DYQ83" s="89"/>
      <c r="DYR83" s="89"/>
      <c r="DYS83" s="89"/>
      <c r="DYT83" s="89"/>
      <c r="DYU83" s="89"/>
      <c r="DYV83" s="89"/>
      <c r="DYW83" s="89"/>
      <c r="DYX83" s="89"/>
      <c r="DYY83" s="89"/>
      <c r="DYZ83" s="89"/>
      <c r="DZA83" s="89"/>
      <c r="DZB83" s="89"/>
      <c r="DZC83" s="89"/>
      <c r="DZD83" s="89"/>
      <c r="DZE83" s="89"/>
      <c r="DZF83" s="89"/>
      <c r="DZG83" s="89"/>
      <c r="DZH83" s="89"/>
      <c r="DZI83" s="89"/>
      <c r="DZJ83" s="89"/>
      <c r="DZK83" s="89"/>
      <c r="DZL83" s="89"/>
      <c r="DZM83" s="89"/>
      <c r="DZN83" s="89"/>
      <c r="DZO83" s="89"/>
      <c r="DZP83" s="89"/>
      <c r="DZQ83" s="89"/>
      <c r="DZR83" s="89"/>
      <c r="DZS83" s="89"/>
      <c r="DZT83" s="89"/>
      <c r="DZU83" s="89"/>
      <c r="DZV83" s="89"/>
      <c r="DZW83" s="89"/>
      <c r="DZX83" s="89"/>
      <c r="DZY83" s="89"/>
      <c r="DZZ83" s="89"/>
      <c r="EAA83" s="89"/>
      <c r="EAB83" s="89"/>
      <c r="EAC83" s="89"/>
      <c r="EAD83" s="89"/>
      <c r="EAE83" s="89"/>
      <c r="EAF83" s="89"/>
      <c r="EAG83" s="89"/>
      <c r="EAH83" s="89"/>
      <c r="EAI83" s="89"/>
      <c r="EAJ83" s="89"/>
      <c r="EAK83" s="89"/>
      <c r="EAL83" s="89"/>
      <c r="EAM83" s="89"/>
      <c r="EAN83" s="89"/>
      <c r="EAO83" s="89"/>
      <c r="EAP83" s="89"/>
      <c r="EAQ83" s="89"/>
      <c r="EAR83" s="89"/>
      <c r="EAS83" s="89"/>
      <c r="EAT83" s="89"/>
      <c r="EAU83" s="89"/>
      <c r="EAV83" s="89"/>
      <c r="EAW83" s="89"/>
      <c r="EAX83" s="89"/>
      <c r="EAY83" s="89"/>
      <c r="EAZ83" s="89"/>
      <c r="EBA83" s="89"/>
      <c r="EBB83" s="89"/>
      <c r="EBC83" s="89"/>
      <c r="EBD83" s="89"/>
      <c r="EBE83" s="89"/>
      <c r="EBF83" s="89"/>
      <c r="EBG83" s="89"/>
      <c r="EBH83" s="89"/>
      <c r="EBI83" s="89"/>
      <c r="EBJ83" s="89"/>
      <c r="EBK83" s="89"/>
      <c r="EBL83" s="89"/>
      <c r="EBM83" s="89"/>
      <c r="EBN83" s="89"/>
      <c r="EBO83" s="89"/>
      <c r="EBP83" s="89"/>
      <c r="EBQ83" s="89"/>
      <c r="EBR83" s="89"/>
      <c r="EBS83" s="89"/>
      <c r="EBT83" s="89"/>
      <c r="EBU83" s="89"/>
      <c r="EBV83" s="89"/>
      <c r="EBW83" s="89"/>
      <c r="EBX83" s="89"/>
      <c r="EBY83" s="89"/>
      <c r="EBZ83" s="89"/>
      <c r="ECA83" s="89"/>
      <c r="ECB83" s="89"/>
      <c r="ECC83" s="89"/>
      <c r="ECD83" s="89"/>
      <c r="ECE83" s="89"/>
      <c r="ECF83" s="89"/>
      <c r="ECG83" s="89"/>
      <c r="ECH83" s="89"/>
      <c r="ECI83" s="89"/>
      <c r="ECJ83" s="89"/>
      <c r="ECK83" s="89"/>
      <c r="ECL83" s="89"/>
      <c r="ECM83" s="89"/>
      <c r="ECN83" s="89"/>
      <c r="ECO83" s="89"/>
      <c r="ECP83" s="89"/>
      <c r="ECQ83" s="89"/>
      <c r="ECR83" s="89"/>
      <c r="ECS83" s="89"/>
      <c r="ECT83" s="89"/>
      <c r="ECU83" s="89"/>
      <c r="ECV83" s="89"/>
      <c r="ECW83" s="89"/>
      <c r="ECX83" s="89"/>
      <c r="ECY83" s="89"/>
      <c r="ECZ83" s="89"/>
      <c r="EDA83" s="89"/>
      <c r="EDB83" s="89"/>
      <c r="EDC83" s="89"/>
      <c r="EDD83" s="89"/>
      <c r="EDE83" s="89"/>
      <c r="EDF83" s="89"/>
      <c r="EDG83" s="89"/>
      <c r="EDH83" s="89"/>
      <c r="EDI83" s="89"/>
      <c r="EDJ83" s="89"/>
      <c r="EDK83" s="89"/>
      <c r="EDL83" s="89"/>
      <c r="EDM83" s="89"/>
      <c r="EDN83" s="89"/>
      <c r="EDO83" s="89"/>
      <c r="EDP83" s="89"/>
      <c r="EDQ83" s="89"/>
      <c r="EDR83" s="89"/>
      <c r="EDS83" s="89"/>
      <c r="EDT83" s="89"/>
      <c r="EDU83" s="89"/>
      <c r="EDV83" s="89"/>
      <c r="EDW83" s="89"/>
      <c r="EDX83" s="89"/>
      <c r="EDY83" s="89"/>
      <c r="EDZ83" s="89"/>
      <c r="EEA83" s="89"/>
      <c r="EEB83" s="89"/>
      <c r="EEC83" s="89"/>
      <c r="EED83" s="89"/>
      <c r="EEE83" s="89"/>
      <c r="EEF83" s="89"/>
      <c r="EEG83" s="89"/>
      <c r="EEH83" s="89"/>
      <c r="EEI83" s="89"/>
      <c r="EEJ83" s="89"/>
      <c r="EEK83" s="89"/>
      <c r="EEL83" s="89"/>
      <c r="EEM83" s="89"/>
      <c r="EEN83" s="89"/>
      <c r="EEO83" s="89"/>
      <c r="EEP83" s="89"/>
      <c r="EEQ83" s="89"/>
      <c r="EER83" s="89"/>
      <c r="EES83" s="89"/>
      <c r="EET83" s="89"/>
      <c r="EEU83" s="89"/>
      <c r="EEV83" s="89"/>
      <c r="EEW83" s="89"/>
      <c r="EEX83" s="89"/>
      <c r="EEY83" s="89"/>
      <c r="EEZ83" s="89"/>
      <c r="EFA83" s="89"/>
      <c r="EFB83" s="89"/>
      <c r="EFC83" s="89"/>
      <c r="EFD83" s="89"/>
      <c r="EFE83" s="89"/>
      <c r="EFF83" s="89"/>
      <c r="EFG83" s="89"/>
      <c r="EFH83" s="89"/>
      <c r="EFI83" s="89"/>
      <c r="EFJ83" s="89"/>
      <c r="EFK83" s="89"/>
      <c r="EFL83" s="89"/>
      <c r="EFM83" s="89"/>
      <c r="EFN83" s="89"/>
      <c r="EFO83" s="89"/>
      <c r="EFP83" s="89"/>
      <c r="EFQ83" s="89"/>
      <c r="EFR83" s="89"/>
      <c r="EFS83" s="89"/>
      <c r="EFT83" s="89"/>
      <c r="EFU83" s="89"/>
      <c r="EFV83" s="89"/>
      <c r="EFW83" s="89"/>
      <c r="EFX83" s="89"/>
      <c r="EFY83" s="89"/>
      <c r="EFZ83" s="89"/>
      <c r="EGA83" s="89"/>
      <c r="EGB83" s="89"/>
      <c r="EGC83" s="89"/>
      <c r="EGD83" s="89"/>
      <c r="EGE83" s="89"/>
      <c r="EGF83" s="89"/>
      <c r="EGG83" s="89"/>
      <c r="EGH83" s="89"/>
      <c r="EGI83" s="89"/>
      <c r="EGJ83" s="89"/>
      <c r="EGK83" s="89"/>
      <c r="EGL83" s="89"/>
      <c r="EGM83" s="89"/>
      <c r="EGN83" s="89"/>
      <c r="EGO83" s="89"/>
      <c r="EGP83" s="89"/>
      <c r="EGQ83" s="89"/>
      <c r="EGR83" s="89"/>
      <c r="EGS83" s="89"/>
      <c r="EGT83" s="89"/>
      <c r="EGU83" s="89"/>
      <c r="EGV83" s="89"/>
      <c r="EGW83" s="89"/>
      <c r="EGX83" s="89"/>
      <c r="EGY83" s="89"/>
      <c r="EGZ83" s="89"/>
      <c r="EHA83" s="89"/>
      <c r="EHB83" s="89"/>
      <c r="EHC83" s="89"/>
      <c r="EHD83" s="89"/>
      <c r="EHE83" s="89"/>
      <c r="EHF83" s="89"/>
      <c r="EHG83" s="89"/>
      <c r="EHH83" s="89"/>
      <c r="EHI83" s="89"/>
      <c r="EHJ83" s="89"/>
      <c r="EHK83" s="89"/>
      <c r="EHL83" s="89"/>
      <c r="EHM83" s="89"/>
      <c r="EHN83" s="89"/>
      <c r="EHO83" s="89"/>
      <c r="EHP83" s="89"/>
      <c r="EHQ83" s="89"/>
      <c r="EHR83" s="89"/>
      <c r="EHS83" s="89"/>
      <c r="EHT83" s="89"/>
      <c r="EHU83" s="89"/>
      <c r="EHV83" s="89"/>
      <c r="EHW83" s="89"/>
      <c r="EHX83" s="89"/>
      <c r="EHY83" s="89"/>
      <c r="EHZ83" s="89"/>
      <c r="EIA83" s="89"/>
      <c r="EIB83" s="89"/>
      <c r="EIC83" s="89"/>
      <c r="EID83" s="89"/>
      <c r="EIE83" s="89"/>
      <c r="EIF83" s="89"/>
      <c r="EIG83" s="89"/>
      <c r="EIH83" s="89"/>
      <c r="EII83" s="89"/>
      <c r="EIJ83" s="89"/>
      <c r="EIK83" s="89"/>
      <c r="EIL83" s="89"/>
      <c r="EIM83" s="89"/>
      <c r="EIN83" s="89"/>
      <c r="EIO83" s="89"/>
      <c r="EIP83" s="89"/>
      <c r="EIQ83" s="89"/>
      <c r="EIR83" s="89"/>
      <c r="EIS83" s="89"/>
      <c r="EIT83" s="89"/>
      <c r="EIU83" s="89"/>
      <c r="EIV83" s="89"/>
      <c r="EIW83" s="89"/>
      <c r="EIX83" s="89"/>
      <c r="EIY83" s="89"/>
      <c r="EIZ83" s="89"/>
      <c r="EJA83" s="89"/>
      <c r="EJB83" s="89"/>
      <c r="EJC83" s="89"/>
      <c r="EJD83" s="89"/>
      <c r="EJE83" s="89"/>
      <c r="EJF83" s="89"/>
      <c r="EJG83" s="89"/>
      <c r="EJH83" s="89"/>
      <c r="EJI83" s="89"/>
      <c r="EJJ83" s="89"/>
      <c r="EJK83" s="89"/>
      <c r="EJL83" s="89"/>
      <c r="EJM83" s="89"/>
      <c r="EJN83" s="89"/>
      <c r="EJO83" s="89"/>
      <c r="EJP83" s="89"/>
      <c r="EJQ83" s="89"/>
      <c r="EJR83" s="89"/>
      <c r="EJS83" s="89"/>
      <c r="EJT83" s="89"/>
      <c r="EJU83" s="89"/>
      <c r="EJV83" s="89"/>
      <c r="EJW83" s="89"/>
      <c r="EJX83" s="89"/>
      <c r="EJY83" s="89"/>
      <c r="EJZ83" s="89"/>
      <c r="EKA83" s="89"/>
      <c r="EKB83" s="89"/>
      <c r="EKC83" s="89"/>
      <c r="EKD83" s="89"/>
      <c r="EKE83" s="89"/>
      <c r="EKF83" s="89"/>
      <c r="EKG83" s="89"/>
      <c r="EKH83" s="89"/>
      <c r="EKI83" s="89"/>
      <c r="EKJ83" s="89"/>
      <c r="EKK83" s="89"/>
      <c r="EKL83" s="89"/>
      <c r="EKM83" s="89"/>
      <c r="EKN83" s="89"/>
      <c r="EKO83" s="89"/>
      <c r="EKP83" s="89"/>
      <c r="EKQ83" s="89"/>
      <c r="EKR83" s="89"/>
      <c r="EKS83" s="89"/>
      <c r="EKT83" s="89"/>
      <c r="EKU83" s="89"/>
      <c r="EKV83" s="89"/>
      <c r="EKW83" s="89"/>
      <c r="EKX83" s="89"/>
      <c r="EKY83" s="89"/>
      <c r="EKZ83" s="89"/>
      <c r="ELA83" s="89"/>
      <c r="ELB83" s="89"/>
      <c r="ELC83" s="89"/>
      <c r="ELD83" s="89"/>
      <c r="ELE83" s="89"/>
      <c r="ELF83" s="89"/>
      <c r="ELG83" s="89"/>
      <c r="ELH83" s="89"/>
      <c r="ELI83" s="89"/>
      <c r="ELJ83" s="89"/>
      <c r="ELK83" s="89"/>
      <c r="ELL83" s="89"/>
      <c r="ELM83" s="89"/>
      <c r="ELN83" s="89"/>
      <c r="ELO83" s="89"/>
      <c r="ELP83" s="89"/>
      <c r="ELQ83" s="89"/>
      <c r="ELR83" s="89"/>
      <c r="ELS83" s="89"/>
      <c r="ELT83" s="89"/>
      <c r="ELU83" s="89"/>
      <c r="ELV83" s="89"/>
      <c r="ELW83" s="89"/>
      <c r="ELX83" s="89"/>
      <c r="ELY83" s="89"/>
      <c r="ELZ83" s="89"/>
      <c r="EMA83" s="89"/>
      <c r="EMB83" s="89"/>
      <c r="EMC83" s="89"/>
      <c r="EMD83" s="89"/>
      <c r="EME83" s="89"/>
      <c r="EMF83" s="89"/>
      <c r="EMG83" s="89"/>
      <c r="EMH83" s="89"/>
      <c r="EMI83" s="89"/>
      <c r="EMJ83" s="89"/>
      <c r="EMK83" s="89"/>
      <c r="EML83" s="89"/>
      <c r="EMM83" s="89"/>
      <c r="EMN83" s="89"/>
      <c r="EMO83" s="89"/>
      <c r="EMP83" s="89"/>
      <c r="EMQ83" s="89"/>
      <c r="EMR83" s="89"/>
      <c r="EMS83" s="89"/>
      <c r="EMT83" s="89"/>
      <c r="EMU83" s="89"/>
      <c r="EMV83" s="89"/>
      <c r="EMW83" s="89"/>
      <c r="EMX83" s="89"/>
      <c r="EMY83" s="89"/>
      <c r="EMZ83" s="89"/>
      <c r="ENA83" s="89"/>
      <c r="ENB83" s="89"/>
      <c r="ENC83" s="89"/>
      <c r="END83" s="89"/>
      <c r="ENE83" s="89"/>
      <c r="ENF83" s="89"/>
      <c r="ENG83" s="89"/>
      <c r="ENH83" s="89"/>
      <c r="ENI83" s="89"/>
      <c r="ENJ83" s="89"/>
      <c r="ENK83" s="89"/>
      <c r="ENL83" s="89"/>
      <c r="ENM83" s="89"/>
      <c r="ENN83" s="89"/>
      <c r="ENO83" s="89"/>
      <c r="ENP83" s="89"/>
      <c r="ENQ83" s="89"/>
      <c r="ENR83" s="89"/>
      <c r="ENS83" s="89"/>
      <c r="ENT83" s="89"/>
      <c r="ENU83" s="89"/>
      <c r="ENV83" s="89"/>
      <c r="ENW83" s="89"/>
      <c r="ENX83" s="89"/>
      <c r="ENY83" s="89"/>
      <c r="ENZ83" s="89"/>
      <c r="EOA83" s="89"/>
      <c r="EOB83" s="89"/>
      <c r="EOC83" s="89"/>
      <c r="EOD83" s="89"/>
      <c r="EOE83" s="89"/>
      <c r="EOF83" s="89"/>
      <c r="EOG83" s="89"/>
      <c r="EOH83" s="89"/>
      <c r="EOI83" s="89"/>
      <c r="EOJ83" s="89"/>
      <c r="EOK83" s="89"/>
      <c r="EOL83" s="89"/>
      <c r="EOM83" s="89"/>
      <c r="EON83" s="89"/>
      <c r="EOO83" s="89"/>
      <c r="EOP83" s="89"/>
      <c r="EOQ83" s="89"/>
      <c r="EOR83" s="89"/>
      <c r="EOS83" s="89"/>
      <c r="EOT83" s="89"/>
      <c r="EOU83" s="89"/>
      <c r="EOV83" s="89"/>
      <c r="EOW83" s="89"/>
      <c r="EOX83" s="89"/>
      <c r="EOY83" s="89"/>
      <c r="EOZ83" s="89"/>
      <c r="EPA83" s="89"/>
      <c r="EPB83" s="89"/>
      <c r="EPC83" s="89"/>
      <c r="EPD83" s="89"/>
      <c r="EPE83" s="89"/>
      <c r="EPF83" s="89"/>
      <c r="EPG83" s="89"/>
      <c r="EPH83" s="89"/>
      <c r="EPI83" s="89"/>
      <c r="EPJ83" s="89"/>
      <c r="EPK83" s="89"/>
      <c r="EPL83" s="89"/>
      <c r="EPM83" s="89"/>
      <c r="EPN83" s="89"/>
      <c r="EPO83" s="89"/>
      <c r="EPP83" s="89"/>
      <c r="EPQ83" s="89"/>
      <c r="EPR83" s="89"/>
      <c r="EPS83" s="89"/>
      <c r="EPT83" s="89"/>
      <c r="EPU83" s="89"/>
      <c r="EPV83" s="89"/>
      <c r="EPW83" s="89"/>
      <c r="EPX83" s="89"/>
      <c r="EPY83" s="89"/>
      <c r="EPZ83" s="89"/>
      <c r="EQA83" s="89"/>
      <c r="EQB83" s="89"/>
      <c r="EQC83" s="89"/>
      <c r="EQD83" s="89"/>
      <c r="EQE83" s="89"/>
      <c r="EQF83" s="89"/>
      <c r="EQG83" s="89"/>
      <c r="EQH83" s="89"/>
      <c r="EQI83" s="89"/>
      <c r="EQJ83" s="89"/>
      <c r="EQK83" s="89"/>
      <c r="EQL83" s="89"/>
      <c r="EQM83" s="89"/>
      <c r="EQN83" s="89"/>
      <c r="EQO83" s="89"/>
      <c r="EQP83" s="89"/>
      <c r="EQQ83" s="89"/>
      <c r="EQR83" s="89"/>
      <c r="EQS83" s="89"/>
      <c r="EQT83" s="89"/>
      <c r="EQU83" s="89"/>
      <c r="EQV83" s="89"/>
      <c r="EQW83" s="89"/>
      <c r="EQX83" s="89"/>
      <c r="EQY83" s="89"/>
      <c r="EQZ83" s="89"/>
      <c r="ERA83" s="89"/>
      <c r="ERB83" s="89"/>
      <c r="ERC83" s="89"/>
      <c r="ERD83" s="89"/>
      <c r="ERE83" s="89"/>
      <c r="ERF83" s="89"/>
      <c r="ERG83" s="89"/>
      <c r="ERH83" s="89"/>
      <c r="ERI83" s="89"/>
      <c r="ERJ83" s="89"/>
      <c r="ERK83" s="89"/>
      <c r="ERL83" s="89"/>
      <c r="ERM83" s="89"/>
      <c r="ERN83" s="89"/>
      <c r="ERO83" s="89"/>
      <c r="ERP83" s="89"/>
      <c r="ERQ83" s="89"/>
      <c r="ERR83" s="89"/>
      <c r="ERS83" s="89"/>
      <c r="ERT83" s="89"/>
      <c r="ERU83" s="89"/>
      <c r="ERV83" s="89"/>
      <c r="ERW83" s="89"/>
      <c r="ERX83" s="89"/>
      <c r="ERY83" s="89"/>
      <c r="ERZ83" s="89"/>
      <c r="ESA83" s="89"/>
      <c r="ESB83" s="89"/>
      <c r="ESC83" s="89"/>
      <c r="ESD83" s="89"/>
      <c r="ESE83" s="89"/>
      <c r="ESF83" s="89"/>
      <c r="ESG83" s="89"/>
      <c r="ESH83" s="89"/>
      <c r="ESI83" s="89"/>
      <c r="ESJ83" s="89"/>
      <c r="ESK83" s="89"/>
      <c r="ESL83" s="89"/>
      <c r="ESM83" s="89"/>
      <c r="ESN83" s="89"/>
      <c r="ESO83" s="89"/>
      <c r="ESP83" s="89"/>
      <c r="ESQ83" s="89"/>
      <c r="ESR83" s="89"/>
      <c r="ESS83" s="89"/>
      <c r="EST83" s="89"/>
      <c r="ESU83" s="89"/>
      <c r="ESV83" s="89"/>
      <c r="ESW83" s="89"/>
      <c r="ESX83" s="89"/>
      <c r="ESY83" s="89"/>
      <c r="ESZ83" s="89"/>
      <c r="ETA83" s="89"/>
      <c r="ETB83" s="89"/>
      <c r="ETC83" s="89"/>
      <c r="ETD83" s="89"/>
      <c r="ETE83" s="89"/>
      <c r="ETF83" s="89"/>
      <c r="ETG83" s="89"/>
      <c r="ETH83" s="89"/>
      <c r="ETI83" s="89"/>
      <c r="ETJ83" s="89"/>
      <c r="ETK83" s="89"/>
      <c r="ETL83" s="89"/>
      <c r="ETM83" s="89"/>
      <c r="ETN83" s="89"/>
      <c r="ETO83" s="89"/>
      <c r="ETP83" s="89"/>
      <c r="ETQ83" s="89"/>
      <c r="ETR83" s="89"/>
      <c r="ETS83" s="89"/>
      <c r="ETT83" s="89"/>
      <c r="ETU83" s="89"/>
      <c r="ETV83" s="89"/>
      <c r="ETW83" s="89"/>
      <c r="ETX83" s="89"/>
      <c r="ETY83" s="89"/>
      <c r="ETZ83" s="89"/>
      <c r="EUA83" s="89"/>
      <c r="EUB83" s="89"/>
      <c r="EUC83" s="89"/>
      <c r="EUD83" s="89"/>
      <c r="EUE83" s="89"/>
      <c r="EUF83" s="89"/>
      <c r="EUG83" s="89"/>
      <c r="EUH83" s="89"/>
      <c r="EUI83" s="89"/>
      <c r="EUJ83" s="89"/>
      <c r="EUK83" s="89"/>
      <c r="EUL83" s="89"/>
      <c r="EUM83" s="89"/>
      <c r="EUN83" s="89"/>
      <c r="EUO83" s="89"/>
      <c r="EUP83" s="89"/>
      <c r="EUQ83" s="89"/>
      <c r="EUR83" s="89"/>
      <c r="EUS83" s="89"/>
      <c r="EUT83" s="89"/>
      <c r="EUU83" s="89"/>
      <c r="EUV83" s="89"/>
      <c r="EUW83" s="89"/>
      <c r="EUX83" s="89"/>
      <c r="EUY83" s="89"/>
      <c r="EUZ83" s="89"/>
      <c r="EVA83" s="89"/>
      <c r="EVB83" s="89"/>
      <c r="EVC83" s="89"/>
      <c r="EVD83" s="89"/>
      <c r="EVE83" s="89"/>
      <c r="EVF83" s="89"/>
      <c r="EVG83" s="89"/>
      <c r="EVH83" s="89"/>
      <c r="EVI83" s="89"/>
      <c r="EVJ83" s="89"/>
      <c r="EVK83" s="89"/>
      <c r="EVL83" s="89"/>
      <c r="EVM83" s="89"/>
      <c r="EVN83" s="89"/>
      <c r="EVO83" s="89"/>
      <c r="EVP83" s="89"/>
      <c r="EVQ83" s="89"/>
      <c r="EVR83" s="89"/>
      <c r="EVS83" s="89"/>
      <c r="EVT83" s="89"/>
      <c r="EVU83" s="89"/>
      <c r="EVV83" s="89"/>
      <c r="EVW83" s="89"/>
      <c r="EVX83" s="89"/>
      <c r="EVY83" s="89"/>
      <c r="EVZ83" s="89"/>
      <c r="EWA83" s="89"/>
      <c r="EWB83" s="89"/>
      <c r="EWC83" s="89"/>
      <c r="EWD83" s="89"/>
      <c r="EWE83" s="89"/>
      <c r="EWF83" s="89"/>
      <c r="EWG83" s="89"/>
      <c r="EWH83" s="89"/>
      <c r="EWI83" s="89"/>
      <c r="EWJ83" s="89"/>
      <c r="EWK83" s="89"/>
      <c r="EWL83" s="89"/>
      <c r="EWM83" s="89"/>
      <c r="EWN83" s="89"/>
      <c r="EWO83" s="89"/>
      <c r="EWP83" s="89"/>
      <c r="EWQ83" s="89"/>
      <c r="EWR83" s="89"/>
      <c r="EWS83" s="89"/>
      <c r="EWT83" s="89"/>
      <c r="EWU83" s="89"/>
      <c r="EWV83" s="89"/>
      <c r="EWW83" s="89"/>
      <c r="EWX83" s="89"/>
      <c r="EWY83" s="89"/>
      <c r="EWZ83" s="89"/>
      <c r="EXA83" s="89"/>
      <c r="EXB83" s="89"/>
      <c r="EXC83" s="89"/>
      <c r="EXD83" s="89"/>
      <c r="EXE83" s="89"/>
      <c r="EXF83" s="89"/>
      <c r="EXG83" s="89"/>
      <c r="EXH83" s="89"/>
      <c r="EXI83" s="89"/>
      <c r="EXJ83" s="89"/>
      <c r="EXK83" s="89"/>
      <c r="EXL83" s="89"/>
      <c r="EXM83" s="89"/>
      <c r="EXN83" s="89"/>
      <c r="EXO83" s="89"/>
      <c r="EXP83" s="89"/>
      <c r="EXQ83" s="89"/>
      <c r="EXR83" s="89"/>
      <c r="EXS83" s="89"/>
      <c r="EXT83" s="89"/>
      <c r="EXU83" s="89"/>
      <c r="EXV83" s="89"/>
      <c r="EXW83" s="89"/>
      <c r="EXX83" s="89"/>
      <c r="EXY83" s="89"/>
      <c r="EXZ83" s="89"/>
      <c r="EYA83" s="89"/>
      <c r="EYB83" s="89"/>
      <c r="EYC83" s="89"/>
      <c r="EYD83" s="89"/>
      <c r="EYE83" s="89"/>
      <c r="EYF83" s="89"/>
      <c r="EYG83" s="89"/>
      <c r="EYH83" s="89"/>
      <c r="EYI83" s="89"/>
      <c r="EYJ83" s="89"/>
      <c r="EYK83" s="89"/>
      <c r="EYL83" s="89"/>
      <c r="EYM83" s="89"/>
      <c r="EYN83" s="89"/>
      <c r="EYO83" s="89"/>
      <c r="EYP83" s="89"/>
      <c r="EYQ83" s="89"/>
      <c r="EYR83" s="89"/>
      <c r="EYS83" s="89"/>
      <c r="EYT83" s="89"/>
      <c r="EYU83" s="89"/>
      <c r="EYV83" s="89"/>
      <c r="EYW83" s="89"/>
      <c r="EYX83" s="89"/>
      <c r="EYY83" s="89"/>
      <c r="EYZ83" s="89"/>
      <c r="EZA83" s="89"/>
      <c r="EZB83" s="89"/>
      <c r="EZC83" s="89"/>
      <c r="EZD83" s="89"/>
      <c r="EZE83" s="89"/>
      <c r="EZF83" s="89"/>
      <c r="EZG83" s="89"/>
      <c r="EZH83" s="89"/>
      <c r="EZI83" s="89"/>
      <c r="EZJ83" s="89"/>
      <c r="EZK83" s="89"/>
      <c r="EZL83" s="89"/>
      <c r="EZM83" s="89"/>
      <c r="EZN83" s="89"/>
      <c r="EZO83" s="89"/>
      <c r="EZP83" s="89"/>
      <c r="EZQ83" s="89"/>
      <c r="EZR83" s="89"/>
      <c r="EZS83" s="89"/>
      <c r="EZT83" s="89"/>
      <c r="EZU83" s="89"/>
      <c r="EZV83" s="89"/>
      <c r="EZW83" s="89"/>
      <c r="EZX83" s="89"/>
      <c r="EZY83" s="89"/>
      <c r="EZZ83" s="89"/>
      <c r="FAA83" s="89"/>
      <c r="FAB83" s="89"/>
      <c r="FAC83" s="89"/>
      <c r="FAD83" s="89"/>
      <c r="FAE83" s="89"/>
      <c r="FAF83" s="89"/>
      <c r="FAG83" s="89"/>
      <c r="FAH83" s="89"/>
      <c r="FAI83" s="89"/>
      <c r="FAJ83" s="89"/>
      <c r="FAK83" s="89"/>
      <c r="FAL83" s="89"/>
      <c r="FAM83" s="89"/>
      <c r="FAN83" s="89"/>
      <c r="FAO83" s="89"/>
      <c r="FAP83" s="89"/>
      <c r="FAQ83" s="89"/>
      <c r="FAR83" s="89"/>
      <c r="FAS83" s="89"/>
      <c r="FAT83" s="89"/>
      <c r="FAU83" s="89"/>
      <c r="FAV83" s="89"/>
      <c r="FAW83" s="89"/>
      <c r="FAX83" s="89"/>
      <c r="FAY83" s="89"/>
      <c r="FAZ83" s="89"/>
      <c r="FBA83" s="89"/>
      <c r="FBB83" s="89"/>
      <c r="FBC83" s="89"/>
      <c r="FBD83" s="89"/>
      <c r="FBE83" s="89"/>
      <c r="FBF83" s="89"/>
      <c r="FBG83" s="89"/>
      <c r="FBH83" s="89"/>
      <c r="FBI83" s="89"/>
      <c r="FBJ83" s="89"/>
      <c r="FBK83" s="89"/>
      <c r="FBL83" s="89"/>
      <c r="FBM83" s="89"/>
      <c r="FBN83" s="89"/>
      <c r="FBO83" s="89"/>
      <c r="FBP83" s="89"/>
      <c r="FBQ83" s="89"/>
      <c r="FBR83" s="89"/>
      <c r="FBS83" s="89"/>
      <c r="FBT83" s="89"/>
      <c r="FBU83" s="89"/>
      <c r="FBV83" s="89"/>
      <c r="FBW83" s="89"/>
      <c r="FBX83" s="89"/>
      <c r="FBY83" s="89"/>
      <c r="FBZ83" s="89"/>
      <c r="FCA83" s="89"/>
      <c r="FCB83" s="89"/>
      <c r="FCC83" s="89"/>
      <c r="FCD83" s="89"/>
      <c r="FCE83" s="89"/>
      <c r="FCF83" s="89"/>
      <c r="FCG83" s="89"/>
      <c r="FCH83" s="89"/>
      <c r="FCI83" s="89"/>
      <c r="FCJ83" s="89"/>
      <c r="FCK83" s="89"/>
      <c r="FCL83" s="89"/>
      <c r="FCM83" s="89"/>
      <c r="FCN83" s="89"/>
      <c r="FCO83" s="89"/>
      <c r="FCP83" s="89"/>
      <c r="FCQ83" s="89"/>
      <c r="FCR83" s="89"/>
      <c r="FCS83" s="89"/>
      <c r="FCT83" s="89"/>
      <c r="FCU83" s="89"/>
      <c r="FCV83" s="89"/>
      <c r="FCW83" s="89"/>
      <c r="FCX83" s="89"/>
      <c r="FCY83" s="89"/>
      <c r="FCZ83" s="89"/>
      <c r="FDA83" s="89"/>
      <c r="FDB83" s="89"/>
      <c r="FDC83" s="89"/>
      <c r="FDD83" s="89"/>
      <c r="FDE83" s="89"/>
      <c r="FDF83" s="89"/>
      <c r="FDG83" s="89"/>
      <c r="FDH83" s="89"/>
      <c r="FDI83" s="89"/>
      <c r="FDJ83" s="89"/>
      <c r="FDK83" s="89"/>
      <c r="FDL83" s="89"/>
      <c r="FDM83" s="89"/>
      <c r="FDN83" s="89"/>
      <c r="FDO83" s="89"/>
      <c r="FDP83" s="89"/>
      <c r="FDQ83" s="89"/>
      <c r="FDR83" s="89"/>
      <c r="FDS83" s="89"/>
      <c r="FDT83" s="89"/>
      <c r="FDU83" s="89"/>
      <c r="FDV83" s="89"/>
      <c r="FDW83" s="89"/>
      <c r="FDX83" s="89"/>
      <c r="FDY83" s="89"/>
      <c r="FDZ83" s="89"/>
      <c r="FEA83" s="89"/>
      <c r="FEB83" s="89"/>
      <c r="FEC83" s="89"/>
      <c r="FED83" s="89"/>
      <c r="FEE83" s="89"/>
      <c r="FEF83" s="89"/>
      <c r="FEG83" s="89"/>
      <c r="FEH83" s="89"/>
      <c r="FEI83" s="89"/>
      <c r="FEJ83" s="89"/>
      <c r="FEK83" s="89"/>
      <c r="FEL83" s="89"/>
      <c r="FEM83" s="89"/>
      <c r="FEN83" s="89"/>
      <c r="FEO83" s="89"/>
      <c r="FEP83" s="89"/>
      <c r="FEQ83" s="89"/>
      <c r="FER83" s="89"/>
      <c r="FES83" s="89"/>
      <c r="FET83" s="89"/>
      <c r="FEU83" s="89"/>
      <c r="FEV83" s="89"/>
      <c r="FEW83" s="89"/>
      <c r="FEX83" s="89"/>
      <c r="FEY83" s="89"/>
      <c r="FEZ83" s="89"/>
      <c r="FFA83" s="89"/>
      <c r="FFB83" s="89"/>
      <c r="FFC83" s="89"/>
      <c r="FFD83" s="89"/>
      <c r="FFE83" s="89"/>
      <c r="FFF83" s="89"/>
      <c r="FFG83" s="89"/>
      <c r="FFH83" s="89"/>
      <c r="FFI83" s="89"/>
      <c r="FFJ83" s="89"/>
      <c r="FFK83" s="89"/>
      <c r="FFL83" s="89"/>
      <c r="FFM83" s="89"/>
      <c r="FFN83" s="89"/>
      <c r="FFO83" s="89"/>
      <c r="FFP83" s="89"/>
      <c r="FFQ83" s="89"/>
      <c r="FFR83" s="89"/>
      <c r="FFS83" s="89"/>
      <c r="FFT83" s="89"/>
      <c r="FFU83" s="89"/>
      <c r="FFV83" s="89"/>
      <c r="FFW83" s="89"/>
      <c r="FFX83" s="89"/>
      <c r="FFY83" s="89"/>
      <c r="FFZ83" s="89"/>
      <c r="FGA83" s="89"/>
      <c r="FGB83" s="89"/>
      <c r="FGC83" s="89"/>
      <c r="FGD83" s="89"/>
      <c r="FGE83" s="89"/>
      <c r="FGF83" s="89"/>
      <c r="FGG83" s="89"/>
      <c r="FGH83" s="89"/>
      <c r="FGI83" s="89"/>
      <c r="FGJ83" s="89"/>
      <c r="FGK83" s="89"/>
      <c r="FGL83" s="89"/>
      <c r="FGM83" s="89"/>
      <c r="FGN83" s="89"/>
      <c r="FGO83" s="89"/>
      <c r="FGP83" s="89"/>
      <c r="FGQ83" s="89"/>
      <c r="FGR83" s="89"/>
      <c r="FGS83" s="89"/>
      <c r="FGT83" s="89"/>
      <c r="FGU83" s="89"/>
      <c r="FGV83" s="89"/>
      <c r="FGW83" s="89"/>
      <c r="FGX83" s="89"/>
      <c r="FGY83" s="89"/>
      <c r="FGZ83" s="89"/>
      <c r="FHA83" s="89"/>
      <c r="FHB83" s="89"/>
      <c r="FHC83" s="89"/>
      <c r="FHD83" s="89"/>
      <c r="FHE83" s="89"/>
      <c r="FHF83" s="89"/>
      <c r="FHG83" s="89"/>
      <c r="FHH83" s="89"/>
      <c r="FHI83" s="89"/>
      <c r="FHJ83" s="89"/>
      <c r="FHK83" s="89"/>
      <c r="FHL83" s="89"/>
      <c r="FHM83" s="89"/>
      <c r="FHN83" s="89"/>
      <c r="FHO83" s="89"/>
      <c r="FHP83" s="89"/>
      <c r="FHQ83" s="89"/>
      <c r="FHR83" s="89"/>
      <c r="FHS83" s="89"/>
      <c r="FHT83" s="89"/>
      <c r="FHU83" s="89"/>
      <c r="FHV83" s="89"/>
      <c r="FHW83" s="89"/>
      <c r="FHX83" s="89"/>
      <c r="FHY83" s="89"/>
      <c r="FHZ83" s="89"/>
      <c r="FIA83" s="89"/>
      <c r="FIB83" s="89"/>
      <c r="FIC83" s="89"/>
      <c r="FID83" s="89"/>
      <c r="FIE83" s="89"/>
      <c r="FIF83" s="89"/>
      <c r="FIG83" s="89"/>
      <c r="FIH83" s="89"/>
      <c r="FII83" s="89"/>
      <c r="FIJ83" s="89"/>
      <c r="FIK83" s="89"/>
      <c r="FIL83" s="89"/>
      <c r="FIM83" s="89"/>
      <c r="FIN83" s="89"/>
      <c r="FIO83" s="89"/>
      <c r="FIP83" s="89"/>
      <c r="FIQ83" s="89"/>
      <c r="FIR83" s="89"/>
      <c r="FIS83" s="89"/>
      <c r="FIT83" s="89"/>
      <c r="FIU83" s="89"/>
      <c r="FIV83" s="89"/>
      <c r="FIW83" s="89"/>
      <c r="FIX83" s="89"/>
      <c r="FIY83" s="89"/>
      <c r="FIZ83" s="89"/>
      <c r="FJA83" s="89"/>
      <c r="FJB83" s="89"/>
      <c r="FJC83" s="89"/>
      <c r="FJD83" s="89"/>
      <c r="FJE83" s="89"/>
      <c r="FJF83" s="89"/>
      <c r="FJG83" s="89"/>
      <c r="FJH83" s="89"/>
      <c r="FJI83" s="89"/>
      <c r="FJJ83" s="89"/>
      <c r="FJK83" s="89"/>
      <c r="FJL83" s="89"/>
      <c r="FJM83" s="89"/>
      <c r="FJN83" s="89"/>
      <c r="FJO83" s="89"/>
      <c r="FJP83" s="89"/>
      <c r="FJQ83" s="89"/>
      <c r="FJR83" s="89"/>
      <c r="FJS83" s="89"/>
      <c r="FJT83" s="89"/>
      <c r="FJU83" s="89"/>
      <c r="FJV83" s="89"/>
      <c r="FJW83" s="89"/>
      <c r="FJX83" s="89"/>
      <c r="FJY83" s="89"/>
      <c r="FJZ83" s="89"/>
      <c r="FKA83" s="89"/>
      <c r="FKB83" s="89"/>
      <c r="FKC83" s="89"/>
      <c r="FKD83" s="89"/>
      <c r="FKE83" s="89"/>
      <c r="FKF83" s="89"/>
      <c r="FKG83" s="89"/>
      <c r="FKH83" s="89"/>
      <c r="FKI83" s="89"/>
      <c r="FKJ83" s="89"/>
      <c r="FKK83" s="89"/>
      <c r="FKL83" s="89"/>
      <c r="FKM83" s="89"/>
      <c r="FKN83" s="89"/>
      <c r="FKO83" s="89"/>
      <c r="FKP83" s="89"/>
      <c r="FKQ83" s="89"/>
      <c r="FKR83" s="89"/>
      <c r="FKS83" s="89"/>
      <c r="FKT83" s="89"/>
      <c r="FKU83" s="89"/>
      <c r="FKV83" s="89"/>
      <c r="FKW83" s="89"/>
      <c r="FKX83" s="89"/>
      <c r="FKY83" s="89"/>
      <c r="FKZ83" s="89"/>
      <c r="FLA83" s="89"/>
      <c r="FLB83" s="89"/>
      <c r="FLC83" s="89"/>
      <c r="FLD83" s="89"/>
      <c r="FLE83" s="89"/>
      <c r="FLF83" s="89"/>
      <c r="FLG83" s="89"/>
      <c r="FLH83" s="89"/>
      <c r="FLI83" s="89"/>
      <c r="FLJ83" s="89"/>
      <c r="FLK83" s="89"/>
      <c r="FLL83" s="89"/>
      <c r="FLM83" s="89"/>
      <c r="FLN83" s="89"/>
      <c r="FLO83" s="89"/>
      <c r="FLP83" s="89"/>
      <c r="FLQ83" s="89"/>
      <c r="FLR83" s="89"/>
      <c r="FLS83" s="89"/>
      <c r="FLT83" s="89"/>
      <c r="FLU83" s="89"/>
      <c r="FLV83" s="89"/>
      <c r="FLW83" s="89"/>
      <c r="FLX83" s="89"/>
      <c r="FLY83" s="89"/>
      <c r="FLZ83" s="89"/>
      <c r="FMA83" s="89"/>
      <c r="FMB83" s="89"/>
      <c r="FMC83" s="89"/>
      <c r="FMD83" s="89"/>
      <c r="FME83" s="89"/>
      <c r="FMF83" s="89"/>
      <c r="FMG83" s="89"/>
      <c r="FMH83" s="89"/>
      <c r="FMI83" s="89"/>
      <c r="FMJ83" s="89"/>
      <c r="FMK83" s="89"/>
      <c r="FML83" s="89"/>
      <c r="FMM83" s="89"/>
      <c r="FMN83" s="89"/>
      <c r="FMO83" s="89"/>
      <c r="FMP83" s="89"/>
      <c r="FMQ83" s="89"/>
      <c r="FMR83" s="89"/>
      <c r="FMS83" s="89"/>
      <c r="FMT83" s="89"/>
      <c r="FMU83" s="89"/>
      <c r="FMV83" s="89"/>
      <c r="FMW83" s="89"/>
      <c r="FMX83" s="89"/>
      <c r="FMY83" s="89"/>
      <c r="FMZ83" s="89"/>
      <c r="FNA83" s="89"/>
      <c r="FNB83" s="89"/>
      <c r="FNC83" s="89"/>
      <c r="FND83" s="89"/>
      <c r="FNE83" s="89"/>
      <c r="FNF83" s="89"/>
      <c r="FNG83" s="89"/>
      <c r="FNH83" s="89"/>
      <c r="FNI83" s="89"/>
      <c r="FNJ83" s="89"/>
      <c r="FNK83" s="89"/>
      <c r="FNL83" s="89"/>
      <c r="FNM83" s="89"/>
      <c r="FNN83" s="89"/>
      <c r="FNO83" s="89"/>
      <c r="FNP83" s="89"/>
      <c r="FNQ83" s="89"/>
      <c r="FNR83" s="89"/>
      <c r="FNS83" s="89"/>
      <c r="FNT83" s="89"/>
      <c r="FNU83" s="89"/>
      <c r="FNV83" s="89"/>
      <c r="FNW83" s="89"/>
      <c r="FNX83" s="89"/>
      <c r="FNY83" s="89"/>
      <c r="FNZ83" s="89"/>
      <c r="FOA83" s="89"/>
      <c r="FOB83" s="89"/>
      <c r="FOC83" s="89"/>
      <c r="FOD83" s="89"/>
      <c r="FOE83" s="89"/>
      <c r="FOF83" s="89"/>
      <c r="FOG83" s="89"/>
      <c r="FOH83" s="89"/>
      <c r="FOI83" s="89"/>
      <c r="FOJ83" s="89"/>
      <c r="FOK83" s="89"/>
      <c r="FOL83" s="89"/>
      <c r="FOM83" s="89"/>
      <c r="FON83" s="89"/>
      <c r="FOO83" s="89"/>
      <c r="FOP83" s="89"/>
      <c r="FOQ83" s="89"/>
      <c r="FOR83" s="89"/>
      <c r="FOS83" s="89"/>
      <c r="FOT83" s="89"/>
      <c r="FOU83" s="89"/>
      <c r="FOV83" s="89"/>
      <c r="FOW83" s="89"/>
      <c r="FOX83" s="89"/>
      <c r="FOY83" s="89"/>
      <c r="FOZ83" s="89"/>
      <c r="FPA83" s="89"/>
      <c r="FPB83" s="89"/>
      <c r="FPC83" s="89"/>
      <c r="FPD83" s="89"/>
      <c r="FPE83" s="89"/>
      <c r="FPF83" s="89"/>
      <c r="FPG83" s="89"/>
      <c r="FPH83" s="89"/>
      <c r="FPI83" s="89"/>
      <c r="FPJ83" s="89"/>
      <c r="FPK83" s="89"/>
      <c r="FPL83" s="89"/>
      <c r="FPM83" s="89"/>
      <c r="FPN83" s="89"/>
      <c r="FPO83" s="89"/>
      <c r="FPP83" s="89"/>
      <c r="FPQ83" s="89"/>
      <c r="FPR83" s="89"/>
      <c r="FPS83" s="89"/>
      <c r="FPT83" s="89"/>
      <c r="FPU83" s="89"/>
      <c r="FPV83" s="89"/>
      <c r="FPW83" s="89"/>
      <c r="FPX83" s="89"/>
      <c r="FPY83" s="89"/>
      <c r="FPZ83" s="89"/>
      <c r="FQA83" s="89"/>
      <c r="FQB83" s="89"/>
      <c r="FQC83" s="89"/>
      <c r="FQD83" s="89"/>
      <c r="FQE83" s="89"/>
      <c r="FQF83" s="89"/>
      <c r="FQG83" s="89"/>
      <c r="FQH83" s="89"/>
      <c r="FQI83" s="89"/>
      <c r="FQJ83" s="89"/>
      <c r="FQK83" s="89"/>
      <c r="FQL83" s="89"/>
      <c r="FQM83" s="89"/>
      <c r="FQN83" s="89"/>
      <c r="FQO83" s="89"/>
      <c r="FQP83" s="89"/>
      <c r="FQQ83" s="89"/>
      <c r="FQR83" s="89"/>
      <c r="FQS83" s="89"/>
      <c r="FQT83" s="89"/>
      <c r="FQU83" s="89"/>
      <c r="FQV83" s="89"/>
      <c r="FQW83" s="89"/>
      <c r="FQX83" s="89"/>
      <c r="FQY83" s="89"/>
      <c r="FQZ83" s="89"/>
      <c r="FRA83" s="89"/>
      <c r="FRB83" s="89"/>
      <c r="FRC83" s="89"/>
      <c r="FRD83" s="89"/>
      <c r="FRE83" s="89"/>
      <c r="FRF83" s="89"/>
      <c r="FRG83" s="89"/>
      <c r="FRH83" s="89"/>
      <c r="FRI83" s="89"/>
      <c r="FRJ83" s="89"/>
      <c r="FRK83" s="89"/>
      <c r="FRL83" s="89"/>
      <c r="FRM83" s="89"/>
      <c r="FRN83" s="89"/>
      <c r="FRO83" s="89"/>
      <c r="FRP83" s="89"/>
      <c r="FRQ83" s="89"/>
      <c r="FRR83" s="89"/>
      <c r="FRS83" s="89"/>
      <c r="FRT83" s="89"/>
      <c r="FRU83" s="89"/>
      <c r="FRV83" s="89"/>
      <c r="FRW83" s="89"/>
      <c r="FRX83" s="89"/>
      <c r="FRY83" s="89"/>
      <c r="FRZ83" s="89"/>
      <c r="FSA83" s="89"/>
      <c r="FSB83" s="89"/>
      <c r="FSC83" s="89"/>
      <c r="FSD83" s="89"/>
      <c r="FSE83" s="89"/>
      <c r="FSF83" s="89"/>
      <c r="FSG83" s="89"/>
      <c r="FSH83" s="89"/>
      <c r="FSI83" s="89"/>
      <c r="FSJ83" s="89"/>
      <c r="FSK83" s="89"/>
      <c r="FSL83" s="89"/>
      <c r="FSM83" s="89"/>
      <c r="FSN83" s="89"/>
      <c r="FSO83" s="89"/>
      <c r="FSP83" s="89"/>
      <c r="FSQ83" s="89"/>
      <c r="FSR83" s="89"/>
      <c r="FSS83" s="89"/>
      <c r="FST83" s="89"/>
      <c r="FSU83" s="89"/>
      <c r="FSV83" s="89"/>
      <c r="FSW83" s="89"/>
      <c r="FSX83" s="89"/>
      <c r="FSY83" s="89"/>
      <c r="FSZ83" s="89"/>
      <c r="FTA83" s="89"/>
      <c r="FTB83" s="89"/>
      <c r="FTC83" s="89"/>
      <c r="FTD83" s="89"/>
      <c r="FTE83" s="89"/>
      <c r="FTF83" s="89"/>
      <c r="FTG83" s="89"/>
      <c r="FTH83" s="89"/>
      <c r="FTI83" s="89"/>
      <c r="FTJ83" s="89"/>
      <c r="FTK83" s="89"/>
      <c r="FTL83" s="89"/>
      <c r="FTM83" s="89"/>
      <c r="FTN83" s="89"/>
      <c r="FTO83" s="89"/>
      <c r="FTP83" s="89"/>
      <c r="FTQ83" s="89"/>
      <c r="FTR83" s="89"/>
      <c r="FTS83" s="89"/>
      <c r="FTT83" s="89"/>
      <c r="FTU83" s="89"/>
      <c r="FTV83" s="89"/>
      <c r="FTW83" s="89"/>
      <c r="FTX83" s="89"/>
      <c r="FTY83" s="89"/>
      <c r="FTZ83" s="89"/>
      <c r="FUA83" s="89"/>
      <c r="FUB83" s="89"/>
      <c r="FUC83" s="89"/>
      <c r="FUD83" s="89"/>
      <c r="FUE83" s="89"/>
      <c r="FUF83" s="89"/>
      <c r="FUG83" s="89"/>
      <c r="FUH83" s="89"/>
      <c r="FUI83" s="89"/>
      <c r="FUJ83" s="89"/>
      <c r="FUK83" s="89"/>
      <c r="FUL83" s="89"/>
      <c r="FUM83" s="89"/>
      <c r="FUN83" s="89"/>
      <c r="FUO83" s="89"/>
      <c r="FUP83" s="89"/>
      <c r="FUQ83" s="89"/>
      <c r="FUR83" s="89"/>
      <c r="FUS83" s="89"/>
      <c r="FUT83" s="89"/>
      <c r="FUU83" s="89"/>
      <c r="FUV83" s="89"/>
      <c r="FUW83" s="89"/>
      <c r="FUX83" s="89"/>
      <c r="FUY83" s="89"/>
      <c r="FUZ83" s="89"/>
      <c r="FVA83" s="89"/>
      <c r="FVB83" s="89"/>
      <c r="FVC83" s="89"/>
      <c r="FVD83" s="89"/>
      <c r="FVE83" s="89"/>
      <c r="FVF83" s="89"/>
      <c r="FVG83" s="89"/>
      <c r="FVH83" s="89"/>
      <c r="FVI83" s="89"/>
      <c r="FVJ83" s="89"/>
      <c r="FVK83" s="89"/>
      <c r="FVL83" s="89"/>
      <c r="FVM83" s="89"/>
      <c r="FVN83" s="89"/>
      <c r="FVO83" s="89"/>
      <c r="FVP83" s="89"/>
      <c r="FVQ83" s="89"/>
      <c r="FVR83" s="89"/>
      <c r="FVS83" s="89"/>
      <c r="FVT83" s="89"/>
      <c r="FVU83" s="89"/>
      <c r="FVV83" s="89"/>
      <c r="FVW83" s="89"/>
      <c r="FVX83" s="89"/>
      <c r="FVY83" s="89"/>
      <c r="FVZ83" s="89"/>
      <c r="FWA83" s="89"/>
      <c r="FWB83" s="89"/>
      <c r="FWC83" s="89"/>
      <c r="FWD83" s="89"/>
      <c r="FWE83" s="89"/>
      <c r="FWF83" s="89"/>
      <c r="FWG83" s="89"/>
      <c r="FWH83" s="89"/>
      <c r="FWI83" s="89"/>
      <c r="FWJ83" s="89"/>
      <c r="FWK83" s="89"/>
      <c r="FWL83" s="89"/>
      <c r="FWM83" s="89"/>
      <c r="FWN83" s="89"/>
      <c r="FWO83" s="89"/>
      <c r="FWP83" s="89"/>
      <c r="FWQ83" s="89"/>
      <c r="FWR83" s="89"/>
      <c r="FWS83" s="89"/>
      <c r="FWT83" s="89"/>
      <c r="FWU83" s="89"/>
      <c r="FWV83" s="89"/>
      <c r="FWW83" s="89"/>
      <c r="FWX83" s="89"/>
      <c r="FWY83" s="89"/>
      <c r="FWZ83" s="89"/>
      <c r="FXA83" s="89"/>
      <c r="FXB83" s="89"/>
      <c r="FXC83" s="89"/>
      <c r="FXD83" s="89"/>
      <c r="FXE83" s="89"/>
      <c r="FXF83" s="89"/>
      <c r="FXG83" s="89"/>
      <c r="FXH83" s="89"/>
      <c r="FXI83" s="89"/>
      <c r="FXJ83" s="89"/>
      <c r="FXK83" s="89"/>
      <c r="FXL83" s="89"/>
      <c r="FXM83" s="89"/>
      <c r="FXN83" s="89"/>
      <c r="FXO83" s="89"/>
      <c r="FXP83" s="89"/>
      <c r="FXQ83" s="89"/>
      <c r="FXR83" s="89"/>
      <c r="FXS83" s="89"/>
      <c r="FXT83" s="89"/>
      <c r="FXU83" s="89"/>
      <c r="FXV83" s="89"/>
      <c r="FXW83" s="89"/>
      <c r="FXX83" s="89"/>
      <c r="FXY83" s="89"/>
      <c r="FXZ83" s="89"/>
      <c r="FYA83" s="89"/>
      <c r="FYB83" s="89"/>
      <c r="FYC83" s="89"/>
      <c r="FYD83" s="89"/>
      <c r="FYE83" s="89"/>
      <c r="FYF83" s="89"/>
      <c r="FYG83" s="89"/>
      <c r="FYH83" s="89"/>
      <c r="FYI83" s="89"/>
      <c r="FYJ83" s="89"/>
      <c r="FYK83" s="89"/>
      <c r="FYL83" s="89"/>
      <c r="FYM83" s="89"/>
      <c r="FYN83" s="89"/>
      <c r="FYO83" s="89"/>
      <c r="FYP83" s="89"/>
      <c r="FYQ83" s="89"/>
      <c r="FYR83" s="89"/>
      <c r="FYS83" s="89"/>
      <c r="FYT83" s="89"/>
      <c r="FYU83" s="89"/>
      <c r="FYV83" s="89"/>
      <c r="FYW83" s="89"/>
      <c r="FYX83" s="89"/>
      <c r="FYY83" s="89"/>
      <c r="FYZ83" s="89"/>
      <c r="FZA83" s="89"/>
      <c r="FZB83" s="89"/>
      <c r="FZC83" s="89"/>
      <c r="FZD83" s="89"/>
      <c r="FZE83" s="89"/>
      <c r="FZF83" s="89"/>
      <c r="FZG83" s="89"/>
      <c r="FZH83" s="89"/>
      <c r="FZI83" s="89"/>
      <c r="FZJ83" s="89"/>
      <c r="FZK83" s="89"/>
      <c r="FZL83" s="89"/>
      <c r="FZM83" s="89"/>
      <c r="FZN83" s="89"/>
      <c r="FZO83" s="89"/>
      <c r="FZP83" s="89"/>
      <c r="FZQ83" s="89"/>
      <c r="FZR83" s="89"/>
      <c r="FZS83" s="89"/>
      <c r="FZT83" s="89"/>
      <c r="FZU83" s="89"/>
      <c r="FZV83" s="89"/>
      <c r="FZW83" s="89"/>
      <c r="FZX83" s="89"/>
      <c r="FZY83" s="89"/>
      <c r="FZZ83" s="89"/>
      <c r="GAA83" s="89"/>
      <c r="GAB83" s="89"/>
      <c r="GAC83" s="89"/>
      <c r="GAD83" s="89"/>
      <c r="GAE83" s="89"/>
      <c r="GAF83" s="89"/>
      <c r="GAG83" s="89"/>
      <c r="GAH83" s="89"/>
      <c r="GAI83" s="89"/>
      <c r="GAJ83" s="89"/>
      <c r="GAK83" s="89"/>
      <c r="GAL83" s="89"/>
      <c r="GAM83" s="89"/>
      <c r="GAN83" s="89"/>
      <c r="GAO83" s="89"/>
      <c r="GAP83" s="89"/>
      <c r="GAQ83" s="89"/>
      <c r="GAR83" s="89"/>
      <c r="GAS83" s="89"/>
      <c r="GAT83" s="89"/>
      <c r="GAU83" s="89"/>
      <c r="GAV83" s="89"/>
      <c r="GAW83" s="89"/>
      <c r="GAX83" s="89"/>
      <c r="GAY83" s="89"/>
      <c r="GAZ83" s="89"/>
      <c r="GBA83" s="89"/>
      <c r="GBB83" s="89"/>
      <c r="GBC83" s="89"/>
      <c r="GBD83" s="89"/>
      <c r="GBE83" s="89"/>
      <c r="GBF83" s="89"/>
      <c r="GBG83" s="89"/>
      <c r="GBH83" s="89"/>
      <c r="GBI83" s="89"/>
      <c r="GBJ83" s="89"/>
      <c r="GBK83" s="89"/>
      <c r="GBL83" s="89"/>
      <c r="GBM83" s="89"/>
      <c r="GBN83" s="89"/>
      <c r="GBO83" s="89"/>
      <c r="GBP83" s="89"/>
      <c r="GBQ83" s="89"/>
      <c r="GBR83" s="89"/>
      <c r="GBS83" s="89"/>
      <c r="GBT83" s="89"/>
      <c r="GBU83" s="89"/>
      <c r="GBV83" s="89"/>
      <c r="GBW83" s="89"/>
      <c r="GBX83" s="89"/>
      <c r="GBY83" s="89"/>
      <c r="GBZ83" s="89"/>
      <c r="GCA83" s="89"/>
      <c r="GCB83" s="89"/>
      <c r="GCC83" s="89"/>
      <c r="GCD83" s="89"/>
      <c r="GCE83" s="89"/>
      <c r="GCF83" s="89"/>
      <c r="GCG83" s="89"/>
      <c r="GCH83" s="89"/>
      <c r="GCI83" s="89"/>
      <c r="GCJ83" s="89"/>
      <c r="GCK83" s="89"/>
      <c r="GCL83" s="89"/>
      <c r="GCM83" s="89"/>
      <c r="GCN83" s="89"/>
      <c r="GCO83" s="89"/>
      <c r="GCP83" s="89"/>
      <c r="GCQ83" s="89"/>
      <c r="GCR83" s="89"/>
      <c r="GCS83" s="89"/>
      <c r="GCT83" s="89"/>
      <c r="GCU83" s="89"/>
      <c r="GCV83" s="89"/>
      <c r="GCW83" s="89"/>
      <c r="GCX83" s="89"/>
      <c r="GCY83" s="89"/>
      <c r="GCZ83" s="89"/>
      <c r="GDA83" s="89"/>
      <c r="GDB83" s="89"/>
      <c r="GDC83" s="89"/>
      <c r="GDD83" s="89"/>
      <c r="GDE83" s="89"/>
      <c r="GDF83" s="89"/>
      <c r="GDG83" s="89"/>
      <c r="GDH83" s="89"/>
      <c r="GDI83" s="89"/>
      <c r="GDJ83" s="89"/>
      <c r="GDK83" s="89"/>
      <c r="GDL83" s="89"/>
      <c r="GDM83" s="89"/>
      <c r="GDN83" s="89"/>
      <c r="GDO83" s="89"/>
      <c r="GDP83" s="89"/>
      <c r="GDQ83" s="89"/>
      <c r="GDR83" s="89"/>
      <c r="GDS83" s="89"/>
      <c r="GDT83" s="89"/>
      <c r="GDU83" s="89"/>
      <c r="GDV83" s="89"/>
      <c r="GDW83" s="89"/>
      <c r="GDX83" s="89"/>
      <c r="GDY83" s="89"/>
      <c r="GDZ83" s="89"/>
      <c r="GEA83" s="89"/>
      <c r="GEB83" s="89"/>
      <c r="GEC83" s="89"/>
      <c r="GED83" s="89"/>
      <c r="GEE83" s="89"/>
      <c r="GEF83" s="89"/>
      <c r="GEG83" s="89"/>
      <c r="GEH83" s="89"/>
      <c r="GEI83" s="89"/>
      <c r="GEJ83" s="89"/>
      <c r="GEK83" s="89"/>
      <c r="GEL83" s="89"/>
      <c r="GEM83" s="89"/>
      <c r="GEN83" s="89"/>
      <c r="GEO83" s="89"/>
      <c r="GEP83" s="89"/>
      <c r="GEQ83" s="89"/>
      <c r="GER83" s="89"/>
      <c r="GES83" s="89"/>
      <c r="GET83" s="89"/>
      <c r="GEU83" s="89"/>
      <c r="GEV83" s="89"/>
      <c r="GEW83" s="89"/>
      <c r="GEX83" s="89"/>
      <c r="GEY83" s="89"/>
      <c r="GEZ83" s="89"/>
      <c r="GFA83" s="89"/>
      <c r="GFB83" s="89"/>
      <c r="GFC83" s="89"/>
      <c r="GFD83" s="89"/>
      <c r="GFE83" s="89"/>
      <c r="GFF83" s="89"/>
      <c r="GFG83" s="89"/>
      <c r="GFH83" s="89"/>
      <c r="GFI83" s="89"/>
      <c r="GFJ83" s="89"/>
      <c r="GFK83" s="89"/>
      <c r="GFL83" s="89"/>
      <c r="GFM83" s="89"/>
      <c r="GFN83" s="89"/>
      <c r="GFO83" s="89"/>
      <c r="GFP83" s="89"/>
      <c r="GFQ83" s="89"/>
      <c r="GFR83" s="89"/>
      <c r="GFS83" s="89"/>
      <c r="GFT83" s="89"/>
      <c r="GFU83" s="89"/>
      <c r="GFV83" s="89"/>
      <c r="GFW83" s="89"/>
      <c r="GFX83" s="89"/>
      <c r="GFY83" s="89"/>
      <c r="GFZ83" s="89"/>
      <c r="GGA83" s="89"/>
      <c r="GGB83" s="89"/>
      <c r="GGC83" s="89"/>
      <c r="GGD83" s="89"/>
      <c r="GGE83" s="89"/>
      <c r="GGF83" s="89"/>
      <c r="GGG83" s="89"/>
      <c r="GGH83" s="89"/>
      <c r="GGI83" s="89"/>
      <c r="GGJ83" s="89"/>
      <c r="GGK83" s="89"/>
      <c r="GGL83" s="89"/>
      <c r="GGM83" s="89"/>
      <c r="GGN83" s="89"/>
      <c r="GGO83" s="89"/>
      <c r="GGP83" s="89"/>
      <c r="GGQ83" s="89"/>
      <c r="GGR83" s="89"/>
      <c r="GGS83" s="89"/>
      <c r="GGT83" s="89"/>
      <c r="GGU83" s="89"/>
      <c r="GGV83" s="89"/>
      <c r="GGW83" s="89"/>
      <c r="GGX83" s="89"/>
      <c r="GGY83" s="89"/>
      <c r="GGZ83" s="89"/>
      <c r="GHA83" s="89"/>
      <c r="GHB83" s="89"/>
      <c r="GHC83" s="89"/>
      <c r="GHD83" s="89"/>
      <c r="GHE83" s="89"/>
      <c r="GHF83" s="89"/>
      <c r="GHG83" s="89"/>
      <c r="GHH83" s="89"/>
      <c r="GHI83" s="89"/>
      <c r="GHJ83" s="89"/>
      <c r="GHK83" s="89"/>
      <c r="GHL83" s="89"/>
      <c r="GHM83" s="89"/>
      <c r="GHN83" s="89"/>
      <c r="GHO83" s="89"/>
      <c r="GHP83" s="89"/>
      <c r="GHQ83" s="89"/>
      <c r="GHR83" s="89"/>
      <c r="GHS83" s="89"/>
      <c r="GHT83" s="89"/>
      <c r="GHU83" s="89"/>
      <c r="GHV83" s="89"/>
      <c r="GHW83" s="89"/>
      <c r="GHX83" s="89"/>
      <c r="GHY83" s="89"/>
      <c r="GHZ83" s="89"/>
      <c r="GIA83" s="89"/>
      <c r="GIB83" s="89"/>
      <c r="GIC83" s="89"/>
      <c r="GID83" s="89"/>
      <c r="GIE83" s="89"/>
      <c r="GIF83" s="89"/>
      <c r="GIG83" s="89"/>
      <c r="GIH83" s="89"/>
      <c r="GII83" s="89"/>
      <c r="GIJ83" s="89"/>
      <c r="GIK83" s="89"/>
      <c r="GIL83" s="89"/>
      <c r="GIM83" s="89"/>
      <c r="GIN83" s="89"/>
      <c r="GIO83" s="89"/>
      <c r="GIP83" s="89"/>
      <c r="GIQ83" s="89"/>
      <c r="GIR83" s="89"/>
      <c r="GIS83" s="89"/>
      <c r="GIT83" s="89"/>
      <c r="GIU83" s="89"/>
      <c r="GIV83" s="89"/>
      <c r="GIW83" s="89"/>
      <c r="GIX83" s="89"/>
      <c r="GIY83" s="89"/>
      <c r="GIZ83" s="89"/>
      <c r="GJA83" s="89"/>
      <c r="GJB83" s="89"/>
      <c r="GJC83" s="89"/>
      <c r="GJD83" s="89"/>
      <c r="GJE83" s="89"/>
      <c r="GJF83" s="89"/>
      <c r="GJG83" s="89"/>
      <c r="GJH83" s="89"/>
      <c r="GJI83" s="89"/>
      <c r="GJJ83" s="89"/>
      <c r="GJK83" s="89"/>
      <c r="GJL83" s="89"/>
      <c r="GJM83" s="89"/>
      <c r="GJN83" s="89"/>
      <c r="GJO83" s="89"/>
      <c r="GJP83" s="89"/>
      <c r="GJQ83" s="89"/>
      <c r="GJR83" s="89"/>
      <c r="GJS83" s="89"/>
      <c r="GJT83" s="89"/>
      <c r="GJU83" s="89"/>
      <c r="GJV83" s="89"/>
      <c r="GJW83" s="89"/>
      <c r="GJX83" s="89"/>
      <c r="GJY83" s="89"/>
      <c r="GJZ83" s="89"/>
      <c r="GKA83" s="89"/>
      <c r="GKB83" s="89"/>
      <c r="GKC83" s="89"/>
      <c r="GKD83" s="89"/>
      <c r="GKE83" s="89"/>
      <c r="GKF83" s="89"/>
      <c r="GKG83" s="89"/>
      <c r="GKH83" s="89"/>
      <c r="GKI83" s="89"/>
      <c r="GKJ83" s="89"/>
      <c r="GKK83" s="89"/>
      <c r="GKL83" s="89"/>
      <c r="GKM83" s="89"/>
      <c r="GKN83" s="89"/>
      <c r="GKO83" s="89"/>
      <c r="GKP83" s="89"/>
      <c r="GKQ83" s="89"/>
      <c r="GKR83" s="89"/>
      <c r="GKS83" s="89"/>
      <c r="GKT83" s="89"/>
      <c r="GKU83" s="89"/>
      <c r="GKV83" s="89"/>
      <c r="GKW83" s="89"/>
      <c r="GKX83" s="89"/>
      <c r="GKY83" s="89"/>
      <c r="GKZ83" s="89"/>
      <c r="GLA83" s="89"/>
      <c r="GLB83" s="89"/>
      <c r="GLC83" s="89"/>
      <c r="GLD83" s="89"/>
      <c r="GLE83" s="89"/>
      <c r="GLF83" s="89"/>
      <c r="GLG83" s="89"/>
      <c r="GLH83" s="89"/>
      <c r="GLI83" s="89"/>
      <c r="GLJ83" s="89"/>
      <c r="GLK83" s="89"/>
      <c r="GLL83" s="89"/>
      <c r="GLM83" s="89"/>
      <c r="GLN83" s="89"/>
      <c r="GLO83" s="89"/>
      <c r="GLP83" s="89"/>
      <c r="GLQ83" s="89"/>
      <c r="GLR83" s="89"/>
      <c r="GLS83" s="89"/>
      <c r="GLT83" s="89"/>
      <c r="GLU83" s="89"/>
      <c r="GLV83" s="89"/>
      <c r="GLW83" s="89"/>
      <c r="GLX83" s="89"/>
      <c r="GLY83" s="89"/>
      <c r="GLZ83" s="89"/>
      <c r="GMA83" s="89"/>
      <c r="GMB83" s="89"/>
      <c r="GMC83" s="89"/>
      <c r="GMD83" s="89"/>
      <c r="GME83" s="89"/>
      <c r="GMF83" s="89"/>
      <c r="GMG83" s="89"/>
      <c r="GMH83" s="89"/>
      <c r="GMI83" s="89"/>
      <c r="GMJ83" s="89"/>
      <c r="GMK83" s="89"/>
      <c r="GML83" s="89"/>
      <c r="GMM83" s="89"/>
      <c r="GMN83" s="89"/>
      <c r="GMO83" s="89"/>
      <c r="GMP83" s="89"/>
      <c r="GMQ83" s="89"/>
      <c r="GMR83" s="89"/>
      <c r="GMS83" s="89"/>
      <c r="GMT83" s="89"/>
      <c r="GMU83" s="89"/>
      <c r="GMV83" s="89"/>
      <c r="GMW83" s="89"/>
      <c r="GMX83" s="89"/>
      <c r="GMY83" s="89"/>
      <c r="GMZ83" s="89"/>
      <c r="GNA83" s="89"/>
      <c r="GNB83" s="89"/>
      <c r="GNC83" s="89"/>
      <c r="GND83" s="89"/>
      <c r="GNE83" s="89"/>
      <c r="GNF83" s="89"/>
      <c r="GNG83" s="89"/>
      <c r="GNH83" s="89"/>
      <c r="GNI83" s="89"/>
      <c r="GNJ83" s="89"/>
      <c r="GNK83" s="89"/>
      <c r="GNL83" s="89"/>
      <c r="GNM83" s="89"/>
      <c r="GNN83" s="89"/>
      <c r="GNO83" s="89"/>
      <c r="GNP83" s="89"/>
      <c r="GNQ83" s="89"/>
      <c r="GNR83" s="89"/>
      <c r="GNS83" s="89"/>
      <c r="GNT83" s="89"/>
      <c r="GNU83" s="89"/>
      <c r="GNV83" s="89"/>
      <c r="GNW83" s="89"/>
      <c r="GNX83" s="89"/>
      <c r="GNY83" s="89"/>
      <c r="GNZ83" s="89"/>
      <c r="GOA83" s="89"/>
      <c r="GOB83" s="89"/>
      <c r="GOC83" s="89"/>
      <c r="GOD83" s="89"/>
      <c r="GOE83" s="89"/>
      <c r="GOF83" s="89"/>
      <c r="GOG83" s="89"/>
      <c r="GOH83" s="89"/>
      <c r="GOI83" s="89"/>
      <c r="GOJ83" s="89"/>
      <c r="GOK83" s="89"/>
      <c r="GOL83" s="89"/>
      <c r="GOM83" s="89"/>
      <c r="GON83" s="89"/>
      <c r="GOO83" s="89"/>
      <c r="GOP83" s="89"/>
      <c r="GOQ83" s="89"/>
      <c r="GOR83" s="89"/>
      <c r="GOS83" s="89"/>
      <c r="GOT83" s="89"/>
      <c r="GOU83" s="89"/>
      <c r="GOV83" s="89"/>
      <c r="GOW83" s="89"/>
      <c r="GOX83" s="89"/>
      <c r="GOY83" s="89"/>
      <c r="GOZ83" s="89"/>
      <c r="GPA83" s="89"/>
      <c r="GPB83" s="89"/>
      <c r="GPC83" s="89"/>
      <c r="GPD83" s="89"/>
      <c r="GPE83" s="89"/>
      <c r="GPF83" s="89"/>
      <c r="GPG83" s="89"/>
      <c r="GPH83" s="89"/>
      <c r="GPI83" s="89"/>
      <c r="GPJ83" s="89"/>
      <c r="GPK83" s="89"/>
      <c r="GPL83" s="89"/>
      <c r="GPM83" s="89"/>
      <c r="GPN83" s="89"/>
      <c r="GPO83" s="89"/>
      <c r="GPP83" s="89"/>
      <c r="GPQ83" s="89"/>
      <c r="GPR83" s="89"/>
      <c r="GPS83" s="89"/>
      <c r="GPT83" s="89"/>
      <c r="GPU83" s="89"/>
      <c r="GPV83" s="89"/>
      <c r="GPW83" s="89"/>
      <c r="GPX83" s="89"/>
      <c r="GPY83" s="89"/>
      <c r="GPZ83" s="89"/>
      <c r="GQA83" s="89"/>
      <c r="GQB83" s="89"/>
      <c r="GQC83" s="89"/>
      <c r="GQD83" s="89"/>
      <c r="GQE83" s="89"/>
      <c r="GQF83" s="89"/>
      <c r="GQG83" s="89"/>
      <c r="GQH83" s="89"/>
      <c r="GQI83" s="89"/>
      <c r="GQJ83" s="89"/>
      <c r="GQK83" s="89"/>
      <c r="GQL83" s="89"/>
      <c r="GQM83" s="89"/>
      <c r="GQN83" s="89"/>
      <c r="GQO83" s="89"/>
      <c r="GQP83" s="89"/>
      <c r="GQQ83" s="89"/>
      <c r="GQR83" s="89"/>
      <c r="GQS83" s="89"/>
      <c r="GQT83" s="89"/>
      <c r="GQU83" s="89"/>
      <c r="GQV83" s="89"/>
      <c r="GQW83" s="89"/>
      <c r="GQX83" s="89"/>
      <c r="GQY83" s="89"/>
      <c r="GQZ83" s="89"/>
      <c r="GRA83" s="89"/>
      <c r="GRB83" s="89"/>
      <c r="GRC83" s="89"/>
      <c r="GRD83" s="89"/>
      <c r="GRE83" s="89"/>
      <c r="GRF83" s="89"/>
      <c r="GRG83" s="89"/>
      <c r="GRH83" s="89"/>
      <c r="GRI83" s="89"/>
      <c r="GRJ83" s="89"/>
      <c r="GRK83" s="89"/>
      <c r="GRL83" s="89"/>
      <c r="GRM83" s="89"/>
      <c r="GRN83" s="89"/>
      <c r="GRO83" s="89"/>
      <c r="GRP83" s="89"/>
      <c r="GRQ83" s="89"/>
      <c r="GRR83" s="89"/>
      <c r="GRS83" s="89"/>
      <c r="GRT83" s="89"/>
      <c r="GRU83" s="89"/>
      <c r="GRV83" s="89"/>
      <c r="GRW83" s="89"/>
      <c r="GRX83" s="89"/>
      <c r="GRY83" s="89"/>
      <c r="GRZ83" s="89"/>
      <c r="GSA83" s="89"/>
      <c r="GSB83" s="89"/>
      <c r="GSC83" s="89"/>
      <c r="GSD83" s="89"/>
      <c r="GSE83" s="89"/>
      <c r="GSF83" s="89"/>
      <c r="GSG83" s="89"/>
      <c r="GSH83" s="89"/>
      <c r="GSI83" s="89"/>
      <c r="GSJ83" s="89"/>
      <c r="GSK83" s="89"/>
      <c r="GSL83" s="89"/>
      <c r="GSM83" s="89"/>
      <c r="GSN83" s="89"/>
      <c r="GSO83" s="89"/>
      <c r="GSP83" s="89"/>
      <c r="GSQ83" s="89"/>
      <c r="GSR83" s="89"/>
      <c r="GSS83" s="89"/>
      <c r="GST83" s="89"/>
      <c r="GSU83" s="89"/>
      <c r="GSV83" s="89"/>
      <c r="GSW83" s="89"/>
      <c r="GSX83" s="89"/>
      <c r="GSY83" s="89"/>
      <c r="GSZ83" s="89"/>
      <c r="GTA83" s="89"/>
      <c r="GTB83" s="89"/>
      <c r="GTC83" s="89"/>
      <c r="GTD83" s="89"/>
      <c r="GTE83" s="89"/>
      <c r="GTF83" s="89"/>
      <c r="GTG83" s="89"/>
      <c r="GTH83" s="89"/>
      <c r="GTI83" s="89"/>
      <c r="GTJ83" s="89"/>
      <c r="GTK83" s="89"/>
      <c r="GTL83" s="89"/>
      <c r="GTM83" s="89"/>
      <c r="GTN83" s="89"/>
      <c r="GTO83" s="89"/>
      <c r="GTP83" s="89"/>
      <c r="GTQ83" s="89"/>
      <c r="GTR83" s="89"/>
      <c r="GTS83" s="89"/>
      <c r="GTT83" s="89"/>
      <c r="GTU83" s="89"/>
      <c r="GTV83" s="89"/>
      <c r="GTW83" s="89"/>
      <c r="GTX83" s="89"/>
      <c r="GTY83" s="89"/>
      <c r="GTZ83" s="89"/>
      <c r="GUA83" s="89"/>
      <c r="GUB83" s="89"/>
      <c r="GUC83" s="89"/>
      <c r="GUD83" s="89"/>
      <c r="GUE83" s="89"/>
      <c r="GUF83" s="89"/>
      <c r="GUG83" s="89"/>
      <c r="GUH83" s="89"/>
      <c r="GUI83" s="89"/>
      <c r="GUJ83" s="89"/>
      <c r="GUK83" s="89"/>
      <c r="GUL83" s="89"/>
      <c r="GUM83" s="89"/>
      <c r="GUN83" s="89"/>
      <c r="GUO83" s="89"/>
      <c r="GUP83" s="89"/>
      <c r="GUQ83" s="89"/>
      <c r="GUR83" s="89"/>
      <c r="GUS83" s="89"/>
      <c r="GUT83" s="89"/>
      <c r="GUU83" s="89"/>
      <c r="GUV83" s="89"/>
      <c r="GUW83" s="89"/>
      <c r="GUX83" s="89"/>
      <c r="GUY83" s="89"/>
      <c r="GUZ83" s="89"/>
      <c r="GVA83" s="89"/>
      <c r="GVB83" s="89"/>
      <c r="GVC83" s="89"/>
      <c r="GVD83" s="89"/>
      <c r="GVE83" s="89"/>
      <c r="GVF83" s="89"/>
      <c r="GVG83" s="89"/>
      <c r="GVH83" s="89"/>
      <c r="GVI83" s="89"/>
      <c r="GVJ83" s="89"/>
      <c r="GVK83" s="89"/>
      <c r="GVL83" s="89"/>
      <c r="GVM83" s="89"/>
      <c r="GVN83" s="89"/>
      <c r="GVO83" s="89"/>
      <c r="GVP83" s="89"/>
      <c r="GVQ83" s="89"/>
      <c r="GVR83" s="89"/>
      <c r="GVS83" s="89"/>
      <c r="GVT83" s="89"/>
      <c r="GVU83" s="89"/>
      <c r="GVV83" s="89"/>
      <c r="GVW83" s="89"/>
      <c r="GVX83" s="89"/>
      <c r="GVY83" s="89"/>
      <c r="GVZ83" s="89"/>
      <c r="GWA83" s="89"/>
      <c r="GWB83" s="89"/>
      <c r="GWC83" s="89"/>
      <c r="GWD83" s="89"/>
      <c r="GWE83" s="89"/>
      <c r="GWF83" s="89"/>
      <c r="GWG83" s="89"/>
      <c r="GWH83" s="89"/>
      <c r="GWI83" s="89"/>
      <c r="GWJ83" s="89"/>
      <c r="GWK83" s="89"/>
      <c r="GWL83" s="89"/>
      <c r="GWM83" s="89"/>
      <c r="GWN83" s="89"/>
      <c r="GWO83" s="89"/>
      <c r="GWP83" s="89"/>
      <c r="GWQ83" s="89"/>
      <c r="GWR83" s="89"/>
      <c r="GWS83" s="89"/>
      <c r="GWT83" s="89"/>
      <c r="GWU83" s="89"/>
      <c r="GWV83" s="89"/>
      <c r="GWW83" s="89"/>
      <c r="GWX83" s="89"/>
      <c r="GWY83" s="89"/>
      <c r="GWZ83" s="89"/>
      <c r="GXA83" s="89"/>
      <c r="GXB83" s="89"/>
      <c r="GXC83" s="89"/>
      <c r="GXD83" s="89"/>
      <c r="GXE83" s="89"/>
      <c r="GXF83" s="89"/>
      <c r="GXG83" s="89"/>
      <c r="GXH83" s="89"/>
      <c r="GXI83" s="89"/>
      <c r="GXJ83" s="89"/>
      <c r="GXK83" s="89"/>
      <c r="GXL83" s="89"/>
      <c r="GXM83" s="89"/>
      <c r="GXN83" s="89"/>
      <c r="GXO83" s="89"/>
      <c r="GXP83" s="89"/>
      <c r="GXQ83" s="89"/>
      <c r="GXR83" s="89"/>
      <c r="GXS83" s="89"/>
      <c r="GXT83" s="89"/>
      <c r="GXU83" s="89"/>
      <c r="GXV83" s="89"/>
      <c r="GXW83" s="89"/>
      <c r="GXX83" s="89"/>
      <c r="GXY83" s="89"/>
      <c r="GXZ83" s="89"/>
      <c r="GYA83" s="89"/>
      <c r="GYB83" s="89"/>
      <c r="GYC83" s="89"/>
      <c r="GYD83" s="89"/>
      <c r="GYE83" s="89"/>
      <c r="GYF83" s="89"/>
      <c r="GYG83" s="89"/>
      <c r="GYH83" s="89"/>
      <c r="GYI83" s="89"/>
      <c r="GYJ83" s="89"/>
      <c r="GYK83" s="89"/>
      <c r="GYL83" s="89"/>
      <c r="GYM83" s="89"/>
      <c r="GYN83" s="89"/>
      <c r="GYO83" s="89"/>
      <c r="GYP83" s="89"/>
      <c r="GYQ83" s="89"/>
      <c r="GYR83" s="89"/>
      <c r="GYS83" s="89"/>
      <c r="GYT83" s="89"/>
      <c r="GYU83" s="89"/>
      <c r="GYV83" s="89"/>
      <c r="GYW83" s="89"/>
      <c r="GYX83" s="89"/>
      <c r="GYY83" s="89"/>
      <c r="GYZ83" s="89"/>
      <c r="GZA83" s="89"/>
      <c r="GZB83" s="89"/>
      <c r="GZC83" s="89"/>
      <c r="GZD83" s="89"/>
      <c r="GZE83" s="89"/>
      <c r="GZF83" s="89"/>
      <c r="GZG83" s="89"/>
      <c r="GZH83" s="89"/>
      <c r="GZI83" s="89"/>
      <c r="GZJ83" s="89"/>
      <c r="GZK83" s="89"/>
      <c r="GZL83" s="89"/>
      <c r="GZM83" s="89"/>
      <c r="GZN83" s="89"/>
      <c r="GZO83" s="89"/>
      <c r="GZP83" s="89"/>
      <c r="GZQ83" s="89"/>
      <c r="GZR83" s="89"/>
      <c r="GZS83" s="89"/>
      <c r="GZT83" s="89"/>
      <c r="GZU83" s="89"/>
      <c r="GZV83" s="89"/>
      <c r="GZW83" s="89"/>
      <c r="GZX83" s="89"/>
      <c r="GZY83" s="89"/>
      <c r="GZZ83" s="89"/>
      <c r="HAA83" s="89"/>
      <c r="HAB83" s="89"/>
      <c r="HAC83" s="89"/>
      <c r="HAD83" s="89"/>
      <c r="HAE83" s="89"/>
      <c r="HAF83" s="89"/>
      <c r="HAG83" s="89"/>
      <c r="HAH83" s="89"/>
      <c r="HAI83" s="89"/>
      <c r="HAJ83" s="89"/>
      <c r="HAK83" s="89"/>
      <c r="HAL83" s="89"/>
      <c r="HAM83" s="89"/>
      <c r="HAN83" s="89"/>
      <c r="HAO83" s="89"/>
      <c r="HAP83" s="89"/>
      <c r="HAQ83" s="89"/>
      <c r="HAR83" s="89"/>
      <c r="HAS83" s="89"/>
      <c r="HAT83" s="89"/>
      <c r="HAU83" s="89"/>
      <c r="HAV83" s="89"/>
      <c r="HAW83" s="89"/>
      <c r="HAX83" s="89"/>
      <c r="HAY83" s="89"/>
      <c r="HAZ83" s="89"/>
      <c r="HBA83" s="89"/>
      <c r="HBB83" s="89"/>
      <c r="HBC83" s="89"/>
      <c r="HBD83" s="89"/>
      <c r="HBE83" s="89"/>
      <c r="HBF83" s="89"/>
      <c r="HBG83" s="89"/>
      <c r="HBH83" s="89"/>
      <c r="HBI83" s="89"/>
      <c r="HBJ83" s="89"/>
      <c r="HBK83" s="89"/>
      <c r="HBL83" s="89"/>
      <c r="HBM83" s="89"/>
      <c r="HBN83" s="89"/>
      <c r="HBO83" s="89"/>
      <c r="HBP83" s="89"/>
      <c r="HBQ83" s="89"/>
      <c r="HBR83" s="89"/>
      <c r="HBS83" s="89"/>
      <c r="HBT83" s="89"/>
      <c r="HBU83" s="89"/>
      <c r="HBV83" s="89"/>
      <c r="HBW83" s="89"/>
      <c r="HBX83" s="89"/>
      <c r="HBY83" s="89"/>
      <c r="HBZ83" s="89"/>
      <c r="HCA83" s="89"/>
      <c r="HCB83" s="89"/>
      <c r="HCC83" s="89"/>
      <c r="HCD83" s="89"/>
      <c r="HCE83" s="89"/>
      <c r="HCF83" s="89"/>
      <c r="HCG83" s="89"/>
      <c r="HCH83" s="89"/>
      <c r="HCI83" s="89"/>
      <c r="HCJ83" s="89"/>
      <c r="HCK83" s="89"/>
      <c r="HCL83" s="89"/>
      <c r="HCM83" s="89"/>
      <c r="HCN83" s="89"/>
      <c r="HCO83" s="89"/>
      <c r="HCP83" s="89"/>
      <c r="HCQ83" s="89"/>
      <c r="HCR83" s="89"/>
      <c r="HCS83" s="89"/>
      <c r="HCT83" s="89"/>
      <c r="HCU83" s="89"/>
      <c r="HCV83" s="89"/>
      <c r="HCW83" s="89"/>
      <c r="HCX83" s="89"/>
      <c r="HCY83" s="89"/>
      <c r="HCZ83" s="89"/>
      <c r="HDA83" s="89"/>
      <c r="HDB83" s="89"/>
      <c r="HDC83" s="89"/>
      <c r="HDD83" s="89"/>
      <c r="HDE83" s="89"/>
      <c r="HDF83" s="89"/>
      <c r="HDG83" s="89"/>
      <c r="HDH83" s="89"/>
      <c r="HDI83" s="89"/>
      <c r="HDJ83" s="89"/>
      <c r="HDK83" s="89"/>
      <c r="HDL83" s="89"/>
      <c r="HDM83" s="89"/>
      <c r="HDN83" s="89"/>
      <c r="HDO83" s="89"/>
      <c r="HDP83" s="89"/>
      <c r="HDQ83" s="89"/>
      <c r="HDR83" s="89"/>
      <c r="HDS83" s="89"/>
      <c r="HDT83" s="89"/>
      <c r="HDU83" s="89"/>
      <c r="HDV83" s="89"/>
      <c r="HDW83" s="89"/>
      <c r="HDX83" s="89"/>
      <c r="HDY83" s="89"/>
      <c r="HDZ83" s="89"/>
      <c r="HEA83" s="89"/>
      <c r="HEB83" s="89"/>
      <c r="HEC83" s="89"/>
      <c r="HED83" s="89"/>
      <c r="HEE83" s="89"/>
      <c r="HEF83" s="89"/>
      <c r="HEG83" s="89"/>
      <c r="HEH83" s="89"/>
      <c r="HEI83" s="89"/>
      <c r="HEJ83" s="89"/>
      <c r="HEK83" s="89"/>
      <c r="HEL83" s="89"/>
      <c r="HEM83" s="89"/>
      <c r="HEN83" s="89"/>
      <c r="HEO83" s="89"/>
      <c r="HEP83" s="89"/>
      <c r="HEQ83" s="89"/>
      <c r="HER83" s="89"/>
      <c r="HES83" s="89"/>
      <c r="HET83" s="89"/>
      <c r="HEU83" s="89"/>
      <c r="HEV83" s="89"/>
      <c r="HEW83" s="89"/>
      <c r="HEX83" s="89"/>
      <c r="HEY83" s="89"/>
      <c r="HEZ83" s="89"/>
      <c r="HFA83" s="89"/>
      <c r="HFB83" s="89"/>
      <c r="HFC83" s="89"/>
      <c r="HFD83" s="89"/>
      <c r="HFE83" s="89"/>
      <c r="HFF83" s="89"/>
      <c r="HFG83" s="89"/>
      <c r="HFH83" s="89"/>
      <c r="HFI83" s="89"/>
      <c r="HFJ83" s="89"/>
      <c r="HFK83" s="89"/>
      <c r="HFL83" s="89"/>
      <c r="HFM83" s="89"/>
      <c r="HFN83" s="89"/>
      <c r="HFO83" s="89"/>
      <c r="HFP83" s="89"/>
      <c r="HFQ83" s="89"/>
      <c r="HFR83" s="89"/>
      <c r="HFS83" s="89"/>
      <c r="HFT83" s="89"/>
      <c r="HFU83" s="89"/>
      <c r="HFV83" s="89"/>
      <c r="HFW83" s="89"/>
      <c r="HFX83" s="89"/>
      <c r="HFY83" s="89"/>
      <c r="HFZ83" s="89"/>
      <c r="HGA83" s="89"/>
      <c r="HGB83" s="89"/>
      <c r="HGC83" s="89"/>
      <c r="HGD83" s="89"/>
      <c r="HGE83" s="89"/>
      <c r="HGF83" s="89"/>
      <c r="HGG83" s="89"/>
      <c r="HGH83" s="89"/>
      <c r="HGI83" s="89"/>
      <c r="HGJ83" s="89"/>
      <c r="HGK83" s="89"/>
      <c r="HGL83" s="89"/>
      <c r="HGM83" s="89"/>
      <c r="HGN83" s="89"/>
      <c r="HGO83" s="89"/>
      <c r="HGP83" s="89"/>
      <c r="HGQ83" s="89"/>
      <c r="HGR83" s="89"/>
      <c r="HGS83" s="89"/>
      <c r="HGT83" s="89"/>
      <c r="HGU83" s="89"/>
      <c r="HGV83" s="89"/>
      <c r="HGW83" s="89"/>
      <c r="HGX83" s="89"/>
      <c r="HGY83" s="89"/>
      <c r="HGZ83" s="89"/>
      <c r="HHA83" s="89"/>
      <c r="HHB83" s="89"/>
      <c r="HHC83" s="89"/>
      <c r="HHD83" s="89"/>
      <c r="HHE83" s="89"/>
      <c r="HHF83" s="89"/>
      <c r="HHG83" s="89"/>
      <c r="HHH83" s="89"/>
      <c r="HHI83" s="89"/>
      <c r="HHJ83" s="89"/>
      <c r="HHK83" s="89"/>
      <c r="HHL83" s="89"/>
      <c r="HHM83" s="89"/>
      <c r="HHN83" s="89"/>
      <c r="HHO83" s="89"/>
      <c r="HHP83" s="89"/>
      <c r="HHQ83" s="89"/>
      <c r="HHR83" s="89"/>
      <c r="HHS83" s="89"/>
      <c r="HHT83" s="89"/>
      <c r="HHU83" s="89"/>
      <c r="HHV83" s="89"/>
      <c r="HHW83" s="89"/>
      <c r="HHX83" s="89"/>
      <c r="HHY83" s="89"/>
      <c r="HHZ83" s="89"/>
      <c r="HIA83" s="89"/>
      <c r="HIB83" s="89"/>
      <c r="HIC83" s="89"/>
      <c r="HID83" s="89"/>
      <c r="HIE83" s="89"/>
      <c r="HIF83" s="89"/>
      <c r="HIG83" s="89"/>
      <c r="HIH83" s="89"/>
      <c r="HII83" s="89"/>
      <c r="HIJ83" s="89"/>
      <c r="HIK83" s="89"/>
      <c r="HIL83" s="89"/>
      <c r="HIM83" s="89"/>
      <c r="HIN83" s="89"/>
      <c r="HIO83" s="89"/>
      <c r="HIP83" s="89"/>
      <c r="HIQ83" s="89"/>
      <c r="HIR83" s="89"/>
      <c r="HIS83" s="89"/>
      <c r="HIT83" s="89"/>
      <c r="HIU83" s="89"/>
      <c r="HIV83" s="89"/>
      <c r="HIW83" s="89"/>
      <c r="HIX83" s="89"/>
      <c r="HIY83" s="89"/>
      <c r="HIZ83" s="89"/>
      <c r="HJA83" s="89"/>
      <c r="HJB83" s="89"/>
      <c r="HJC83" s="89"/>
      <c r="HJD83" s="89"/>
      <c r="HJE83" s="89"/>
      <c r="HJF83" s="89"/>
      <c r="HJG83" s="89"/>
      <c r="HJH83" s="89"/>
      <c r="HJI83" s="89"/>
      <c r="HJJ83" s="89"/>
      <c r="HJK83" s="89"/>
      <c r="HJL83" s="89"/>
      <c r="HJM83" s="89"/>
      <c r="HJN83" s="89"/>
      <c r="HJO83" s="89"/>
      <c r="HJP83" s="89"/>
      <c r="HJQ83" s="89"/>
      <c r="HJR83" s="89"/>
      <c r="HJS83" s="89"/>
      <c r="HJT83" s="89"/>
      <c r="HJU83" s="89"/>
      <c r="HJV83" s="89"/>
      <c r="HJW83" s="89"/>
      <c r="HJX83" s="89"/>
      <c r="HJY83" s="89"/>
      <c r="HJZ83" s="89"/>
      <c r="HKA83" s="89"/>
      <c r="HKB83" s="89"/>
      <c r="HKC83" s="89"/>
      <c r="HKD83" s="89"/>
      <c r="HKE83" s="89"/>
      <c r="HKF83" s="89"/>
      <c r="HKG83" s="89"/>
      <c r="HKH83" s="89"/>
      <c r="HKI83" s="89"/>
      <c r="HKJ83" s="89"/>
      <c r="HKK83" s="89"/>
      <c r="HKL83" s="89"/>
      <c r="HKM83" s="89"/>
      <c r="HKN83" s="89"/>
      <c r="HKO83" s="89"/>
      <c r="HKP83" s="89"/>
      <c r="HKQ83" s="89"/>
      <c r="HKR83" s="89"/>
      <c r="HKS83" s="89"/>
      <c r="HKT83" s="89"/>
      <c r="HKU83" s="89"/>
      <c r="HKV83" s="89"/>
      <c r="HKW83" s="89"/>
      <c r="HKX83" s="89"/>
      <c r="HKY83" s="89"/>
      <c r="HKZ83" s="89"/>
      <c r="HLA83" s="89"/>
      <c r="HLB83" s="89"/>
      <c r="HLC83" s="89"/>
      <c r="HLD83" s="89"/>
      <c r="HLE83" s="89"/>
      <c r="HLF83" s="89"/>
      <c r="HLG83" s="89"/>
      <c r="HLH83" s="89"/>
      <c r="HLI83" s="89"/>
      <c r="HLJ83" s="89"/>
      <c r="HLK83" s="89"/>
      <c r="HLL83" s="89"/>
      <c r="HLM83" s="89"/>
      <c r="HLN83" s="89"/>
      <c r="HLO83" s="89"/>
      <c r="HLP83" s="89"/>
      <c r="HLQ83" s="89"/>
      <c r="HLR83" s="89"/>
      <c r="HLS83" s="89"/>
      <c r="HLT83" s="89"/>
      <c r="HLU83" s="89"/>
      <c r="HLV83" s="89"/>
      <c r="HLW83" s="89"/>
      <c r="HLX83" s="89"/>
      <c r="HLY83" s="89"/>
      <c r="HLZ83" s="89"/>
      <c r="HMA83" s="89"/>
      <c r="HMB83" s="89"/>
      <c r="HMC83" s="89"/>
      <c r="HMD83" s="89"/>
      <c r="HME83" s="89"/>
      <c r="HMF83" s="89"/>
      <c r="HMG83" s="89"/>
      <c r="HMH83" s="89"/>
      <c r="HMI83" s="89"/>
      <c r="HMJ83" s="89"/>
      <c r="HMK83" s="89"/>
      <c r="HML83" s="89"/>
      <c r="HMM83" s="89"/>
      <c r="HMN83" s="89"/>
      <c r="HMO83" s="89"/>
      <c r="HMP83" s="89"/>
      <c r="HMQ83" s="89"/>
      <c r="HMR83" s="89"/>
      <c r="HMS83" s="89"/>
      <c r="HMT83" s="89"/>
      <c r="HMU83" s="89"/>
      <c r="HMV83" s="89"/>
      <c r="HMW83" s="89"/>
      <c r="HMX83" s="89"/>
      <c r="HMY83" s="89"/>
      <c r="HMZ83" s="89"/>
      <c r="HNA83" s="89"/>
      <c r="HNB83" s="89"/>
      <c r="HNC83" s="89"/>
      <c r="HND83" s="89"/>
      <c r="HNE83" s="89"/>
      <c r="HNF83" s="89"/>
      <c r="HNG83" s="89"/>
      <c r="HNH83" s="89"/>
      <c r="HNI83" s="89"/>
      <c r="HNJ83" s="89"/>
      <c r="HNK83" s="89"/>
      <c r="HNL83" s="89"/>
      <c r="HNM83" s="89"/>
      <c r="HNN83" s="89"/>
      <c r="HNO83" s="89"/>
      <c r="HNP83" s="89"/>
      <c r="HNQ83" s="89"/>
      <c r="HNR83" s="89"/>
      <c r="HNS83" s="89"/>
      <c r="HNT83" s="89"/>
      <c r="HNU83" s="89"/>
      <c r="HNV83" s="89"/>
      <c r="HNW83" s="89"/>
      <c r="HNX83" s="89"/>
      <c r="HNY83" s="89"/>
      <c r="HNZ83" s="89"/>
      <c r="HOA83" s="89"/>
      <c r="HOB83" s="89"/>
      <c r="HOC83" s="89"/>
      <c r="HOD83" s="89"/>
      <c r="HOE83" s="89"/>
      <c r="HOF83" s="89"/>
      <c r="HOG83" s="89"/>
      <c r="HOH83" s="89"/>
      <c r="HOI83" s="89"/>
      <c r="HOJ83" s="89"/>
      <c r="HOK83" s="89"/>
      <c r="HOL83" s="89"/>
      <c r="HOM83" s="89"/>
      <c r="HON83" s="89"/>
      <c r="HOO83" s="89"/>
      <c r="HOP83" s="89"/>
      <c r="HOQ83" s="89"/>
      <c r="HOR83" s="89"/>
      <c r="HOS83" s="89"/>
      <c r="HOT83" s="89"/>
      <c r="HOU83" s="89"/>
      <c r="HOV83" s="89"/>
      <c r="HOW83" s="89"/>
      <c r="HOX83" s="89"/>
      <c r="HOY83" s="89"/>
      <c r="HOZ83" s="89"/>
      <c r="HPA83" s="89"/>
      <c r="HPB83" s="89"/>
      <c r="HPC83" s="89"/>
      <c r="HPD83" s="89"/>
      <c r="HPE83" s="89"/>
      <c r="HPF83" s="89"/>
      <c r="HPG83" s="89"/>
      <c r="HPH83" s="89"/>
      <c r="HPI83" s="89"/>
      <c r="HPJ83" s="89"/>
      <c r="HPK83" s="89"/>
      <c r="HPL83" s="89"/>
      <c r="HPM83" s="89"/>
      <c r="HPN83" s="89"/>
      <c r="HPO83" s="89"/>
      <c r="HPP83" s="89"/>
      <c r="HPQ83" s="89"/>
      <c r="HPR83" s="89"/>
      <c r="HPS83" s="89"/>
      <c r="HPT83" s="89"/>
      <c r="HPU83" s="89"/>
      <c r="HPV83" s="89"/>
      <c r="HPW83" s="89"/>
      <c r="HPX83" s="89"/>
      <c r="HPY83" s="89"/>
      <c r="HPZ83" s="89"/>
      <c r="HQA83" s="89"/>
      <c r="HQB83" s="89"/>
      <c r="HQC83" s="89"/>
      <c r="HQD83" s="89"/>
      <c r="HQE83" s="89"/>
      <c r="HQF83" s="89"/>
      <c r="HQG83" s="89"/>
      <c r="HQH83" s="89"/>
      <c r="HQI83" s="89"/>
      <c r="HQJ83" s="89"/>
      <c r="HQK83" s="89"/>
      <c r="HQL83" s="89"/>
      <c r="HQM83" s="89"/>
      <c r="HQN83" s="89"/>
      <c r="HQO83" s="89"/>
      <c r="HQP83" s="89"/>
      <c r="HQQ83" s="89"/>
      <c r="HQR83" s="89"/>
      <c r="HQS83" s="89"/>
      <c r="HQT83" s="89"/>
      <c r="HQU83" s="89"/>
      <c r="HQV83" s="89"/>
      <c r="HQW83" s="89"/>
      <c r="HQX83" s="89"/>
      <c r="HQY83" s="89"/>
      <c r="HQZ83" s="89"/>
      <c r="HRA83" s="89"/>
      <c r="HRB83" s="89"/>
      <c r="HRC83" s="89"/>
      <c r="HRD83" s="89"/>
      <c r="HRE83" s="89"/>
      <c r="HRF83" s="89"/>
      <c r="HRG83" s="89"/>
      <c r="HRH83" s="89"/>
      <c r="HRI83" s="89"/>
      <c r="HRJ83" s="89"/>
      <c r="HRK83" s="89"/>
      <c r="HRL83" s="89"/>
      <c r="HRM83" s="89"/>
      <c r="HRN83" s="89"/>
      <c r="HRO83" s="89"/>
      <c r="HRP83" s="89"/>
      <c r="HRQ83" s="89"/>
      <c r="HRR83" s="89"/>
      <c r="HRS83" s="89"/>
      <c r="HRT83" s="89"/>
      <c r="HRU83" s="89"/>
      <c r="HRV83" s="89"/>
      <c r="HRW83" s="89"/>
      <c r="HRX83" s="89"/>
      <c r="HRY83" s="89"/>
      <c r="HRZ83" s="89"/>
      <c r="HSA83" s="89"/>
      <c r="HSB83" s="89"/>
      <c r="HSC83" s="89"/>
      <c r="HSD83" s="89"/>
      <c r="HSE83" s="89"/>
      <c r="HSF83" s="89"/>
      <c r="HSG83" s="89"/>
      <c r="HSH83" s="89"/>
      <c r="HSI83" s="89"/>
      <c r="HSJ83" s="89"/>
      <c r="HSK83" s="89"/>
      <c r="HSL83" s="89"/>
      <c r="HSM83" s="89"/>
      <c r="HSN83" s="89"/>
      <c r="HSO83" s="89"/>
      <c r="HSP83" s="89"/>
      <c r="HSQ83" s="89"/>
      <c r="HSR83" s="89"/>
      <c r="HSS83" s="89"/>
      <c r="HST83" s="89"/>
      <c r="HSU83" s="89"/>
      <c r="HSV83" s="89"/>
      <c r="HSW83" s="89"/>
      <c r="HSX83" s="89"/>
      <c r="HSY83" s="89"/>
      <c r="HSZ83" s="89"/>
      <c r="HTA83" s="89"/>
      <c r="HTB83" s="89"/>
      <c r="HTC83" s="89"/>
      <c r="HTD83" s="89"/>
      <c r="HTE83" s="89"/>
      <c r="HTF83" s="89"/>
      <c r="HTG83" s="89"/>
      <c r="HTH83" s="89"/>
      <c r="HTI83" s="89"/>
      <c r="HTJ83" s="89"/>
      <c r="HTK83" s="89"/>
      <c r="HTL83" s="89"/>
      <c r="HTM83" s="89"/>
      <c r="HTN83" s="89"/>
      <c r="HTO83" s="89"/>
      <c r="HTP83" s="89"/>
      <c r="HTQ83" s="89"/>
      <c r="HTR83" s="89"/>
      <c r="HTS83" s="89"/>
      <c r="HTT83" s="89"/>
      <c r="HTU83" s="89"/>
      <c r="HTV83" s="89"/>
      <c r="HTW83" s="89"/>
      <c r="HTX83" s="89"/>
      <c r="HTY83" s="89"/>
      <c r="HTZ83" s="89"/>
      <c r="HUA83" s="89"/>
      <c r="HUB83" s="89"/>
      <c r="HUC83" s="89"/>
      <c r="HUD83" s="89"/>
      <c r="HUE83" s="89"/>
      <c r="HUF83" s="89"/>
      <c r="HUG83" s="89"/>
      <c r="HUH83" s="89"/>
      <c r="HUI83" s="89"/>
      <c r="HUJ83" s="89"/>
      <c r="HUK83" s="89"/>
      <c r="HUL83" s="89"/>
      <c r="HUM83" s="89"/>
      <c r="HUN83" s="89"/>
      <c r="HUO83" s="89"/>
      <c r="HUP83" s="89"/>
      <c r="HUQ83" s="89"/>
      <c r="HUR83" s="89"/>
      <c r="HUS83" s="89"/>
      <c r="HUT83" s="89"/>
      <c r="HUU83" s="89"/>
      <c r="HUV83" s="89"/>
      <c r="HUW83" s="89"/>
      <c r="HUX83" s="89"/>
      <c r="HUY83" s="89"/>
      <c r="HUZ83" s="89"/>
      <c r="HVA83" s="89"/>
      <c r="HVB83" s="89"/>
      <c r="HVC83" s="89"/>
      <c r="HVD83" s="89"/>
      <c r="HVE83" s="89"/>
      <c r="HVF83" s="89"/>
      <c r="HVG83" s="89"/>
      <c r="HVH83" s="89"/>
      <c r="HVI83" s="89"/>
      <c r="HVJ83" s="89"/>
      <c r="HVK83" s="89"/>
      <c r="HVL83" s="89"/>
      <c r="HVM83" s="89"/>
      <c r="HVN83" s="89"/>
      <c r="HVO83" s="89"/>
      <c r="HVP83" s="89"/>
      <c r="HVQ83" s="89"/>
      <c r="HVR83" s="89"/>
      <c r="HVS83" s="89"/>
      <c r="HVT83" s="89"/>
      <c r="HVU83" s="89"/>
      <c r="HVV83" s="89"/>
      <c r="HVW83" s="89"/>
      <c r="HVX83" s="89"/>
      <c r="HVY83" s="89"/>
      <c r="HVZ83" s="89"/>
      <c r="HWA83" s="89"/>
      <c r="HWB83" s="89"/>
      <c r="HWC83" s="89"/>
      <c r="HWD83" s="89"/>
      <c r="HWE83" s="89"/>
      <c r="HWF83" s="89"/>
      <c r="HWG83" s="89"/>
      <c r="HWH83" s="89"/>
      <c r="HWI83" s="89"/>
      <c r="HWJ83" s="89"/>
      <c r="HWK83" s="89"/>
      <c r="HWL83" s="89"/>
      <c r="HWM83" s="89"/>
      <c r="HWN83" s="89"/>
      <c r="HWO83" s="89"/>
      <c r="HWP83" s="89"/>
      <c r="HWQ83" s="89"/>
      <c r="HWR83" s="89"/>
      <c r="HWS83" s="89"/>
      <c r="HWT83" s="89"/>
      <c r="HWU83" s="89"/>
      <c r="HWV83" s="89"/>
      <c r="HWW83" s="89"/>
      <c r="HWX83" s="89"/>
      <c r="HWY83" s="89"/>
      <c r="HWZ83" s="89"/>
      <c r="HXA83" s="89"/>
      <c r="HXB83" s="89"/>
      <c r="HXC83" s="89"/>
      <c r="HXD83" s="89"/>
      <c r="HXE83" s="89"/>
      <c r="HXF83" s="89"/>
      <c r="HXG83" s="89"/>
      <c r="HXH83" s="89"/>
      <c r="HXI83" s="89"/>
      <c r="HXJ83" s="89"/>
      <c r="HXK83" s="89"/>
      <c r="HXL83" s="89"/>
      <c r="HXM83" s="89"/>
      <c r="HXN83" s="89"/>
      <c r="HXO83" s="89"/>
      <c r="HXP83" s="89"/>
      <c r="HXQ83" s="89"/>
      <c r="HXR83" s="89"/>
      <c r="HXS83" s="89"/>
      <c r="HXT83" s="89"/>
      <c r="HXU83" s="89"/>
      <c r="HXV83" s="89"/>
      <c r="HXW83" s="89"/>
      <c r="HXX83" s="89"/>
      <c r="HXY83" s="89"/>
      <c r="HXZ83" s="89"/>
      <c r="HYA83" s="89"/>
      <c r="HYB83" s="89"/>
      <c r="HYC83" s="89"/>
      <c r="HYD83" s="89"/>
      <c r="HYE83" s="89"/>
      <c r="HYF83" s="89"/>
      <c r="HYG83" s="89"/>
      <c r="HYH83" s="89"/>
      <c r="HYI83" s="89"/>
      <c r="HYJ83" s="89"/>
      <c r="HYK83" s="89"/>
      <c r="HYL83" s="89"/>
      <c r="HYM83" s="89"/>
      <c r="HYN83" s="89"/>
      <c r="HYO83" s="89"/>
      <c r="HYP83" s="89"/>
      <c r="HYQ83" s="89"/>
      <c r="HYR83" s="89"/>
      <c r="HYS83" s="89"/>
      <c r="HYT83" s="89"/>
      <c r="HYU83" s="89"/>
      <c r="HYV83" s="89"/>
      <c r="HYW83" s="89"/>
      <c r="HYX83" s="89"/>
      <c r="HYY83" s="89"/>
      <c r="HYZ83" s="89"/>
      <c r="HZA83" s="89"/>
      <c r="HZB83" s="89"/>
      <c r="HZC83" s="89"/>
      <c r="HZD83" s="89"/>
      <c r="HZE83" s="89"/>
      <c r="HZF83" s="89"/>
      <c r="HZG83" s="89"/>
      <c r="HZH83" s="89"/>
      <c r="HZI83" s="89"/>
      <c r="HZJ83" s="89"/>
      <c r="HZK83" s="89"/>
      <c r="HZL83" s="89"/>
      <c r="HZM83" s="89"/>
      <c r="HZN83" s="89"/>
      <c r="HZO83" s="89"/>
      <c r="HZP83" s="89"/>
      <c r="HZQ83" s="89"/>
      <c r="HZR83" s="89"/>
      <c r="HZS83" s="89"/>
      <c r="HZT83" s="89"/>
      <c r="HZU83" s="89"/>
      <c r="HZV83" s="89"/>
      <c r="HZW83" s="89"/>
      <c r="HZX83" s="89"/>
      <c r="HZY83" s="89"/>
      <c r="HZZ83" s="89"/>
      <c r="IAA83" s="89"/>
      <c r="IAB83" s="89"/>
      <c r="IAC83" s="89"/>
      <c r="IAD83" s="89"/>
      <c r="IAE83" s="89"/>
      <c r="IAF83" s="89"/>
      <c r="IAG83" s="89"/>
      <c r="IAH83" s="89"/>
      <c r="IAI83" s="89"/>
      <c r="IAJ83" s="89"/>
      <c r="IAK83" s="89"/>
      <c r="IAL83" s="89"/>
      <c r="IAM83" s="89"/>
      <c r="IAN83" s="89"/>
      <c r="IAO83" s="89"/>
      <c r="IAP83" s="89"/>
      <c r="IAQ83" s="89"/>
      <c r="IAR83" s="89"/>
      <c r="IAS83" s="89"/>
      <c r="IAT83" s="89"/>
      <c r="IAU83" s="89"/>
      <c r="IAV83" s="89"/>
      <c r="IAW83" s="89"/>
      <c r="IAX83" s="89"/>
      <c r="IAY83" s="89"/>
      <c r="IAZ83" s="89"/>
      <c r="IBA83" s="89"/>
      <c r="IBB83" s="89"/>
      <c r="IBC83" s="89"/>
      <c r="IBD83" s="89"/>
      <c r="IBE83" s="89"/>
      <c r="IBF83" s="89"/>
      <c r="IBG83" s="89"/>
      <c r="IBH83" s="89"/>
      <c r="IBI83" s="89"/>
      <c r="IBJ83" s="89"/>
      <c r="IBK83" s="89"/>
      <c r="IBL83" s="89"/>
      <c r="IBM83" s="89"/>
      <c r="IBN83" s="89"/>
      <c r="IBO83" s="89"/>
      <c r="IBP83" s="89"/>
      <c r="IBQ83" s="89"/>
      <c r="IBR83" s="89"/>
      <c r="IBS83" s="89"/>
      <c r="IBT83" s="89"/>
      <c r="IBU83" s="89"/>
      <c r="IBV83" s="89"/>
      <c r="IBW83" s="89"/>
      <c r="IBX83" s="89"/>
      <c r="IBY83" s="89"/>
      <c r="IBZ83" s="89"/>
      <c r="ICA83" s="89"/>
      <c r="ICB83" s="89"/>
      <c r="ICC83" s="89"/>
      <c r="ICD83" s="89"/>
      <c r="ICE83" s="89"/>
      <c r="ICF83" s="89"/>
      <c r="ICG83" s="89"/>
      <c r="ICH83" s="89"/>
      <c r="ICI83" s="89"/>
      <c r="ICJ83" s="89"/>
      <c r="ICK83" s="89"/>
      <c r="ICL83" s="89"/>
      <c r="ICM83" s="89"/>
      <c r="ICN83" s="89"/>
      <c r="ICO83" s="89"/>
      <c r="ICP83" s="89"/>
      <c r="ICQ83" s="89"/>
      <c r="ICR83" s="89"/>
      <c r="ICS83" s="89"/>
      <c r="ICT83" s="89"/>
      <c r="ICU83" s="89"/>
      <c r="ICV83" s="89"/>
      <c r="ICW83" s="89"/>
      <c r="ICX83" s="89"/>
      <c r="ICY83" s="89"/>
      <c r="ICZ83" s="89"/>
      <c r="IDA83" s="89"/>
      <c r="IDB83" s="89"/>
      <c r="IDC83" s="89"/>
      <c r="IDD83" s="89"/>
      <c r="IDE83" s="89"/>
      <c r="IDF83" s="89"/>
      <c r="IDG83" s="89"/>
      <c r="IDH83" s="89"/>
      <c r="IDI83" s="89"/>
      <c r="IDJ83" s="89"/>
      <c r="IDK83" s="89"/>
      <c r="IDL83" s="89"/>
      <c r="IDM83" s="89"/>
      <c r="IDN83" s="89"/>
      <c r="IDO83" s="89"/>
      <c r="IDP83" s="89"/>
      <c r="IDQ83" s="89"/>
      <c r="IDR83" s="89"/>
      <c r="IDS83" s="89"/>
      <c r="IDT83" s="89"/>
      <c r="IDU83" s="89"/>
      <c r="IDV83" s="89"/>
      <c r="IDW83" s="89"/>
      <c r="IDX83" s="89"/>
      <c r="IDY83" s="89"/>
      <c r="IDZ83" s="89"/>
      <c r="IEA83" s="89"/>
      <c r="IEB83" s="89"/>
      <c r="IEC83" s="89"/>
      <c r="IED83" s="89"/>
      <c r="IEE83" s="89"/>
      <c r="IEF83" s="89"/>
      <c r="IEG83" s="89"/>
      <c r="IEH83" s="89"/>
      <c r="IEI83" s="89"/>
      <c r="IEJ83" s="89"/>
      <c r="IEK83" s="89"/>
      <c r="IEL83" s="89"/>
      <c r="IEM83" s="89"/>
      <c r="IEN83" s="89"/>
      <c r="IEO83" s="89"/>
      <c r="IEP83" s="89"/>
      <c r="IEQ83" s="89"/>
      <c r="IER83" s="89"/>
      <c r="IES83" s="89"/>
      <c r="IET83" s="89"/>
      <c r="IEU83" s="89"/>
      <c r="IEV83" s="89"/>
      <c r="IEW83" s="89"/>
      <c r="IEX83" s="89"/>
      <c r="IEY83" s="89"/>
      <c r="IEZ83" s="89"/>
      <c r="IFA83" s="89"/>
      <c r="IFB83" s="89"/>
      <c r="IFC83" s="89"/>
      <c r="IFD83" s="89"/>
      <c r="IFE83" s="89"/>
      <c r="IFF83" s="89"/>
      <c r="IFG83" s="89"/>
      <c r="IFH83" s="89"/>
      <c r="IFI83" s="89"/>
      <c r="IFJ83" s="89"/>
      <c r="IFK83" s="89"/>
      <c r="IFL83" s="89"/>
      <c r="IFM83" s="89"/>
      <c r="IFN83" s="89"/>
      <c r="IFO83" s="89"/>
      <c r="IFP83" s="89"/>
      <c r="IFQ83" s="89"/>
      <c r="IFR83" s="89"/>
      <c r="IFS83" s="89"/>
      <c r="IFT83" s="89"/>
      <c r="IFU83" s="89"/>
      <c r="IFV83" s="89"/>
      <c r="IFW83" s="89"/>
      <c r="IFX83" s="89"/>
      <c r="IFY83" s="89"/>
      <c r="IFZ83" s="89"/>
      <c r="IGA83" s="89"/>
      <c r="IGB83" s="89"/>
      <c r="IGC83" s="89"/>
      <c r="IGD83" s="89"/>
      <c r="IGE83" s="89"/>
      <c r="IGF83" s="89"/>
      <c r="IGG83" s="89"/>
      <c r="IGH83" s="89"/>
      <c r="IGI83" s="89"/>
      <c r="IGJ83" s="89"/>
      <c r="IGK83" s="89"/>
      <c r="IGL83" s="89"/>
      <c r="IGM83" s="89"/>
      <c r="IGN83" s="89"/>
      <c r="IGO83" s="89"/>
      <c r="IGP83" s="89"/>
      <c r="IGQ83" s="89"/>
      <c r="IGR83" s="89"/>
      <c r="IGS83" s="89"/>
      <c r="IGT83" s="89"/>
      <c r="IGU83" s="89"/>
      <c r="IGV83" s="89"/>
      <c r="IGW83" s="89"/>
      <c r="IGX83" s="89"/>
      <c r="IGY83" s="89"/>
      <c r="IGZ83" s="89"/>
      <c r="IHA83" s="89"/>
      <c r="IHB83" s="89"/>
      <c r="IHC83" s="89"/>
      <c r="IHD83" s="89"/>
      <c r="IHE83" s="89"/>
      <c r="IHF83" s="89"/>
      <c r="IHG83" s="89"/>
      <c r="IHH83" s="89"/>
      <c r="IHI83" s="89"/>
      <c r="IHJ83" s="89"/>
      <c r="IHK83" s="89"/>
      <c r="IHL83" s="89"/>
      <c r="IHM83" s="89"/>
      <c r="IHN83" s="89"/>
      <c r="IHO83" s="89"/>
      <c r="IHP83" s="89"/>
      <c r="IHQ83" s="89"/>
      <c r="IHR83" s="89"/>
      <c r="IHS83" s="89"/>
      <c r="IHT83" s="89"/>
      <c r="IHU83" s="89"/>
      <c r="IHV83" s="89"/>
      <c r="IHW83" s="89"/>
      <c r="IHX83" s="89"/>
      <c r="IHY83" s="89"/>
      <c r="IHZ83" s="89"/>
      <c r="IIA83" s="89"/>
      <c r="IIB83" s="89"/>
      <c r="IIC83" s="89"/>
      <c r="IID83" s="89"/>
      <c r="IIE83" s="89"/>
      <c r="IIF83" s="89"/>
      <c r="IIG83" s="89"/>
      <c r="IIH83" s="89"/>
      <c r="III83" s="89"/>
      <c r="IIJ83" s="89"/>
      <c r="IIK83" s="89"/>
      <c r="IIL83" s="89"/>
      <c r="IIM83" s="89"/>
      <c r="IIN83" s="89"/>
      <c r="IIO83" s="89"/>
      <c r="IIP83" s="89"/>
      <c r="IIQ83" s="89"/>
      <c r="IIR83" s="89"/>
      <c r="IIS83" s="89"/>
      <c r="IIT83" s="89"/>
      <c r="IIU83" s="89"/>
      <c r="IIV83" s="89"/>
      <c r="IIW83" s="89"/>
      <c r="IIX83" s="89"/>
      <c r="IIY83" s="89"/>
      <c r="IIZ83" s="89"/>
      <c r="IJA83" s="89"/>
      <c r="IJB83" s="89"/>
      <c r="IJC83" s="89"/>
      <c r="IJD83" s="89"/>
      <c r="IJE83" s="89"/>
      <c r="IJF83" s="89"/>
      <c r="IJG83" s="89"/>
      <c r="IJH83" s="89"/>
      <c r="IJI83" s="89"/>
      <c r="IJJ83" s="89"/>
      <c r="IJK83" s="89"/>
      <c r="IJL83" s="89"/>
      <c r="IJM83" s="89"/>
      <c r="IJN83" s="89"/>
      <c r="IJO83" s="89"/>
      <c r="IJP83" s="89"/>
      <c r="IJQ83" s="89"/>
      <c r="IJR83" s="89"/>
      <c r="IJS83" s="89"/>
      <c r="IJT83" s="89"/>
      <c r="IJU83" s="89"/>
      <c r="IJV83" s="89"/>
      <c r="IJW83" s="89"/>
      <c r="IJX83" s="89"/>
      <c r="IJY83" s="89"/>
      <c r="IJZ83" s="89"/>
      <c r="IKA83" s="89"/>
      <c r="IKB83" s="89"/>
      <c r="IKC83" s="89"/>
      <c r="IKD83" s="89"/>
      <c r="IKE83" s="89"/>
      <c r="IKF83" s="89"/>
      <c r="IKG83" s="89"/>
      <c r="IKH83" s="89"/>
      <c r="IKI83" s="89"/>
      <c r="IKJ83" s="89"/>
      <c r="IKK83" s="89"/>
      <c r="IKL83" s="89"/>
      <c r="IKM83" s="89"/>
      <c r="IKN83" s="89"/>
      <c r="IKO83" s="89"/>
      <c r="IKP83" s="89"/>
      <c r="IKQ83" s="89"/>
      <c r="IKR83" s="89"/>
      <c r="IKS83" s="89"/>
      <c r="IKT83" s="89"/>
      <c r="IKU83" s="89"/>
      <c r="IKV83" s="89"/>
      <c r="IKW83" s="89"/>
      <c r="IKX83" s="89"/>
      <c r="IKY83" s="89"/>
      <c r="IKZ83" s="89"/>
      <c r="ILA83" s="89"/>
      <c r="ILB83" s="89"/>
      <c r="ILC83" s="89"/>
      <c r="ILD83" s="89"/>
      <c r="ILE83" s="89"/>
      <c r="ILF83" s="89"/>
      <c r="ILG83" s="89"/>
      <c r="ILH83" s="89"/>
      <c r="ILI83" s="89"/>
      <c r="ILJ83" s="89"/>
      <c r="ILK83" s="89"/>
      <c r="ILL83" s="89"/>
      <c r="ILM83" s="89"/>
      <c r="ILN83" s="89"/>
      <c r="ILO83" s="89"/>
      <c r="ILP83" s="89"/>
      <c r="ILQ83" s="89"/>
      <c r="ILR83" s="89"/>
      <c r="ILS83" s="89"/>
      <c r="ILT83" s="89"/>
      <c r="ILU83" s="89"/>
      <c r="ILV83" s="89"/>
      <c r="ILW83" s="89"/>
      <c r="ILX83" s="89"/>
      <c r="ILY83" s="89"/>
      <c r="ILZ83" s="89"/>
      <c r="IMA83" s="89"/>
      <c r="IMB83" s="89"/>
      <c r="IMC83" s="89"/>
      <c r="IMD83" s="89"/>
      <c r="IME83" s="89"/>
      <c r="IMF83" s="89"/>
      <c r="IMG83" s="89"/>
      <c r="IMH83" s="89"/>
      <c r="IMI83" s="89"/>
      <c r="IMJ83" s="89"/>
      <c r="IMK83" s="89"/>
      <c r="IML83" s="89"/>
      <c r="IMM83" s="89"/>
      <c r="IMN83" s="89"/>
      <c r="IMO83" s="89"/>
      <c r="IMP83" s="89"/>
      <c r="IMQ83" s="89"/>
      <c r="IMR83" s="89"/>
      <c r="IMS83" s="89"/>
      <c r="IMT83" s="89"/>
      <c r="IMU83" s="89"/>
      <c r="IMV83" s="89"/>
      <c r="IMW83" s="89"/>
      <c r="IMX83" s="89"/>
      <c r="IMY83" s="89"/>
      <c r="IMZ83" s="89"/>
      <c r="INA83" s="89"/>
      <c r="INB83" s="89"/>
      <c r="INC83" s="89"/>
      <c r="IND83" s="89"/>
      <c r="INE83" s="89"/>
      <c r="INF83" s="89"/>
      <c r="ING83" s="89"/>
      <c r="INH83" s="89"/>
      <c r="INI83" s="89"/>
      <c r="INJ83" s="89"/>
      <c r="INK83" s="89"/>
      <c r="INL83" s="89"/>
      <c r="INM83" s="89"/>
      <c r="INN83" s="89"/>
      <c r="INO83" s="89"/>
      <c r="INP83" s="89"/>
      <c r="INQ83" s="89"/>
      <c r="INR83" s="89"/>
      <c r="INS83" s="89"/>
      <c r="INT83" s="89"/>
      <c r="INU83" s="89"/>
      <c r="INV83" s="89"/>
      <c r="INW83" s="89"/>
      <c r="INX83" s="89"/>
      <c r="INY83" s="89"/>
      <c r="INZ83" s="89"/>
      <c r="IOA83" s="89"/>
      <c r="IOB83" s="89"/>
      <c r="IOC83" s="89"/>
      <c r="IOD83" s="89"/>
      <c r="IOE83" s="89"/>
      <c r="IOF83" s="89"/>
      <c r="IOG83" s="89"/>
      <c r="IOH83" s="89"/>
      <c r="IOI83" s="89"/>
      <c r="IOJ83" s="89"/>
      <c r="IOK83" s="89"/>
      <c r="IOL83" s="89"/>
      <c r="IOM83" s="89"/>
      <c r="ION83" s="89"/>
      <c r="IOO83" s="89"/>
      <c r="IOP83" s="89"/>
      <c r="IOQ83" s="89"/>
      <c r="IOR83" s="89"/>
      <c r="IOS83" s="89"/>
      <c r="IOT83" s="89"/>
      <c r="IOU83" s="89"/>
      <c r="IOV83" s="89"/>
      <c r="IOW83" s="89"/>
      <c r="IOX83" s="89"/>
      <c r="IOY83" s="89"/>
      <c r="IOZ83" s="89"/>
      <c r="IPA83" s="89"/>
      <c r="IPB83" s="89"/>
      <c r="IPC83" s="89"/>
      <c r="IPD83" s="89"/>
      <c r="IPE83" s="89"/>
      <c r="IPF83" s="89"/>
      <c r="IPG83" s="89"/>
      <c r="IPH83" s="89"/>
      <c r="IPI83" s="89"/>
      <c r="IPJ83" s="89"/>
      <c r="IPK83" s="89"/>
      <c r="IPL83" s="89"/>
      <c r="IPM83" s="89"/>
      <c r="IPN83" s="89"/>
      <c r="IPO83" s="89"/>
      <c r="IPP83" s="89"/>
      <c r="IPQ83" s="89"/>
      <c r="IPR83" s="89"/>
      <c r="IPS83" s="89"/>
      <c r="IPT83" s="89"/>
      <c r="IPU83" s="89"/>
      <c r="IPV83" s="89"/>
      <c r="IPW83" s="89"/>
      <c r="IPX83" s="89"/>
      <c r="IPY83" s="89"/>
      <c r="IPZ83" s="89"/>
      <c r="IQA83" s="89"/>
      <c r="IQB83" s="89"/>
      <c r="IQC83" s="89"/>
      <c r="IQD83" s="89"/>
      <c r="IQE83" s="89"/>
      <c r="IQF83" s="89"/>
      <c r="IQG83" s="89"/>
      <c r="IQH83" s="89"/>
      <c r="IQI83" s="89"/>
      <c r="IQJ83" s="89"/>
      <c r="IQK83" s="89"/>
      <c r="IQL83" s="89"/>
      <c r="IQM83" s="89"/>
      <c r="IQN83" s="89"/>
      <c r="IQO83" s="89"/>
      <c r="IQP83" s="89"/>
      <c r="IQQ83" s="89"/>
      <c r="IQR83" s="89"/>
      <c r="IQS83" s="89"/>
      <c r="IQT83" s="89"/>
      <c r="IQU83" s="89"/>
      <c r="IQV83" s="89"/>
      <c r="IQW83" s="89"/>
      <c r="IQX83" s="89"/>
      <c r="IQY83" s="89"/>
      <c r="IQZ83" s="89"/>
      <c r="IRA83" s="89"/>
      <c r="IRB83" s="89"/>
      <c r="IRC83" s="89"/>
      <c r="IRD83" s="89"/>
      <c r="IRE83" s="89"/>
      <c r="IRF83" s="89"/>
      <c r="IRG83" s="89"/>
      <c r="IRH83" s="89"/>
      <c r="IRI83" s="89"/>
      <c r="IRJ83" s="89"/>
      <c r="IRK83" s="89"/>
      <c r="IRL83" s="89"/>
      <c r="IRM83" s="89"/>
      <c r="IRN83" s="89"/>
      <c r="IRO83" s="89"/>
      <c r="IRP83" s="89"/>
      <c r="IRQ83" s="89"/>
      <c r="IRR83" s="89"/>
      <c r="IRS83" s="89"/>
      <c r="IRT83" s="89"/>
      <c r="IRU83" s="89"/>
      <c r="IRV83" s="89"/>
      <c r="IRW83" s="89"/>
      <c r="IRX83" s="89"/>
      <c r="IRY83" s="89"/>
      <c r="IRZ83" s="89"/>
      <c r="ISA83" s="89"/>
      <c r="ISB83" s="89"/>
      <c r="ISC83" s="89"/>
      <c r="ISD83" s="89"/>
      <c r="ISE83" s="89"/>
      <c r="ISF83" s="89"/>
      <c r="ISG83" s="89"/>
      <c r="ISH83" s="89"/>
      <c r="ISI83" s="89"/>
      <c r="ISJ83" s="89"/>
      <c r="ISK83" s="89"/>
      <c r="ISL83" s="89"/>
      <c r="ISM83" s="89"/>
      <c r="ISN83" s="89"/>
      <c r="ISO83" s="89"/>
      <c r="ISP83" s="89"/>
      <c r="ISQ83" s="89"/>
      <c r="ISR83" s="89"/>
      <c r="ISS83" s="89"/>
      <c r="IST83" s="89"/>
      <c r="ISU83" s="89"/>
      <c r="ISV83" s="89"/>
      <c r="ISW83" s="89"/>
      <c r="ISX83" s="89"/>
      <c r="ISY83" s="89"/>
      <c r="ISZ83" s="89"/>
      <c r="ITA83" s="89"/>
      <c r="ITB83" s="89"/>
      <c r="ITC83" s="89"/>
      <c r="ITD83" s="89"/>
      <c r="ITE83" s="89"/>
      <c r="ITF83" s="89"/>
      <c r="ITG83" s="89"/>
      <c r="ITH83" s="89"/>
      <c r="ITI83" s="89"/>
      <c r="ITJ83" s="89"/>
      <c r="ITK83" s="89"/>
      <c r="ITL83" s="89"/>
      <c r="ITM83" s="89"/>
      <c r="ITN83" s="89"/>
      <c r="ITO83" s="89"/>
      <c r="ITP83" s="89"/>
      <c r="ITQ83" s="89"/>
      <c r="ITR83" s="89"/>
      <c r="ITS83" s="89"/>
      <c r="ITT83" s="89"/>
      <c r="ITU83" s="89"/>
      <c r="ITV83" s="89"/>
      <c r="ITW83" s="89"/>
      <c r="ITX83" s="89"/>
      <c r="ITY83" s="89"/>
      <c r="ITZ83" s="89"/>
      <c r="IUA83" s="89"/>
      <c r="IUB83" s="89"/>
      <c r="IUC83" s="89"/>
      <c r="IUD83" s="89"/>
      <c r="IUE83" s="89"/>
      <c r="IUF83" s="89"/>
      <c r="IUG83" s="89"/>
      <c r="IUH83" s="89"/>
      <c r="IUI83" s="89"/>
      <c r="IUJ83" s="89"/>
      <c r="IUK83" s="89"/>
      <c r="IUL83" s="89"/>
      <c r="IUM83" s="89"/>
      <c r="IUN83" s="89"/>
      <c r="IUO83" s="89"/>
      <c r="IUP83" s="89"/>
      <c r="IUQ83" s="89"/>
      <c r="IUR83" s="89"/>
      <c r="IUS83" s="89"/>
      <c r="IUT83" s="89"/>
      <c r="IUU83" s="89"/>
      <c r="IUV83" s="89"/>
      <c r="IUW83" s="89"/>
      <c r="IUX83" s="89"/>
      <c r="IUY83" s="89"/>
      <c r="IUZ83" s="89"/>
      <c r="IVA83" s="89"/>
      <c r="IVB83" s="89"/>
      <c r="IVC83" s="89"/>
      <c r="IVD83" s="89"/>
      <c r="IVE83" s="89"/>
      <c r="IVF83" s="89"/>
      <c r="IVG83" s="89"/>
      <c r="IVH83" s="89"/>
      <c r="IVI83" s="89"/>
      <c r="IVJ83" s="89"/>
      <c r="IVK83" s="89"/>
      <c r="IVL83" s="89"/>
      <c r="IVM83" s="89"/>
      <c r="IVN83" s="89"/>
      <c r="IVO83" s="89"/>
      <c r="IVP83" s="89"/>
      <c r="IVQ83" s="89"/>
      <c r="IVR83" s="89"/>
      <c r="IVS83" s="89"/>
      <c r="IVT83" s="89"/>
      <c r="IVU83" s="89"/>
      <c r="IVV83" s="89"/>
      <c r="IVW83" s="89"/>
      <c r="IVX83" s="89"/>
      <c r="IVY83" s="89"/>
      <c r="IVZ83" s="89"/>
      <c r="IWA83" s="89"/>
      <c r="IWB83" s="89"/>
      <c r="IWC83" s="89"/>
      <c r="IWD83" s="89"/>
      <c r="IWE83" s="89"/>
      <c r="IWF83" s="89"/>
      <c r="IWG83" s="89"/>
      <c r="IWH83" s="89"/>
      <c r="IWI83" s="89"/>
      <c r="IWJ83" s="89"/>
      <c r="IWK83" s="89"/>
      <c r="IWL83" s="89"/>
      <c r="IWM83" s="89"/>
      <c r="IWN83" s="89"/>
      <c r="IWO83" s="89"/>
      <c r="IWP83" s="89"/>
      <c r="IWQ83" s="89"/>
      <c r="IWR83" s="89"/>
      <c r="IWS83" s="89"/>
      <c r="IWT83" s="89"/>
      <c r="IWU83" s="89"/>
      <c r="IWV83" s="89"/>
      <c r="IWW83" s="89"/>
      <c r="IWX83" s="89"/>
      <c r="IWY83" s="89"/>
      <c r="IWZ83" s="89"/>
      <c r="IXA83" s="89"/>
      <c r="IXB83" s="89"/>
      <c r="IXC83" s="89"/>
      <c r="IXD83" s="89"/>
      <c r="IXE83" s="89"/>
      <c r="IXF83" s="89"/>
      <c r="IXG83" s="89"/>
      <c r="IXH83" s="89"/>
      <c r="IXI83" s="89"/>
      <c r="IXJ83" s="89"/>
      <c r="IXK83" s="89"/>
      <c r="IXL83" s="89"/>
      <c r="IXM83" s="89"/>
      <c r="IXN83" s="89"/>
      <c r="IXO83" s="89"/>
      <c r="IXP83" s="89"/>
      <c r="IXQ83" s="89"/>
      <c r="IXR83" s="89"/>
      <c r="IXS83" s="89"/>
      <c r="IXT83" s="89"/>
      <c r="IXU83" s="89"/>
      <c r="IXV83" s="89"/>
      <c r="IXW83" s="89"/>
      <c r="IXX83" s="89"/>
      <c r="IXY83" s="89"/>
      <c r="IXZ83" s="89"/>
      <c r="IYA83" s="89"/>
      <c r="IYB83" s="89"/>
      <c r="IYC83" s="89"/>
      <c r="IYD83" s="89"/>
      <c r="IYE83" s="89"/>
      <c r="IYF83" s="89"/>
      <c r="IYG83" s="89"/>
      <c r="IYH83" s="89"/>
      <c r="IYI83" s="89"/>
      <c r="IYJ83" s="89"/>
      <c r="IYK83" s="89"/>
      <c r="IYL83" s="89"/>
      <c r="IYM83" s="89"/>
      <c r="IYN83" s="89"/>
      <c r="IYO83" s="89"/>
      <c r="IYP83" s="89"/>
      <c r="IYQ83" s="89"/>
      <c r="IYR83" s="89"/>
      <c r="IYS83" s="89"/>
      <c r="IYT83" s="89"/>
      <c r="IYU83" s="89"/>
      <c r="IYV83" s="89"/>
      <c r="IYW83" s="89"/>
      <c r="IYX83" s="89"/>
      <c r="IYY83" s="89"/>
      <c r="IYZ83" s="89"/>
      <c r="IZA83" s="89"/>
      <c r="IZB83" s="89"/>
      <c r="IZC83" s="89"/>
      <c r="IZD83" s="89"/>
      <c r="IZE83" s="89"/>
      <c r="IZF83" s="89"/>
      <c r="IZG83" s="89"/>
      <c r="IZH83" s="89"/>
      <c r="IZI83" s="89"/>
      <c r="IZJ83" s="89"/>
      <c r="IZK83" s="89"/>
      <c r="IZL83" s="89"/>
      <c r="IZM83" s="89"/>
      <c r="IZN83" s="89"/>
      <c r="IZO83" s="89"/>
      <c r="IZP83" s="89"/>
      <c r="IZQ83" s="89"/>
      <c r="IZR83" s="89"/>
      <c r="IZS83" s="89"/>
      <c r="IZT83" s="89"/>
      <c r="IZU83" s="89"/>
      <c r="IZV83" s="89"/>
      <c r="IZW83" s="89"/>
      <c r="IZX83" s="89"/>
      <c r="IZY83" s="89"/>
      <c r="IZZ83" s="89"/>
      <c r="JAA83" s="89"/>
      <c r="JAB83" s="89"/>
      <c r="JAC83" s="89"/>
      <c r="JAD83" s="89"/>
      <c r="JAE83" s="89"/>
      <c r="JAF83" s="89"/>
      <c r="JAG83" s="89"/>
      <c r="JAH83" s="89"/>
      <c r="JAI83" s="89"/>
      <c r="JAJ83" s="89"/>
      <c r="JAK83" s="89"/>
      <c r="JAL83" s="89"/>
      <c r="JAM83" s="89"/>
      <c r="JAN83" s="89"/>
      <c r="JAO83" s="89"/>
      <c r="JAP83" s="89"/>
      <c r="JAQ83" s="89"/>
      <c r="JAR83" s="89"/>
      <c r="JAS83" s="89"/>
      <c r="JAT83" s="89"/>
      <c r="JAU83" s="89"/>
      <c r="JAV83" s="89"/>
      <c r="JAW83" s="89"/>
      <c r="JAX83" s="89"/>
      <c r="JAY83" s="89"/>
      <c r="JAZ83" s="89"/>
      <c r="JBA83" s="89"/>
      <c r="JBB83" s="89"/>
      <c r="JBC83" s="89"/>
      <c r="JBD83" s="89"/>
      <c r="JBE83" s="89"/>
      <c r="JBF83" s="89"/>
      <c r="JBG83" s="89"/>
      <c r="JBH83" s="89"/>
      <c r="JBI83" s="89"/>
      <c r="JBJ83" s="89"/>
      <c r="JBK83" s="89"/>
      <c r="JBL83" s="89"/>
      <c r="JBM83" s="89"/>
      <c r="JBN83" s="89"/>
      <c r="JBO83" s="89"/>
      <c r="JBP83" s="89"/>
      <c r="JBQ83" s="89"/>
      <c r="JBR83" s="89"/>
      <c r="JBS83" s="89"/>
      <c r="JBT83" s="89"/>
      <c r="JBU83" s="89"/>
      <c r="JBV83" s="89"/>
      <c r="JBW83" s="89"/>
      <c r="JBX83" s="89"/>
      <c r="JBY83" s="89"/>
      <c r="JBZ83" s="89"/>
      <c r="JCA83" s="89"/>
      <c r="JCB83" s="89"/>
      <c r="JCC83" s="89"/>
      <c r="JCD83" s="89"/>
      <c r="JCE83" s="89"/>
      <c r="JCF83" s="89"/>
      <c r="JCG83" s="89"/>
      <c r="JCH83" s="89"/>
      <c r="JCI83" s="89"/>
      <c r="JCJ83" s="89"/>
      <c r="JCK83" s="89"/>
      <c r="JCL83" s="89"/>
      <c r="JCM83" s="89"/>
      <c r="JCN83" s="89"/>
      <c r="JCO83" s="89"/>
      <c r="JCP83" s="89"/>
      <c r="JCQ83" s="89"/>
      <c r="JCR83" s="89"/>
      <c r="JCS83" s="89"/>
      <c r="JCT83" s="89"/>
      <c r="JCU83" s="89"/>
      <c r="JCV83" s="89"/>
      <c r="JCW83" s="89"/>
      <c r="JCX83" s="89"/>
      <c r="JCY83" s="89"/>
      <c r="JCZ83" s="89"/>
      <c r="JDA83" s="89"/>
      <c r="JDB83" s="89"/>
      <c r="JDC83" s="89"/>
      <c r="JDD83" s="89"/>
      <c r="JDE83" s="89"/>
      <c r="JDF83" s="89"/>
      <c r="JDG83" s="89"/>
      <c r="JDH83" s="89"/>
      <c r="JDI83" s="89"/>
      <c r="JDJ83" s="89"/>
      <c r="JDK83" s="89"/>
      <c r="JDL83" s="89"/>
      <c r="JDM83" s="89"/>
      <c r="JDN83" s="89"/>
      <c r="JDO83" s="89"/>
      <c r="JDP83" s="89"/>
      <c r="JDQ83" s="89"/>
      <c r="JDR83" s="89"/>
      <c r="JDS83" s="89"/>
      <c r="JDT83" s="89"/>
      <c r="JDU83" s="89"/>
      <c r="JDV83" s="89"/>
      <c r="JDW83" s="89"/>
      <c r="JDX83" s="89"/>
      <c r="JDY83" s="89"/>
      <c r="JDZ83" s="89"/>
      <c r="JEA83" s="89"/>
      <c r="JEB83" s="89"/>
      <c r="JEC83" s="89"/>
      <c r="JED83" s="89"/>
      <c r="JEE83" s="89"/>
      <c r="JEF83" s="89"/>
      <c r="JEG83" s="89"/>
      <c r="JEH83" s="89"/>
      <c r="JEI83" s="89"/>
      <c r="JEJ83" s="89"/>
      <c r="JEK83" s="89"/>
      <c r="JEL83" s="89"/>
      <c r="JEM83" s="89"/>
      <c r="JEN83" s="89"/>
      <c r="JEO83" s="89"/>
      <c r="JEP83" s="89"/>
      <c r="JEQ83" s="89"/>
      <c r="JER83" s="89"/>
      <c r="JES83" s="89"/>
      <c r="JET83" s="89"/>
      <c r="JEU83" s="89"/>
      <c r="JEV83" s="89"/>
      <c r="JEW83" s="89"/>
      <c r="JEX83" s="89"/>
      <c r="JEY83" s="89"/>
      <c r="JEZ83" s="89"/>
      <c r="JFA83" s="89"/>
      <c r="JFB83" s="89"/>
      <c r="JFC83" s="89"/>
      <c r="JFD83" s="89"/>
      <c r="JFE83" s="89"/>
      <c r="JFF83" s="89"/>
      <c r="JFG83" s="89"/>
      <c r="JFH83" s="89"/>
      <c r="JFI83" s="89"/>
      <c r="JFJ83" s="89"/>
      <c r="JFK83" s="89"/>
      <c r="JFL83" s="89"/>
      <c r="JFM83" s="89"/>
      <c r="JFN83" s="89"/>
      <c r="JFO83" s="89"/>
      <c r="JFP83" s="89"/>
      <c r="JFQ83" s="89"/>
      <c r="JFR83" s="89"/>
      <c r="JFS83" s="89"/>
      <c r="JFT83" s="89"/>
      <c r="JFU83" s="89"/>
      <c r="JFV83" s="89"/>
      <c r="JFW83" s="89"/>
      <c r="JFX83" s="89"/>
      <c r="JFY83" s="89"/>
      <c r="JFZ83" s="89"/>
      <c r="JGA83" s="89"/>
      <c r="JGB83" s="89"/>
      <c r="JGC83" s="89"/>
      <c r="JGD83" s="89"/>
      <c r="JGE83" s="89"/>
      <c r="JGF83" s="89"/>
      <c r="JGG83" s="89"/>
      <c r="JGH83" s="89"/>
      <c r="JGI83" s="89"/>
      <c r="JGJ83" s="89"/>
      <c r="JGK83" s="89"/>
      <c r="JGL83" s="89"/>
      <c r="JGM83" s="89"/>
      <c r="JGN83" s="89"/>
      <c r="JGO83" s="89"/>
      <c r="JGP83" s="89"/>
      <c r="JGQ83" s="89"/>
      <c r="JGR83" s="89"/>
      <c r="JGS83" s="89"/>
      <c r="JGT83" s="89"/>
      <c r="JGU83" s="89"/>
      <c r="JGV83" s="89"/>
      <c r="JGW83" s="89"/>
      <c r="JGX83" s="89"/>
      <c r="JGY83" s="89"/>
      <c r="JGZ83" s="89"/>
      <c r="JHA83" s="89"/>
      <c r="JHB83" s="89"/>
      <c r="JHC83" s="89"/>
      <c r="JHD83" s="89"/>
      <c r="JHE83" s="89"/>
      <c r="JHF83" s="89"/>
      <c r="JHG83" s="89"/>
      <c r="JHH83" s="89"/>
      <c r="JHI83" s="89"/>
      <c r="JHJ83" s="89"/>
      <c r="JHK83" s="89"/>
      <c r="JHL83" s="89"/>
      <c r="JHM83" s="89"/>
      <c r="JHN83" s="89"/>
      <c r="JHO83" s="89"/>
      <c r="JHP83" s="89"/>
      <c r="JHQ83" s="89"/>
      <c r="JHR83" s="89"/>
      <c r="JHS83" s="89"/>
      <c r="JHT83" s="89"/>
      <c r="JHU83" s="89"/>
      <c r="JHV83" s="89"/>
      <c r="JHW83" s="89"/>
      <c r="JHX83" s="89"/>
      <c r="JHY83" s="89"/>
      <c r="JHZ83" s="89"/>
      <c r="JIA83" s="89"/>
      <c r="JIB83" s="89"/>
      <c r="JIC83" s="89"/>
      <c r="JID83" s="89"/>
      <c r="JIE83" s="89"/>
      <c r="JIF83" s="89"/>
      <c r="JIG83" s="89"/>
      <c r="JIH83" s="89"/>
      <c r="JII83" s="89"/>
      <c r="JIJ83" s="89"/>
      <c r="JIK83" s="89"/>
      <c r="JIL83" s="89"/>
      <c r="JIM83" s="89"/>
      <c r="JIN83" s="89"/>
      <c r="JIO83" s="89"/>
      <c r="JIP83" s="89"/>
      <c r="JIQ83" s="89"/>
      <c r="JIR83" s="89"/>
      <c r="JIS83" s="89"/>
      <c r="JIT83" s="89"/>
      <c r="JIU83" s="89"/>
      <c r="JIV83" s="89"/>
      <c r="JIW83" s="89"/>
      <c r="JIX83" s="89"/>
      <c r="JIY83" s="89"/>
      <c r="JIZ83" s="89"/>
      <c r="JJA83" s="89"/>
      <c r="JJB83" s="89"/>
      <c r="JJC83" s="89"/>
      <c r="JJD83" s="89"/>
      <c r="JJE83" s="89"/>
      <c r="JJF83" s="89"/>
      <c r="JJG83" s="89"/>
      <c r="JJH83" s="89"/>
      <c r="JJI83" s="89"/>
      <c r="JJJ83" s="89"/>
      <c r="JJK83" s="89"/>
      <c r="JJL83" s="89"/>
      <c r="JJM83" s="89"/>
      <c r="JJN83" s="89"/>
      <c r="JJO83" s="89"/>
      <c r="JJP83" s="89"/>
      <c r="JJQ83" s="89"/>
      <c r="JJR83" s="89"/>
      <c r="JJS83" s="89"/>
      <c r="JJT83" s="89"/>
      <c r="JJU83" s="89"/>
      <c r="JJV83" s="89"/>
      <c r="JJW83" s="89"/>
      <c r="JJX83" s="89"/>
      <c r="JJY83" s="89"/>
      <c r="JJZ83" s="89"/>
      <c r="JKA83" s="89"/>
      <c r="JKB83" s="89"/>
      <c r="JKC83" s="89"/>
      <c r="JKD83" s="89"/>
      <c r="JKE83" s="89"/>
      <c r="JKF83" s="89"/>
      <c r="JKG83" s="89"/>
      <c r="JKH83" s="89"/>
      <c r="JKI83" s="89"/>
      <c r="JKJ83" s="89"/>
      <c r="JKK83" s="89"/>
      <c r="JKL83" s="89"/>
      <c r="JKM83" s="89"/>
      <c r="JKN83" s="89"/>
      <c r="JKO83" s="89"/>
      <c r="JKP83" s="89"/>
      <c r="JKQ83" s="89"/>
      <c r="JKR83" s="89"/>
      <c r="JKS83" s="89"/>
      <c r="JKT83" s="89"/>
      <c r="JKU83" s="89"/>
      <c r="JKV83" s="89"/>
      <c r="JKW83" s="89"/>
      <c r="JKX83" s="89"/>
      <c r="JKY83" s="89"/>
      <c r="JKZ83" s="89"/>
      <c r="JLA83" s="89"/>
      <c r="JLB83" s="89"/>
      <c r="JLC83" s="89"/>
      <c r="JLD83" s="89"/>
      <c r="JLE83" s="89"/>
      <c r="JLF83" s="89"/>
      <c r="JLG83" s="89"/>
      <c r="JLH83" s="89"/>
      <c r="JLI83" s="89"/>
      <c r="JLJ83" s="89"/>
      <c r="JLK83" s="89"/>
      <c r="JLL83" s="89"/>
      <c r="JLM83" s="89"/>
      <c r="JLN83" s="89"/>
      <c r="JLO83" s="89"/>
      <c r="JLP83" s="89"/>
      <c r="JLQ83" s="89"/>
      <c r="JLR83" s="89"/>
      <c r="JLS83" s="89"/>
      <c r="JLT83" s="89"/>
      <c r="JLU83" s="89"/>
      <c r="JLV83" s="89"/>
      <c r="JLW83" s="89"/>
      <c r="JLX83" s="89"/>
      <c r="JLY83" s="89"/>
      <c r="JLZ83" s="89"/>
      <c r="JMA83" s="89"/>
      <c r="JMB83" s="89"/>
      <c r="JMC83" s="89"/>
      <c r="JMD83" s="89"/>
      <c r="JME83" s="89"/>
      <c r="JMF83" s="89"/>
      <c r="JMG83" s="89"/>
      <c r="JMH83" s="89"/>
      <c r="JMI83" s="89"/>
      <c r="JMJ83" s="89"/>
      <c r="JMK83" s="89"/>
      <c r="JML83" s="89"/>
      <c r="JMM83" s="89"/>
      <c r="JMN83" s="89"/>
      <c r="JMO83" s="89"/>
      <c r="JMP83" s="89"/>
      <c r="JMQ83" s="89"/>
      <c r="JMR83" s="89"/>
      <c r="JMS83" s="89"/>
      <c r="JMT83" s="89"/>
      <c r="JMU83" s="89"/>
      <c r="JMV83" s="89"/>
      <c r="JMW83" s="89"/>
      <c r="JMX83" s="89"/>
      <c r="JMY83" s="89"/>
      <c r="JMZ83" s="89"/>
      <c r="JNA83" s="89"/>
      <c r="JNB83" s="89"/>
      <c r="JNC83" s="89"/>
      <c r="JND83" s="89"/>
      <c r="JNE83" s="89"/>
      <c r="JNF83" s="89"/>
      <c r="JNG83" s="89"/>
      <c r="JNH83" s="89"/>
      <c r="JNI83" s="89"/>
      <c r="JNJ83" s="89"/>
      <c r="JNK83" s="89"/>
      <c r="JNL83" s="89"/>
      <c r="JNM83" s="89"/>
      <c r="JNN83" s="89"/>
      <c r="JNO83" s="89"/>
      <c r="JNP83" s="89"/>
      <c r="JNQ83" s="89"/>
      <c r="JNR83" s="89"/>
      <c r="JNS83" s="89"/>
      <c r="JNT83" s="89"/>
      <c r="JNU83" s="89"/>
      <c r="JNV83" s="89"/>
      <c r="JNW83" s="89"/>
      <c r="JNX83" s="89"/>
      <c r="JNY83" s="89"/>
      <c r="JNZ83" s="89"/>
      <c r="JOA83" s="89"/>
      <c r="JOB83" s="89"/>
      <c r="JOC83" s="89"/>
      <c r="JOD83" s="89"/>
      <c r="JOE83" s="89"/>
      <c r="JOF83" s="89"/>
      <c r="JOG83" s="89"/>
      <c r="JOH83" s="89"/>
      <c r="JOI83" s="89"/>
      <c r="JOJ83" s="89"/>
      <c r="JOK83" s="89"/>
      <c r="JOL83" s="89"/>
      <c r="JOM83" s="89"/>
      <c r="JON83" s="89"/>
      <c r="JOO83" s="89"/>
      <c r="JOP83" s="89"/>
      <c r="JOQ83" s="89"/>
      <c r="JOR83" s="89"/>
      <c r="JOS83" s="89"/>
      <c r="JOT83" s="89"/>
      <c r="JOU83" s="89"/>
      <c r="JOV83" s="89"/>
      <c r="JOW83" s="89"/>
      <c r="JOX83" s="89"/>
      <c r="JOY83" s="89"/>
      <c r="JOZ83" s="89"/>
      <c r="JPA83" s="89"/>
      <c r="JPB83" s="89"/>
      <c r="JPC83" s="89"/>
      <c r="JPD83" s="89"/>
      <c r="JPE83" s="89"/>
      <c r="JPF83" s="89"/>
      <c r="JPG83" s="89"/>
      <c r="JPH83" s="89"/>
      <c r="JPI83" s="89"/>
      <c r="JPJ83" s="89"/>
      <c r="JPK83" s="89"/>
      <c r="JPL83" s="89"/>
      <c r="JPM83" s="89"/>
      <c r="JPN83" s="89"/>
      <c r="JPO83" s="89"/>
      <c r="JPP83" s="89"/>
      <c r="JPQ83" s="89"/>
      <c r="JPR83" s="89"/>
      <c r="JPS83" s="89"/>
      <c r="JPT83" s="89"/>
      <c r="JPU83" s="89"/>
      <c r="JPV83" s="89"/>
      <c r="JPW83" s="89"/>
      <c r="JPX83" s="89"/>
      <c r="JPY83" s="89"/>
      <c r="JPZ83" s="89"/>
      <c r="JQA83" s="89"/>
      <c r="JQB83" s="89"/>
      <c r="JQC83" s="89"/>
      <c r="JQD83" s="89"/>
      <c r="JQE83" s="89"/>
      <c r="JQF83" s="89"/>
      <c r="JQG83" s="89"/>
      <c r="JQH83" s="89"/>
      <c r="JQI83" s="89"/>
      <c r="JQJ83" s="89"/>
      <c r="JQK83" s="89"/>
      <c r="JQL83" s="89"/>
      <c r="JQM83" s="89"/>
      <c r="JQN83" s="89"/>
      <c r="JQO83" s="89"/>
      <c r="JQP83" s="89"/>
      <c r="JQQ83" s="89"/>
      <c r="JQR83" s="89"/>
      <c r="JQS83" s="89"/>
      <c r="JQT83" s="89"/>
      <c r="JQU83" s="89"/>
      <c r="JQV83" s="89"/>
      <c r="JQW83" s="89"/>
      <c r="JQX83" s="89"/>
      <c r="JQY83" s="89"/>
      <c r="JQZ83" s="89"/>
      <c r="JRA83" s="89"/>
      <c r="JRB83" s="89"/>
      <c r="JRC83" s="89"/>
      <c r="JRD83" s="89"/>
      <c r="JRE83" s="89"/>
      <c r="JRF83" s="89"/>
      <c r="JRG83" s="89"/>
      <c r="JRH83" s="89"/>
      <c r="JRI83" s="89"/>
      <c r="JRJ83" s="89"/>
      <c r="JRK83" s="89"/>
      <c r="JRL83" s="89"/>
      <c r="JRM83" s="89"/>
      <c r="JRN83" s="89"/>
      <c r="JRO83" s="89"/>
      <c r="JRP83" s="89"/>
      <c r="JRQ83" s="89"/>
      <c r="JRR83" s="89"/>
      <c r="JRS83" s="89"/>
      <c r="JRT83" s="89"/>
      <c r="JRU83" s="89"/>
      <c r="JRV83" s="89"/>
      <c r="JRW83" s="89"/>
      <c r="JRX83" s="89"/>
      <c r="JRY83" s="89"/>
      <c r="JRZ83" s="89"/>
      <c r="JSA83" s="89"/>
      <c r="JSB83" s="89"/>
      <c r="JSC83" s="89"/>
      <c r="JSD83" s="89"/>
      <c r="JSE83" s="89"/>
      <c r="JSF83" s="89"/>
      <c r="JSG83" s="89"/>
      <c r="JSH83" s="89"/>
      <c r="JSI83" s="89"/>
      <c r="JSJ83" s="89"/>
      <c r="JSK83" s="89"/>
      <c r="JSL83" s="89"/>
      <c r="JSM83" s="89"/>
      <c r="JSN83" s="89"/>
      <c r="JSO83" s="89"/>
      <c r="JSP83" s="89"/>
      <c r="JSQ83" s="89"/>
      <c r="JSR83" s="89"/>
      <c r="JSS83" s="89"/>
      <c r="JST83" s="89"/>
      <c r="JSU83" s="89"/>
      <c r="JSV83" s="89"/>
      <c r="JSW83" s="89"/>
      <c r="JSX83" s="89"/>
      <c r="JSY83" s="89"/>
      <c r="JSZ83" s="89"/>
      <c r="JTA83" s="89"/>
      <c r="JTB83" s="89"/>
      <c r="JTC83" s="89"/>
      <c r="JTD83" s="89"/>
      <c r="JTE83" s="89"/>
      <c r="JTF83" s="89"/>
      <c r="JTG83" s="89"/>
      <c r="JTH83" s="89"/>
      <c r="JTI83" s="89"/>
      <c r="JTJ83" s="89"/>
      <c r="JTK83" s="89"/>
      <c r="JTL83" s="89"/>
      <c r="JTM83" s="89"/>
      <c r="JTN83" s="89"/>
      <c r="JTO83" s="89"/>
      <c r="JTP83" s="89"/>
      <c r="JTQ83" s="89"/>
      <c r="JTR83" s="89"/>
      <c r="JTS83" s="89"/>
      <c r="JTT83" s="89"/>
      <c r="JTU83" s="89"/>
      <c r="JTV83" s="89"/>
      <c r="JTW83" s="89"/>
      <c r="JTX83" s="89"/>
      <c r="JTY83" s="89"/>
      <c r="JTZ83" s="89"/>
      <c r="JUA83" s="89"/>
      <c r="JUB83" s="89"/>
      <c r="JUC83" s="89"/>
      <c r="JUD83" s="89"/>
      <c r="JUE83" s="89"/>
      <c r="JUF83" s="89"/>
      <c r="JUG83" s="89"/>
      <c r="JUH83" s="89"/>
      <c r="JUI83" s="89"/>
      <c r="JUJ83" s="89"/>
      <c r="JUK83" s="89"/>
      <c r="JUL83" s="89"/>
      <c r="JUM83" s="89"/>
      <c r="JUN83" s="89"/>
      <c r="JUO83" s="89"/>
      <c r="JUP83" s="89"/>
      <c r="JUQ83" s="89"/>
      <c r="JUR83" s="89"/>
      <c r="JUS83" s="89"/>
      <c r="JUT83" s="89"/>
      <c r="JUU83" s="89"/>
      <c r="JUV83" s="89"/>
      <c r="JUW83" s="89"/>
      <c r="JUX83" s="89"/>
      <c r="JUY83" s="89"/>
      <c r="JUZ83" s="89"/>
      <c r="JVA83" s="89"/>
      <c r="JVB83" s="89"/>
      <c r="JVC83" s="89"/>
      <c r="JVD83" s="89"/>
      <c r="JVE83" s="89"/>
      <c r="JVF83" s="89"/>
      <c r="JVG83" s="89"/>
      <c r="JVH83" s="89"/>
      <c r="JVI83" s="89"/>
      <c r="JVJ83" s="89"/>
      <c r="JVK83" s="89"/>
      <c r="JVL83" s="89"/>
      <c r="JVM83" s="89"/>
      <c r="JVN83" s="89"/>
      <c r="JVO83" s="89"/>
      <c r="JVP83" s="89"/>
      <c r="JVQ83" s="89"/>
      <c r="JVR83" s="89"/>
      <c r="JVS83" s="89"/>
      <c r="JVT83" s="89"/>
      <c r="JVU83" s="89"/>
      <c r="JVV83" s="89"/>
      <c r="JVW83" s="89"/>
      <c r="JVX83" s="89"/>
      <c r="JVY83" s="89"/>
      <c r="JVZ83" s="89"/>
      <c r="JWA83" s="89"/>
      <c r="JWB83" s="89"/>
      <c r="JWC83" s="89"/>
      <c r="JWD83" s="89"/>
      <c r="JWE83" s="89"/>
      <c r="JWF83" s="89"/>
      <c r="JWG83" s="89"/>
      <c r="JWH83" s="89"/>
      <c r="JWI83" s="89"/>
      <c r="JWJ83" s="89"/>
      <c r="JWK83" s="89"/>
      <c r="JWL83" s="89"/>
      <c r="JWM83" s="89"/>
      <c r="JWN83" s="89"/>
      <c r="JWO83" s="89"/>
      <c r="JWP83" s="89"/>
      <c r="JWQ83" s="89"/>
      <c r="JWR83" s="89"/>
      <c r="JWS83" s="89"/>
      <c r="JWT83" s="89"/>
      <c r="JWU83" s="89"/>
      <c r="JWV83" s="89"/>
      <c r="JWW83" s="89"/>
      <c r="JWX83" s="89"/>
      <c r="JWY83" s="89"/>
      <c r="JWZ83" s="89"/>
      <c r="JXA83" s="89"/>
      <c r="JXB83" s="89"/>
      <c r="JXC83" s="89"/>
      <c r="JXD83" s="89"/>
      <c r="JXE83" s="89"/>
      <c r="JXF83" s="89"/>
      <c r="JXG83" s="89"/>
      <c r="JXH83" s="89"/>
      <c r="JXI83" s="89"/>
      <c r="JXJ83" s="89"/>
      <c r="JXK83" s="89"/>
      <c r="JXL83" s="89"/>
      <c r="JXM83" s="89"/>
      <c r="JXN83" s="89"/>
      <c r="JXO83" s="89"/>
      <c r="JXP83" s="89"/>
      <c r="JXQ83" s="89"/>
      <c r="JXR83" s="89"/>
      <c r="JXS83" s="89"/>
      <c r="JXT83" s="89"/>
      <c r="JXU83" s="89"/>
      <c r="JXV83" s="89"/>
      <c r="JXW83" s="89"/>
      <c r="JXX83" s="89"/>
      <c r="JXY83" s="89"/>
      <c r="JXZ83" s="89"/>
      <c r="JYA83" s="89"/>
      <c r="JYB83" s="89"/>
      <c r="JYC83" s="89"/>
      <c r="JYD83" s="89"/>
      <c r="JYE83" s="89"/>
      <c r="JYF83" s="89"/>
      <c r="JYG83" s="89"/>
      <c r="JYH83" s="89"/>
      <c r="JYI83" s="89"/>
      <c r="JYJ83" s="89"/>
      <c r="JYK83" s="89"/>
      <c r="JYL83" s="89"/>
      <c r="JYM83" s="89"/>
      <c r="JYN83" s="89"/>
      <c r="JYO83" s="89"/>
      <c r="JYP83" s="89"/>
      <c r="JYQ83" s="89"/>
      <c r="JYR83" s="89"/>
      <c r="JYS83" s="89"/>
      <c r="JYT83" s="89"/>
      <c r="JYU83" s="89"/>
      <c r="JYV83" s="89"/>
      <c r="JYW83" s="89"/>
      <c r="JYX83" s="89"/>
      <c r="JYY83" s="89"/>
      <c r="JYZ83" s="89"/>
      <c r="JZA83" s="89"/>
      <c r="JZB83" s="89"/>
      <c r="JZC83" s="89"/>
      <c r="JZD83" s="89"/>
      <c r="JZE83" s="89"/>
      <c r="JZF83" s="89"/>
      <c r="JZG83" s="89"/>
      <c r="JZH83" s="89"/>
      <c r="JZI83" s="89"/>
      <c r="JZJ83" s="89"/>
      <c r="JZK83" s="89"/>
      <c r="JZL83" s="89"/>
      <c r="JZM83" s="89"/>
      <c r="JZN83" s="89"/>
      <c r="JZO83" s="89"/>
      <c r="JZP83" s="89"/>
      <c r="JZQ83" s="89"/>
      <c r="JZR83" s="89"/>
      <c r="JZS83" s="89"/>
      <c r="JZT83" s="89"/>
      <c r="JZU83" s="89"/>
      <c r="JZV83" s="89"/>
      <c r="JZW83" s="89"/>
      <c r="JZX83" s="89"/>
      <c r="JZY83" s="89"/>
      <c r="JZZ83" s="89"/>
      <c r="KAA83" s="89"/>
      <c r="KAB83" s="89"/>
      <c r="KAC83" s="89"/>
      <c r="KAD83" s="89"/>
      <c r="KAE83" s="89"/>
      <c r="KAF83" s="89"/>
      <c r="KAG83" s="89"/>
      <c r="KAH83" s="89"/>
      <c r="KAI83" s="89"/>
      <c r="KAJ83" s="89"/>
      <c r="KAK83" s="89"/>
      <c r="KAL83" s="89"/>
      <c r="KAM83" s="89"/>
      <c r="KAN83" s="89"/>
      <c r="KAO83" s="89"/>
      <c r="KAP83" s="89"/>
      <c r="KAQ83" s="89"/>
      <c r="KAR83" s="89"/>
      <c r="KAS83" s="89"/>
      <c r="KAT83" s="89"/>
      <c r="KAU83" s="89"/>
      <c r="KAV83" s="89"/>
      <c r="KAW83" s="89"/>
      <c r="KAX83" s="89"/>
      <c r="KAY83" s="89"/>
      <c r="KAZ83" s="89"/>
      <c r="KBA83" s="89"/>
      <c r="KBB83" s="89"/>
      <c r="KBC83" s="89"/>
      <c r="KBD83" s="89"/>
      <c r="KBE83" s="89"/>
      <c r="KBF83" s="89"/>
      <c r="KBG83" s="89"/>
      <c r="KBH83" s="89"/>
      <c r="KBI83" s="89"/>
      <c r="KBJ83" s="89"/>
      <c r="KBK83" s="89"/>
      <c r="KBL83" s="89"/>
      <c r="KBM83" s="89"/>
      <c r="KBN83" s="89"/>
      <c r="KBO83" s="89"/>
      <c r="KBP83" s="89"/>
      <c r="KBQ83" s="89"/>
      <c r="KBR83" s="89"/>
      <c r="KBS83" s="89"/>
      <c r="KBT83" s="89"/>
      <c r="KBU83" s="89"/>
      <c r="KBV83" s="89"/>
      <c r="KBW83" s="89"/>
      <c r="KBX83" s="89"/>
      <c r="KBY83" s="89"/>
      <c r="KBZ83" s="89"/>
      <c r="KCA83" s="89"/>
      <c r="KCB83" s="89"/>
      <c r="KCC83" s="89"/>
      <c r="KCD83" s="89"/>
      <c r="KCE83" s="89"/>
      <c r="KCF83" s="89"/>
      <c r="KCG83" s="89"/>
      <c r="KCH83" s="89"/>
      <c r="KCI83" s="89"/>
      <c r="KCJ83" s="89"/>
      <c r="KCK83" s="89"/>
      <c r="KCL83" s="89"/>
      <c r="KCM83" s="89"/>
      <c r="KCN83" s="89"/>
      <c r="KCO83" s="89"/>
      <c r="KCP83" s="89"/>
      <c r="KCQ83" s="89"/>
      <c r="KCR83" s="89"/>
      <c r="KCS83" s="89"/>
      <c r="KCT83" s="89"/>
      <c r="KCU83" s="89"/>
      <c r="KCV83" s="89"/>
      <c r="KCW83" s="89"/>
      <c r="KCX83" s="89"/>
      <c r="KCY83" s="89"/>
      <c r="KCZ83" s="89"/>
      <c r="KDA83" s="89"/>
      <c r="KDB83" s="89"/>
      <c r="KDC83" s="89"/>
      <c r="KDD83" s="89"/>
      <c r="KDE83" s="89"/>
      <c r="KDF83" s="89"/>
      <c r="KDG83" s="89"/>
      <c r="KDH83" s="89"/>
      <c r="KDI83" s="89"/>
      <c r="KDJ83" s="89"/>
      <c r="KDK83" s="89"/>
      <c r="KDL83" s="89"/>
      <c r="KDM83" s="89"/>
      <c r="KDN83" s="89"/>
      <c r="KDO83" s="89"/>
      <c r="KDP83" s="89"/>
      <c r="KDQ83" s="89"/>
      <c r="KDR83" s="89"/>
      <c r="KDS83" s="89"/>
      <c r="KDT83" s="89"/>
      <c r="KDU83" s="89"/>
      <c r="KDV83" s="89"/>
      <c r="KDW83" s="89"/>
      <c r="KDX83" s="89"/>
      <c r="KDY83" s="89"/>
      <c r="KDZ83" s="89"/>
      <c r="KEA83" s="89"/>
      <c r="KEB83" s="89"/>
      <c r="KEC83" s="89"/>
      <c r="KED83" s="89"/>
      <c r="KEE83" s="89"/>
      <c r="KEF83" s="89"/>
      <c r="KEG83" s="89"/>
      <c r="KEH83" s="89"/>
      <c r="KEI83" s="89"/>
      <c r="KEJ83" s="89"/>
      <c r="KEK83" s="89"/>
      <c r="KEL83" s="89"/>
      <c r="KEM83" s="89"/>
      <c r="KEN83" s="89"/>
      <c r="KEO83" s="89"/>
      <c r="KEP83" s="89"/>
      <c r="KEQ83" s="89"/>
      <c r="KER83" s="89"/>
      <c r="KES83" s="89"/>
      <c r="KET83" s="89"/>
      <c r="KEU83" s="89"/>
      <c r="KEV83" s="89"/>
      <c r="KEW83" s="89"/>
      <c r="KEX83" s="89"/>
      <c r="KEY83" s="89"/>
      <c r="KEZ83" s="89"/>
      <c r="KFA83" s="89"/>
      <c r="KFB83" s="89"/>
      <c r="KFC83" s="89"/>
      <c r="KFD83" s="89"/>
      <c r="KFE83" s="89"/>
      <c r="KFF83" s="89"/>
      <c r="KFG83" s="89"/>
      <c r="KFH83" s="89"/>
      <c r="KFI83" s="89"/>
      <c r="KFJ83" s="89"/>
      <c r="KFK83" s="89"/>
      <c r="KFL83" s="89"/>
      <c r="KFM83" s="89"/>
      <c r="KFN83" s="89"/>
      <c r="KFO83" s="89"/>
      <c r="KFP83" s="89"/>
      <c r="KFQ83" s="89"/>
      <c r="KFR83" s="89"/>
      <c r="KFS83" s="89"/>
      <c r="KFT83" s="89"/>
      <c r="KFU83" s="89"/>
      <c r="KFV83" s="89"/>
      <c r="KFW83" s="89"/>
      <c r="KFX83" s="89"/>
      <c r="KFY83" s="89"/>
      <c r="KFZ83" s="89"/>
      <c r="KGA83" s="89"/>
      <c r="KGB83" s="89"/>
      <c r="KGC83" s="89"/>
      <c r="KGD83" s="89"/>
      <c r="KGE83" s="89"/>
      <c r="KGF83" s="89"/>
      <c r="KGG83" s="89"/>
      <c r="KGH83" s="89"/>
      <c r="KGI83" s="89"/>
      <c r="KGJ83" s="89"/>
      <c r="KGK83" s="89"/>
      <c r="KGL83" s="89"/>
      <c r="KGM83" s="89"/>
      <c r="KGN83" s="89"/>
      <c r="KGO83" s="89"/>
      <c r="KGP83" s="89"/>
      <c r="KGQ83" s="89"/>
      <c r="KGR83" s="89"/>
      <c r="KGS83" s="89"/>
      <c r="KGT83" s="89"/>
      <c r="KGU83" s="89"/>
      <c r="KGV83" s="89"/>
      <c r="KGW83" s="89"/>
      <c r="KGX83" s="89"/>
      <c r="KGY83" s="89"/>
      <c r="KGZ83" s="89"/>
      <c r="KHA83" s="89"/>
      <c r="KHB83" s="89"/>
      <c r="KHC83" s="89"/>
      <c r="KHD83" s="89"/>
      <c r="KHE83" s="89"/>
      <c r="KHF83" s="89"/>
      <c r="KHG83" s="89"/>
      <c r="KHH83" s="89"/>
      <c r="KHI83" s="89"/>
      <c r="KHJ83" s="89"/>
      <c r="KHK83" s="89"/>
      <c r="KHL83" s="89"/>
      <c r="KHM83" s="89"/>
      <c r="KHN83" s="89"/>
      <c r="KHO83" s="89"/>
      <c r="KHP83" s="89"/>
      <c r="KHQ83" s="89"/>
      <c r="KHR83" s="89"/>
      <c r="KHS83" s="89"/>
      <c r="KHT83" s="89"/>
      <c r="KHU83" s="89"/>
      <c r="KHV83" s="89"/>
      <c r="KHW83" s="89"/>
      <c r="KHX83" s="89"/>
      <c r="KHY83" s="89"/>
      <c r="KHZ83" s="89"/>
      <c r="KIA83" s="89"/>
      <c r="KIB83" s="89"/>
      <c r="KIC83" s="89"/>
      <c r="KID83" s="89"/>
      <c r="KIE83" s="89"/>
      <c r="KIF83" s="89"/>
      <c r="KIG83" s="89"/>
      <c r="KIH83" s="89"/>
      <c r="KII83" s="89"/>
      <c r="KIJ83" s="89"/>
      <c r="KIK83" s="89"/>
      <c r="KIL83" s="89"/>
      <c r="KIM83" s="89"/>
      <c r="KIN83" s="89"/>
      <c r="KIO83" s="89"/>
      <c r="KIP83" s="89"/>
      <c r="KIQ83" s="89"/>
      <c r="KIR83" s="89"/>
      <c r="KIS83" s="89"/>
      <c r="KIT83" s="89"/>
      <c r="KIU83" s="89"/>
      <c r="KIV83" s="89"/>
      <c r="KIW83" s="89"/>
      <c r="KIX83" s="89"/>
      <c r="KIY83" s="89"/>
      <c r="KIZ83" s="89"/>
      <c r="KJA83" s="89"/>
      <c r="KJB83" s="89"/>
      <c r="KJC83" s="89"/>
      <c r="KJD83" s="89"/>
      <c r="KJE83" s="89"/>
      <c r="KJF83" s="89"/>
      <c r="KJG83" s="89"/>
      <c r="KJH83" s="89"/>
      <c r="KJI83" s="89"/>
      <c r="KJJ83" s="89"/>
      <c r="KJK83" s="89"/>
      <c r="KJL83" s="89"/>
      <c r="KJM83" s="89"/>
      <c r="KJN83" s="89"/>
      <c r="KJO83" s="89"/>
      <c r="KJP83" s="89"/>
      <c r="KJQ83" s="89"/>
      <c r="KJR83" s="89"/>
      <c r="KJS83" s="89"/>
      <c r="KJT83" s="89"/>
      <c r="KJU83" s="89"/>
      <c r="KJV83" s="89"/>
      <c r="KJW83" s="89"/>
      <c r="KJX83" s="89"/>
      <c r="KJY83" s="89"/>
      <c r="KJZ83" s="89"/>
      <c r="KKA83" s="89"/>
      <c r="KKB83" s="89"/>
      <c r="KKC83" s="89"/>
      <c r="KKD83" s="89"/>
      <c r="KKE83" s="89"/>
      <c r="KKF83" s="89"/>
      <c r="KKG83" s="89"/>
      <c r="KKH83" s="89"/>
      <c r="KKI83" s="89"/>
      <c r="KKJ83" s="89"/>
      <c r="KKK83" s="89"/>
      <c r="KKL83" s="89"/>
      <c r="KKM83" s="89"/>
      <c r="KKN83" s="89"/>
      <c r="KKO83" s="89"/>
      <c r="KKP83" s="89"/>
      <c r="KKQ83" s="89"/>
      <c r="KKR83" s="89"/>
      <c r="KKS83" s="89"/>
      <c r="KKT83" s="89"/>
      <c r="KKU83" s="89"/>
      <c r="KKV83" s="89"/>
      <c r="KKW83" s="89"/>
      <c r="KKX83" s="89"/>
      <c r="KKY83" s="89"/>
      <c r="KKZ83" s="89"/>
      <c r="KLA83" s="89"/>
      <c r="KLB83" s="89"/>
      <c r="KLC83" s="89"/>
      <c r="KLD83" s="89"/>
      <c r="KLE83" s="89"/>
      <c r="KLF83" s="89"/>
      <c r="KLG83" s="89"/>
      <c r="KLH83" s="89"/>
      <c r="KLI83" s="89"/>
      <c r="KLJ83" s="89"/>
      <c r="KLK83" s="89"/>
      <c r="KLL83" s="89"/>
      <c r="KLM83" s="89"/>
      <c r="KLN83" s="89"/>
      <c r="KLO83" s="89"/>
      <c r="KLP83" s="89"/>
      <c r="KLQ83" s="89"/>
      <c r="KLR83" s="89"/>
      <c r="KLS83" s="89"/>
      <c r="KLT83" s="89"/>
      <c r="KLU83" s="89"/>
      <c r="KLV83" s="89"/>
      <c r="KLW83" s="89"/>
      <c r="KLX83" s="89"/>
      <c r="KLY83" s="89"/>
      <c r="KLZ83" s="89"/>
      <c r="KMA83" s="89"/>
      <c r="KMB83" s="89"/>
      <c r="KMC83" s="89"/>
      <c r="KMD83" s="89"/>
      <c r="KME83" s="89"/>
      <c r="KMF83" s="89"/>
      <c r="KMG83" s="89"/>
      <c r="KMH83" s="89"/>
      <c r="KMI83" s="89"/>
      <c r="KMJ83" s="89"/>
      <c r="KMK83" s="89"/>
      <c r="KML83" s="89"/>
      <c r="KMM83" s="89"/>
      <c r="KMN83" s="89"/>
      <c r="KMO83" s="89"/>
      <c r="KMP83" s="89"/>
      <c r="KMQ83" s="89"/>
      <c r="KMR83" s="89"/>
      <c r="KMS83" s="89"/>
      <c r="KMT83" s="89"/>
      <c r="KMU83" s="89"/>
      <c r="KMV83" s="89"/>
      <c r="KMW83" s="89"/>
      <c r="KMX83" s="89"/>
      <c r="KMY83" s="89"/>
      <c r="KMZ83" s="89"/>
      <c r="KNA83" s="89"/>
      <c r="KNB83" s="89"/>
      <c r="KNC83" s="89"/>
      <c r="KND83" s="89"/>
      <c r="KNE83" s="89"/>
      <c r="KNF83" s="89"/>
      <c r="KNG83" s="89"/>
      <c r="KNH83" s="89"/>
      <c r="KNI83" s="89"/>
      <c r="KNJ83" s="89"/>
      <c r="KNK83" s="89"/>
      <c r="KNL83" s="89"/>
      <c r="KNM83" s="89"/>
      <c r="KNN83" s="89"/>
      <c r="KNO83" s="89"/>
      <c r="KNP83" s="89"/>
      <c r="KNQ83" s="89"/>
      <c r="KNR83" s="89"/>
      <c r="KNS83" s="89"/>
      <c r="KNT83" s="89"/>
      <c r="KNU83" s="89"/>
      <c r="KNV83" s="89"/>
      <c r="KNW83" s="89"/>
      <c r="KNX83" s="89"/>
      <c r="KNY83" s="89"/>
      <c r="KNZ83" s="89"/>
      <c r="KOA83" s="89"/>
      <c r="KOB83" s="89"/>
      <c r="KOC83" s="89"/>
      <c r="KOD83" s="89"/>
      <c r="KOE83" s="89"/>
      <c r="KOF83" s="89"/>
      <c r="KOG83" s="89"/>
      <c r="KOH83" s="89"/>
      <c r="KOI83" s="89"/>
      <c r="KOJ83" s="89"/>
      <c r="KOK83" s="89"/>
      <c r="KOL83" s="89"/>
      <c r="KOM83" s="89"/>
      <c r="KON83" s="89"/>
      <c r="KOO83" s="89"/>
      <c r="KOP83" s="89"/>
      <c r="KOQ83" s="89"/>
      <c r="KOR83" s="89"/>
      <c r="KOS83" s="89"/>
      <c r="KOT83" s="89"/>
      <c r="KOU83" s="89"/>
      <c r="KOV83" s="89"/>
      <c r="KOW83" s="89"/>
      <c r="KOX83" s="89"/>
      <c r="KOY83" s="89"/>
      <c r="KOZ83" s="89"/>
      <c r="KPA83" s="89"/>
      <c r="KPB83" s="89"/>
      <c r="KPC83" s="89"/>
      <c r="KPD83" s="89"/>
      <c r="KPE83" s="89"/>
      <c r="KPF83" s="89"/>
      <c r="KPG83" s="89"/>
      <c r="KPH83" s="89"/>
      <c r="KPI83" s="89"/>
      <c r="KPJ83" s="89"/>
      <c r="KPK83" s="89"/>
      <c r="KPL83" s="89"/>
      <c r="KPM83" s="89"/>
      <c r="KPN83" s="89"/>
      <c r="KPO83" s="89"/>
      <c r="KPP83" s="89"/>
      <c r="KPQ83" s="89"/>
      <c r="KPR83" s="89"/>
      <c r="KPS83" s="89"/>
      <c r="KPT83" s="89"/>
      <c r="KPU83" s="89"/>
      <c r="KPV83" s="89"/>
      <c r="KPW83" s="89"/>
      <c r="KPX83" s="89"/>
      <c r="KPY83" s="89"/>
      <c r="KPZ83" s="89"/>
      <c r="KQA83" s="89"/>
      <c r="KQB83" s="89"/>
      <c r="KQC83" s="89"/>
      <c r="KQD83" s="89"/>
      <c r="KQE83" s="89"/>
      <c r="KQF83" s="89"/>
      <c r="KQG83" s="89"/>
      <c r="KQH83" s="89"/>
      <c r="KQI83" s="89"/>
      <c r="KQJ83" s="89"/>
      <c r="KQK83" s="89"/>
      <c r="KQL83" s="89"/>
      <c r="KQM83" s="89"/>
      <c r="KQN83" s="89"/>
      <c r="KQO83" s="89"/>
      <c r="KQP83" s="89"/>
      <c r="KQQ83" s="89"/>
      <c r="KQR83" s="89"/>
      <c r="KQS83" s="89"/>
      <c r="KQT83" s="89"/>
      <c r="KQU83" s="89"/>
      <c r="KQV83" s="89"/>
      <c r="KQW83" s="89"/>
      <c r="KQX83" s="89"/>
      <c r="KQY83" s="89"/>
      <c r="KQZ83" s="89"/>
      <c r="KRA83" s="89"/>
      <c r="KRB83" s="89"/>
      <c r="KRC83" s="89"/>
      <c r="KRD83" s="89"/>
      <c r="KRE83" s="89"/>
      <c r="KRF83" s="89"/>
      <c r="KRG83" s="89"/>
      <c r="KRH83" s="89"/>
      <c r="KRI83" s="89"/>
      <c r="KRJ83" s="89"/>
      <c r="KRK83" s="89"/>
      <c r="KRL83" s="89"/>
      <c r="KRM83" s="89"/>
      <c r="KRN83" s="89"/>
      <c r="KRO83" s="89"/>
      <c r="KRP83" s="89"/>
      <c r="KRQ83" s="89"/>
      <c r="KRR83" s="89"/>
      <c r="KRS83" s="89"/>
      <c r="KRT83" s="89"/>
      <c r="KRU83" s="89"/>
      <c r="KRV83" s="89"/>
      <c r="KRW83" s="89"/>
      <c r="KRX83" s="89"/>
      <c r="KRY83" s="89"/>
      <c r="KRZ83" s="89"/>
      <c r="KSA83" s="89"/>
      <c r="KSB83" s="89"/>
      <c r="KSC83" s="89"/>
      <c r="KSD83" s="89"/>
      <c r="KSE83" s="89"/>
      <c r="KSF83" s="89"/>
      <c r="KSG83" s="89"/>
      <c r="KSH83" s="89"/>
      <c r="KSI83" s="89"/>
      <c r="KSJ83" s="89"/>
      <c r="KSK83" s="89"/>
      <c r="KSL83" s="89"/>
      <c r="KSM83" s="89"/>
      <c r="KSN83" s="89"/>
      <c r="KSO83" s="89"/>
      <c r="KSP83" s="89"/>
      <c r="KSQ83" s="89"/>
      <c r="KSR83" s="89"/>
      <c r="KSS83" s="89"/>
      <c r="KST83" s="89"/>
      <c r="KSU83" s="89"/>
      <c r="KSV83" s="89"/>
      <c r="KSW83" s="89"/>
      <c r="KSX83" s="89"/>
      <c r="KSY83" s="89"/>
      <c r="KSZ83" s="89"/>
      <c r="KTA83" s="89"/>
      <c r="KTB83" s="89"/>
      <c r="KTC83" s="89"/>
      <c r="KTD83" s="89"/>
      <c r="KTE83" s="89"/>
      <c r="KTF83" s="89"/>
      <c r="KTG83" s="89"/>
      <c r="KTH83" s="89"/>
      <c r="KTI83" s="89"/>
      <c r="KTJ83" s="89"/>
      <c r="KTK83" s="89"/>
      <c r="KTL83" s="89"/>
      <c r="KTM83" s="89"/>
      <c r="KTN83" s="89"/>
      <c r="KTO83" s="89"/>
      <c r="KTP83" s="89"/>
      <c r="KTQ83" s="89"/>
      <c r="KTR83" s="89"/>
      <c r="KTS83" s="89"/>
      <c r="KTT83" s="89"/>
      <c r="KTU83" s="89"/>
      <c r="KTV83" s="89"/>
      <c r="KTW83" s="89"/>
      <c r="KTX83" s="89"/>
      <c r="KTY83" s="89"/>
      <c r="KTZ83" s="89"/>
      <c r="KUA83" s="89"/>
      <c r="KUB83" s="89"/>
      <c r="KUC83" s="89"/>
      <c r="KUD83" s="89"/>
      <c r="KUE83" s="89"/>
      <c r="KUF83" s="89"/>
      <c r="KUG83" s="89"/>
      <c r="KUH83" s="89"/>
      <c r="KUI83" s="89"/>
      <c r="KUJ83" s="89"/>
      <c r="KUK83" s="89"/>
      <c r="KUL83" s="89"/>
      <c r="KUM83" s="89"/>
      <c r="KUN83" s="89"/>
      <c r="KUO83" s="89"/>
      <c r="KUP83" s="89"/>
      <c r="KUQ83" s="89"/>
      <c r="KUR83" s="89"/>
      <c r="KUS83" s="89"/>
      <c r="KUT83" s="89"/>
      <c r="KUU83" s="89"/>
      <c r="KUV83" s="89"/>
      <c r="KUW83" s="89"/>
      <c r="KUX83" s="89"/>
      <c r="KUY83" s="89"/>
      <c r="KUZ83" s="89"/>
      <c r="KVA83" s="89"/>
      <c r="KVB83" s="89"/>
      <c r="KVC83" s="89"/>
      <c r="KVD83" s="89"/>
      <c r="KVE83" s="89"/>
      <c r="KVF83" s="89"/>
      <c r="KVG83" s="89"/>
      <c r="KVH83" s="89"/>
      <c r="KVI83" s="89"/>
      <c r="KVJ83" s="89"/>
      <c r="KVK83" s="89"/>
      <c r="KVL83" s="89"/>
      <c r="KVM83" s="89"/>
      <c r="KVN83" s="89"/>
      <c r="KVO83" s="89"/>
      <c r="KVP83" s="89"/>
      <c r="KVQ83" s="89"/>
      <c r="KVR83" s="89"/>
      <c r="KVS83" s="89"/>
      <c r="KVT83" s="89"/>
      <c r="KVU83" s="89"/>
      <c r="KVV83" s="89"/>
      <c r="KVW83" s="89"/>
      <c r="KVX83" s="89"/>
      <c r="KVY83" s="89"/>
      <c r="KVZ83" s="89"/>
      <c r="KWA83" s="89"/>
      <c r="KWB83" s="89"/>
      <c r="KWC83" s="89"/>
      <c r="KWD83" s="89"/>
      <c r="KWE83" s="89"/>
      <c r="KWF83" s="89"/>
      <c r="KWG83" s="89"/>
      <c r="KWH83" s="89"/>
      <c r="KWI83" s="89"/>
      <c r="KWJ83" s="89"/>
      <c r="KWK83" s="89"/>
      <c r="KWL83" s="89"/>
      <c r="KWM83" s="89"/>
      <c r="KWN83" s="89"/>
      <c r="KWO83" s="89"/>
      <c r="KWP83" s="89"/>
      <c r="KWQ83" s="89"/>
      <c r="KWR83" s="89"/>
      <c r="KWS83" s="89"/>
      <c r="KWT83" s="89"/>
      <c r="KWU83" s="89"/>
      <c r="KWV83" s="89"/>
      <c r="KWW83" s="89"/>
      <c r="KWX83" s="89"/>
      <c r="KWY83" s="89"/>
      <c r="KWZ83" s="89"/>
      <c r="KXA83" s="89"/>
      <c r="KXB83" s="89"/>
      <c r="KXC83" s="89"/>
      <c r="KXD83" s="89"/>
      <c r="KXE83" s="89"/>
      <c r="KXF83" s="89"/>
      <c r="KXG83" s="89"/>
      <c r="KXH83" s="89"/>
      <c r="KXI83" s="89"/>
      <c r="KXJ83" s="89"/>
      <c r="KXK83" s="89"/>
      <c r="KXL83" s="89"/>
      <c r="KXM83" s="89"/>
      <c r="KXN83" s="89"/>
      <c r="KXO83" s="89"/>
      <c r="KXP83" s="89"/>
      <c r="KXQ83" s="89"/>
      <c r="KXR83" s="89"/>
      <c r="KXS83" s="89"/>
      <c r="KXT83" s="89"/>
      <c r="KXU83" s="89"/>
      <c r="KXV83" s="89"/>
      <c r="KXW83" s="89"/>
      <c r="KXX83" s="89"/>
      <c r="KXY83" s="89"/>
      <c r="KXZ83" s="89"/>
      <c r="KYA83" s="89"/>
      <c r="KYB83" s="89"/>
      <c r="KYC83" s="89"/>
      <c r="KYD83" s="89"/>
      <c r="KYE83" s="89"/>
      <c r="KYF83" s="89"/>
      <c r="KYG83" s="89"/>
      <c r="KYH83" s="89"/>
      <c r="KYI83" s="89"/>
      <c r="KYJ83" s="89"/>
      <c r="KYK83" s="89"/>
      <c r="KYL83" s="89"/>
      <c r="KYM83" s="89"/>
      <c r="KYN83" s="89"/>
      <c r="KYO83" s="89"/>
      <c r="KYP83" s="89"/>
      <c r="KYQ83" s="89"/>
      <c r="KYR83" s="89"/>
      <c r="KYS83" s="89"/>
      <c r="KYT83" s="89"/>
      <c r="KYU83" s="89"/>
      <c r="KYV83" s="89"/>
      <c r="KYW83" s="89"/>
      <c r="KYX83" s="89"/>
      <c r="KYY83" s="89"/>
      <c r="KYZ83" s="89"/>
      <c r="KZA83" s="89"/>
      <c r="KZB83" s="89"/>
      <c r="KZC83" s="89"/>
      <c r="KZD83" s="89"/>
      <c r="KZE83" s="89"/>
      <c r="KZF83" s="89"/>
      <c r="KZG83" s="89"/>
      <c r="KZH83" s="89"/>
      <c r="KZI83" s="89"/>
      <c r="KZJ83" s="89"/>
      <c r="KZK83" s="89"/>
      <c r="KZL83" s="89"/>
      <c r="KZM83" s="89"/>
      <c r="KZN83" s="89"/>
      <c r="KZO83" s="89"/>
      <c r="KZP83" s="89"/>
      <c r="KZQ83" s="89"/>
      <c r="KZR83" s="89"/>
      <c r="KZS83" s="89"/>
      <c r="KZT83" s="89"/>
      <c r="KZU83" s="89"/>
      <c r="KZV83" s="89"/>
      <c r="KZW83" s="89"/>
      <c r="KZX83" s="89"/>
      <c r="KZY83" s="89"/>
      <c r="KZZ83" s="89"/>
      <c r="LAA83" s="89"/>
      <c r="LAB83" s="89"/>
      <c r="LAC83" s="89"/>
      <c r="LAD83" s="89"/>
      <c r="LAE83" s="89"/>
      <c r="LAF83" s="89"/>
      <c r="LAG83" s="89"/>
      <c r="LAH83" s="89"/>
      <c r="LAI83" s="89"/>
      <c r="LAJ83" s="89"/>
      <c r="LAK83" s="89"/>
      <c r="LAL83" s="89"/>
      <c r="LAM83" s="89"/>
      <c r="LAN83" s="89"/>
      <c r="LAO83" s="89"/>
      <c r="LAP83" s="89"/>
      <c r="LAQ83" s="89"/>
      <c r="LAR83" s="89"/>
      <c r="LAS83" s="89"/>
      <c r="LAT83" s="89"/>
      <c r="LAU83" s="89"/>
      <c r="LAV83" s="89"/>
      <c r="LAW83" s="89"/>
      <c r="LAX83" s="89"/>
      <c r="LAY83" s="89"/>
      <c r="LAZ83" s="89"/>
      <c r="LBA83" s="89"/>
      <c r="LBB83" s="89"/>
      <c r="LBC83" s="89"/>
      <c r="LBD83" s="89"/>
      <c r="LBE83" s="89"/>
      <c r="LBF83" s="89"/>
      <c r="LBG83" s="89"/>
      <c r="LBH83" s="89"/>
      <c r="LBI83" s="89"/>
      <c r="LBJ83" s="89"/>
      <c r="LBK83" s="89"/>
      <c r="LBL83" s="89"/>
      <c r="LBM83" s="89"/>
      <c r="LBN83" s="89"/>
      <c r="LBO83" s="89"/>
      <c r="LBP83" s="89"/>
      <c r="LBQ83" s="89"/>
      <c r="LBR83" s="89"/>
      <c r="LBS83" s="89"/>
      <c r="LBT83" s="89"/>
      <c r="LBU83" s="89"/>
      <c r="LBV83" s="89"/>
      <c r="LBW83" s="89"/>
      <c r="LBX83" s="89"/>
      <c r="LBY83" s="89"/>
      <c r="LBZ83" s="89"/>
      <c r="LCA83" s="89"/>
      <c r="LCB83" s="89"/>
      <c r="LCC83" s="89"/>
      <c r="LCD83" s="89"/>
      <c r="LCE83" s="89"/>
      <c r="LCF83" s="89"/>
      <c r="LCG83" s="89"/>
      <c r="LCH83" s="89"/>
      <c r="LCI83" s="89"/>
      <c r="LCJ83" s="89"/>
      <c r="LCK83" s="89"/>
      <c r="LCL83" s="89"/>
      <c r="LCM83" s="89"/>
      <c r="LCN83" s="89"/>
      <c r="LCO83" s="89"/>
      <c r="LCP83" s="89"/>
      <c r="LCQ83" s="89"/>
      <c r="LCR83" s="89"/>
      <c r="LCS83" s="89"/>
      <c r="LCT83" s="89"/>
      <c r="LCU83" s="89"/>
      <c r="LCV83" s="89"/>
      <c r="LCW83" s="89"/>
      <c r="LCX83" s="89"/>
      <c r="LCY83" s="89"/>
      <c r="LCZ83" s="89"/>
      <c r="LDA83" s="89"/>
      <c r="LDB83" s="89"/>
      <c r="LDC83" s="89"/>
      <c r="LDD83" s="89"/>
      <c r="LDE83" s="89"/>
      <c r="LDF83" s="89"/>
      <c r="LDG83" s="89"/>
      <c r="LDH83" s="89"/>
      <c r="LDI83" s="89"/>
      <c r="LDJ83" s="89"/>
      <c r="LDK83" s="89"/>
      <c r="LDL83" s="89"/>
      <c r="LDM83" s="89"/>
      <c r="LDN83" s="89"/>
      <c r="LDO83" s="89"/>
      <c r="LDP83" s="89"/>
      <c r="LDQ83" s="89"/>
      <c r="LDR83" s="89"/>
      <c r="LDS83" s="89"/>
      <c r="LDT83" s="89"/>
      <c r="LDU83" s="89"/>
      <c r="LDV83" s="89"/>
      <c r="LDW83" s="89"/>
      <c r="LDX83" s="89"/>
      <c r="LDY83" s="89"/>
      <c r="LDZ83" s="89"/>
      <c r="LEA83" s="89"/>
      <c r="LEB83" s="89"/>
      <c r="LEC83" s="89"/>
      <c r="LED83" s="89"/>
      <c r="LEE83" s="89"/>
      <c r="LEF83" s="89"/>
      <c r="LEG83" s="89"/>
      <c r="LEH83" s="89"/>
      <c r="LEI83" s="89"/>
      <c r="LEJ83" s="89"/>
      <c r="LEK83" s="89"/>
      <c r="LEL83" s="89"/>
      <c r="LEM83" s="89"/>
      <c r="LEN83" s="89"/>
      <c r="LEO83" s="89"/>
      <c r="LEP83" s="89"/>
      <c r="LEQ83" s="89"/>
      <c r="LER83" s="89"/>
      <c r="LES83" s="89"/>
      <c r="LET83" s="89"/>
      <c r="LEU83" s="89"/>
      <c r="LEV83" s="89"/>
      <c r="LEW83" s="89"/>
      <c r="LEX83" s="89"/>
      <c r="LEY83" s="89"/>
      <c r="LEZ83" s="89"/>
      <c r="LFA83" s="89"/>
      <c r="LFB83" s="89"/>
      <c r="LFC83" s="89"/>
      <c r="LFD83" s="89"/>
      <c r="LFE83" s="89"/>
      <c r="LFF83" s="89"/>
      <c r="LFG83" s="89"/>
      <c r="LFH83" s="89"/>
      <c r="LFI83" s="89"/>
      <c r="LFJ83" s="89"/>
      <c r="LFK83" s="89"/>
      <c r="LFL83" s="89"/>
      <c r="LFM83" s="89"/>
      <c r="LFN83" s="89"/>
      <c r="LFO83" s="89"/>
      <c r="LFP83" s="89"/>
      <c r="LFQ83" s="89"/>
      <c r="LFR83" s="89"/>
      <c r="LFS83" s="89"/>
      <c r="LFT83" s="89"/>
      <c r="LFU83" s="89"/>
      <c r="LFV83" s="89"/>
      <c r="LFW83" s="89"/>
      <c r="LFX83" s="89"/>
      <c r="LFY83" s="89"/>
      <c r="LFZ83" s="89"/>
      <c r="LGA83" s="89"/>
      <c r="LGB83" s="89"/>
      <c r="LGC83" s="89"/>
      <c r="LGD83" s="89"/>
      <c r="LGE83" s="89"/>
      <c r="LGF83" s="89"/>
      <c r="LGG83" s="89"/>
      <c r="LGH83" s="89"/>
      <c r="LGI83" s="89"/>
      <c r="LGJ83" s="89"/>
      <c r="LGK83" s="89"/>
      <c r="LGL83" s="89"/>
      <c r="LGM83" s="89"/>
      <c r="LGN83" s="89"/>
      <c r="LGO83" s="89"/>
      <c r="LGP83" s="89"/>
      <c r="LGQ83" s="89"/>
      <c r="LGR83" s="89"/>
      <c r="LGS83" s="89"/>
      <c r="LGT83" s="89"/>
      <c r="LGU83" s="89"/>
      <c r="LGV83" s="89"/>
      <c r="LGW83" s="89"/>
      <c r="LGX83" s="89"/>
      <c r="LGY83" s="89"/>
      <c r="LGZ83" s="89"/>
      <c r="LHA83" s="89"/>
      <c r="LHB83" s="89"/>
      <c r="LHC83" s="89"/>
      <c r="LHD83" s="89"/>
      <c r="LHE83" s="89"/>
      <c r="LHF83" s="89"/>
      <c r="LHG83" s="89"/>
      <c r="LHH83" s="89"/>
      <c r="LHI83" s="89"/>
      <c r="LHJ83" s="89"/>
      <c r="LHK83" s="89"/>
      <c r="LHL83" s="89"/>
      <c r="LHM83" s="89"/>
      <c r="LHN83" s="89"/>
      <c r="LHO83" s="89"/>
      <c r="LHP83" s="89"/>
      <c r="LHQ83" s="89"/>
      <c r="LHR83" s="89"/>
      <c r="LHS83" s="89"/>
      <c r="LHT83" s="89"/>
      <c r="LHU83" s="89"/>
      <c r="LHV83" s="89"/>
      <c r="LHW83" s="89"/>
      <c r="LHX83" s="89"/>
      <c r="LHY83" s="89"/>
      <c r="LHZ83" s="89"/>
      <c r="LIA83" s="89"/>
      <c r="LIB83" s="89"/>
      <c r="LIC83" s="89"/>
      <c r="LID83" s="89"/>
      <c r="LIE83" s="89"/>
      <c r="LIF83" s="89"/>
      <c r="LIG83" s="89"/>
      <c r="LIH83" s="89"/>
      <c r="LII83" s="89"/>
      <c r="LIJ83" s="89"/>
      <c r="LIK83" s="89"/>
      <c r="LIL83" s="89"/>
      <c r="LIM83" s="89"/>
      <c r="LIN83" s="89"/>
      <c r="LIO83" s="89"/>
      <c r="LIP83" s="89"/>
      <c r="LIQ83" s="89"/>
      <c r="LIR83" s="89"/>
      <c r="LIS83" s="89"/>
      <c r="LIT83" s="89"/>
      <c r="LIU83" s="89"/>
      <c r="LIV83" s="89"/>
      <c r="LIW83" s="89"/>
      <c r="LIX83" s="89"/>
      <c r="LIY83" s="89"/>
      <c r="LIZ83" s="89"/>
      <c r="LJA83" s="89"/>
      <c r="LJB83" s="89"/>
      <c r="LJC83" s="89"/>
      <c r="LJD83" s="89"/>
      <c r="LJE83" s="89"/>
      <c r="LJF83" s="89"/>
      <c r="LJG83" s="89"/>
      <c r="LJH83" s="89"/>
      <c r="LJI83" s="89"/>
      <c r="LJJ83" s="89"/>
      <c r="LJK83" s="89"/>
      <c r="LJL83" s="89"/>
      <c r="LJM83" s="89"/>
      <c r="LJN83" s="89"/>
      <c r="LJO83" s="89"/>
      <c r="LJP83" s="89"/>
      <c r="LJQ83" s="89"/>
      <c r="LJR83" s="89"/>
      <c r="LJS83" s="89"/>
      <c r="LJT83" s="89"/>
      <c r="LJU83" s="89"/>
      <c r="LJV83" s="89"/>
      <c r="LJW83" s="89"/>
      <c r="LJX83" s="89"/>
      <c r="LJY83" s="89"/>
      <c r="LJZ83" s="89"/>
      <c r="LKA83" s="89"/>
      <c r="LKB83" s="89"/>
      <c r="LKC83" s="89"/>
      <c r="LKD83" s="89"/>
      <c r="LKE83" s="89"/>
      <c r="LKF83" s="89"/>
      <c r="LKG83" s="89"/>
      <c r="LKH83" s="89"/>
      <c r="LKI83" s="89"/>
      <c r="LKJ83" s="89"/>
      <c r="LKK83" s="89"/>
      <c r="LKL83" s="89"/>
      <c r="LKM83" s="89"/>
      <c r="LKN83" s="89"/>
      <c r="LKO83" s="89"/>
      <c r="LKP83" s="89"/>
      <c r="LKQ83" s="89"/>
      <c r="LKR83" s="89"/>
      <c r="LKS83" s="89"/>
      <c r="LKT83" s="89"/>
      <c r="LKU83" s="89"/>
      <c r="LKV83" s="89"/>
      <c r="LKW83" s="89"/>
      <c r="LKX83" s="89"/>
      <c r="LKY83" s="89"/>
      <c r="LKZ83" s="89"/>
      <c r="LLA83" s="89"/>
      <c r="LLB83" s="89"/>
      <c r="LLC83" s="89"/>
      <c r="LLD83" s="89"/>
      <c r="LLE83" s="89"/>
      <c r="LLF83" s="89"/>
      <c r="LLG83" s="89"/>
      <c r="LLH83" s="89"/>
      <c r="LLI83" s="89"/>
      <c r="LLJ83" s="89"/>
      <c r="LLK83" s="89"/>
      <c r="LLL83" s="89"/>
      <c r="LLM83" s="89"/>
      <c r="LLN83" s="89"/>
      <c r="LLO83" s="89"/>
      <c r="LLP83" s="89"/>
      <c r="LLQ83" s="89"/>
      <c r="LLR83" s="89"/>
      <c r="LLS83" s="89"/>
      <c r="LLT83" s="89"/>
      <c r="LLU83" s="89"/>
      <c r="LLV83" s="89"/>
      <c r="LLW83" s="89"/>
      <c r="LLX83" s="89"/>
      <c r="LLY83" s="89"/>
      <c r="LLZ83" s="89"/>
      <c r="LMA83" s="89"/>
      <c r="LMB83" s="89"/>
      <c r="LMC83" s="89"/>
      <c r="LMD83" s="89"/>
      <c r="LME83" s="89"/>
      <c r="LMF83" s="89"/>
      <c r="LMG83" s="89"/>
      <c r="LMH83" s="89"/>
      <c r="LMI83" s="89"/>
      <c r="LMJ83" s="89"/>
      <c r="LMK83" s="89"/>
      <c r="LML83" s="89"/>
      <c r="LMM83" s="89"/>
      <c r="LMN83" s="89"/>
      <c r="LMO83" s="89"/>
      <c r="LMP83" s="89"/>
      <c r="LMQ83" s="89"/>
      <c r="LMR83" s="89"/>
      <c r="LMS83" s="89"/>
      <c r="LMT83" s="89"/>
      <c r="LMU83" s="89"/>
      <c r="LMV83" s="89"/>
      <c r="LMW83" s="89"/>
      <c r="LMX83" s="89"/>
      <c r="LMY83" s="89"/>
      <c r="LMZ83" s="89"/>
      <c r="LNA83" s="89"/>
      <c r="LNB83" s="89"/>
      <c r="LNC83" s="89"/>
      <c r="LND83" s="89"/>
      <c r="LNE83" s="89"/>
      <c r="LNF83" s="89"/>
      <c r="LNG83" s="89"/>
      <c r="LNH83" s="89"/>
      <c r="LNI83" s="89"/>
      <c r="LNJ83" s="89"/>
      <c r="LNK83" s="89"/>
      <c r="LNL83" s="89"/>
      <c r="LNM83" s="89"/>
      <c r="LNN83" s="89"/>
      <c r="LNO83" s="89"/>
      <c r="LNP83" s="89"/>
      <c r="LNQ83" s="89"/>
      <c r="LNR83" s="89"/>
      <c r="LNS83" s="89"/>
      <c r="LNT83" s="89"/>
      <c r="LNU83" s="89"/>
      <c r="LNV83" s="89"/>
      <c r="LNW83" s="89"/>
      <c r="LNX83" s="89"/>
      <c r="LNY83" s="89"/>
      <c r="LNZ83" s="89"/>
      <c r="LOA83" s="89"/>
      <c r="LOB83" s="89"/>
      <c r="LOC83" s="89"/>
      <c r="LOD83" s="89"/>
      <c r="LOE83" s="89"/>
      <c r="LOF83" s="89"/>
      <c r="LOG83" s="89"/>
      <c r="LOH83" s="89"/>
      <c r="LOI83" s="89"/>
      <c r="LOJ83" s="89"/>
      <c r="LOK83" s="89"/>
      <c r="LOL83" s="89"/>
      <c r="LOM83" s="89"/>
      <c r="LON83" s="89"/>
      <c r="LOO83" s="89"/>
      <c r="LOP83" s="89"/>
      <c r="LOQ83" s="89"/>
      <c r="LOR83" s="89"/>
      <c r="LOS83" s="89"/>
      <c r="LOT83" s="89"/>
      <c r="LOU83" s="89"/>
      <c r="LOV83" s="89"/>
      <c r="LOW83" s="89"/>
      <c r="LOX83" s="89"/>
      <c r="LOY83" s="89"/>
      <c r="LOZ83" s="89"/>
      <c r="LPA83" s="89"/>
      <c r="LPB83" s="89"/>
      <c r="LPC83" s="89"/>
      <c r="LPD83" s="89"/>
      <c r="LPE83" s="89"/>
      <c r="LPF83" s="89"/>
      <c r="LPG83" s="89"/>
      <c r="LPH83" s="89"/>
      <c r="LPI83" s="89"/>
      <c r="LPJ83" s="89"/>
      <c r="LPK83" s="89"/>
      <c r="LPL83" s="89"/>
      <c r="LPM83" s="89"/>
      <c r="LPN83" s="89"/>
      <c r="LPO83" s="89"/>
      <c r="LPP83" s="89"/>
      <c r="LPQ83" s="89"/>
      <c r="LPR83" s="89"/>
      <c r="LPS83" s="89"/>
      <c r="LPT83" s="89"/>
      <c r="LPU83" s="89"/>
      <c r="LPV83" s="89"/>
      <c r="LPW83" s="89"/>
      <c r="LPX83" s="89"/>
      <c r="LPY83" s="89"/>
      <c r="LPZ83" s="89"/>
      <c r="LQA83" s="89"/>
      <c r="LQB83" s="89"/>
      <c r="LQC83" s="89"/>
      <c r="LQD83" s="89"/>
      <c r="LQE83" s="89"/>
      <c r="LQF83" s="89"/>
      <c r="LQG83" s="89"/>
      <c r="LQH83" s="89"/>
      <c r="LQI83" s="89"/>
      <c r="LQJ83" s="89"/>
      <c r="LQK83" s="89"/>
      <c r="LQL83" s="89"/>
      <c r="LQM83" s="89"/>
      <c r="LQN83" s="89"/>
      <c r="LQO83" s="89"/>
      <c r="LQP83" s="89"/>
      <c r="LQQ83" s="89"/>
      <c r="LQR83" s="89"/>
      <c r="LQS83" s="89"/>
      <c r="LQT83" s="89"/>
      <c r="LQU83" s="89"/>
      <c r="LQV83" s="89"/>
      <c r="LQW83" s="89"/>
      <c r="LQX83" s="89"/>
      <c r="LQY83" s="89"/>
      <c r="LQZ83" s="89"/>
      <c r="LRA83" s="89"/>
      <c r="LRB83" s="89"/>
      <c r="LRC83" s="89"/>
      <c r="LRD83" s="89"/>
      <c r="LRE83" s="89"/>
      <c r="LRF83" s="89"/>
      <c r="LRG83" s="89"/>
      <c r="LRH83" s="89"/>
      <c r="LRI83" s="89"/>
      <c r="LRJ83" s="89"/>
      <c r="LRK83" s="89"/>
      <c r="LRL83" s="89"/>
      <c r="LRM83" s="89"/>
      <c r="LRN83" s="89"/>
      <c r="LRO83" s="89"/>
      <c r="LRP83" s="89"/>
      <c r="LRQ83" s="89"/>
      <c r="LRR83" s="89"/>
      <c r="LRS83" s="89"/>
      <c r="LRT83" s="89"/>
      <c r="LRU83" s="89"/>
      <c r="LRV83" s="89"/>
      <c r="LRW83" s="89"/>
      <c r="LRX83" s="89"/>
      <c r="LRY83" s="89"/>
      <c r="LRZ83" s="89"/>
      <c r="LSA83" s="89"/>
      <c r="LSB83" s="89"/>
      <c r="LSC83" s="89"/>
      <c r="LSD83" s="89"/>
      <c r="LSE83" s="89"/>
      <c r="LSF83" s="89"/>
      <c r="LSG83" s="89"/>
      <c r="LSH83" s="89"/>
      <c r="LSI83" s="89"/>
      <c r="LSJ83" s="89"/>
      <c r="LSK83" s="89"/>
      <c r="LSL83" s="89"/>
      <c r="LSM83" s="89"/>
      <c r="LSN83" s="89"/>
      <c r="LSO83" s="89"/>
      <c r="LSP83" s="89"/>
      <c r="LSQ83" s="89"/>
      <c r="LSR83" s="89"/>
      <c r="LSS83" s="89"/>
      <c r="LST83" s="89"/>
      <c r="LSU83" s="89"/>
      <c r="LSV83" s="89"/>
      <c r="LSW83" s="89"/>
      <c r="LSX83" s="89"/>
      <c r="LSY83" s="89"/>
      <c r="LSZ83" s="89"/>
      <c r="LTA83" s="89"/>
      <c r="LTB83" s="89"/>
      <c r="LTC83" s="89"/>
      <c r="LTD83" s="89"/>
      <c r="LTE83" s="89"/>
      <c r="LTF83" s="89"/>
      <c r="LTG83" s="89"/>
      <c r="LTH83" s="89"/>
      <c r="LTI83" s="89"/>
      <c r="LTJ83" s="89"/>
      <c r="LTK83" s="89"/>
      <c r="LTL83" s="89"/>
      <c r="LTM83" s="89"/>
      <c r="LTN83" s="89"/>
      <c r="LTO83" s="89"/>
      <c r="LTP83" s="89"/>
      <c r="LTQ83" s="89"/>
      <c r="LTR83" s="89"/>
      <c r="LTS83" s="89"/>
      <c r="LTT83" s="89"/>
      <c r="LTU83" s="89"/>
      <c r="LTV83" s="89"/>
      <c r="LTW83" s="89"/>
      <c r="LTX83" s="89"/>
      <c r="LTY83" s="89"/>
      <c r="LTZ83" s="89"/>
      <c r="LUA83" s="89"/>
      <c r="LUB83" s="89"/>
      <c r="LUC83" s="89"/>
      <c r="LUD83" s="89"/>
      <c r="LUE83" s="89"/>
      <c r="LUF83" s="89"/>
      <c r="LUG83" s="89"/>
      <c r="LUH83" s="89"/>
      <c r="LUI83" s="89"/>
      <c r="LUJ83" s="89"/>
      <c r="LUK83" s="89"/>
      <c r="LUL83" s="89"/>
      <c r="LUM83" s="89"/>
      <c r="LUN83" s="89"/>
      <c r="LUO83" s="89"/>
      <c r="LUP83" s="89"/>
      <c r="LUQ83" s="89"/>
      <c r="LUR83" s="89"/>
      <c r="LUS83" s="89"/>
      <c r="LUT83" s="89"/>
      <c r="LUU83" s="89"/>
      <c r="LUV83" s="89"/>
      <c r="LUW83" s="89"/>
      <c r="LUX83" s="89"/>
      <c r="LUY83" s="89"/>
      <c r="LUZ83" s="89"/>
      <c r="LVA83" s="89"/>
      <c r="LVB83" s="89"/>
      <c r="LVC83" s="89"/>
      <c r="LVD83" s="89"/>
      <c r="LVE83" s="89"/>
      <c r="LVF83" s="89"/>
      <c r="LVG83" s="89"/>
      <c r="LVH83" s="89"/>
      <c r="LVI83" s="89"/>
      <c r="LVJ83" s="89"/>
      <c r="LVK83" s="89"/>
      <c r="LVL83" s="89"/>
      <c r="LVM83" s="89"/>
      <c r="LVN83" s="89"/>
      <c r="LVO83" s="89"/>
      <c r="LVP83" s="89"/>
      <c r="LVQ83" s="89"/>
      <c r="LVR83" s="89"/>
      <c r="LVS83" s="89"/>
      <c r="LVT83" s="89"/>
      <c r="LVU83" s="89"/>
      <c r="LVV83" s="89"/>
      <c r="LVW83" s="89"/>
      <c r="LVX83" s="89"/>
      <c r="LVY83" s="89"/>
      <c r="LVZ83" s="89"/>
      <c r="LWA83" s="89"/>
      <c r="LWB83" s="89"/>
      <c r="LWC83" s="89"/>
      <c r="LWD83" s="89"/>
      <c r="LWE83" s="89"/>
      <c r="LWF83" s="89"/>
      <c r="LWG83" s="89"/>
      <c r="LWH83" s="89"/>
      <c r="LWI83" s="89"/>
      <c r="LWJ83" s="89"/>
      <c r="LWK83" s="89"/>
      <c r="LWL83" s="89"/>
      <c r="LWM83" s="89"/>
      <c r="LWN83" s="89"/>
      <c r="LWO83" s="89"/>
      <c r="LWP83" s="89"/>
      <c r="LWQ83" s="89"/>
      <c r="LWR83" s="89"/>
      <c r="LWS83" s="89"/>
      <c r="LWT83" s="89"/>
      <c r="LWU83" s="89"/>
      <c r="LWV83" s="89"/>
      <c r="LWW83" s="89"/>
      <c r="LWX83" s="89"/>
      <c r="LWY83" s="89"/>
      <c r="LWZ83" s="89"/>
      <c r="LXA83" s="89"/>
      <c r="LXB83" s="89"/>
      <c r="LXC83" s="89"/>
      <c r="LXD83" s="89"/>
      <c r="LXE83" s="89"/>
      <c r="LXF83" s="89"/>
      <c r="LXG83" s="89"/>
      <c r="LXH83" s="89"/>
      <c r="LXI83" s="89"/>
      <c r="LXJ83" s="89"/>
      <c r="LXK83" s="89"/>
      <c r="LXL83" s="89"/>
      <c r="LXM83" s="89"/>
      <c r="LXN83" s="89"/>
      <c r="LXO83" s="89"/>
      <c r="LXP83" s="89"/>
      <c r="LXQ83" s="89"/>
      <c r="LXR83" s="89"/>
      <c r="LXS83" s="89"/>
      <c r="LXT83" s="89"/>
      <c r="LXU83" s="89"/>
      <c r="LXV83" s="89"/>
      <c r="LXW83" s="89"/>
      <c r="LXX83" s="89"/>
      <c r="LXY83" s="89"/>
      <c r="LXZ83" s="89"/>
      <c r="LYA83" s="89"/>
      <c r="LYB83" s="89"/>
      <c r="LYC83" s="89"/>
      <c r="LYD83" s="89"/>
      <c r="LYE83" s="89"/>
      <c r="LYF83" s="89"/>
      <c r="LYG83" s="89"/>
      <c r="LYH83" s="89"/>
      <c r="LYI83" s="89"/>
      <c r="LYJ83" s="89"/>
      <c r="LYK83" s="89"/>
      <c r="LYL83" s="89"/>
      <c r="LYM83" s="89"/>
      <c r="LYN83" s="89"/>
      <c r="LYO83" s="89"/>
      <c r="LYP83" s="89"/>
      <c r="LYQ83" s="89"/>
      <c r="LYR83" s="89"/>
      <c r="LYS83" s="89"/>
      <c r="LYT83" s="89"/>
      <c r="LYU83" s="89"/>
      <c r="LYV83" s="89"/>
      <c r="LYW83" s="89"/>
      <c r="LYX83" s="89"/>
      <c r="LYY83" s="89"/>
      <c r="LYZ83" s="89"/>
      <c r="LZA83" s="89"/>
      <c r="LZB83" s="89"/>
      <c r="LZC83" s="89"/>
      <c r="LZD83" s="89"/>
      <c r="LZE83" s="89"/>
      <c r="LZF83" s="89"/>
      <c r="LZG83" s="89"/>
      <c r="LZH83" s="89"/>
      <c r="LZI83" s="89"/>
      <c r="LZJ83" s="89"/>
      <c r="LZK83" s="89"/>
      <c r="LZL83" s="89"/>
      <c r="LZM83" s="89"/>
      <c r="LZN83" s="89"/>
      <c r="LZO83" s="89"/>
      <c r="LZP83" s="89"/>
      <c r="LZQ83" s="89"/>
      <c r="LZR83" s="89"/>
      <c r="LZS83" s="89"/>
      <c r="LZT83" s="89"/>
      <c r="LZU83" s="89"/>
      <c r="LZV83" s="89"/>
      <c r="LZW83" s="89"/>
      <c r="LZX83" s="89"/>
      <c r="LZY83" s="89"/>
      <c r="LZZ83" s="89"/>
      <c r="MAA83" s="89"/>
      <c r="MAB83" s="89"/>
      <c r="MAC83" s="89"/>
      <c r="MAD83" s="89"/>
      <c r="MAE83" s="89"/>
      <c r="MAF83" s="89"/>
      <c r="MAG83" s="89"/>
      <c r="MAH83" s="89"/>
      <c r="MAI83" s="89"/>
      <c r="MAJ83" s="89"/>
      <c r="MAK83" s="89"/>
      <c r="MAL83" s="89"/>
      <c r="MAM83" s="89"/>
      <c r="MAN83" s="89"/>
      <c r="MAO83" s="89"/>
      <c r="MAP83" s="89"/>
      <c r="MAQ83" s="89"/>
      <c r="MAR83" s="89"/>
      <c r="MAS83" s="89"/>
      <c r="MAT83" s="89"/>
      <c r="MAU83" s="89"/>
      <c r="MAV83" s="89"/>
      <c r="MAW83" s="89"/>
      <c r="MAX83" s="89"/>
      <c r="MAY83" s="89"/>
      <c r="MAZ83" s="89"/>
      <c r="MBA83" s="89"/>
      <c r="MBB83" s="89"/>
      <c r="MBC83" s="89"/>
      <c r="MBD83" s="89"/>
      <c r="MBE83" s="89"/>
      <c r="MBF83" s="89"/>
      <c r="MBG83" s="89"/>
      <c r="MBH83" s="89"/>
      <c r="MBI83" s="89"/>
      <c r="MBJ83" s="89"/>
      <c r="MBK83" s="89"/>
      <c r="MBL83" s="89"/>
      <c r="MBM83" s="89"/>
      <c r="MBN83" s="89"/>
      <c r="MBO83" s="89"/>
      <c r="MBP83" s="89"/>
      <c r="MBQ83" s="89"/>
      <c r="MBR83" s="89"/>
      <c r="MBS83" s="89"/>
      <c r="MBT83" s="89"/>
      <c r="MBU83" s="89"/>
      <c r="MBV83" s="89"/>
      <c r="MBW83" s="89"/>
      <c r="MBX83" s="89"/>
      <c r="MBY83" s="89"/>
      <c r="MBZ83" s="89"/>
      <c r="MCA83" s="89"/>
      <c r="MCB83" s="89"/>
      <c r="MCC83" s="89"/>
      <c r="MCD83" s="89"/>
      <c r="MCE83" s="89"/>
      <c r="MCF83" s="89"/>
      <c r="MCG83" s="89"/>
      <c r="MCH83" s="89"/>
      <c r="MCI83" s="89"/>
      <c r="MCJ83" s="89"/>
      <c r="MCK83" s="89"/>
      <c r="MCL83" s="89"/>
      <c r="MCM83" s="89"/>
      <c r="MCN83" s="89"/>
      <c r="MCO83" s="89"/>
      <c r="MCP83" s="89"/>
      <c r="MCQ83" s="89"/>
      <c r="MCR83" s="89"/>
      <c r="MCS83" s="89"/>
      <c r="MCT83" s="89"/>
      <c r="MCU83" s="89"/>
      <c r="MCV83" s="89"/>
      <c r="MCW83" s="89"/>
      <c r="MCX83" s="89"/>
      <c r="MCY83" s="89"/>
      <c r="MCZ83" s="89"/>
      <c r="MDA83" s="89"/>
      <c r="MDB83" s="89"/>
      <c r="MDC83" s="89"/>
      <c r="MDD83" s="89"/>
      <c r="MDE83" s="89"/>
      <c r="MDF83" s="89"/>
      <c r="MDG83" s="89"/>
      <c r="MDH83" s="89"/>
      <c r="MDI83" s="89"/>
      <c r="MDJ83" s="89"/>
      <c r="MDK83" s="89"/>
      <c r="MDL83" s="89"/>
      <c r="MDM83" s="89"/>
      <c r="MDN83" s="89"/>
      <c r="MDO83" s="89"/>
      <c r="MDP83" s="89"/>
      <c r="MDQ83" s="89"/>
      <c r="MDR83" s="89"/>
      <c r="MDS83" s="89"/>
      <c r="MDT83" s="89"/>
      <c r="MDU83" s="89"/>
      <c r="MDV83" s="89"/>
      <c r="MDW83" s="89"/>
      <c r="MDX83" s="89"/>
      <c r="MDY83" s="89"/>
      <c r="MDZ83" s="89"/>
      <c r="MEA83" s="89"/>
      <c r="MEB83" s="89"/>
      <c r="MEC83" s="89"/>
      <c r="MED83" s="89"/>
      <c r="MEE83" s="89"/>
      <c r="MEF83" s="89"/>
      <c r="MEG83" s="89"/>
      <c r="MEH83" s="89"/>
      <c r="MEI83" s="89"/>
      <c r="MEJ83" s="89"/>
      <c r="MEK83" s="89"/>
      <c r="MEL83" s="89"/>
      <c r="MEM83" s="89"/>
      <c r="MEN83" s="89"/>
      <c r="MEO83" s="89"/>
      <c r="MEP83" s="89"/>
      <c r="MEQ83" s="89"/>
      <c r="MER83" s="89"/>
      <c r="MES83" s="89"/>
      <c r="MET83" s="89"/>
      <c r="MEU83" s="89"/>
      <c r="MEV83" s="89"/>
      <c r="MEW83" s="89"/>
      <c r="MEX83" s="89"/>
      <c r="MEY83" s="89"/>
      <c r="MEZ83" s="89"/>
      <c r="MFA83" s="89"/>
      <c r="MFB83" s="89"/>
      <c r="MFC83" s="89"/>
      <c r="MFD83" s="89"/>
      <c r="MFE83" s="89"/>
      <c r="MFF83" s="89"/>
      <c r="MFG83" s="89"/>
      <c r="MFH83" s="89"/>
      <c r="MFI83" s="89"/>
      <c r="MFJ83" s="89"/>
      <c r="MFK83" s="89"/>
      <c r="MFL83" s="89"/>
      <c r="MFM83" s="89"/>
      <c r="MFN83" s="89"/>
      <c r="MFO83" s="89"/>
      <c r="MFP83" s="89"/>
      <c r="MFQ83" s="89"/>
      <c r="MFR83" s="89"/>
      <c r="MFS83" s="89"/>
      <c r="MFT83" s="89"/>
      <c r="MFU83" s="89"/>
      <c r="MFV83" s="89"/>
      <c r="MFW83" s="89"/>
      <c r="MFX83" s="89"/>
      <c r="MFY83" s="89"/>
      <c r="MFZ83" s="89"/>
      <c r="MGA83" s="89"/>
      <c r="MGB83" s="89"/>
      <c r="MGC83" s="89"/>
      <c r="MGD83" s="89"/>
      <c r="MGE83" s="89"/>
      <c r="MGF83" s="89"/>
      <c r="MGG83" s="89"/>
      <c r="MGH83" s="89"/>
      <c r="MGI83" s="89"/>
      <c r="MGJ83" s="89"/>
      <c r="MGK83" s="89"/>
      <c r="MGL83" s="89"/>
      <c r="MGM83" s="89"/>
      <c r="MGN83" s="89"/>
      <c r="MGO83" s="89"/>
      <c r="MGP83" s="89"/>
      <c r="MGQ83" s="89"/>
      <c r="MGR83" s="89"/>
      <c r="MGS83" s="89"/>
      <c r="MGT83" s="89"/>
      <c r="MGU83" s="89"/>
      <c r="MGV83" s="89"/>
      <c r="MGW83" s="89"/>
      <c r="MGX83" s="89"/>
      <c r="MGY83" s="89"/>
      <c r="MGZ83" s="89"/>
      <c r="MHA83" s="89"/>
      <c r="MHB83" s="89"/>
      <c r="MHC83" s="89"/>
      <c r="MHD83" s="89"/>
      <c r="MHE83" s="89"/>
      <c r="MHF83" s="89"/>
      <c r="MHG83" s="89"/>
      <c r="MHH83" s="89"/>
      <c r="MHI83" s="89"/>
      <c r="MHJ83" s="89"/>
      <c r="MHK83" s="89"/>
      <c r="MHL83" s="89"/>
      <c r="MHM83" s="89"/>
      <c r="MHN83" s="89"/>
      <c r="MHO83" s="89"/>
      <c r="MHP83" s="89"/>
      <c r="MHQ83" s="89"/>
      <c r="MHR83" s="89"/>
      <c r="MHS83" s="89"/>
      <c r="MHT83" s="89"/>
      <c r="MHU83" s="89"/>
      <c r="MHV83" s="89"/>
      <c r="MHW83" s="89"/>
      <c r="MHX83" s="89"/>
      <c r="MHY83" s="89"/>
      <c r="MHZ83" s="89"/>
      <c r="MIA83" s="89"/>
      <c r="MIB83" s="89"/>
      <c r="MIC83" s="89"/>
      <c r="MID83" s="89"/>
      <c r="MIE83" s="89"/>
      <c r="MIF83" s="89"/>
      <c r="MIG83" s="89"/>
      <c r="MIH83" s="89"/>
      <c r="MII83" s="89"/>
      <c r="MIJ83" s="89"/>
      <c r="MIK83" s="89"/>
      <c r="MIL83" s="89"/>
      <c r="MIM83" s="89"/>
      <c r="MIN83" s="89"/>
      <c r="MIO83" s="89"/>
      <c r="MIP83" s="89"/>
      <c r="MIQ83" s="89"/>
      <c r="MIR83" s="89"/>
      <c r="MIS83" s="89"/>
      <c r="MIT83" s="89"/>
      <c r="MIU83" s="89"/>
      <c r="MIV83" s="89"/>
      <c r="MIW83" s="89"/>
      <c r="MIX83" s="89"/>
      <c r="MIY83" s="89"/>
      <c r="MIZ83" s="89"/>
      <c r="MJA83" s="89"/>
      <c r="MJB83" s="89"/>
      <c r="MJC83" s="89"/>
      <c r="MJD83" s="89"/>
      <c r="MJE83" s="89"/>
      <c r="MJF83" s="89"/>
      <c r="MJG83" s="89"/>
      <c r="MJH83" s="89"/>
      <c r="MJI83" s="89"/>
      <c r="MJJ83" s="89"/>
      <c r="MJK83" s="89"/>
      <c r="MJL83" s="89"/>
      <c r="MJM83" s="89"/>
      <c r="MJN83" s="89"/>
      <c r="MJO83" s="89"/>
      <c r="MJP83" s="89"/>
      <c r="MJQ83" s="89"/>
      <c r="MJR83" s="89"/>
      <c r="MJS83" s="89"/>
      <c r="MJT83" s="89"/>
      <c r="MJU83" s="89"/>
      <c r="MJV83" s="89"/>
      <c r="MJW83" s="89"/>
      <c r="MJX83" s="89"/>
      <c r="MJY83" s="89"/>
      <c r="MJZ83" s="89"/>
      <c r="MKA83" s="89"/>
      <c r="MKB83" s="89"/>
      <c r="MKC83" s="89"/>
      <c r="MKD83" s="89"/>
      <c r="MKE83" s="89"/>
      <c r="MKF83" s="89"/>
      <c r="MKG83" s="89"/>
      <c r="MKH83" s="89"/>
      <c r="MKI83" s="89"/>
      <c r="MKJ83" s="89"/>
      <c r="MKK83" s="89"/>
      <c r="MKL83" s="89"/>
      <c r="MKM83" s="89"/>
      <c r="MKN83" s="89"/>
      <c r="MKO83" s="89"/>
      <c r="MKP83" s="89"/>
      <c r="MKQ83" s="89"/>
      <c r="MKR83" s="89"/>
      <c r="MKS83" s="89"/>
      <c r="MKT83" s="89"/>
      <c r="MKU83" s="89"/>
      <c r="MKV83" s="89"/>
      <c r="MKW83" s="89"/>
      <c r="MKX83" s="89"/>
      <c r="MKY83" s="89"/>
      <c r="MKZ83" s="89"/>
      <c r="MLA83" s="89"/>
      <c r="MLB83" s="89"/>
      <c r="MLC83" s="89"/>
      <c r="MLD83" s="89"/>
      <c r="MLE83" s="89"/>
      <c r="MLF83" s="89"/>
      <c r="MLG83" s="89"/>
      <c r="MLH83" s="89"/>
      <c r="MLI83" s="89"/>
      <c r="MLJ83" s="89"/>
      <c r="MLK83" s="89"/>
      <c r="MLL83" s="89"/>
      <c r="MLM83" s="89"/>
      <c r="MLN83" s="89"/>
      <c r="MLO83" s="89"/>
      <c r="MLP83" s="89"/>
      <c r="MLQ83" s="89"/>
      <c r="MLR83" s="89"/>
      <c r="MLS83" s="89"/>
      <c r="MLT83" s="89"/>
      <c r="MLU83" s="89"/>
      <c r="MLV83" s="89"/>
      <c r="MLW83" s="89"/>
      <c r="MLX83" s="89"/>
      <c r="MLY83" s="89"/>
      <c r="MLZ83" s="89"/>
      <c r="MMA83" s="89"/>
      <c r="MMB83" s="89"/>
      <c r="MMC83" s="89"/>
      <c r="MMD83" s="89"/>
      <c r="MME83" s="89"/>
      <c r="MMF83" s="89"/>
      <c r="MMG83" s="89"/>
      <c r="MMH83" s="89"/>
      <c r="MMI83" s="89"/>
      <c r="MMJ83" s="89"/>
      <c r="MMK83" s="89"/>
      <c r="MML83" s="89"/>
      <c r="MMM83" s="89"/>
      <c r="MMN83" s="89"/>
      <c r="MMO83" s="89"/>
      <c r="MMP83" s="89"/>
      <c r="MMQ83" s="89"/>
      <c r="MMR83" s="89"/>
      <c r="MMS83" s="89"/>
      <c r="MMT83" s="89"/>
      <c r="MMU83" s="89"/>
      <c r="MMV83" s="89"/>
      <c r="MMW83" s="89"/>
      <c r="MMX83" s="89"/>
      <c r="MMY83" s="89"/>
      <c r="MMZ83" s="89"/>
      <c r="MNA83" s="89"/>
      <c r="MNB83" s="89"/>
      <c r="MNC83" s="89"/>
      <c r="MND83" s="89"/>
      <c r="MNE83" s="89"/>
      <c r="MNF83" s="89"/>
      <c r="MNG83" s="89"/>
      <c r="MNH83" s="89"/>
      <c r="MNI83" s="89"/>
      <c r="MNJ83" s="89"/>
      <c r="MNK83" s="89"/>
      <c r="MNL83" s="89"/>
      <c r="MNM83" s="89"/>
      <c r="MNN83" s="89"/>
      <c r="MNO83" s="89"/>
      <c r="MNP83" s="89"/>
      <c r="MNQ83" s="89"/>
      <c r="MNR83" s="89"/>
      <c r="MNS83" s="89"/>
      <c r="MNT83" s="89"/>
      <c r="MNU83" s="89"/>
      <c r="MNV83" s="89"/>
      <c r="MNW83" s="89"/>
      <c r="MNX83" s="89"/>
      <c r="MNY83" s="89"/>
      <c r="MNZ83" s="89"/>
      <c r="MOA83" s="89"/>
      <c r="MOB83" s="89"/>
      <c r="MOC83" s="89"/>
      <c r="MOD83" s="89"/>
      <c r="MOE83" s="89"/>
      <c r="MOF83" s="89"/>
      <c r="MOG83" s="89"/>
      <c r="MOH83" s="89"/>
      <c r="MOI83" s="89"/>
      <c r="MOJ83" s="89"/>
      <c r="MOK83" s="89"/>
      <c r="MOL83" s="89"/>
      <c r="MOM83" s="89"/>
      <c r="MON83" s="89"/>
      <c r="MOO83" s="89"/>
      <c r="MOP83" s="89"/>
      <c r="MOQ83" s="89"/>
      <c r="MOR83" s="89"/>
      <c r="MOS83" s="89"/>
      <c r="MOT83" s="89"/>
      <c r="MOU83" s="89"/>
      <c r="MOV83" s="89"/>
      <c r="MOW83" s="89"/>
      <c r="MOX83" s="89"/>
      <c r="MOY83" s="89"/>
      <c r="MOZ83" s="89"/>
      <c r="MPA83" s="89"/>
      <c r="MPB83" s="89"/>
      <c r="MPC83" s="89"/>
      <c r="MPD83" s="89"/>
      <c r="MPE83" s="89"/>
      <c r="MPF83" s="89"/>
      <c r="MPG83" s="89"/>
      <c r="MPH83" s="89"/>
      <c r="MPI83" s="89"/>
      <c r="MPJ83" s="89"/>
      <c r="MPK83" s="89"/>
      <c r="MPL83" s="89"/>
      <c r="MPM83" s="89"/>
      <c r="MPN83" s="89"/>
      <c r="MPO83" s="89"/>
      <c r="MPP83" s="89"/>
      <c r="MPQ83" s="89"/>
      <c r="MPR83" s="89"/>
      <c r="MPS83" s="89"/>
      <c r="MPT83" s="89"/>
      <c r="MPU83" s="89"/>
      <c r="MPV83" s="89"/>
      <c r="MPW83" s="89"/>
      <c r="MPX83" s="89"/>
      <c r="MPY83" s="89"/>
      <c r="MPZ83" s="89"/>
      <c r="MQA83" s="89"/>
      <c r="MQB83" s="89"/>
      <c r="MQC83" s="89"/>
      <c r="MQD83" s="89"/>
      <c r="MQE83" s="89"/>
      <c r="MQF83" s="89"/>
      <c r="MQG83" s="89"/>
      <c r="MQH83" s="89"/>
      <c r="MQI83" s="89"/>
      <c r="MQJ83" s="89"/>
      <c r="MQK83" s="89"/>
      <c r="MQL83" s="89"/>
      <c r="MQM83" s="89"/>
      <c r="MQN83" s="89"/>
      <c r="MQO83" s="89"/>
      <c r="MQP83" s="89"/>
      <c r="MQQ83" s="89"/>
      <c r="MQR83" s="89"/>
      <c r="MQS83" s="89"/>
      <c r="MQT83" s="89"/>
      <c r="MQU83" s="89"/>
      <c r="MQV83" s="89"/>
      <c r="MQW83" s="89"/>
      <c r="MQX83" s="89"/>
      <c r="MQY83" s="89"/>
      <c r="MQZ83" s="89"/>
      <c r="MRA83" s="89"/>
      <c r="MRB83" s="89"/>
      <c r="MRC83" s="89"/>
      <c r="MRD83" s="89"/>
      <c r="MRE83" s="89"/>
      <c r="MRF83" s="89"/>
      <c r="MRG83" s="89"/>
      <c r="MRH83" s="89"/>
      <c r="MRI83" s="89"/>
      <c r="MRJ83" s="89"/>
      <c r="MRK83" s="89"/>
      <c r="MRL83" s="89"/>
      <c r="MRM83" s="89"/>
      <c r="MRN83" s="89"/>
      <c r="MRO83" s="89"/>
      <c r="MRP83" s="89"/>
      <c r="MRQ83" s="89"/>
      <c r="MRR83" s="89"/>
      <c r="MRS83" s="89"/>
      <c r="MRT83" s="89"/>
      <c r="MRU83" s="89"/>
      <c r="MRV83" s="89"/>
      <c r="MRW83" s="89"/>
      <c r="MRX83" s="89"/>
      <c r="MRY83" s="89"/>
      <c r="MRZ83" s="89"/>
      <c r="MSA83" s="89"/>
      <c r="MSB83" s="89"/>
      <c r="MSC83" s="89"/>
      <c r="MSD83" s="89"/>
      <c r="MSE83" s="89"/>
      <c r="MSF83" s="89"/>
      <c r="MSG83" s="89"/>
      <c r="MSH83" s="89"/>
      <c r="MSI83" s="89"/>
      <c r="MSJ83" s="89"/>
      <c r="MSK83" s="89"/>
      <c r="MSL83" s="89"/>
      <c r="MSM83" s="89"/>
      <c r="MSN83" s="89"/>
      <c r="MSO83" s="89"/>
      <c r="MSP83" s="89"/>
      <c r="MSQ83" s="89"/>
      <c r="MSR83" s="89"/>
      <c r="MSS83" s="89"/>
      <c r="MST83" s="89"/>
      <c r="MSU83" s="89"/>
      <c r="MSV83" s="89"/>
      <c r="MSW83" s="89"/>
      <c r="MSX83" s="89"/>
      <c r="MSY83" s="89"/>
      <c r="MSZ83" s="89"/>
      <c r="MTA83" s="89"/>
      <c r="MTB83" s="89"/>
      <c r="MTC83" s="89"/>
      <c r="MTD83" s="89"/>
      <c r="MTE83" s="89"/>
      <c r="MTF83" s="89"/>
      <c r="MTG83" s="89"/>
      <c r="MTH83" s="89"/>
      <c r="MTI83" s="89"/>
      <c r="MTJ83" s="89"/>
      <c r="MTK83" s="89"/>
      <c r="MTL83" s="89"/>
      <c r="MTM83" s="89"/>
      <c r="MTN83" s="89"/>
      <c r="MTO83" s="89"/>
      <c r="MTP83" s="89"/>
      <c r="MTQ83" s="89"/>
      <c r="MTR83" s="89"/>
      <c r="MTS83" s="89"/>
      <c r="MTT83" s="89"/>
      <c r="MTU83" s="89"/>
      <c r="MTV83" s="89"/>
      <c r="MTW83" s="89"/>
      <c r="MTX83" s="89"/>
      <c r="MTY83" s="89"/>
      <c r="MTZ83" s="89"/>
      <c r="MUA83" s="89"/>
      <c r="MUB83" s="89"/>
      <c r="MUC83" s="89"/>
      <c r="MUD83" s="89"/>
      <c r="MUE83" s="89"/>
      <c r="MUF83" s="89"/>
      <c r="MUG83" s="89"/>
      <c r="MUH83" s="89"/>
      <c r="MUI83" s="89"/>
      <c r="MUJ83" s="89"/>
      <c r="MUK83" s="89"/>
      <c r="MUL83" s="89"/>
      <c r="MUM83" s="89"/>
      <c r="MUN83" s="89"/>
      <c r="MUO83" s="89"/>
      <c r="MUP83" s="89"/>
      <c r="MUQ83" s="89"/>
      <c r="MUR83" s="89"/>
      <c r="MUS83" s="89"/>
      <c r="MUT83" s="89"/>
      <c r="MUU83" s="89"/>
      <c r="MUV83" s="89"/>
      <c r="MUW83" s="89"/>
      <c r="MUX83" s="89"/>
      <c r="MUY83" s="89"/>
      <c r="MUZ83" s="89"/>
      <c r="MVA83" s="89"/>
      <c r="MVB83" s="89"/>
      <c r="MVC83" s="89"/>
      <c r="MVD83" s="89"/>
      <c r="MVE83" s="89"/>
      <c r="MVF83" s="89"/>
      <c r="MVG83" s="89"/>
      <c r="MVH83" s="89"/>
      <c r="MVI83" s="89"/>
      <c r="MVJ83" s="89"/>
      <c r="MVK83" s="89"/>
      <c r="MVL83" s="89"/>
      <c r="MVM83" s="89"/>
      <c r="MVN83" s="89"/>
      <c r="MVO83" s="89"/>
      <c r="MVP83" s="89"/>
      <c r="MVQ83" s="89"/>
      <c r="MVR83" s="89"/>
      <c r="MVS83" s="89"/>
      <c r="MVT83" s="89"/>
      <c r="MVU83" s="89"/>
      <c r="MVV83" s="89"/>
      <c r="MVW83" s="89"/>
      <c r="MVX83" s="89"/>
      <c r="MVY83" s="89"/>
      <c r="MVZ83" s="89"/>
      <c r="MWA83" s="89"/>
      <c r="MWB83" s="89"/>
      <c r="MWC83" s="89"/>
      <c r="MWD83" s="89"/>
      <c r="MWE83" s="89"/>
      <c r="MWF83" s="89"/>
      <c r="MWG83" s="89"/>
      <c r="MWH83" s="89"/>
      <c r="MWI83" s="89"/>
      <c r="MWJ83" s="89"/>
      <c r="MWK83" s="89"/>
      <c r="MWL83" s="89"/>
      <c r="MWM83" s="89"/>
      <c r="MWN83" s="89"/>
      <c r="MWO83" s="89"/>
      <c r="MWP83" s="89"/>
      <c r="MWQ83" s="89"/>
      <c r="MWR83" s="89"/>
      <c r="MWS83" s="89"/>
      <c r="MWT83" s="89"/>
      <c r="MWU83" s="89"/>
      <c r="MWV83" s="89"/>
      <c r="MWW83" s="89"/>
      <c r="MWX83" s="89"/>
      <c r="MWY83" s="89"/>
      <c r="MWZ83" s="89"/>
      <c r="MXA83" s="89"/>
      <c r="MXB83" s="89"/>
      <c r="MXC83" s="89"/>
      <c r="MXD83" s="89"/>
      <c r="MXE83" s="89"/>
      <c r="MXF83" s="89"/>
      <c r="MXG83" s="89"/>
      <c r="MXH83" s="89"/>
      <c r="MXI83" s="89"/>
      <c r="MXJ83" s="89"/>
      <c r="MXK83" s="89"/>
      <c r="MXL83" s="89"/>
      <c r="MXM83" s="89"/>
      <c r="MXN83" s="89"/>
      <c r="MXO83" s="89"/>
      <c r="MXP83" s="89"/>
      <c r="MXQ83" s="89"/>
      <c r="MXR83" s="89"/>
      <c r="MXS83" s="89"/>
      <c r="MXT83" s="89"/>
      <c r="MXU83" s="89"/>
      <c r="MXV83" s="89"/>
      <c r="MXW83" s="89"/>
      <c r="MXX83" s="89"/>
      <c r="MXY83" s="89"/>
      <c r="MXZ83" s="89"/>
      <c r="MYA83" s="89"/>
      <c r="MYB83" s="89"/>
      <c r="MYC83" s="89"/>
      <c r="MYD83" s="89"/>
      <c r="MYE83" s="89"/>
      <c r="MYF83" s="89"/>
      <c r="MYG83" s="89"/>
      <c r="MYH83" s="89"/>
      <c r="MYI83" s="89"/>
      <c r="MYJ83" s="89"/>
      <c r="MYK83" s="89"/>
      <c r="MYL83" s="89"/>
      <c r="MYM83" s="89"/>
      <c r="MYN83" s="89"/>
      <c r="MYO83" s="89"/>
      <c r="MYP83" s="89"/>
      <c r="MYQ83" s="89"/>
      <c r="MYR83" s="89"/>
      <c r="MYS83" s="89"/>
      <c r="MYT83" s="89"/>
      <c r="MYU83" s="89"/>
      <c r="MYV83" s="89"/>
      <c r="MYW83" s="89"/>
      <c r="MYX83" s="89"/>
      <c r="MYY83" s="89"/>
      <c r="MYZ83" s="89"/>
      <c r="MZA83" s="89"/>
      <c r="MZB83" s="89"/>
      <c r="MZC83" s="89"/>
      <c r="MZD83" s="89"/>
      <c r="MZE83" s="89"/>
      <c r="MZF83" s="89"/>
      <c r="MZG83" s="89"/>
      <c r="MZH83" s="89"/>
      <c r="MZI83" s="89"/>
      <c r="MZJ83" s="89"/>
      <c r="MZK83" s="89"/>
      <c r="MZL83" s="89"/>
      <c r="MZM83" s="89"/>
      <c r="MZN83" s="89"/>
      <c r="MZO83" s="89"/>
      <c r="MZP83" s="89"/>
      <c r="MZQ83" s="89"/>
      <c r="MZR83" s="89"/>
      <c r="MZS83" s="89"/>
      <c r="MZT83" s="89"/>
      <c r="MZU83" s="89"/>
      <c r="MZV83" s="89"/>
      <c r="MZW83" s="89"/>
      <c r="MZX83" s="89"/>
      <c r="MZY83" s="89"/>
      <c r="MZZ83" s="89"/>
      <c r="NAA83" s="89"/>
      <c r="NAB83" s="89"/>
      <c r="NAC83" s="89"/>
      <c r="NAD83" s="89"/>
      <c r="NAE83" s="89"/>
      <c r="NAF83" s="89"/>
      <c r="NAG83" s="89"/>
      <c r="NAH83" s="89"/>
      <c r="NAI83" s="89"/>
      <c r="NAJ83" s="89"/>
      <c r="NAK83" s="89"/>
      <c r="NAL83" s="89"/>
      <c r="NAM83" s="89"/>
      <c r="NAN83" s="89"/>
      <c r="NAO83" s="89"/>
      <c r="NAP83" s="89"/>
      <c r="NAQ83" s="89"/>
      <c r="NAR83" s="89"/>
      <c r="NAS83" s="89"/>
      <c r="NAT83" s="89"/>
      <c r="NAU83" s="89"/>
      <c r="NAV83" s="89"/>
      <c r="NAW83" s="89"/>
      <c r="NAX83" s="89"/>
      <c r="NAY83" s="89"/>
      <c r="NAZ83" s="89"/>
      <c r="NBA83" s="89"/>
      <c r="NBB83" s="89"/>
      <c r="NBC83" s="89"/>
      <c r="NBD83" s="89"/>
      <c r="NBE83" s="89"/>
      <c r="NBF83" s="89"/>
      <c r="NBG83" s="89"/>
      <c r="NBH83" s="89"/>
      <c r="NBI83" s="89"/>
      <c r="NBJ83" s="89"/>
      <c r="NBK83" s="89"/>
      <c r="NBL83" s="89"/>
      <c r="NBM83" s="89"/>
      <c r="NBN83" s="89"/>
      <c r="NBO83" s="89"/>
      <c r="NBP83" s="89"/>
      <c r="NBQ83" s="89"/>
      <c r="NBR83" s="89"/>
      <c r="NBS83" s="89"/>
      <c r="NBT83" s="89"/>
      <c r="NBU83" s="89"/>
      <c r="NBV83" s="89"/>
      <c r="NBW83" s="89"/>
      <c r="NBX83" s="89"/>
      <c r="NBY83" s="89"/>
      <c r="NBZ83" s="89"/>
      <c r="NCA83" s="89"/>
      <c r="NCB83" s="89"/>
      <c r="NCC83" s="89"/>
      <c r="NCD83" s="89"/>
      <c r="NCE83" s="89"/>
      <c r="NCF83" s="89"/>
      <c r="NCG83" s="89"/>
      <c r="NCH83" s="89"/>
      <c r="NCI83" s="89"/>
      <c r="NCJ83" s="89"/>
      <c r="NCK83" s="89"/>
      <c r="NCL83" s="89"/>
      <c r="NCM83" s="89"/>
      <c r="NCN83" s="89"/>
      <c r="NCO83" s="89"/>
      <c r="NCP83" s="89"/>
      <c r="NCQ83" s="89"/>
      <c r="NCR83" s="89"/>
      <c r="NCS83" s="89"/>
      <c r="NCT83" s="89"/>
      <c r="NCU83" s="89"/>
      <c r="NCV83" s="89"/>
      <c r="NCW83" s="89"/>
      <c r="NCX83" s="89"/>
      <c r="NCY83" s="89"/>
      <c r="NCZ83" s="89"/>
      <c r="NDA83" s="89"/>
      <c r="NDB83" s="89"/>
      <c r="NDC83" s="89"/>
      <c r="NDD83" s="89"/>
      <c r="NDE83" s="89"/>
      <c r="NDF83" s="89"/>
      <c r="NDG83" s="89"/>
      <c r="NDH83" s="89"/>
      <c r="NDI83" s="89"/>
      <c r="NDJ83" s="89"/>
      <c r="NDK83" s="89"/>
      <c r="NDL83" s="89"/>
      <c r="NDM83" s="89"/>
      <c r="NDN83" s="89"/>
      <c r="NDO83" s="89"/>
      <c r="NDP83" s="89"/>
      <c r="NDQ83" s="89"/>
      <c r="NDR83" s="89"/>
      <c r="NDS83" s="89"/>
      <c r="NDT83" s="89"/>
      <c r="NDU83" s="89"/>
      <c r="NDV83" s="89"/>
      <c r="NDW83" s="89"/>
      <c r="NDX83" s="89"/>
      <c r="NDY83" s="89"/>
      <c r="NDZ83" s="89"/>
      <c r="NEA83" s="89"/>
      <c r="NEB83" s="89"/>
      <c r="NEC83" s="89"/>
      <c r="NED83" s="89"/>
      <c r="NEE83" s="89"/>
      <c r="NEF83" s="89"/>
      <c r="NEG83" s="89"/>
      <c r="NEH83" s="89"/>
      <c r="NEI83" s="89"/>
      <c r="NEJ83" s="89"/>
      <c r="NEK83" s="89"/>
      <c r="NEL83" s="89"/>
      <c r="NEM83" s="89"/>
      <c r="NEN83" s="89"/>
      <c r="NEO83" s="89"/>
      <c r="NEP83" s="89"/>
      <c r="NEQ83" s="89"/>
      <c r="NER83" s="89"/>
      <c r="NES83" s="89"/>
      <c r="NET83" s="89"/>
      <c r="NEU83" s="89"/>
      <c r="NEV83" s="89"/>
      <c r="NEW83" s="89"/>
      <c r="NEX83" s="89"/>
      <c r="NEY83" s="89"/>
      <c r="NEZ83" s="89"/>
      <c r="NFA83" s="89"/>
      <c r="NFB83" s="89"/>
      <c r="NFC83" s="89"/>
      <c r="NFD83" s="89"/>
      <c r="NFE83" s="89"/>
      <c r="NFF83" s="89"/>
      <c r="NFG83" s="89"/>
      <c r="NFH83" s="89"/>
      <c r="NFI83" s="89"/>
      <c r="NFJ83" s="89"/>
      <c r="NFK83" s="89"/>
      <c r="NFL83" s="89"/>
      <c r="NFM83" s="89"/>
      <c r="NFN83" s="89"/>
      <c r="NFO83" s="89"/>
      <c r="NFP83" s="89"/>
      <c r="NFQ83" s="89"/>
      <c r="NFR83" s="89"/>
      <c r="NFS83" s="89"/>
      <c r="NFT83" s="89"/>
      <c r="NFU83" s="89"/>
      <c r="NFV83" s="89"/>
      <c r="NFW83" s="89"/>
      <c r="NFX83" s="89"/>
      <c r="NFY83" s="89"/>
      <c r="NFZ83" s="89"/>
      <c r="NGA83" s="89"/>
      <c r="NGB83" s="89"/>
      <c r="NGC83" s="89"/>
      <c r="NGD83" s="89"/>
      <c r="NGE83" s="89"/>
      <c r="NGF83" s="89"/>
      <c r="NGG83" s="89"/>
      <c r="NGH83" s="89"/>
      <c r="NGI83" s="89"/>
      <c r="NGJ83" s="89"/>
      <c r="NGK83" s="89"/>
      <c r="NGL83" s="89"/>
      <c r="NGM83" s="89"/>
      <c r="NGN83" s="89"/>
      <c r="NGO83" s="89"/>
      <c r="NGP83" s="89"/>
      <c r="NGQ83" s="89"/>
      <c r="NGR83" s="89"/>
      <c r="NGS83" s="89"/>
      <c r="NGT83" s="89"/>
      <c r="NGU83" s="89"/>
      <c r="NGV83" s="89"/>
      <c r="NGW83" s="89"/>
      <c r="NGX83" s="89"/>
      <c r="NGY83" s="89"/>
      <c r="NGZ83" s="89"/>
      <c r="NHA83" s="89"/>
      <c r="NHB83" s="89"/>
      <c r="NHC83" s="89"/>
      <c r="NHD83" s="89"/>
      <c r="NHE83" s="89"/>
      <c r="NHF83" s="89"/>
      <c r="NHG83" s="89"/>
      <c r="NHH83" s="89"/>
      <c r="NHI83" s="89"/>
      <c r="NHJ83" s="89"/>
      <c r="NHK83" s="89"/>
      <c r="NHL83" s="89"/>
      <c r="NHM83" s="89"/>
      <c r="NHN83" s="89"/>
      <c r="NHO83" s="89"/>
      <c r="NHP83" s="89"/>
      <c r="NHQ83" s="89"/>
      <c r="NHR83" s="89"/>
      <c r="NHS83" s="89"/>
      <c r="NHT83" s="89"/>
      <c r="NHU83" s="89"/>
      <c r="NHV83" s="89"/>
      <c r="NHW83" s="89"/>
      <c r="NHX83" s="89"/>
      <c r="NHY83" s="89"/>
      <c r="NHZ83" s="89"/>
      <c r="NIA83" s="89"/>
      <c r="NIB83" s="89"/>
      <c r="NIC83" s="89"/>
      <c r="NID83" s="89"/>
      <c r="NIE83" s="89"/>
      <c r="NIF83" s="89"/>
      <c r="NIG83" s="89"/>
      <c r="NIH83" s="89"/>
      <c r="NII83" s="89"/>
      <c r="NIJ83" s="89"/>
      <c r="NIK83" s="89"/>
      <c r="NIL83" s="89"/>
      <c r="NIM83" s="89"/>
      <c r="NIN83" s="89"/>
      <c r="NIO83" s="89"/>
      <c r="NIP83" s="89"/>
      <c r="NIQ83" s="89"/>
      <c r="NIR83" s="89"/>
      <c r="NIS83" s="89"/>
      <c r="NIT83" s="89"/>
      <c r="NIU83" s="89"/>
      <c r="NIV83" s="89"/>
      <c r="NIW83" s="89"/>
      <c r="NIX83" s="89"/>
      <c r="NIY83" s="89"/>
      <c r="NIZ83" s="89"/>
      <c r="NJA83" s="89"/>
      <c r="NJB83" s="89"/>
      <c r="NJC83" s="89"/>
      <c r="NJD83" s="89"/>
      <c r="NJE83" s="89"/>
      <c r="NJF83" s="89"/>
      <c r="NJG83" s="89"/>
      <c r="NJH83" s="89"/>
      <c r="NJI83" s="89"/>
      <c r="NJJ83" s="89"/>
      <c r="NJK83" s="89"/>
      <c r="NJL83" s="89"/>
      <c r="NJM83" s="89"/>
      <c r="NJN83" s="89"/>
      <c r="NJO83" s="89"/>
      <c r="NJP83" s="89"/>
      <c r="NJQ83" s="89"/>
      <c r="NJR83" s="89"/>
      <c r="NJS83" s="89"/>
      <c r="NJT83" s="89"/>
      <c r="NJU83" s="89"/>
      <c r="NJV83" s="89"/>
      <c r="NJW83" s="89"/>
      <c r="NJX83" s="89"/>
      <c r="NJY83" s="89"/>
      <c r="NJZ83" s="89"/>
      <c r="NKA83" s="89"/>
      <c r="NKB83" s="89"/>
      <c r="NKC83" s="89"/>
      <c r="NKD83" s="89"/>
      <c r="NKE83" s="89"/>
      <c r="NKF83" s="89"/>
      <c r="NKG83" s="89"/>
      <c r="NKH83" s="89"/>
      <c r="NKI83" s="89"/>
      <c r="NKJ83" s="89"/>
      <c r="NKK83" s="89"/>
      <c r="NKL83" s="89"/>
      <c r="NKM83" s="89"/>
      <c r="NKN83" s="89"/>
      <c r="NKO83" s="89"/>
      <c r="NKP83" s="89"/>
      <c r="NKQ83" s="89"/>
      <c r="NKR83" s="89"/>
      <c r="NKS83" s="89"/>
      <c r="NKT83" s="89"/>
      <c r="NKU83" s="89"/>
      <c r="NKV83" s="89"/>
      <c r="NKW83" s="89"/>
      <c r="NKX83" s="89"/>
      <c r="NKY83" s="89"/>
      <c r="NKZ83" s="89"/>
      <c r="NLA83" s="89"/>
      <c r="NLB83" s="89"/>
      <c r="NLC83" s="89"/>
      <c r="NLD83" s="89"/>
      <c r="NLE83" s="89"/>
      <c r="NLF83" s="89"/>
      <c r="NLG83" s="89"/>
      <c r="NLH83" s="89"/>
      <c r="NLI83" s="89"/>
      <c r="NLJ83" s="89"/>
      <c r="NLK83" s="89"/>
      <c r="NLL83" s="89"/>
      <c r="NLM83" s="89"/>
      <c r="NLN83" s="89"/>
      <c r="NLO83" s="89"/>
      <c r="NLP83" s="89"/>
      <c r="NLQ83" s="89"/>
      <c r="NLR83" s="89"/>
      <c r="NLS83" s="89"/>
      <c r="NLT83" s="89"/>
      <c r="NLU83" s="89"/>
      <c r="NLV83" s="89"/>
      <c r="NLW83" s="89"/>
      <c r="NLX83" s="89"/>
      <c r="NLY83" s="89"/>
      <c r="NLZ83" s="89"/>
      <c r="NMA83" s="89"/>
      <c r="NMB83" s="89"/>
      <c r="NMC83" s="89"/>
      <c r="NMD83" s="89"/>
      <c r="NME83" s="89"/>
      <c r="NMF83" s="89"/>
      <c r="NMG83" s="89"/>
      <c r="NMH83" s="89"/>
      <c r="NMI83" s="89"/>
      <c r="NMJ83" s="89"/>
      <c r="NMK83" s="89"/>
      <c r="NML83" s="89"/>
      <c r="NMM83" s="89"/>
      <c r="NMN83" s="89"/>
      <c r="NMO83" s="89"/>
      <c r="NMP83" s="89"/>
      <c r="NMQ83" s="89"/>
      <c r="NMR83" s="89"/>
      <c r="NMS83" s="89"/>
      <c r="NMT83" s="89"/>
      <c r="NMU83" s="89"/>
      <c r="NMV83" s="89"/>
      <c r="NMW83" s="89"/>
      <c r="NMX83" s="89"/>
      <c r="NMY83" s="89"/>
      <c r="NMZ83" s="89"/>
      <c r="NNA83" s="89"/>
      <c r="NNB83" s="89"/>
      <c r="NNC83" s="89"/>
      <c r="NND83" s="89"/>
      <c r="NNE83" s="89"/>
      <c r="NNF83" s="89"/>
      <c r="NNG83" s="89"/>
      <c r="NNH83" s="89"/>
      <c r="NNI83" s="89"/>
      <c r="NNJ83" s="89"/>
      <c r="NNK83" s="89"/>
      <c r="NNL83" s="89"/>
      <c r="NNM83" s="89"/>
      <c r="NNN83" s="89"/>
      <c r="NNO83" s="89"/>
      <c r="NNP83" s="89"/>
      <c r="NNQ83" s="89"/>
      <c r="NNR83" s="89"/>
      <c r="NNS83" s="89"/>
      <c r="NNT83" s="89"/>
      <c r="NNU83" s="89"/>
      <c r="NNV83" s="89"/>
      <c r="NNW83" s="89"/>
      <c r="NNX83" s="89"/>
      <c r="NNY83" s="89"/>
      <c r="NNZ83" s="89"/>
      <c r="NOA83" s="89"/>
      <c r="NOB83" s="89"/>
      <c r="NOC83" s="89"/>
      <c r="NOD83" s="89"/>
      <c r="NOE83" s="89"/>
      <c r="NOF83" s="89"/>
      <c r="NOG83" s="89"/>
      <c r="NOH83" s="89"/>
      <c r="NOI83" s="89"/>
      <c r="NOJ83" s="89"/>
      <c r="NOK83" s="89"/>
      <c r="NOL83" s="89"/>
      <c r="NOM83" s="89"/>
      <c r="NON83" s="89"/>
      <c r="NOO83" s="89"/>
      <c r="NOP83" s="89"/>
      <c r="NOQ83" s="89"/>
      <c r="NOR83" s="89"/>
      <c r="NOS83" s="89"/>
      <c r="NOT83" s="89"/>
      <c r="NOU83" s="89"/>
      <c r="NOV83" s="89"/>
      <c r="NOW83" s="89"/>
      <c r="NOX83" s="89"/>
      <c r="NOY83" s="89"/>
      <c r="NOZ83" s="89"/>
      <c r="NPA83" s="89"/>
      <c r="NPB83" s="89"/>
      <c r="NPC83" s="89"/>
      <c r="NPD83" s="89"/>
      <c r="NPE83" s="89"/>
      <c r="NPF83" s="89"/>
      <c r="NPG83" s="89"/>
      <c r="NPH83" s="89"/>
      <c r="NPI83" s="89"/>
      <c r="NPJ83" s="89"/>
      <c r="NPK83" s="89"/>
      <c r="NPL83" s="89"/>
      <c r="NPM83" s="89"/>
      <c r="NPN83" s="89"/>
      <c r="NPO83" s="89"/>
      <c r="NPP83" s="89"/>
      <c r="NPQ83" s="89"/>
      <c r="NPR83" s="89"/>
      <c r="NPS83" s="89"/>
      <c r="NPT83" s="89"/>
      <c r="NPU83" s="89"/>
      <c r="NPV83" s="89"/>
      <c r="NPW83" s="89"/>
      <c r="NPX83" s="89"/>
      <c r="NPY83" s="89"/>
      <c r="NPZ83" s="89"/>
      <c r="NQA83" s="89"/>
      <c r="NQB83" s="89"/>
      <c r="NQC83" s="89"/>
      <c r="NQD83" s="89"/>
      <c r="NQE83" s="89"/>
      <c r="NQF83" s="89"/>
      <c r="NQG83" s="89"/>
      <c r="NQH83" s="89"/>
      <c r="NQI83" s="89"/>
      <c r="NQJ83" s="89"/>
      <c r="NQK83" s="89"/>
      <c r="NQL83" s="89"/>
      <c r="NQM83" s="89"/>
      <c r="NQN83" s="89"/>
      <c r="NQO83" s="89"/>
      <c r="NQP83" s="89"/>
      <c r="NQQ83" s="89"/>
      <c r="NQR83" s="89"/>
      <c r="NQS83" s="89"/>
      <c r="NQT83" s="89"/>
      <c r="NQU83" s="89"/>
      <c r="NQV83" s="89"/>
      <c r="NQW83" s="89"/>
      <c r="NQX83" s="89"/>
      <c r="NQY83" s="89"/>
      <c r="NQZ83" s="89"/>
      <c r="NRA83" s="89"/>
      <c r="NRB83" s="89"/>
      <c r="NRC83" s="89"/>
      <c r="NRD83" s="89"/>
      <c r="NRE83" s="89"/>
      <c r="NRF83" s="89"/>
      <c r="NRG83" s="89"/>
      <c r="NRH83" s="89"/>
      <c r="NRI83" s="89"/>
      <c r="NRJ83" s="89"/>
      <c r="NRK83" s="89"/>
      <c r="NRL83" s="89"/>
      <c r="NRM83" s="89"/>
      <c r="NRN83" s="89"/>
      <c r="NRO83" s="89"/>
      <c r="NRP83" s="89"/>
      <c r="NRQ83" s="89"/>
      <c r="NRR83" s="89"/>
      <c r="NRS83" s="89"/>
      <c r="NRT83" s="89"/>
      <c r="NRU83" s="89"/>
      <c r="NRV83" s="89"/>
      <c r="NRW83" s="89"/>
      <c r="NRX83" s="89"/>
      <c r="NRY83" s="89"/>
      <c r="NRZ83" s="89"/>
      <c r="NSA83" s="89"/>
      <c r="NSB83" s="89"/>
      <c r="NSC83" s="89"/>
      <c r="NSD83" s="89"/>
      <c r="NSE83" s="89"/>
      <c r="NSF83" s="89"/>
      <c r="NSG83" s="89"/>
      <c r="NSH83" s="89"/>
      <c r="NSI83" s="89"/>
      <c r="NSJ83" s="89"/>
      <c r="NSK83" s="89"/>
      <c r="NSL83" s="89"/>
      <c r="NSM83" s="89"/>
      <c r="NSN83" s="89"/>
      <c r="NSO83" s="89"/>
      <c r="NSP83" s="89"/>
      <c r="NSQ83" s="89"/>
      <c r="NSR83" s="89"/>
      <c r="NSS83" s="89"/>
      <c r="NST83" s="89"/>
      <c r="NSU83" s="89"/>
      <c r="NSV83" s="89"/>
      <c r="NSW83" s="89"/>
      <c r="NSX83" s="89"/>
      <c r="NSY83" s="89"/>
      <c r="NSZ83" s="89"/>
      <c r="NTA83" s="89"/>
      <c r="NTB83" s="89"/>
      <c r="NTC83" s="89"/>
      <c r="NTD83" s="89"/>
      <c r="NTE83" s="89"/>
      <c r="NTF83" s="89"/>
      <c r="NTG83" s="89"/>
      <c r="NTH83" s="89"/>
      <c r="NTI83" s="89"/>
      <c r="NTJ83" s="89"/>
      <c r="NTK83" s="89"/>
      <c r="NTL83" s="89"/>
      <c r="NTM83" s="89"/>
      <c r="NTN83" s="89"/>
      <c r="NTO83" s="89"/>
      <c r="NTP83" s="89"/>
      <c r="NTQ83" s="89"/>
      <c r="NTR83" s="89"/>
      <c r="NTS83" s="89"/>
      <c r="NTT83" s="89"/>
      <c r="NTU83" s="89"/>
      <c r="NTV83" s="89"/>
      <c r="NTW83" s="89"/>
      <c r="NTX83" s="89"/>
      <c r="NTY83" s="89"/>
      <c r="NTZ83" s="89"/>
      <c r="NUA83" s="89"/>
      <c r="NUB83" s="89"/>
      <c r="NUC83" s="89"/>
      <c r="NUD83" s="89"/>
      <c r="NUE83" s="89"/>
      <c r="NUF83" s="89"/>
      <c r="NUG83" s="89"/>
      <c r="NUH83" s="89"/>
      <c r="NUI83" s="89"/>
      <c r="NUJ83" s="89"/>
      <c r="NUK83" s="89"/>
      <c r="NUL83" s="89"/>
      <c r="NUM83" s="89"/>
      <c r="NUN83" s="89"/>
      <c r="NUO83" s="89"/>
      <c r="NUP83" s="89"/>
      <c r="NUQ83" s="89"/>
      <c r="NUR83" s="89"/>
      <c r="NUS83" s="89"/>
      <c r="NUT83" s="89"/>
      <c r="NUU83" s="89"/>
      <c r="NUV83" s="89"/>
      <c r="NUW83" s="89"/>
      <c r="NUX83" s="89"/>
      <c r="NUY83" s="89"/>
      <c r="NUZ83" s="89"/>
      <c r="NVA83" s="89"/>
      <c r="NVB83" s="89"/>
      <c r="NVC83" s="89"/>
      <c r="NVD83" s="89"/>
      <c r="NVE83" s="89"/>
      <c r="NVF83" s="89"/>
      <c r="NVG83" s="89"/>
      <c r="NVH83" s="89"/>
      <c r="NVI83" s="89"/>
      <c r="NVJ83" s="89"/>
      <c r="NVK83" s="89"/>
      <c r="NVL83" s="89"/>
      <c r="NVM83" s="89"/>
      <c r="NVN83" s="89"/>
      <c r="NVO83" s="89"/>
      <c r="NVP83" s="89"/>
      <c r="NVQ83" s="89"/>
      <c r="NVR83" s="89"/>
      <c r="NVS83" s="89"/>
      <c r="NVT83" s="89"/>
      <c r="NVU83" s="89"/>
      <c r="NVV83" s="89"/>
      <c r="NVW83" s="89"/>
      <c r="NVX83" s="89"/>
      <c r="NVY83" s="89"/>
      <c r="NVZ83" s="89"/>
      <c r="NWA83" s="89"/>
      <c r="NWB83" s="89"/>
      <c r="NWC83" s="89"/>
      <c r="NWD83" s="89"/>
      <c r="NWE83" s="89"/>
      <c r="NWF83" s="89"/>
      <c r="NWG83" s="89"/>
      <c r="NWH83" s="89"/>
      <c r="NWI83" s="89"/>
      <c r="NWJ83" s="89"/>
      <c r="NWK83" s="89"/>
      <c r="NWL83" s="89"/>
      <c r="NWM83" s="89"/>
      <c r="NWN83" s="89"/>
      <c r="NWO83" s="89"/>
      <c r="NWP83" s="89"/>
      <c r="NWQ83" s="89"/>
      <c r="NWR83" s="89"/>
      <c r="NWS83" s="89"/>
      <c r="NWT83" s="89"/>
      <c r="NWU83" s="89"/>
      <c r="NWV83" s="89"/>
      <c r="NWW83" s="89"/>
      <c r="NWX83" s="89"/>
      <c r="NWY83" s="89"/>
      <c r="NWZ83" s="89"/>
      <c r="NXA83" s="89"/>
      <c r="NXB83" s="89"/>
      <c r="NXC83" s="89"/>
      <c r="NXD83" s="89"/>
      <c r="NXE83" s="89"/>
      <c r="NXF83" s="89"/>
      <c r="NXG83" s="89"/>
      <c r="NXH83" s="89"/>
      <c r="NXI83" s="89"/>
      <c r="NXJ83" s="89"/>
      <c r="NXK83" s="89"/>
      <c r="NXL83" s="89"/>
      <c r="NXM83" s="89"/>
      <c r="NXN83" s="89"/>
      <c r="NXO83" s="89"/>
      <c r="NXP83" s="89"/>
      <c r="NXQ83" s="89"/>
      <c r="NXR83" s="89"/>
      <c r="NXS83" s="89"/>
      <c r="NXT83" s="89"/>
      <c r="NXU83" s="89"/>
      <c r="NXV83" s="89"/>
      <c r="NXW83" s="89"/>
      <c r="NXX83" s="89"/>
      <c r="NXY83" s="89"/>
      <c r="NXZ83" s="89"/>
      <c r="NYA83" s="89"/>
      <c r="NYB83" s="89"/>
      <c r="NYC83" s="89"/>
      <c r="NYD83" s="89"/>
      <c r="NYE83" s="89"/>
      <c r="NYF83" s="89"/>
      <c r="NYG83" s="89"/>
      <c r="NYH83" s="89"/>
      <c r="NYI83" s="89"/>
      <c r="NYJ83" s="89"/>
      <c r="NYK83" s="89"/>
      <c r="NYL83" s="89"/>
      <c r="NYM83" s="89"/>
      <c r="NYN83" s="89"/>
      <c r="NYO83" s="89"/>
      <c r="NYP83" s="89"/>
      <c r="NYQ83" s="89"/>
      <c r="NYR83" s="89"/>
      <c r="NYS83" s="89"/>
      <c r="NYT83" s="89"/>
      <c r="NYU83" s="89"/>
      <c r="NYV83" s="89"/>
      <c r="NYW83" s="89"/>
      <c r="NYX83" s="89"/>
      <c r="NYY83" s="89"/>
      <c r="NYZ83" s="89"/>
      <c r="NZA83" s="89"/>
      <c r="NZB83" s="89"/>
      <c r="NZC83" s="89"/>
      <c r="NZD83" s="89"/>
      <c r="NZE83" s="89"/>
      <c r="NZF83" s="89"/>
      <c r="NZG83" s="89"/>
      <c r="NZH83" s="89"/>
      <c r="NZI83" s="89"/>
      <c r="NZJ83" s="89"/>
      <c r="NZK83" s="89"/>
      <c r="NZL83" s="89"/>
      <c r="NZM83" s="89"/>
      <c r="NZN83" s="89"/>
      <c r="NZO83" s="89"/>
      <c r="NZP83" s="89"/>
      <c r="NZQ83" s="89"/>
      <c r="NZR83" s="89"/>
      <c r="NZS83" s="89"/>
      <c r="NZT83" s="89"/>
      <c r="NZU83" s="89"/>
      <c r="NZV83" s="89"/>
      <c r="NZW83" s="89"/>
      <c r="NZX83" s="89"/>
      <c r="NZY83" s="89"/>
      <c r="NZZ83" s="89"/>
      <c r="OAA83" s="89"/>
      <c r="OAB83" s="89"/>
      <c r="OAC83" s="89"/>
      <c r="OAD83" s="89"/>
      <c r="OAE83" s="89"/>
      <c r="OAF83" s="89"/>
      <c r="OAG83" s="89"/>
      <c r="OAH83" s="89"/>
      <c r="OAI83" s="89"/>
      <c r="OAJ83" s="89"/>
      <c r="OAK83" s="89"/>
      <c r="OAL83" s="89"/>
      <c r="OAM83" s="89"/>
      <c r="OAN83" s="89"/>
      <c r="OAO83" s="89"/>
      <c r="OAP83" s="89"/>
      <c r="OAQ83" s="89"/>
      <c r="OAR83" s="89"/>
      <c r="OAS83" s="89"/>
      <c r="OAT83" s="89"/>
      <c r="OAU83" s="89"/>
      <c r="OAV83" s="89"/>
      <c r="OAW83" s="89"/>
      <c r="OAX83" s="89"/>
      <c r="OAY83" s="89"/>
      <c r="OAZ83" s="89"/>
      <c r="OBA83" s="89"/>
      <c r="OBB83" s="89"/>
      <c r="OBC83" s="89"/>
      <c r="OBD83" s="89"/>
      <c r="OBE83" s="89"/>
      <c r="OBF83" s="89"/>
      <c r="OBG83" s="89"/>
      <c r="OBH83" s="89"/>
      <c r="OBI83" s="89"/>
      <c r="OBJ83" s="89"/>
      <c r="OBK83" s="89"/>
      <c r="OBL83" s="89"/>
      <c r="OBM83" s="89"/>
      <c r="OBN83" s="89"/>
      <c r="OBO83" s="89"/>
      <c r="OBP83" s="89"/>
      <c r="OBQ83" s="89"/>
      <c r="OBR83" s="89"/>
      <c r="OBS83" s="89"/>
      <c r="OBT83" s="89"/>
      <c r="OBU83" s="89"/>
      <c r="OBV83" s="89"/>
      <c r="OBW83" s="89"/>
      <c r="OBX83" s="89"/>
      <c r="OBY83" s="89"/>
      <c r="OBZ83" s="89"/>
      <c r="OCA83" s="89"/>
      <c r="OCB83" s="89"/>
      <c r="OCC83" s="89"/>
      <c r="OCD83" s="89"/>
      <c r="OCE83" s="89"/>
      <c r="OCF83" s="89"/>
      <c r="OCG83" s="89"/>
      <c r="OCH83" s="89"/>
      <c r="OCI83" s="89"/>
      <c r="OCJ83" s="89"/>
      <c r="OCK83" s="89"/>
      <c r="OCL83" s="89"/>
      <c r="OCM83" s="89"/>
      <c r="OCN83" s="89"/>
      <c r="OCO83" s="89"/>
      <c r="OCP83" s="89"/>
      <c r="OCQ83" s="89"/>
      <c r="OCR83" s="89"/>
      <c r="OCS83" s="89"/>
      <c r="OCT83" s="89"/>
      <c r="OCU83" s="89"/>
      <c r="OCV83" s="89"/>
      <c r="OCW83" s="89"/>
      <c r="OCX83" s="89"/>
      <c r="OCY83" s="89"/>
      <c r="OCZ83" s="89"/>
      <c r="ODA83" s="89"/>
      <c r="ODB83" s="89"/>
      <c r="ODC83" s="89"/>
      <c r="ODD83" s="89"/>
      <c r="ODE83" s="89"/>
      <c r="ODF83" s="89"/>
      <c r="ODG83" s="89"/>
      <c r="ODH83" s="89"/>
      <c r="ODI83" s="89"/>
      <c r="ODJ83" s="89"/>
      <c r="ODK83" s="89"/>
      <c r="ODL83" s="89"/>
      <c r="ODM83" s="89"/>
      <c r="ODN83" s="89"/>
      <c r="ODO83" s="89"/>
      <c r="ODP83" s="89"/>
      <c r="ODQ83" s="89"/>
      <c r="ODR83" s="89"/>
      <c r="ODS83" s="89"/>
      <c r="ODT83" s="89"/>
      <c r="ODU83" s="89"/>
      <c r="ODV83" s="89"/>
      <c r="ODW83" s="89"/>
      <c r="ODX83" s="89"/>
      <c r="ODY83" s="89"/>
      <c r="ODZ83" s="89"/>
      <c r="OEA83" s="89"/>
      <c r="OEB83" s="89"/>
      <c r="OEC83" s="89"/>
      <c r="OED83" s="89"/>
      <c r="OEE83" s="89"/>
      <c r="OEF83" s="89"/>
      <c r="OEG83" s="89"/>
      <c r="OEH83" s="89"/>
      <c r="OEI83" s="89"/>
      <c r="OEJ83" s="89"/>
      <c r="OEK83" s="89"/>
      <c r="OEL83" s="89"/>
      <c r="OEM83" s="89"/>
      <c r="OEN83" s="89"/>
      <c r="OEO83" s="89"/>
      <c r="OEP83" s="89"/>
      <c r="OEQ83" s="89"/>
      <c r="OER83" s="89"/>
      <c r="OES83" s="89"/>
      <c r="OET83" s="89"/>
      <c r="OEU83" s="89"/>
      <c r="OEV83" s="89"/>
      <c r="OEW83" s="89"/>
      <c r="OEX83" s="89"/>
      <c r="OEY83" s="89"/>
      <c r="OEZ83" s="89"/>
      <c r="OFA83" s="89"/>
      <c r="OFB83" s="89"/>
      <c r="OFC83" s="89"/>
      <c r="OFD83" s="89"/>
      <c r="OFE83" s="89"/>
      <c r="OFF83" s="89"/>
      <c r="OFG83" s="89"/>
      <c r="OFH83" s="89"/>
      <c r="OFI83" s="89"/>
      <c r="OFJ83" s="89"/>
      <c r="OFK83" s="89"/>
      <c r="OFL83" s="89"/>
      <c r="OFM83" s="89"/>
      <c r="OFN83" s="89"/>
      <c r="OFO83" s="89"/>
      <c r="OFP83" s="89"/>
      <c r="OFQ83" s="89"/>
      <c r="OFR83" s="89"/>
      <c r="OFS83" s="89"/>
      <c r="OFT83" s="89"/>
      <c r="OFU83" s="89"/>
      <c r="OFV83" s="89"/>
      <c r="OFW83" s="89"/>
      <c r="OFX83" s="89"/>
      <c r="OFY83" s="89"/>
      <c r="OFZ83" s="89"/>
      <c r="OGA83" s="89"/>
      <c r="OGB83" s="89"/>
      <c r="OGC83" s="89"/>
      <c r="OGD83" s="89"/>
      <c r="OGE83" s="89"/>
      <c r="OGF83" s="89"/>
      <c r="OGG83" s="89"/>
      <c r="OGH83" s="89"/>
      <c r="OGI83" s="89"/>
      <c r="OGJ83" s="89"/>
      <c r="OGK83" s="89"/>
      <c r="OGL83" s="89"/>
      <c r="OGM83" s="89"/>
      <c r="OGN83" s="89"/>
      <c r="OGO83" s="89"/>
      <c r="OGP83" s="89"/>
      <c r="OGQ83" s="89"/>
      <c r="OGR83" s="89"/>
      <c r="OGS83" s="89"/>
      <c r="OGT83" s="89"/>
      <c r="OGU83" s="89"/>
      <c r="OGV83" s="89"/>
      <c r="OGW83" s="89"/>
      <c r="OGX83" s="89"/>
      <c r="OGY83" s="89"/>
      <c r="OGZ83" s="89"/>
      <c r="OHA83" s="89"/>
      <c r="OHB83" s="89"/>
      <c r="OHC83" s="89"/>
      <c r="OHD83" s="89"/>
      <c r="OHE83" s="89"/>
      <c r="OHF83" s="89"/>
      <c r="OHG83" s="89"/>
      <c r="OHH83" s="89"/>
      <c r="OHI83" s="89"/>
      <c r="OHJ83" s="89"/>
      <c r="OHK83" s="89"/>
      <c r="OHL83" s="89"/>
      <c r="OHM83" s="89"/>
      <c r="OHN83" s="89"/>
      <c r="OHO83" s="89"/>
      <c r="OHP83" s="89"/>
      <c r="OHQ83" s="89"/>
      <c r="OHR83" s="89"/>
      <c r="OHS83" s="89"/>
      <c r="OHT83" s="89"/>
      <c r="OHU83" s="89"/>
      <c r="OHV83" s="89"/>
      <c r="OHW83" s="89"/>
      <c r="OHX83" s="89"/>
      <c r="OHY83" s="89"/>
      <c r="OHZ83" s="89"/>
      <c r="OIA83" s="89"/>
      <c r="OIB83" s="89"/>
      <c r="OIC83" s="89"/>
      <c r="OID83" s="89"/>
      <c r="OIE83" s="89"/>
      <c r="OIF83" s="89"/>
      <c r="OIG83" s="89"/>
      <c r="OIH83" s="89"/>
      <c r="OII83" s="89"/>
      <c r="OIJ83" s="89"/>
      <c r="OIK83" s="89"/>
      <c r="OIL83" s="89"/>
      <c r="OIM83" s="89"/>
      <c r="OIN83" s="89"/>
      <c r="OIO83" s="89"/>
      <c r="OIP83" s="89"/>
      <c r="OIQ83" s="89"/>
      <c r="OIR83" s="89"/>
      <c r="OIS83" s="89"/>
      <c r="OIT83" s="89"/>
      <c r="OIU83" s="89"/>
      <c r="OIV83" s="89"/>
      <c r="OIW83" s="89"/>
      <c r="OIX83" s="89"/>
      <c r="OIY83" s="89"/>
      <c r="OIZ83" s="89"/>
      <c r="OJA83" s="89"/>
      <c r="OJB83" s="89"/>
      <c r="OJC83" s="89"/>
      <c r="OJD83" s="89"/>
      <c r="OJE83" s="89"/>
      <c r="OJF83" s="89"/>
      <c r="OJG83" s="89"/>
      <c r="OJH83" s="89"/>
      <c r="OJI83" s="89"/>
      <c r="OJJ83" s="89"/>
      <c r="OJK83" s="89"/>
      <c r="OJL83" s="89"/>
      <c r="OJM83" s="89"/>
      <c r="OJN83" s="89"/>
      <c r="OJO83" s="89"/>
      <c r="OJP83" s="89"/>
      <c r="OJQ83" s="89"/>
      <c r="OJR83" s="89"/>
      <c r="OJS83" s="89"/>
      <c r="OJT83" s="89"/>
      <c r="OJU83" s="89"/>
      <c r="OJV83" s="89"/>
      <c r="OJW83" s="89"/>
      <c r="OJX83" s="89"/>
      <c r="OJY83" s="89"/>
      <c r="OJZ83" s="89"/>
      <c r="OKA83" s="89"/>
      <c r="OKB83" s="89"/>
      <c r="OKC83" s="89"/>
      <c r="OKD83" s="89"/>
      <c r="OKE83" s="89"/>
      <c r="OKF83" s="89"/>
      <c r="OKG83" s="89"/>
      <c r="OKH83" s="89"/>
      <c r="OKI83" s="89"/>
      <c r="OKJ83" s="89"/>
      <c r="OKK83" s="89"/>
      <c r="OKL83" s="89"/>
      <c r="OKM83" s="89"/>
      <c r="OKN83" s="89"/>
      <c r="OKO83" s="89"/>
      <c r="OKP83" s="89"/>
      <c r="OKQ83" s="89"/>
      <c r="OKR83" s="89"/>
      <c r="OKS83" s="89"/>
      <c r="OKT83" s="89"/>
      <c r="OKU83" s="89"/>
      <c r="OKV83" s="89"/>
      <c r="OKW83" s="89"/>
      <c r="OKX83" s="89"/>
      <c r="OKY83" s="89"/>
      <c r="OKZ83" s="89"/>
      <c r="OLA83" s="89"/>
      <c r="OLB83" s="89"/>
      <c r="OLC83" s="89"/>
      <c r="OLD83" s="89"/>
      <c r="OLE83" s="89"/>
      <c r="OLF83" s="89"/>
      <c r="OLG83" s="89"/>
      <c r="OLH83" s="89"/>
      <c r="OLI83" s="89"/>
      <c r="OLJ83" s="89"/>
      <c r="OLK83" s="89"/>
      <c r="OLL83" s="89"/>
      <c r="OLM83" s="89"/>
      <c r="OLN83" s="89"/>
      <c r="OLO83" s="89"/>
      <c r="OLP83" s="89"/>
      <c r="OLQ83" s="89"/>
      <c r="OLR83" s="89"/>
      <c r="OLS83" s="89"/>
      <c r="OLT83" s="89"/>
      <c r="OLU83" s="89"/>
      <c r="OLV83" s="89"/>
      <c r="OLW83" s="89"/>
      <c r="OLX83" s="89"/>
      <c r="OLY83" s="89"/>
      <c r="OLZ83" s="89"/>
      <c r="OMA83" s="89"/>
      <c r="OMB83" s="89"/>
      <c r="OMC83" s="89"/>
      <c r="OMD83" s="89"/>
      <c r="OME83" s="89"/>
      <c r="OMF83" s="89"/>
      <c r="OMG83" s="89"/>
      <c r="OMH83" s="89"/>
      <c r="OMI83" s="89"/>
      <c r="OMJ83" s="89"/>
      <c r="OMK83" s="89"/>
      <c r="OML83" s="89"/>
      <c r="OMM83" s="89"/>
      <c r="OMN83" s="89"/>
      <c r="OMO83" s="89"/>
      <c r="OMP83" s="89"/>
      <c r="OMQ83" s="89"/>
      <c r="OMR83" s="89"/>
      <c r="OMS83" s="89"/>
      <c r="OMT83" s="89"/>
      <c r="OMU83" s="89"/>
      <c r="OMV83" s="89"/>
      <c r="OMW83" s="89"/>
      <c r="OMX83" s="89"/>
      <c r="OMY83" s="89"/>
      <c r="OMZ83" s="89"/>
      <c r="ONA83" s="89"/>
      <c r="ONB83" s="89"/>
      <c r="ONC83" s="89"/>
      <c r="OND83" s="89"/>
      <c r="ONE83" s="89"/>
      <c r="ONF83" s="89"/>
      <c r="ONG83" s="89"/>
      <c r="ONH83" s="89"/>
      <c r="ONI83" s="89"/>
      <c r="ONJ83" s="89"/>
      <c r="ONK83" s="89"/>
      <c r="ONL83" s="89"/>
      <c r="ONM83" s="89"/>
      <c r="ONN83" s="89"/>
      <c r="ONO83" s="89"/>
      <c r="ONP83" s="89"/>
      <c r="ONQ83" s="89"/>
      <c r="ONR83" s="89"/>
      <c r="ONS83" s="89"/>
      <c r="ONT83" s="89"/>
      <c r="ONU83" s="89"/>
      <c r="ONV83" s="89"/>
      <c r="ONW83" s="89"/>
      <c r="ONX83" s="89"/>
      <c r="ONY83" s="89"/>
      <c r="ONZ83" s="89"/>
      <c r="OOA83" s="89"/>
      <c r="OOB83" s="89"/>
      <c r="OOC83" s="89"/>
      <c r="OOD83" s="89"/>
      <c r="OOE83" s="89"/>
      <c r="OOF83" s="89"/>
      <c r="OOG83" s="89"/>
      <c r="OOH83" s="89"/>
      <c r="OOI83" s="89"/>
      <c r="OOJ83" s="89"/>
      <c r="OOK83" s="89"/>
      <c r="OOL83" s="89"/>
      <c r="OOM83" s="89"/>
      <c r="OON83" s="89"/>
      <c r="OOO83" s="89"/>
      <c r="OOP83" s="89"/>
      <c r="OOQ83" s="89"/>
      <c r="OOR83" s="89"/>
      <c r="OOS83" s="89"/>
      <c r="OOT83" s="89"/>
      <c r="OOU83" s="89"/>
      <c r="OOV83" s="89"/>
      <c r="OOW83" s="89"/>
      <c r="OOX83" s="89"/>
      <c r="OOY83" s="89"/>
      <c r="OOZ83" s="89"/>
      <c r="OPA83" s="89"/>
      <c r="OPB83" s="89"/>
      <c r="OPC83" s="89"/>
      <c r="OPD83" s="89"/>
      <c r="OPE83" s="89"/>
      <c r="OPF83" s="89"/>
      <c r="OPG83" s="89"/>
      <c r="OPH83" s="89"/>
      <c r="OPI83" s="89"/>
      <c r="OPJ83" s="89"/>
      <c r="OPK83" s="89"/>
      <c r="OPL83" s="89"/>
      <c r="OPM83" s="89"/>
      <c r="OPN83" s="89"/>
      <c r="OPO83" s="89"/>
      <c r="OPP83" s="89"/>
      <c r="OPQ83" s="89"/>
      <c r="OPR83" s="89"/>
      <c r="OPS83" s="89"/>
      <c r="OPT83" s="89"/>
      <c r="OPU83" s="89"/>
      <c r="OPV83" s="89"/>
      <c r="OPW83" s="89"/>
      <c r="OPX83" s="89"/>
      <c r="OPY83" s="89"/>
      <c r="OPZ83" s="89"/>
      <c r="OQA83" s="89"/>
      <c r="OQB83" s="89"/>
      <c r="OQC83" s="89"/>
      <c r="OQD83" s="89"/>
      <c r="OQE83" s="89"/>
      <c r="OQF83" s="89"/>
      <c r="OQG83" s="89"/>
      <c r="OQH83" s="89"/>
      <c r="OQI83" s="89"/>
      <c r="OQJ83" s="89"/>
      <c r="OQK83" s="89"/>
      <c r="OQL83" s="89"/>
      <c r="OQM83" s="89"/>
      <c r="OQN83" s="89"/>
      <c r="OQO83" s="89"/>
      <c r="OQP83" s="89"/>
      <c r="OQQ83" s="89"/>
      <c r="OQR83" s="89"/>
      <c r="OQS83" s="89"/>
      <c r="OQT83" s="89"/>
      <c r="OQU83" s="89"/>
      <c r="OQV83" s="89"/>
      <c r="OQW83" s="89"/>
      <c r="OQX83" s="89"/>
      <c r="OQY83" s="89"/>
      <c r="OQZ83" s="89"/>
      <c r="ORA83" s="89"/>
      <c r="ORB83" s="89"/>
      <c r="ORC83" s="89"/>
      <c r="ORD83" s="89"/>
      <c r="ORE83" s="89"/>
      <c r="ORF83" s="89"/>
      <c r="ORG83" s="89"/>
      <c r="ORH83" s="89"/>
      <c r="ORI83" s="89"/>
      <c r="ORJ83" s="89"/>
      <c r="ORK83" s="89"/>
      <c r="ORL83" s="89"/>
      <c r="ORM83" s="89"/>
      <c r="ORN83" s="89"/>
      <c r="ORO83" s="89"/>
      <c r="ORP83" s="89"/>
      <c r="ORQ83" s="89"/>
      <c r="ORR83" s="89"/>
      <c r="ORS83" s="89"/>
      <c r="ORT83" s="89"/>
      <c r="ORU83" s="89"/>
      <c r="ORV83" s="89"/>
      <c r="ORW83" s="89"/>
      <c r="ORX83" s="89"/>
      <c r="ORY83" s="89"/>
      <c r="ORZ83" s="89"/>
      <c r="OSA83" s="89"/>
      <c r="OSB83" s="89"/>
      <c r="OSC83" s="89"/>
      <c r="OSD83" s="89"/>
      <c r="OSE83" s="89"/>
      <c r="OSF83" s="89"/>
      <c r="OSG83" s="89"/>
      <c r="OSH83" s="89"/>
      <c r="OSI83" s="89"/>
      <c r="OSJ83" s="89"/>
      <c r="OSK83" s="89"/>
      <c r="OSL83" s="89"/>
      <c r="OSM83" s="89"/>
      <c r="OSN83" s="89"/>
      <c r="OSO83" s="89"/>
      <c r="OSP83" s="89"/>
      <c r="OSQ83" s="89"/>
      <c r="OSR83" s="89"/>
      <c r="OSS83" s="89"/>
      <c r="OST83" s="89"/>
      <c r="OSU83" s="89"/>
      <c r="OSV83" s="89"/>
      <c r="OSW83" s="89"/>
      <c r="OSX83" s="89"/>
      <c r="OSY83" s="89"/>
      <c r="OSZ83" s="89"/>
      <c r="OTA83" s="89"/>
      <c r="OTB83" s="89"/>
      <c r="OTC83" s="89"/>
      <c r="OTD83" s="89"/>
      <c r="OTE83" s="89"/>
      <c r="OTF83" s="89"/>
      <c r="OTG83" s="89"/>
      <c r="OTH83" s="89"/>
      <c r="OTI83" s="89"/>
      <c r="OTJ83" s="89"/>
      <c r="OTK83" s="89"/>
      <c r="OTL83" s="89"/>
      <c r="OTM83" s="89"/>
      <c r="OTN83" s="89"/>
      <c r="OTO83" s="89"/>
      <c r="OTP83" s="89"/>
      <c r="OTQ83" s="89"/>
      <c r="OTR83" s="89"/>
      <c r="OTS83" s="89"/>
      <c r="OTT83" s="89"/>
      <c r="OTU83" s="89"/>
      <c r="OTV83" s="89"/>
      <c r="OTW83" s="89"/>
      <c r="OTX83" s="89"/>
      <c r="OTY83" s="89"/>
      <c r="OTZ83" s="89"/>
      <c r="OUA83" s="89"/>
      <c r="OUB83" s="89"/>
      <c r="OUC83" s="89"/>
      <c r="OUD83" s="89"/>
      <c r="OUE83" s="89"/>
      <c r="OUF83" s="89"/>
      <c r="OUG83" s="89"/>
      <c r="OUH83" s="89"/>
      <c r="OUI83" s="89"/>
      <c r="OUJ83" s="89"/>
      <c r="OUK83" s="89"/>
      <c r="OUL83" s="89"/>
      <c r="OUM83" s="89"/>
      <c r="OUN83" s="89"/>
      <c r="OUO83" s="89"/>
      <c r="OUP83" s="89"/>
      <c r="OUQ83" s="89"/>
      <c r="OUR83" s="89"/>
      <c r="OUS83" s="89"/>
      <c r="OUT83" s="89"/>
      <c r="OUU83" s="89"/>
      <c r="OUV83" s="89"/>
      <c r="OUW83" s="89"/>
      <c r="OUX83" s="89"/>
      <c r="OUY83" s="89"/>
      <c r="OUZ83" s="89"/>
      <c r="OVA83" s="89"/>
      <c r="OVB83" s="89"/>
      <c r="OVC83" s="89"/>
      <c r="OVD83" s="89"/>
      <c r="OVE83" s="89"/>
      <c r="OVF83" s="89"/>
      <c r="OVG83" s="89"/>
      <c r="OVH83" s="89"/>
      <c r="OVI83" s="89"/>
      <c r="OVJ83" s="89"/>
      <c r="OVK83" s="89"/>
      <c r="OVL83" s="89"/>
      <c r="OVM83" s="89"/>
      <c r="OVN83" s="89"/>
      <c r="OVO83" s="89"/>
      <c r="OVP83" s="89"/>
      <c r="OVQ83" s="89"/>
      <c r="OVR83" s="89"/>
      <c r="OVS83" s="89"/>
      <c r="OVT83" s="89"/>
      <c r="OVU83" s="89"/>
      <c r="OVV83" s="89"/>
      <c r="OVW83" s="89"/>
      <c r="OVX83" s="89"/>
      <c r="OVY83" s="89"/>
      <c r="OVZ83" s="89"/>
      <c r="OWA83" s="89"/>
      <c r="OWB83" s="89"/>
      <c r="OWC83" s="89"/>
      <c r="OWD83" s="89"/>
      <c r="OWE83" s="89"/>
      <c r="OWF83" s="89"/>
      <c r="OWG83" s="89"/>
      <c r="OWH83" s="89"/>
      <c r="OWI83" s="89"/>
      <c r="OWJ83" s="89"/>
      <c r="OWK83" s="89"/>
      <c r="OWL83" s="89"/>
      <c r="OWM83" s="89"/>
      <c r="OWN83" s="89"/>
      <c r="OWO83" s="89"/>
      <c r="OWP83" s="89"/>
      <c r="OWQ83" s="89"/>
      <c r="OWR83" s="89"/>
      <c r="OWS83" s="89"/>
      <c r="OWT83" s="89"/>
      <c r="OWU83" s="89"/>
      <c r="OWV83" s="89"/>
      <c r="OWW83" s="89"/>
      <c r="OWX83" s="89"/>
      <c r="OWY83" s="89"/>
      <c r="OWZ83" s="89"/>
      <c r="OXA83" s="89"/>
      <c r="OXB83" s="89"/>
      <c r="OXC83" s="89"/>
      <c r="OXD83" s="89"/>
      <c r="OXE83" s="89"/>
      <c r="OXF83" s="89"/>
      <c r="OXG83" s="89"/>
      <c r="OXH83" s="89"/>
      <c r="OXI83" s="89"/>
      <c r="OXJ83" s="89"/>
      <c r="OXK83" s="89"/>
      <c r="OXL83" s="89"/>
      <c r="OXM83" s="89"/>
      <c r="OXN83" s="89"/>
      <c r="OXO83" s="89"/>
      <c r="OXP83" s="89"/>
      <c r="OXQ83" s="89"/>
      <c r="OXR83" s="89"/>
      <c r="OXS83" s="89"/>
      <c r="OXT83" s="89"/>
      <c r="OXU83" s="89"/>
      <c r="OXV83" s="89"/>
      <c r="OXW83" s="89"/>
      <c r="OXX83" s="89"/>
      <c r="OXY83" s="89"/>
      <c r="OXZ83" s="89"/>
      <c r="OYA83" s="89"/>
      <c r="OYB83" s="89"/>
      <c r="OYC83" s="89"/>
      <c r="OYD83" s="89"/>
      <c r="OYE83" s="89"/>
      <c r="OYF83" s="89"/>
      <c r="OYG83" s="89"/>
      <c r="OYH83" s="89"/>
      <c r="OYI83" s="89"/>
      <c r="OYJ83" s="89"/>
      <c r="OYK83" s="89"/>
      <c r="OYL83" s="89"/>
      <c r="OYM83" s="89"/>
      <c r="OYN83" s="89"/>
      <c r="OYO83" s="89"/>
      <c r="OYP83" s="89"/>
      <c r="OYQ83" s="89"/>
      <c r="OYR83" s="89"/>
      <c r="OYS83" s="89"/>
      <c r="OYT83" s="89"/>
      <c r="OYU83" s="89"/>
      <c r="OYV83" s="89"/>
      <c r="OYW83" s="89"/>
      <c r="OYX83" s="89"/>
      <c r="OYY83" s="89"/>
      <c r="OYZ83" s="89"/>
      <c r="OZA83" s="89"/>
      <c r="OZB83" s="89"/>
      <c r="OZC83" s="89"/>
      <c r="OZD83" s="89"/>
      <c r="OZE83" s="89"/>
      <c r="OZF83" s="89"/>
      <c r="OZG83" s="89"/>
      <c r="OZH83" s="89"/>
      <c r="OZI83" s="89"/>
      <c r="OZJ83" s="89"/>
      <c r="OZK83" s="89"/>
      <c r="OZL83" s="89"/>
      <c r="OZM83" s="89"/>
      <c r="OZN83" s="89"/>
      <c r="OZO83" s="89"/>
      <c r="OZP83" s="89"/>
      <c r="OZQ83" s="89"/>
      <c r="OZR83" s="89"/>
      <c r="OZS83" s="89"/>
      <c r="OZT83" s="89"/>
      <c r="OZU83" s="89"/>
      <c r="OZV83" s="89"/>
      <c r="OZW83" s="89"/>
      <c r="OZX83" s="89"/>
      <c r="OZY83" s="89"/>
      <c r="OZZ83" s="89"/>
      <c r="PAA83" s="89"/>
      <c r="PAB83" s="89"/>
      <c r="PAC83" s="89"/>
      <c r="PAD83" s="89"/>
      <c r="PAE83" s="89"/>
      <c r="PAF83" s="89"/>
      <c r="PAG83" s="89"/>
      <c r="PAH83" s="89"/>
      <c r="PAI83" s="89"/>
      <c r="PAJ83" s="89"/>
      <c r="PAK83" s="89"/>
      <c r="PAL83" s="89"/>
      <c r="PAM83" s="89"/>
      <c r="PAN83" s="89"/>
      <c r="PAO83" s="89"/>
      <c r="PAP83" s="89"/>
      <c r="PAQ83" s="89"/>
      <c r="PAR83" s="89"/>
      <c r="PAS83" s="89"/>
      <c r="PAT83" s="89"/>
      <c r="PAU83" s="89"/>
      <c r="PAV83" s="89"/>
      <c r="PAW83" s="89"/>
      <c r="PAX83" s="89"/>
      <c r="PAY83" s="89"/>
      <c r="PAZ83" s="89"/>
      <c r="PBA83" s="89"/>
      <c r="PBB83" s="89"/>
      <c r="PBC83" s="89"/>
      <c r="PBD83" s="89"/>
      <c r="PBE83" s="89"/>
      <c r="PBF83" s="89"/>
      <c r="PBG83" s="89"/>
      <c r="PBH83" s="89"/>
      <c r="PBI83" s="89"/>
      <c r="PBJ83" s="89"/>
      <c r="PBK83" s="89"/>
      <c r="PBL83" s="89"/>
      <c r="PBM83" s="89"/>
      <c r="PBN83" s="89"/>
      <c r="PBO83" s="89"/>
      <c r="PBP83" s="89"/>
      <c r="PBQ83" s="89"/>
      <c r="PBR83" s="89"/>
      <c r="PBS83" s="89"/>
      <c r="PBT83" s="89"/>
      <c r="PBU83" s="89"/>
      <c r="PBV83" s="89"/>
      <c r="PBW83" s="89"/>
      <c r="PBX83" s="89"/>
      <c r="PBY83" s="89"/>
      <c r="PBZ83" s="89"/>
      <c r="PCA83" s="89"/>
      <c r="PCB83" s="89"/>
      <c r="PCC83" s="89"/>
      <c r="PCD83" s="89"/>
      <c r="PCE83" s="89"/>
      <c r="PCF83" s="89"/>
      <c r="PCG83" s="89"/>
      <c r="PCH83" s="89"/>
      <c r="PCI83" s="89"/>
      <c r="PCJ83" s="89"/>
      <c r="PCK83" s="89"/>
      <c r="PCL83" s="89"/>
      <c r="PCM83" s="89"/>
      <c r="PCN83" s="89"/>
      <c r="PCO83" s="89"/>
      <c r="PCP83" s="89"/>
      <c r="PCQ83" s="89"/>
      <c r="PCR83" s="89"/>
      <c r="PCS83" s="89"/>
      <c r="PCT83" s="89"/>
      <c r="PCU83" s="89"/>
      <c r="PCV83" s="89"/>
      <c r="PCW83" s="89"/>
      <c r="PCX83" s="89"/>
      <c r="PCY83" s="89"/>
      <c r="PCZ83" s="89"/>
      <c r="PDA83" s="89"/>
      <c r="PDB83" s="89"/>
      <c r="PDC83" s="89"/>
      <c r="PDD83" s="89"/>
      <c r="PDE83" s="89"/>
      <c r="PDF83" s="89"/>
      <c r="PDG83" s="89"/>
      <c r="PDH83" s="89"/>
      <c r="PDI83" s="89"/>
      <c r="PDJ83" s="89"/>
      <c r="PDK83" s="89"/>
      <c r="PDL83" s="89"/>
      <c r="PDM83" s="89"/>
      <c r="PDN83" s="89"/>
      <c r="PDO83" s="89"/>
      <c r="PDP83" s="89"/>
      <c r="PDQ83" s="89"/>
      <c r="PDR83" s="89"/>
      <c r="PDS83" s="89"/>
      <c r="PDT83" s="89"/>
      <c r="PDU83" s="89"/>
      <c r="PDV83" s="89"/>
      <c r="PDW83" s="89"/>
      <c r="PDX83" s="89"/>
      <c r="PDY83" s="89"/>
      <c r="PDZ83" s="89"/>
      <c r="PEA83" s="89"/>
      <c r="PEB83" s="89"/>
      <c r="PEC83" s="89"/>
      <c r="PED83" s="89"/>
      <c r="PEE83" s="89"/>
      <c r="PEF83" s="89"/>
      <c r="PEG83" s="89"/>
      <c r="PEH83" s="89"/>
      <c r="PEI83" s="89"/>
      <c r="PEJ83" s="89"/>
      <c r="PEK83" s="89"/>
      <c r="PEL83" s="89"/>
      <c r="PEM83" s="89"/>
      <c r="PEN83" s="89"/>
      <c r="PEO83" s="89"/>
      <c r="PEP83" s="89"/>
      <c r="PEQ83" s="89"/>
      <c r="PER83" s="89"/>
      <c r="PES83" s="89"/>
      <c r="PET83" s="89"/>
      <c r="PEU83" s="89"/>
      <c r="PEV83" s="89"/>
      <c r="PEW83" s="89"/>
      <c r="PEX83" s="89"/>
      <c r="PEY83" s="89"/>
      <c r="PEZ83" s="89"/>
      <c r="PFA83" s="89"/>
      <c r="PFB83" s="89"/>
      <c r="PFC83" s="89"/>
      <c r="PFD83" s="89"/>
      <c r="PFE83" s="89"/>
      <c r="PFF83" s="89"/>
      <c r="PFG83" s="89"/>
      <c r="PFH83" s="89"/>
      <c r="PFI83" s="89"/>
      <c r="PFJ83" s="89"/>
      <c r="PFK83" s="89"/>
      <c r="PFL83" s="89"/>
      <c r="PFM83" s="89"/>
      <c r="PFN83" s="89"/>
      <c r="PFO83" s="89"/>
      <c r="PFP83" s="89"/>
      <c r="PFQ83" s="89"/>
      <c r="PFR83" s="89"/>
      <c r="PFS83" s="89"/>
      <c r="PFT83" s="89"/>
      <c r="PFU83" s="89"/>
      <c r="PFV83" s="89"/>
      <c r="PFW83" s="89"/>
      <c r="PFX83" s="89"/>
      <c r="PFY83" s="89"/>
      <c r="PFZ83" s="89"/>
      <c r="PGA83" s="89"/>
      <c r="PGB83" s="89"/>
      <c r="PGC83" s="89"/>
      <c r="PGD83" s="89"/>
      <c r="PGE83" s="89"/>
      <c r="PGF83" s="89"/>
      <c r="PGG83" s="89"/>
      <c r="PGH83" s="89"/>
      <c r="PGI83" s="89"/>
      <c r="PGJ83" s="89"/>
      <c r="PGK83" s="89"/>
      <c r="PGL83" s="89"/>
      <c r="PGM83" s="89"/>
      <c r="PGN83" s="89"/>
      <c r="PGO83" s="89"/>
      <c r="PGP83" s="89"/>
      <c r="PGQ83" s="89"/>
      <c r="PGR83" s="89"/>
      <c r="PGS83" s="89"/>
      <c r="PGT83" s="89"/>
      <c r="PGU83" s="89"/>
      <c r="PGV83" s="89"/>
      <c r="PGW83" s="89"/>
      <c r="PGX83" s="89"/>
      <c r="PGY83" s="89"/>
      <c r="PGZ83" s="89"/>
      <c r="PHA83" s="89"/>
      <c r="PHB83" s="89"/>
      <c r="PHC83" s="89"/>
      <c r="PHD83" s="89"/>
      <c r="PHE83" s="89"/>
      <c r="PHF83" s="89"/>
      <c r="PHG83" s="89"/>
      <c r="PHH83" s="89"/>
      <c r="PHI83" s="89"/>
      <c r="PHJ83" s="89"/>
      <c r="PHK83" s="89"/>
      <c r="PHL83" s="89"/>
      <c r="PHM83" s="89"/>
      <c r="PHN83" s="89"/>
      <c r="PHO83" s="89"/>
      <c r="PHP83" s="89"/>
      <c r="PHQ83" s="89"/>
      <c r="PHR83" s="89"/>
      <c r="PHS83" s="89"/>
      <c r="PHT83" s="89"/>
      <c r="PHU83" s="89"/>
      <c r="PHV83" s="89"/>
      <c r="PHW83" s="89"/>
      <c r="PHX83" s="89"/>
      <c r="PHY83" s="89"/>
      <c r="PHZ83" s="89"/>
      <c r="PIA83" s="89"/>
      <c r="PIB83" s="89"/>
      <c r="PIC83" s="89"/>
      <c r="PID83" s="89"/>
      <c r="PIE83" s="89"/>
      <c r="PIF83" s="89"/>
      <c r="PIG83" s="89"/>
      <c r="PIH83" s="89"/>
      <c r="PII83" s="89"/>
      <c r="PIJ83" s="89"/>
      <c r="PIK83" s="89"/>
      <c r="PIL83" s="89"/>
      <c r="PIM83" s="89"/>
      <c r="PIN83" s="89"/>
      <c r="PIO83" s="89"/>
      <c r="PIP83" s="89"/>
      <c r="PIQ83" s="89"/>
      <c r="PIR83" s="89"/>
      <c r="PIS83" s="89"/>
      <c r="PIT83" s="89"/>
      <c r="PIU83" s="89"/>
      <c r="PIV83" s="89"/>
      <c r="PIW83" s="89"/>
      <c r="PIX83" s="89"/>
      <c r="PIY83" s="89"/>
      <c r="PIZ83" s="89"/>
      <c r="PJA83" s="89"/>
      <c r="PJB83" s="89"/>
      <c r="PJC83" s="89"/>
      <c r="PJD83" s="89"/>
      <c r="PJE83" s="89"/>
      <c r="PJF83" s="89"/>
      <c r="PJG83" s="89"/>
      <c r="PJH83" s="89"/>
      <c r="PJI83" s="89"/>
      <c r="PJJ83" s="89"/>
      <c r="PJK83" s="89"/>
      <c r="PJL83" s="89"/>
      <c r="PJM83" s="89"/>
      <c r="PJN83" s="89"/>
      <c r="PJO83" s="89"/>
      <c r="PJP83" s="89"/>
      <c r="PJQ83" s="89"/>
      <c r="PJR83" s="89"/>
      <c r="PJS83" s="89"/>
      <c r="PJT83" s="89"/>
      <c r="PJU83" s="89"/>
      <c r="PJV83" s="89"/>
      <c r="PJW83" s="89"/>
      <c r="PJX83" s="89"/>
      <c r="PJY83" s="89"/>
      <c r="PJZ83" s="89"/>
      <c r="PKA83" s="89"/>
      <c r="PKB83" s="89"/>
      <c r="PKC83" s="89"/>
      <c r="PKD83" s="89"/>
      <c r="PKE83" s="89"/>
      <c r="PKF83" s="89"/>
      <c r="PKG83" s="89"/>
      <c r="PKH83" s="89"/>
      <c r="PKI83" s="89"/>
      <c r="PKJ83" s="89"/>
      <c r="PKK83" s="89"/>
      <c r="PKL83" s="89"/>
      <c r="PKM83" s="89"/>
      <c r="PKN83" s="89"/>
      <c r="PKO83" s="89"/>
      <c r="PKP83" s="89"/>
      <c r="PKQ83" s="89"/>
      <c r="PKR83" s="89"/>
      <c r="PKS83" s="89"/>
      <c r="PKT83" s="89"/>
      <c r="PKU83" s="89"/>
      <c r="PKV83" s="89"/>
      <c r="PKW83" s="89"/>
      <c r="PKX83" s="89"/>
      <c r="PKY83" s="89"/>
      <c r="PKZ83" s="89"/>
      <c r="PLA83" s="89"/>
      <c r="PLB83" s="89"/>
      <c r="PLC83" s="89"/>
      <c r="PLD83" s="89"/>
      <c r="PLE83" s="89"/>
      <c r="PLF83" s="89"/>
      <c r="PLG83" s="89"/>
      <c r="PLH83" s="89"/>
      <c r="PLI83" s="89"/>
      <c r="PLJ83" s="89"/>
      <c r="PLK83" s="89"/>
      <c r="PLL83" s="89"/>
      <c r="PLM83" s="89"/>
      <c r="PLN83" s="89"/>
      <c r="PLO83" s="89"/>
      <c r="PLP83" s="89"/>
      <c r="PLQ83" s="89"/>
      <c r="PLR83" s="89"/>
      <c r="PLS83" s="89"/>
      <c r="PLT83" s="89"/>
      <c r="PLU83" s="89"/>
      <c r="PLV83" s="89"/>
      <c r="PLW83" s="89"/>
      <c r="PLX83" s="89"/>
      <c r="PLY83" s="89"/>
      <c r="PLZ83" s="89"/>
      <c r="PMA83" s="89"/>
      <c r="PMB83" s="89"/>
      <c r="PMC83" s="89"/>
      <c r="PMD83" s="89"/>
      <c r="PME83" s="89"/>
      <c r="PMF83" s="89"/>
      <c r="PMG83" s="89"/>
      <c r="PMH83" s="89"/>
      <c r="PMI83" s="89"/>
      <c r="PMJ83" s="89"/>
      <c r="PMK83" s="89"/>
      <c r="PML83" s="89"/>
      <c r="PMM83" s="89"/>
      <c r="PMN83" s="89"/>
      <c r="PMO83" s="89"/>
      <c r="PMP83" s="89"/>
      <c r="PMQ83" s="89"/>
      <c r="PMR83" s="89"/>
      <c r="PMS83" s="89"/>
      <c r="PMT83" s="89"/>
      <c r="PMU83" s="89"/>
      <c r="PMV83" s="89"/>
      <c r="PMW83" s="89"/>
      <c r="PMX83" s="89"/>
      <c r="PMY83" s="89"/>
      <c r="PMZ83" s="89"/>
      <c r="PNA83" s="89"/>
      <c r="PNB83" s="89"/>
      <c r="PNC83" s="89"/>
      <c r="PND83" s="89"/>
      <c r="PNE83" s="89"/>
      <c r="PNF83" s="89"/>
      <c r="PNG83" s="89"/>
      <c r="PNH83" s="89"/>
      <c r="PNI83" s="89"/>
      <c r="PNJ83" s="89"/>
      <c r="PNK83" s="89"/>
      <c r="PNL83" s="89"/>
      <c r="PNM83" s="89"/>
      <c r="PNN83" s="89"/>
      <c r="PNO83" s="89"/>
      <c r="PNP83" s="89"/>
      <c r="PNQ83" s="89"/>
      <c r="PNR83" s="89"/>
      <c r="PNS83" s="89"/>
      <c r="PNT83" s="89"/>
      <c r="PNU83" s="89"/>
      <c r="PNV83" s="89"/>
      <c r="PNW83" s="89"/>
      <c r="PNX83" s="89"/>
      <c r="PNY83" s="89"/>
      <c r="PNZ83" s="89"/>
      <c r="POA83" s="89"/>
      <c r="POB83" s="89"/>
      <c r="POC83" s="89"/>
      <c r="POD83" s="89"/>
      <c r="POE83" s="89"/>
      <c r="POF83" s="89"/>
      <c r="POG83" s="89"/>
      <c r="POH83" s="89"/>
      <c r="POI83" s="89"/>
      <c r="POJ83" s="89"/>
      <c r="POK83" s="89"/>
      <c r="POL83" s="89"/>
      <c r="POM83" s="89"/>
      <c r="PON83" s="89"/>
      <c r="POO83" s="89"/>
      <c r="POP83" s="89"/>
      <c r="POQ83" s="89"/>
      <c r="POR83" s="89"/>
      <c r="POS83" s="89"/>
      <c r="POT83" s="89"/>
      <c r="POU83" s="89"/>
      <c r="POV83" s="89"/>
      <c r="POW83" s="89"/>
      <c r="POX83" s="89"/>
      <c r="POY83" s="89"/>
      <c r="POZ83" s="89"/>
      <c r="PPA83" s="89"/>
      <c r="PPB83" s="89"/>
      <c r="PPC83" s="89"/>
      <c r="PPD83" s="89"/>
      <c r="PPE83" s="89"/>
      <c r="PPF83" s="89"/>
      <c r="PPG83" s="89"/>
      <c r="PPH83" s="89"/>
      <c r="PPI83" s="89"/>
      <c r="PPJ83" s="89"/>
      <c r="PPK83" s="89"/>
      <c r="PPL83" s="89"/>
      <c r="PPM83" s="89"/>
      <c r="PPN83" s="89"/>
      <c r="PPO83" s="89"/>
      <c r="PPP83" s="89"/>
      <c r="PPQ83" s="89"/>
      <c r="PPR83" s="89"/>
      <c r="PPS83" s="89"/>
      <c r="PPT83" s="89"/>
      <c r="PPU83" s="89"/>
      <c r="PPV83" s="89"/>
      <c r="PPW83" s="89"/>
      <c r="PPX83" s="89"/>
      <c r="PPY83" s="89"/>
      <c r="PPZ83" s="89"/>
      <c r="PQA83" s="89"/>
      <c r="PQB83" s="89"/>
      <c r="PQC83" s="89"/>
      <c r="PQD83" s="89"/>
      <c r="PQE83" s="89"/>
      <c r="PQF83" s="89"/>
      <c r="PQG83" s="89"/>
      <c r="PQH83" s="89"/>
      <c r="PQI83" s="89"/>
      <c r="PQJ83" s="89"/>
      <c r="PQK83" s="89"/>
      <c r="PQL83" s="89"/>
      <c r="PQM83" s="89"/>
      <c r="PQN83" s="89"/>
      <c r="PQO83" s="89"/>
      <c r="PQP83" s="89"/>
      <c r="PQQ83" s="89"/>
      <c r="PQR83" s="89"/>
      <c r="PQS83" s="89"/>
      <c r="PQT83" s="89"/>
      <c r="PQU83" s="89"/>
      <c r="PQV83" s="89"/>
      <c r="PQW83" s="89"/>
      <c r="PQX83" s="89"/>
      <c r="PQY83" s="89"/>
      <c r="PQZ83" s="89"/>
      <c r="PRA83" s="89"/>
      <c r="PRB83" s="89"/>
      <c r="PRC83" s="89"/>
      <c r="PRD83" s="89"/>
      <c r="PRE83" s="89"/>
      <c r="PRF83" s="89"/>
      <c r="PRG83" s="89"/>
      <c r="PRH83" s="89"/>
      <c r="PRI83" s="89"/>
      <c r="PRJ83" s="89"/>
      <c r="PRK83" s="89"/>
      <c r="PRL83" s="89"/>
      <c r="PRM83" s="89"/>
      <c r="PRN83" s="89"/>
      <c r="PRO83" s="89"/>
      <c r="PRP83" s="89"/>
      <c r="PRQ83" s="89"/>
      <c r="PRR83" s="89"/>
      <c r="PRS83" s="89"/>
      <c r="PRT83" s="89"/>
      <c r="PRU83" s="89"/>
      <c r="PRV83" s="89"/>
      <c r="PRW83" s="89"/>
      <c r="PRX83" s="89"/>
      <c r="PRY83" s="89"/>
      <c r="PRZ83" s="89"/>
      <c r="PSA83" s="89"/>
      <c r="PSB83" s="89"/>
      <c r="PSC83" s="89"/>
      <c r="PSD83" s="89"/>
      <c r="PSE83" s="89"/>
      <c r="PSF83" s="89"/>
      <c r="PSG83" s="89"/>
      <c r="PSH83" s="89"/>
      <c r="PSI83" s="89"/>
      <c r="PSJ83" s="89"/>
      <c r="PSK83" s="89"/>
      <c r="PSL83" s="89"/>
      <c r="PSM83" s="89"/>
      <c r="PSN83" s="89"/>
      <c r="PSO83" s="89"/>
      <c r="PSP83" s="89"/>
      <c r="PSQ83" s="89"/>
      <c r="PSR83" s="89"/>
      <c r="PSS83" s="89"/>
      <c r="PST83" s="89"/>
      <c r="PSU83" s="89"/>
      <c r="PSV83" s="89"/>
      <c r="PSW83" s="89"/>
      <c r="PSX83" s="89"/>
      <c r="PSY83" s="89"/>
      <c r="PSZ83" s="89"/>
      <c r="PTA83" s="89"/>
      <c r="PTB83" s="89"/>
      <c r="PTC83" s="89"/>
      <c r="PTD83" s="89"/>
      <c r="PTE83" s="89"/>
      <c r="PTF83" s="89"/>
      <c r="PTG83" s="89"/>
      <c r="PTH83" s="89"/>
      <c r="PTI83" s="89"/>
      <c r="PTJ83" s="89"/>
      <c r="PTK83" s="89"/>
      <c r="PTL83" s="89"/>
      <c r="PTM83" s="89"/>
      <c r="PTN83" s="89"/>
      <c r="PTO83" s="89"/>
      <c r="PTP83" s="89"/>
      <c r="PTQ83" s="89"/>
      <c r="PTR83" s="89"/>
      <c r="PTS83" s="89"/>
      <c r="PTT83" s="89"/>
      <c r="PTU83" s="89"/>
      <c r="PTV83" s="89"/>
      <c r="PTW83" s="89"/>
      <c r="PTX83" s="89"/>
      <c r="PTY83" s="89"/>
      <c r="PTZ83" s="89"/>
      <c r="PUA83" s="89"/>
      <c r="PUB83" s="89"/>
      <c r="PUC83" s="89"/>
      <c r="PUD83" s="89"/>
      <c r="PUE83" s="89"/>
      <c r="PUF83" s="89"/>
      <c r="PUG83" s="89"/>
      <c r="PUH83" s="89"/>
      <c r="PUI83" s="89"/>
      <c r="PUJ83" s="89"/>
      <c r="PUK83" s="89"/>
      <c r="PUL83" s="89"/>
      <c r="PUM83" s="89"/>
      <c r="PUN83" s="89"/>
      <c r="PUO83" s="89"/>
      <c r="PUP83" s="89"/>
      <c r="PUQ83" s="89"/>
      <c r="PUR83" s="89"/>
      <c r="PUS83" s="89"/>
      <c r="PUT83" s="89"/>
      <c r="PUU83" s="89"/>
      <c r="PUV83" s="89"/>
      <c r="PUW83" s="89"/>
      <c r="PUX83" s="89"/>
      <c r="PUY83" s="89"/>
      <c r="PUZ83" s="89"/>
      <c r="PVA83" s="89"/>
      <c r="PVB83" s="89"/>
      <c r="PVC83" s="89"/>
      <c r="PVD83" s="89"/>
      <c r="PVE83" s="89"/>
      <c r="PVF83" s="89"/>
      <c r="PVG83" s="89"/>
      <c r="PVH83" s="89"/>
      <c r="PVI83" s="89"/>
      <c r="PVJ83" s="89"/>
      <c r="PVK83" s="89"/>
      <c r="PVL83" s="89"/>
      <c r="PVM83" s="89"/>
      <c r="PVN83" s="89"/>
      <c r="PVO83" s="89"/>
      <c r="PVP83" s="89"/>
      <c r="PVQ83" s="89"/>
      <c r="PVR83" s="89"/>
      <c r="PVS83" s="89"/>
      <c r="PVT83" s="89"/>
      <c r="PVU83" s="89"/>
      <c r="PVV83" s="89"/>
      <c r="PVW83" s="89"/>
      <c r="PVX83" s="89"/>
      <c r="PVY83" s="89"/>
      <c r="PVZ83" s="89"/>
      <c r="PWA83" s="89"/>
      <c r="PWB83" s="89"/>
      <c r="PWC83" s="89"/>
      <c r="PWD83" s="89"/>
      <c r="PWE83" s="89"/>
      <c r="PWF83" s="89"/>
      <c r="PWG83" s="89"/>
      <c r="PWH83" s="89"/>
      <c r="PWI83" s="89"/>
      <c r="PWJ83" s="89"/>
      <c r="PWK83" s="89"/>
      <c r="PWL83" s="89"/>
      <c r="PWM83" s="89"/>
      <c r="PWN83" s="89"/>
      <c r="PWO83" s="89"/>
      <c r="PWP83" s="89"/>
      <c r="PWQ83" s="89"/>
      <c r="PWR83" s="89"/>
      <c r="PWS83" s="89"/>
      <c r="PWT83" s="89"/>
      <c r="PWU83" s="89"/>
      <c r="PWV83" s="89"/>
      <c r="PWW83" s="89"/>
      <c r="PWX83" s="89"/>
      <c r="PWY83" s="89"/>
      <c r="PWZ83" s="89"/>
      <c r="PXA83" s="89"/>
      <c r="PXB83" s="89"/>
      <c r="PXC83" s="89"/>
      <c r="PXD83" s="89"/>
      <c r="PXE83" s="89"/>
      <c r="PXF83" s="89"/>
      <c r="PXG83" s="89"/>
      <c r="PXH83" s="89"/>
      <c r="PXI83" s="89"/>
      <c r="PXJ83" s="89"/>
      <c r="PXK83" s="89"/>
      <c r="PXL83" s="89"/>
      <c r="PXM83" s="89"/>
      <c r="PXN83" s="89"/>
      <c r="PXO83" s="89"/>
      <c r="PXP83" s="89"/>
      <c r="PXQ83" s="89"/>
      <c r="PXR83" s="89"/>
      <c r="PXS83" s="89"/>
      <c r="PXT83" s="89"/>
      <c r="PXU83" s="89"/>
      <c r="PXV83" s="89"/>
      <c r="PXW83" s="89"/>
      <c r="PXX83" s="89"/>
      <c r="PXY83" s="89"/>
      <c r="PXZ83" s="89"/>
      <c r="PYA83" s="89"/>
      <c r="PYB83" s="89"/>
      <c r="PYC83" s="89"/>
      <c r="PYD83" s="89"/>
      <c r="PYE83" s="89"/>
      <c r="PYF83" s="89"/>
      <c r="PYG83" s="89"/>
      <c r="PYH83" s="89"/>
      <c r="PYI83" s="89"/>
      <c r="PYJ83" s="89"/>
      <c r="PYK83" s="89"/>
      <c r="PYL83" s="89"/>
      <c r="PYM83" s="89"/>
      <c r="PYN83" s="89"/>
      <c r="PYO83" s="89"/>
      <c r="PYP83" s="89"/>
      <c r="PYQ83" s="89"/>
      <c r="PYR83" s="89"/>
      <c r="PYS83" s="89"/>
      <c r="PYT83" s="89"/>
      <c r="PYU83" s="89"/>
      <c r="PYV83" s="89"/>
      <c r="PYW83" s="89"/>
      <c r="PYX83" s="89"/>
      <c r="PYY83" s="89"/>
      <c r="PYZ83" s="89"/>
      <c r="PZA83" s="89"/>
      <c r="PZB83" s="89"/>
      <c r="PZC83" s="89"/>
      <c r="PZD83" s="89"/>
      <c r="PZE83" s="89"/>
      <c r="PZF83" s="89"/>
      <c r="PZG83" s="89"/>
      <c r="PZH83" s="89"/>
      <c r="PZI83" s="89"/>
      <c r="PZJ83" s="89"/>
      <c r="PZK83" s="89"/>
      <c r="PZL83" s="89"/>
      <c r="PZM83" s="89"/>
      <c r="PZN83" s="89"/>
      <c r="PZO83" s="89"/>
      <c r="PZP83" s="89"/>
      <c r="PZQ83" s="89"/>
      <c r="PZR83" s="89"/>
      <c r="PZS83" s="89"/>
      <c r="PZT83" s="89"/>
      <c r="PZU83" s="89"/>
      <c r="PZV83" s="89"/>
      <c r="PZW83" s="89"/>
      <c r="PZX83" s="89"/>
      <c r="PZY83" s="89"/>
      <c r="PZZ83" s="89"/>
      <c r="QAA83" s="89"/>
      <c r="QAB83" s="89"/>
      <c r="QAC83" s="89"/>
      <c r="QAD83" s="89"/>
      <c r="QAE83" s="89"/>
      <c r="QAF83" s="89"/>
      <c r="QAG83" s="89"/>
      <c r="QAH83" s="89"/>
      <c r="QAI83" s="89"/>
      <c r="QAJ83" s="89"/>
      <c r="QAK83" s="89"/>
      <c r="QAL83" s="89"/>
      <c r="QAM83" s="89"/>
      <c r="QAN83" s="89"/>
      <c r="QAO83" s="89"/>
      <c r="QAP83" s="89"/>
      <c r="QAQ83" s="89"/>
      <c r="QAR83" s="89"/>
      <c r="QAS83" s="89"/>
      <c r="QAT83" s="89"/>
      <c r="QAU83" s="89"/>
      <c r="QAV83" s="89"/>
      <c r="QAW83" s="89"/>
      <c r="QAX83" s="89"/>
      <c r="QAY83" s="89"/>
      <c r="QAZ83" s="89"/>
      <c r="QBA83" s="89"/>
      <c r="QBB83" s="89"/>
      <c r="QBC83" s="89"/>
      <c r="QBD83" s="89"/>
      <c r="QBE83" s="89"/>
      <c r="QBF83" s="89"/>
      <c r="QBG83" s="89"/>
      <c r="QBH83" s="89"/>
      <c r="QBI83" s="89"/>
      <c r="QBJ83" s="89"/>
      <c r="QBK83" s="89"/>
      <c r="QBL83" s="89"/>
      <c r="QBM83" s="89"/>
      <c r="QBN83" s="89"/>
      <c r="QBO83" s="89"/>
      <c r="QBP83" s="89"/>
      <c r="QBQ83" s="89"/>
      <c r="QBR83" s="89"/>
      <c r="QBS83" s="89"/>
      <c r="QBT83" s="89"/>
      <c r="QBU83" s="89"/>
      <c r="QBV83" s="89"/>
      <c r="QBW83" s="89"/>
      <c r="QBX83" s="89"/>
      <c r="QBY83" s="89"/>
      <c r="QBZ83" s="89"/>
      <c r="QCA83" s="89"/>
      <c r="QCB83" s="89"/>
      <c r="QCC83" s="89"/>
      <c r="QCD83" s="89"/>
      <c r="QCE83" s="89"/>
      <c r="QCF83" s="89"/>
      <c r="QCG83" s="89"/>
      <c r="QCH83" s="89"/>
      <c r="QCI83" s="89"/>
      <c r="QCJ83" s="89"/>
      <c r="QCK83" s="89"/>
      <c r="QCL83" s="89"/>
      <c r="QCM83" s="89"/>
      <c r="QCN83" s="89"/>
      <c r="QCO83" s="89"/>
      <c r="QCP83" s="89"/>
      <c r="QCQ83" s="89"/>
      <c r="QCR83" s="89"/>
      <c r="QCS83" s="89"/>
      <c r="QCT83" s="89"/>
      <c r="QCU83" s="89"/>
      <c r="QCV83" s="89"/>
      <c r="QCW83" s="89"/>
      <c r="QCX83" s="89"/>
      <c r="QCY83" s="89"/>
      <c r="QCZ83" s="89"/>
      <c r="QDA83" s="89"/>
      <c r="QDB83" s="89"/>
      <c r="QDC83" s="89"/>
      <c r="QDD83" s="89"/>
      <c r="QDE83" s="89"/>
      <c r="QDF83" s="89"/>
      <c r="QDG83" s="89"/>
      <c r="QDH83" s="89"/>
      <c r="QDI83" s="89"/>
      <c r="QDJ83" s="89"/>
      <c r="QDK83" s="89"/>
      <c r="QDL83" s="89"/>
      <c r="QDM83" s="89"/>
      <c r="QDN83" s="89"/>
      <c r="QDO83" s="89"/>
      <c r="QDP83" s="89"/>
      <c r="QDQ83" s="89"/>
      <c r="QDR83" s="89"/>
      <c r="QDS83" s="89"/>
      <c r="QDT83" s="89"/>
      <c r="QDU83" s="89"/>
      <c r="QDV83" s="89"/>
      <c r="QDW83" s="89"/>
      <c r="QDX83" s="89"/>
      <c r="QDY83" s="89"/>
      <c r="QDZ83" s="89"/>
      <c r="QEA83" s="89"/>
      <c r="QEB83" s="89"/>
      <c r="QEC83" s="89"/>
      <c r="QED83" s="89"/>
      <c r="QEE83" s="89"/>
      <c r="QEF83" s="89"/>
      <c r="QEG83" s="89"/>
      <c r="QEH83" s="89"/>
      <c r="QEI83" s="89"/>
      <c r="QEJ83" s="89"/>
      <c r="QEK83" s="89"/>
      <c r="QEL83" s="89"/>
      <c r="QEM83" s="89"/>
      <c r="QEN83" s="89"/>
      <c r="QEO83" s="89"/>
      <c r="QEP83" s="89"/>
      <c r="QEQ83" s="89"/>
      <c r="QER83" s="89"/>
      <c r="QES83" s="89"/>
      <c r="QET83" s="89"/>
      <c r="QEU83" s="89"/>
      <c r="QEV83" s="89"/>
      <c r="QEW83" s="89"/>
      <c r="QEX83" s="89"/>
      <c r="QEY83" s="89"/>
      <c r="QEZ83" s="89"/>
      <c r="QFA83" s="89"/>
      <c r="QFB83" s="89"/>
      <c r="QFC83" s="89"/>
      <c r="QFD83" s="89"/>
      <c r="QFE83" s="89"/>
      <c r="QFF83" s="89"/>
      <c r="QFG83" s="89"/>
      <c r="QFH83" s="89"/>
      <c r="QFI83" s="89"/>
      <c r="QFJ83" s="89"/>
      <c r="QFK83" s="89"/>
      <c r="QFL83" s="89"/>
      <c r="QFM83" s="89"/>
      <c r="QFN83" s="89"/>
      <c r="QFO83" s="89"/>
      <c r="QFP83" s="89"/>
      <c r="QFQ83" s="89"/>
      <c r="QFR83" s="89"/>
      <c r="QFS83" s="89"/>
      <c r="QFT83" s="89"/>
      <c r="QFU83" s="89"/>
      <c r="QFV83" s="89"/>
      <c r="QFW83" s="89"/>
      <c r="QFX83" s="89"/>
      <c r="QFY83" s="89"/>
      <c r="QFZ83" s="89"/>
      <c r="QGA83" s="89"/>
      <c r="QGB83" s="89"/>
      <c r="QGC83" s="89"/>
      <c r="QGD83" s="89"/>
      <c r="QGE83" s="89"/>
      <c r="QGF83" s="89"/>
      <c r="QGG83" s="89"/>
      <c r="QGH83" s="89"/>
      <c r="QGI83" s="89"/>
      <c r="QGJ83" s="89"/>
      <c r="QGK83" s="89"/>
      <c r="QGL83" s="89"/>
      <c r="QGM83" s="89"/>
      <c r="QGN83" s="89"/>
      <c r="QGO83" s="89"/>
      <c r="QGP83" s="89"/>
      <c r="QGQ83" s="89"/>
      <c r="QGR83" s="89"/>
      <c r="QGS83" s="89"/>
      <c r="QGT83" s="89"/>
      <c r="QGU83" s="89"/>
      <c r="QGV83" s="89"/>
      <c r="QGW83" s="89"/>
      <c r="QGX83" s="89"/>
      <c r="QGY83" s="89"/>
      <c r="QGZ83" s="89"/>
      <c r="QHA83" s="89"/>
      <c r="QHB83" s="89"/>
      <c r="QHC83" s="89"/>
      <c r="QHD83" s="89"/>
      <c r="QHE83" s="89"/>
      <c r="QHF83" s="89"/>
      <c r="QHG83" s="89"/>
      <c r="QHH83" s="89"/>
      <c r="QHI83" s="89"/>
      <c r="QHJ83" s="89"/>
      <c r="QHK83" s="89"/>
      <c r="QHL83" s="89"/>
      <c r="QHM83" s="89"/>
      <c r="QHN83" s="89"/>
      <c r="QHO83" s="89"/>
      <c r="QHP83" s="89"/>
      <c r="QHQ83" s="89"/>
      <c r="QHR83" s="89"/>
      <c r="QHS83" s="89"/>
      <c r="QHT83" s="89"/>
      <c r="QHU83" s="89"/>
      <c r="QHV83" s="89"/>
      <c r="QHW83" s="89"/>
      <c r="QHX83" s="89"/>
      <c r="QHY83" s="89"/>
      <c r="QHZ83" s="89"/>
      <c r="QIA83" s="89"/>
      <c r="QIB83" s="89"/>
      <c r="QIC83" s="89"/>
      <c r="QID83" s="89"/>
      <c r="QIE83" s="89"/>
      <c r="QIF83" s="89"/>
      <c r="QIG83" s="89"/>
      <c r="QIH83" s="89"/>
      <c r="QII83" s="89"/>
      <c r="QIJ83" s="89"/>
      <c r="QIK83" s="89"/>
      <c r="QIL83" s="89"/>
      <c r="QIM83" s="89"/>
      <c r="QIN83" s="89"/>
      <c r="QIO83" s="89"/>
      <c r="QIP83" s="89"/>
      <c r="QIQ83" s="89"/>
      <c r="QIR83" s="89"/>
      <c r="QIS83" s="89"/>
      <c r="QIT83" s="89"/>
      <c r="QIU83" s="89"/>
      <c r="QIV83" s="89"/>
      <c r="QIW83" s="89"/>
      <c r="QIX83" s="89"/>
      <c r="QIY83" s="89"/>
      <c r="QIZ83" s="89"/>
      <c r="QJA83" s="89"/>
      <c r="QJB83" s="89"/>
      <c r="QJC83" s="89"/>
      <c r="QJD83" s="89"/>
      <c r="QJE83" s="89"/>
      <c r="QJF83" s="89"/>
      <c r="QJG83" s="89"/>
      <c r="QJH83" s="89"/>
      <c r="QJI83" s="89"/>
      <c r="QJJ83" s="89"/>
      <c r="QJK83" s="89"/>
      <c r="QJL83" s="89"/>
      <c r="QJM83" s="89"/>
      <c r="QJN83" s="89"/>
      <c r="QJO83" s="89"/>
      <c r="QJP83" s="89"/>
      <c r="QJQ83" s="89"/>
      <c r="QJR83" s="89"/>
      <c r="QJS83" s="89"/>
      <c r="QJT83" s="89"/>
      <c r="QJU83" s="89"/>
      <c r="QJV83" s="89"/>
      <c r="QJW83" s="89"/>
      <c r="QJX83" s="89"/>
      <c r="QJY83" s="89"/>
      <c r="QJZ83" s="89"/>
      <c r="QKA83" s="89"/>
      <c r="QKB83" s="89"/>
      <c r="QKC83" s="89"/>
      <c r="QKD83" s="89"/>
      <c r="QKE83" s="89"/>
      <c r="QKF83" s="89"/>
      <c r="QKG83" s="89"/>
      <c r="QKH83" s="89"/>
      <c r="QKI83" s="89"/>
      <c r="QKJ83" s="89"/>
      <c r="QKK83" s="89"/>
      <c r="QKL83" s="89"/>
      <c r="QKM83" s="89"/>
      <c r="QKN83" s="89"/>
      <c r="QKO83" s="89"/>
      <c r="QKP83" s="89"/>
      <c r="QKQ83" s="89"/>
      <c r="QKR83" s="89"/>
      <c r="QKS83" s="89"/>
      <c r="QKT83" s="89"/>
      <c r="QKU83" s="89"/>
      <c r="QKV83" s="89"/>
      <c r="QKW83" s="89"/>
      <c r="QKX83" s="89"/>
      <c r="QKY83" s="89"/>
      <c r="QKZ83" s="89"/>
      <c r="QLA83" s="89"/>
      <c r="QLB83" s="89"/>
      <c r="QLC83" s="89"/>
      <c r="QLD83" s="89"/>
      <c r="QLE83" s="89"/>
      <c r="QLF83" s="89"/>
      <c r="QLG83" s="89"/>
      <c r="QLH83" s="89"/>
      <c r="QLI83" s="89"/>
      <c r="QLJ83" s="89"/>
      <c r="QLK83" s="89"/>
      <c r="QLL83" s="89"/>
      <c r="QLM83" s="89"/>
      <c r="QLN83" s="89"/>
      <c r="QLO83" s="89"/>
      <c r="QLP83" s="89"/>
      <c r="QLQ83" s="89"/>
      <c r="QLR83" s="89"/>
      <c r="QLS83" s="89"/>
      <c r="QLT83" s="89"/>
      <c r="QLU83" s="89"/>
      <c r="QLV83" s="89"/>
      <c r="QLW83" s="89"/>
      <c r="QLX83" s="89"/>
      <c r="QLY83" s="89"/>
      <c r="QLZ83" s="89"/>
      <c r="QMA83" s="89"/>
      <c r="QMB83" s="89"/>
      <c r="QMC83" s="89"/>
      <c r="QMD83" s="89"/>
      <c r="QME83" s="89"/>
      <c r="QMF83" s="89"/>
      <c r="QMG83" s="89"/>
      <c r="QMH83" s="89"/>
      <c r="QMI83" s="89"/>
      <c r="QMJ83" s="89"/>
      <c r="QMK83" s="89"/>
      <c r="QML83" s="89"/>
      <c r="QMM83" s="89"/>
      <c r="QMN83" s="89"/>
      <c r="QMO83" s="89"/>
      <c r="QMP83" s="89"/>
      <c r="QMQ83" s="89"/>
      <c r="QMR83" s="89"/>
      <c r="QMS83" s="89"/>
      <c r="QMT83" s="89"/>
      <c r="QMU83" s="89"/>
      <c r="QMV83" s="89"/>
      <c r="QMW83" s="89"/>
      <c r="QMX83" s="89"/>
      <c r="QMY83" s="89"/>
      <c r="QMZ83" s="89"/>
      <c r="QNA83" s="89"/>
      <c r="QNB83" s="89"/>
      <c r="QNC83" s="89"/>
      <c r="QND83" s="89"/>
      <c r="QNE83" s="89"/>
      <c r="QNF83" s="89"/>
      <c r="QNG83" s="89"/>
      <c r="QNH83" s="89"/>
      <c r="QNI83" s="89"/>
      <c r="QNJ83" s="89"/>
      <c r="QNK83" s="89"/>
      <c r="QNL83" s="89"/>
      <c r="QNM83" s="89"/>
      <c r="QNN83" s="89"/>
      <c r="QNO83" s="89"/>
      <c r="QNP83" s="89"/>
      <c r="QNQ83" s="89"/>
      <c r="QNR83" s="89"/>
      <c r="QNS83" s="89"/>
      <c r="QNT83" s="89"/>
      <c r="QNU83" s="89"/>
      <c r="QNV83" s="89"/>
      <c r="QNW83" s="89"/>
      <c r="QNX83" s="89"/>
      <c r="QNY83" s="89"/>
      <c r="QNZ83" s="89"/>
      <c r="QOA83" s="89"/>
      <c r="QOB83" s="89"/>
      <c r="QOC83" s="89"/>
      <c r="QOD83" s="89"/>
      <c r="QOE83" s="89"/>
      <c r="QOF83" s="89"/>
      <c r="QOG83" s="89"/>
      <c r="QOH83" s="89"/>
      <c r="QOI83" s="89"/>
      <c r="QOJ83" s="89"/>
      <c r="QOK83" s="89"/>
      <c r="QOL83" s="89"/>
      <c r="QOM83" s="89"/>
      <c r="QON83" s="89"/>
      <c r="QOO83" s="89"/>
      <c r="QOP83" s="89"/>
      <c r="QOQ83" s="89"/>
      <c r="QOR83" s="89"/>
      <c r="QOS83" s="89"/>
      <c r="QOT83" s="89"/>
      <c r="QOU83" s="89"/>
      <c r="QOV83" s="89"/>
      <c r="QOW83" s="89"/>
      <c r="QOX83" s="89"/>
      <c r="QOY83" s="89"/>
      <c r="QOZ83" s="89"/>
      <c r="QPA83" s="89"/>
      <c r="QPB83" s="89"/>
      <c r="QPC83" s="89"/>
      <c r="QPD83" s="89"/>
      <c r="QPE83" s="89"/>
      <c r="QPF83" s="89"/>
      <c r="QPG83" s="89"/>
      <c r="QPH83" s="89"/>
      <c r="QPI83" s="89"/>
      <c r="QPJ83" s="89"/>
      <c r="QPK83" s="89"/>
      <c r="QPL83" s="89"/>
      <c r="QPM83" s="89"/>
      <c r="QPN83" s="89"/>
      <c r="QPO83" s="89"/>
      <c r="QPP83" s="89"/>
      <c r="QPQ83" s="89"/>
      <c r="QPR83" s="89"/>
      <c r="QPS83" s="89"/>
      <c r="QPT83" s="89"/>
      <c r="QPU83" s="89"/>
      <c r="QPV83" s="89"/>
      <c r="QPW83" s="89"/>
      <c r="QPX83" s="89"/>
      <c r="QPY83" s="89"/>
      <c r="QPZ83" s="89"/>
      <c r="QQA83" s="89"/>
      <c r="QQB83" s="89"/>
      <c r="QQC83" s="89"/>
      <c r="QQD83" s="89"/>
      <c r="QQE83" s="89"/>
      <c r="QQF83" s="89"/>
      <c r="QQG83" s="89"/>
      <c r="QQH83" s="89"/>
      <c r="QQI83" s="89"/>
      <c r="QQJ83" s="89"/>
      <c r="QQK83" s="89"/>
      <c r="QQL83" s="89"/>
      <c r="QQM83" s="89"/>
      <c r="QQN83" s="89"/>
      <c r="QQO83" s="89"/>
      <c r="QQP83" s="89"/>
      <c r="QQQ83" s="89"/>
      <c r="QQR83" s="89"/>
      <c r="QQS83" s="89"/>
      <c r="QQT83" s="89"/>
      <c r="QQU83" s="89"/>
      <c r="QQV83" s="89"/>
      <c r="QQW83" s="89"/>
      <c r="QQX83" s="89"/>
      <c r="QQY83" s="89"/>
      <c r="QQZ83" s="89"/>
      <c r="QRA83" s="89"/>
      <c r="QRB83" s="89"/>
      <c r="QRC83" s="89"/>
      <c r="QRD83" s="89"/>
      <c r="QRE83" s="89"/>
      <c r="QRF83" s="89"/>
      <c r="QRG83" s="89"/>
      <c r="QRH83" s="89"/>
      <c r="QRI83" s="89"/>
      <c r="QRJ83" s="89"/>
      <c r="QRK83" s="89"/>
      <c r="QRL83" s="89"/>
      <c r="QRM83" s="89"/>
      <c r="QRN83" s="89"/>
      <c r="QRO83" s="89"/>
      <c r="QRP83" s="89"/>
      <c r="QRQ83" s="89"/>
      <c r="QRR83" s="89"/>
      <c r="QRS83" s="89"/>
      <c r="QRT83" s="89"/>
      <c r="QRU83" s="89"/>
      <c r="QRV83" s="89"/>
      <c r="QRW83" s="89"/>
      <c r="QRX83" s="89"/>
      <c r="QRY83" s="89"/>
      <c r="QRZ83" s="89"/>
      <c r="QSA83" s="89"/>
      <c r="QSB83" s="89"/>
      <c r="QSC83" s="89"/>
      <c r="QSD83" s="89"/>
      <c r="QSE83" s="89"/>
      <c r="QSF83" s="89"/>
      <c r="QSG83" s="89"/>
      <c r="QSH83" s="89"/>
      <c r="QSI83" s="89"/>
      <c r="QSJ83" s="89"/>
      <c r="QSK83" s="89"/>
      <c r="QSL83" s="89"/>
      <c r="QSM83" s="89"/>
      <c r="QSN83" s="89"/>
      <c r="QSO83" s="89"/>
      <c r="QSP83" s="89"/>
      <c r="QSQ83" s="89"/>
      <c r="QSR83" s="89"/>
      <c r="QSS83" s="89"/>
      <c r="QST83" s="89"/>
      <c r="QSU83" s="89"/>
      <c r="QSV83" s="89"/>
      <c r="QSW83" s="89"/>
      <c r="QSX83" s="89"/>
      <c r="QSY83" s="89"/>
      <c r="QSZ83" s="89"/>
      <c r="QTA83" s="89"/>
      <c r="QTB83" s="89"/>
      <c r="QTC83" s="89"/>
      <c r="QTD83" s="89"/>
      <c r="QTE83" s="89"/>
      <c r="QTF83" s="89"/>
      <c r="QTG83" s="89"/>
      <c r="QTH83" s="89"/>
      <c r="QTI83" s="89"/>
      <c r="QTJ83" s="89"/>
      <c r="QTK83" s="89"/>
      <c r="QTL83" s="89"/>
      <c r="QTM83" s="89"/>
      <c r="QTN83" s="89"/>
      <c r="QTO83" s="89"/>
      <c r="QTP83" s="89"/>
      <c r="QTQ83" s="89"/>
      <c r="QTR83" s="89"/>
      <c r="QTS83" s="89"/>
      <c r="QTT83" s="89"/>
      <c r="QTU83" s="89"/>
      <c r="QTV83" s="89"/>
      <c r="QTW83" s="89"/>
      <c r="QTX83" s="89"/>
      <c r="QTY83" s="89"/>
      <c r="QTZ83" s="89"/>
      <c r="QUA83" s="89"/>
      <c r="QUB83" s="89"/>
      <c r="QUC83" s="89"/>
      <c r="QUD83" s="89"/>
      <c r="QUE83" s="89"/>
      <c r="QUF83" s="89"/>
      <c r="QUG83" s="89"/>
      <c r="QUH83" s="89"/>
      <c r="QUI83" s="89"/>
      <c r="QUJ83" s="89"/>
      <c r="QUK83" s="89"/>
      <c r="QUL83" s="89"/>
      <c r="QUM83" s="89"/>
      <c r="QUN83" s="89"/>
      <c r="QUO83" s="89"/>
      <c r="QUP83" s="89"/>
      <c r="QUQ83" s="89"/>
      <c r="QUR83" s="89"/>
      <c r="QUS83" s="89"/>
      <c r="QUT83" s="89"/>
      <c r="QUU83" s="89"/>
      <c r="QUV83" s="89"/>
      <c r="QUW83" s="89"/>
      <c r="QUX83" s="89"/>
      <c r="QUY83" s="89"/>
      <c r="QUZ83" s="89"/>
      <c r="QVA83" s="89"/>
      <c r="QVB83" s="89"/>
      <c r="QVC83" s="89"/>
      <c r="QVD83" s="89"/>
      <c r="QVE83" s="89"/>
      <c r="QVF83" s="89"/>
      <c r="QVG83" s="89"/>
      <c r="QVH83" s="89"/>
      <c r="QVI83" s="89"/>
      <c r="QVJ83" s="89"/>
      <c r="QVK83" s="89"/>
      <c r="QVL83" s="89"/>
      <c r="QVM83" s="89"/>
      <c r="QVN83" s="89"/>
      <c r="QVO83" s="89"/>
      <c r="QVP83" s="89"/>
      <c r="QVQ83" s="89"/>
      <c r="QVR83" s="89"/>
      <c r="QVS83" s="89"/>
      <c r="QVT83" s="89"/>
      <c r="QVU83" s="89"/>
      <c r="QVV83" s="89"/>
      <c r="QVW83" s="89"/>
      <c r="QVX83" s="89"/>
      <c r="QVY83" s="89"/>
      <c r="QVZ83" s="89"/>
      <c r="QWA83" s="89"/>
      <c r="QWB83" s="89"/>
      <c r="QWC83" s="89"/>
      <c r="QWD83" s="89"/>
      <c r="QWE83" s="89"/>
      <c r="QWF83" s="89"/>
      <c r="QWG83" s="89"/>
      <c r="QWH83" s="89"/>
      <c r="QWI83" s="89"/>
      <c r="QWJ83" s="89"/>
      <c r="QWK83" s="89"/>
      <c r="QWL83" s="89"/>
      <c r="QWM83" s="89"/>
      <c r="QWN83" s="89"/>
      <c r="QWO83" s="89"/>
      <c r="QWP83" s="89"/>
      <c r="QWQ83" s="89"/>
      <c r="QWR83" s="89"/>
      <c r="QWS83" s="89"/>
      <c r="QWT83" s="89"/>
      <c r="QWU83" s="89"/>
      <c r="QWV83" s="89"/>
      <c r="QWW83" s="89"/>
      <c r="QWX83" s="89"/>
      <c r="QWY83" s="89"/>
      <c r="QWZ83" s="89"/>
      <c r="QXA83" s="89"/>
      <c r="QXB83" s="89"/>
      <c r="QXC83" s="89"/>
      <c r="QXD83" s="89"/>
      <c r="QXE83" s="89"/>
      <c r="QXF83" s="89"/>
      <c r="QXG83" s="89"/>
      <c r="QXH83" s="89"/>
      <c r="QXI83" s="89"/>
      <c r="QXJ83" s="89"/>
      <c r="QXK83" s="89"/>
      <c r="QXL83" s="89"/>
      <c r="QXM83" s="89"/>
      <c r="QXN83" s="89"/>
      <c r="QXO83" s="89"/>
      <c r="QXP83" s="89"/>
      <c r="QXQ83" s="89"/>
      <c r="QXR83" s="89"/>
      <c r="QXS83" s="89"/>
      <c r="QXT83" s="89"/>
      <c r="QXU83" s="89"/>
      <c r="QXV83" s="89"/>
      <c r="QXW83" s="89"/>
      <c r="QXX83" s="89"/>
      <c r="QXY83" s="89"/>
      <c r="QXZ83" s="89"/>
      <c r="QYA83" s="89"/>
      <c r="QYB83" s="89"/>
      <c r="QYC83" s="89"/>
      <c r="QYD83" s="89"/>
      <c r="QYE83" s="89"/>
      <c r="QYF83" s="89"/>
      <c r="QYG83" s="89"/>
      <c r="QYH83" s="89"/>
      <c r="QYI83" s="89"/>
      <c r="QYJ83" s="89"/>
      <c r="QYK83" s="89"/>
      <c r="QYL83" s="89"/>
      <c r="QYM83" s="89"/>
      <c r="QYN83" s="89"/>
      <c r="QYO83" s="89"/>
      <c r="QYP83" s="89"/>
      <c r="QYQ83" s="89"/>
      <c r="QYR83" s="89"/>
      <c r="QYS83" s="89"/>
      <c r="QYT83" s="89"/>
      <c r="QYU83" s="89"/>
      <c r="QYV83" s="89"/>
      <c r="QYW83" s="89"/>
      <c r="QYX83" s="89"/>
      <c r="QYY83" s="89"/>
      <c r="QYZ83" s="89"/>
      <c r="QZA83" s="89"/>
      <c r="QZB83" s="89"/>
      <c r="QZC83" s="89"/>
      <c r="QZD83" s="89"/>
      <c r="QZE83" s="89"/>
      <c r="QZF83" s="89"/>
      <c r="QZG83" s="89"/>
      <c r="QZH83" s="89"/>
      <c r="QZI83" s="89"/>
      <c r="QZJ83" s="89"/>
      <c r="QZK83" s="89"/>
      <c r="QZL83" s="89"/>
      <c r="QZM83" s="89"/>
      <c r="QZN83" s="89"/>
      <c r="QZO83" s="89"/>
      <c r="QZP83" s="89"/>
      <c r="QZQ83" s="89"/>
      <c r="QZR83" s="89"/>
      <c r="QZS83" s="89"/>
      <c r="QZT83" s="89"/>
      <c r="QZU83" s="89"/>
      <c r="QZV83" s="89"/>
      <c r="QZW83" s="89"/>
      <c r="QZX83" s="89"/>
      <c r="QZY83" s="89"/>
      <c r="QZZ83" s="89"/>
      <c r="RAA83" s="89"/>
      <c r="RAB83" s="89"/>
      <c r="RAC83" s="89"/>
      <c r="RAD83" s="89"/>
      <c r="RAE83" s="89"/>
      <c r="RAF83" s="89"/>
      <c r="RAG83" s="89"/>
      <c r="RAH83" s="89"/>
      <c r="RAI83" s="89"/>
      <c r="RAJ83" s="89"/>
      <c r="RAK83" s="89"/>
      <c r="RAL83" s="89"/>
      <c r="RAM83" s="89"/>
      <c r="RAN83" s="89"/>
      <c r="RAO83" s="89"/>
      <c r="RAP83" s="89"/>
      <c r="RAQ83" s="89"/>
      <c r="RAR83" s="89"/>
      <c r="RAS83" s="89"/>
      <c r="RAT83" s="89"/>
      <c r="RAU83" s="89"/>
      <c r="RAV83" s="89"/>
      <c r="RAW83" s="89"/>
      <c r="RAX83" s="89"/>
      <c r="RAY83" s="89"/>
      <c r="RAZ83" s="89"/>
      <c r="RBA83" s="89"/>
      <c r="RBB83" s="89"/>
      <c r="RBC83" s="89"/>
      <c r="RBD83" s="89"/>
      <c r="RBE83" s="89"/>
      <c r="RBF83" s="89"/>
      <c r="RBG83" s="89"/>
      <c r="RBH83" s="89"/>
      <c r="RBI83" s="89"/>
      <c r="RBJ83" s="89"/>
      <c r="RBK83" s="89"/>
      <c r="RBL83" s="89"/>
      <c r="RBM83" s="89"/>
      <c r="RBN83" s="89"/>
      <c r="RBO83" s="89"/>
      <c r="RBP83" s="89"/>
      <c r="RBQ83" s="89"/>
      <c r="RBR83" s="89"/>
      <c r="RBS83" s="89"/>
      <c r="RBT83" s="89"/>
      <c r="RBU83" s="89"/>
      <c r="RBV83" s="89"/>
      <c r="RBW83" s="89"/>
      <c r="RBX83" s="89"/>
      <c r="RBY83" s="89"/>
      <c r="RBZ83" s="89"/>
      <c r="RCA83" s="89"/>
      <c r="RCB83" s="89"/>
      <c r="RCC83" s="89"/>
      <c r="RCD83" s="89"/>
      <c r="RCE83" s="89"/>
      <c r="RCF83" s="89"/>
      <c r="RCG83" s="89"/>
      <c r="RCH83" s="89"/>
      <c r="RCI83" s="89"/>
      <c r="RCJ83" s="89"/>
      <c r="RCK83" s="89"/>
      <c r="RCL83" s="89"/>
      <c r="RCM83" s="89"/>
      <c r="RCN83" s="89"/>
      <c r="RCO83" s="89"/>
      <c r="RCP83" s="89"/>
      <c r="RCQ83" s="89"/>
      <c r="RCR83" s="89"/>
      <c r="RCS83" s="89"/>
      <c r="RCT83" s="89"/>
      <c r="RCU83" s="89"/>
      <c r="RCV83" s="89"/>
      <c r="RCW83" s="89"/>
      <c r="RCX83" s="89"/>
      <c r="RCY83" s="89"/>
      <c r="RCZ83" s="89"/>
      <c r="RDA83" s="89"/>
      <c r="RDB83" s="89"/>
      <c r="RDC83" s="89"/>
      <c r="RDD83" s="89"/>
      <c r="RDE83" s="89"/>
      <c r="RDF83" s="89"/>
      <c r="RDG83" s="89"/>
      <c r="RDH83" s="89"/>
      <c r="RDI83" s="89"/>
      <c r="RDJ83" s="89"/>
      <c r="RDK83" s="89"/>
      <c r="RDL83" s="89"/>
      <c r="RDM83" s="89"/>
      <c r="RDN83" s="89"/>
      <c r="RDO83" s="89"/>
      <c r="RDP83" s="89"/>
      <c r="RDQ83" s="89"/>
      <c r="RDR83" s="89"/>
      <c r="RDS83" s="89"/>
      <c r="RDT83" s="89"/>
      <c r="RDU83" s="89"/>
      <c r="RDV83" s="89"/>
      <c r="RDW83" s="89"/>
      <c r="RDX83" s="89"/>
      <c r="RDY83" s="89"/>
      <c r="RDZ83" s="89"/>
      <c r="REA83" s="89"/>
      <c r="REB83" s="89"/>
      <c r="REC83" s="89"/>
      <c r="RED83" s="89"/>
      <c r="REE83" s="89"/>
      <c r="REF83" s="89"/>
      <c r="REG83" s="89"/>
      <c r="REH83" s="89"/>
      <c r="REI83" s="89"/>
      <c r="REJ83" s="89"/>
      <c r="REK83" s="89"/>
      <c r="REL83" s="89"/>
      <c r="REM83" s="89"/>
      <c r="REN83" s="89"/>
      <c r="REO83" s="89"/>
      <c r="REP83" s="89"/>
      <c r="REQ83" s="89"/>
      <c r="RER83" s="89"/>
      <c r="RES83" s="89"/>
      <c r="RET83" s="89"/>
      <c r="REU83" s="89"/>
      <c r="REV83" s="89"/>
      <c r="REW83" s="89"/>
      <c r="REX83" s="89"/>
      <c r="REY83" s="89"/>
      <c r="REZ83" s="89"/>
      <c r="RFA83" s="89"/>
      <c r="RFB83" s="89"/>
      <c r="RFC83" s="89"/>
      <c r="RFD83" s="89"/>
      <c r="RFE83" s="89"/>
      <c r="RFF83" s="89"/>
      <c r="RFG83" s="89"/>
      <c r="RFH83" s="89"/>
      <c r="RFI83" s="89"/>
      <c r="RFJ83" s="89"/>
      <c r="RFK83" s="89"/>
      <c r="RFL83" s="89"/>
      <c r="RFM83" s="89"/>
      <c r="RFN83" s="89"/>
      <c r="RFO83" s="89"/>
      <c r="RFP83" s="89"/>
      <c r="RFQ83" s="89"/>
      <c r="RFR83" s="89"/>
      <c r="RFS83" s="89"/>
      <c r="RFT83" s="89"/>
      <c r="RFU83" s="89"/>
      <c r="RFV83" s="89"/>
      <c r="RFW83" s="89"/>
      <c r="RFX83" s="89"/>
      <c r="RFY83" s="89"/>
      <c r="RFZ83" s="89"/>
      <c r="RGA83" s="89"/>
      <c r="RGB83" s="89"/>
      <c r="RGC83" s="89"/>
      <c r="RGD83" s="89"/>
      <c r="RGE83" s="89"/>
      <c r="RGF83" s="89"/>
      <c r="RGG83" s="89"/>
      <c r="RGH83" s="89"/>
      <c r="RGI83" s="89"/>
      <c r="RGJ83" s="89"/>
      <c r="RGK83" s="89"/>
      <c r="RGL83" s="89"/>
      <c r="RGM83" s="89"/>
      <c r="RGN83" s="89"/>
      <c r="RGO83" s="89"/>
      <c r="RGP83" s="89"/>
      <c r="RGQ83" s="89"/>
      <c r="RGR83" s="89"/>
      <c r="RGS83" s="89"/>
      <c r="RGT83" s="89"/>
      <c r="RGU83" s="89"/>
      <c r="RGV83" s="89"/>
      <c r="RGW83" s="89"/>
      <c r="RGX83" s="89"/>
      <c r="RGY83" s="89"/>
      <c r="RGZ83" s="89"/>
      <c r="RHA83" s="89"/>
      <c r="RHB83" s="89"/>
      <c r="RHC83" s="89"/>
      <c r="RHD83" s="89"/>
      <c r="RHE83" s="89"/>
      <c r="RHF83" s="89"/>
      <c r="RHG83" s="89"/>
      <c r="RHH83" s="89"/>
      <c r="RHI83" s="89"/>
      <c r="RHJ83" s="89"/>
      <c r="RHK83" s="89"/>
      <c r="RHL83" s="89"/>
      <c r="RHM83" s="89"/>
      <c r="RHN83" s="89"/>
      <c r="RHO83" s="89"/>
      <c r="RHP83" s="89"/>
      <c r="RHQ83" s="89"/>
      <c r="RHR83" s="89"/>
      <c r="RHS83" s="89"/>
      <c r="RHT83" s="89"/>
      <c r="RHU83" s="89"/>
      <c r="RHV83" s="89"/>
      <c r="RHW83" s="89"/>
      <c r="RHX83" s="89"/>
      <c r="RHY83" s="89"/>
      <c r="RHZ83" s="89"/>
      <c r="RIA83" s="89"/>
      <c r="RIB83" s="89"/>
      <c r="RIC83" s="89"/>
      <c r="RID83" s="89"/>
      <c r="RIE83" s="89"/>
      <c r="RIF83" s="89"/>
      <c r="RIG83" s="89"/>
      <c r="RIH83" s="89"/>
      <c r="RII83" s="89"/>
      <c r="RIJ83" s="89"/>
      <c r="RIK83" s="89"/>
      <c r="RIL83" s="89"/>
      <c r="RIM83" s="89"/>
      <c r="RIN83" s="89"/>
      <c r="RIO83" s="89"/>
      <c r="RIP83" s="89"/>
      <c r="RIQ83" s="89"/>
      <c r="RIR83" s="89"/>
      <c r="RIS83" s="89"/>
      <c r="RIT83" s="89"/>
      <c r="RIU83" s="89"/>
      <c r="RIV83" s="89"/>
      <c r="RIW83" s="89"/>
      <c r="RIX83" s="89"/>
      <c r="RIY83" s="89"/>
      <c r="RIZ83" s="89"/>
      <c r="RJA83" s="89"/>
      <c r="RJB83" s="89"/>
      <c r="RJC83" s="89"/>
      <c r="RJD83" s="89"/>
      <c r="RJE83" s="89"/>
      <c r="RJF83" s="89"/>
      <c r="RJG83" s="89"/>
      <c r="RJH83" s="89"/>
      <c r="RJI83" s="89"/>
      <c r="RJJ83" s="89"/>
      <c r="RJK83" s="89"/>
      <c r="RJL83" s="89"/>
      <c r="RJM83" s="89"/>
      <c r="RJN83" s="89"/>
      <c r="RJO83" s="89"/>
      <c r="RJP83" s="89"/>
      <c r="RJQ83" s="89"/>
      <c r="RJR83" s="89"/>
      <c r="RJS83" s="89"/>
      <c r="RJT83" s="89"/>
      <c r="RJU83" s="89"/>
      <c r="RJV83" s="89"/>
      <c r="RJW83" s="89"/>
      <c r="RJX83" s="89"/>
      <c r="RJY83" s="89"/>
      <c r="RJZ83" s="89"/>
      <c r="RKA83" s="89"/>
      <c r="RKB83" s="89"/>
      <c r="RKC83" s="89"/>
      <c r="RKD83" s="89"/>
      <c r="RKE83" s="89"/>
      <c r="RKF83" s="89"/>
      <c r="RKG83" s="89"/>
      <c r="RKH83" s="89"/>
      <c r="RKI83" s="89"/>
      <c r="RKJ83" s="89"/>
      <c r="RKK83" s="89"/>
      <c r="RKL83" s="89"/>
      <c r="RKM83" s="89"/>
      <c r="RKN83" s="89"/>
      <c r="RKO83" s="89"/>
      <c r="RKP83" s="89"/>
      <c r="RKQ83" s="89"/>
      <c r="RKR83" s="89"/>
      <c r="RKS83" s="89"/>
      <c r="RKT83" s="89"/>
      <c r="RKU83" s="89"/>
      <c r="RKV83" s="89"/>
      <c r="RKW83" s="89"/>
      <c r="RKX83" s="89"/>
      <c r="RKY83" s="89"/>
      <c r="RKZ83" s="89"/>
      <c r="RLA83" s="89"/>
      <c r="RLB83" s="89"/>
      <c r="RLC83" s="89"/>
      <c r="RLD83" s="89"/>
      <c r="RLE83" s="89"/>
      <c r="RLF83" s="89"/>
      <c r="RLG83" s="89"/>
      <c r="RLH83" s="89"/>
      <c r="RLI83" s="89"/>
      <c r="RLJ83" s="89"/>
      <c r="RLK83" s="89"/>
      <c r="RLL83" s="89"/>
      <c r="RLM83" s="89"/>
      <c r="RLN83" s="89"/>
      <c r="RLO83" s="89"/>
      <c r="RLP83" s="89"/>
      <c r="RLQ83" s="89"/>
      <c r="RLR83" s="89"/>
      <c r="RLS83" s="89"/>
      <c r="RLT83" s="89"/>
      <c r="RLU83" s="89"/>
      <c r="RLV83" s="89"/>
      <c r="RLW83" s="89"/>
      <c r="RLX83" s="89"/>
      <c r="RLY83" s="89"/>
      <c r="RLZ83" s="89"/>
      <c r="RMA83" s="89"/>
      <c r="RMB83" s="89"/>
      <c r="RMC83" s="89"/>
      <c r="RMD83" s="89"/>
      <c r="RME83" s="89"/>
      <c r="RMF83" s="89"/>
      <c r="RMG83" s="89"/>
      <c r="RMH83" s="89"/>
      <c r="RMI83" s="89"/>
      <c r="RMJ83" s="89"/>
      <c r="RMK83" s="89"/>
      <c r="RML83" s="89"/>
      <c r="RMM83" s="89"/>
      <c r="RMN83" s="89"/>
      <c r="RMO83" s="89"/>
      <c r="RMP83" s="89"/>
      <c r="RMQ83" s="89"/>
      <c r="RMR83" s="89"/>
      <c r="RMS83" s="89"/>
      <c r="RMT83" s="89"/>
      <c r="RMU83" s="89"/>
      <c r="RMV83" s="89"/>
      <c r="RMW83" s="89"/>
      <c r="RMX83" s="89"/>
      <c r="RMY83" s="89"/>
      <c r="RMZ83" s="89"/>
      <c r="RNA83" s="89"/>
      <c r="RNB83" s="89"/>
      <c r="RNC83" s="89"/>
      <c r="RND83" s="89"/>
      <c r="RNE83" s="89"/>
      <c r="RNF83" s="89"/>
      <c r="RNG83" s="89"/>
      <c r="RNH83" s="89"/>
      <c r="RNI83" s="89"/>
      <c r="RNJ83" s="89"/>
      <c r="RNK83" s="89"/>
      <c r="RNL83" s="89"/>
      <c r="RNM83" s="89"/>
      <c r="RNN83" s="89"/>
      <c r="RNO83" s="89"/>
      <c r="RNP83" s="89"/>
      <c r="RNQ83" s="89"/>
      <c r="RNR83" s="89"/>
      <c r="RNS83" s="89"/>
      <c r="RNT83" s="89"/>
      <c r="RNU83" s="89"/>
      <c r="RNV83" s="89"/>
      <c r="RNW83" s="89"/>
      <c r="RNX83" s="89"/>
      <c r="RNY83" s="89"/>
      <c r="RNZ83" s="89"/>
      <c r="ROA83" s="89"/>
      <c r="ROB83" s="89"/>
      <c r="ROC83" s="89"/>
      <c r="ROD83" s="89"/>
      <c r="ROE83" s="89"/>
      <c r="ROF83" s="89"/>
      <c r="ROG83" s="89"/>
      <c r="ROH83" s="89"/>
      <c r="ROI83" s="89"/>
      <c r="ROJ83" s="89"/>
      <c r="ROK83" s="89"/>
      <c r="ROL83" s="89"/>
      <c r="ROM83" s="89"/>
      <c r="RON83" s="89"/>
      <c r="ROO83" s="89"/>
      <c r="ROP83" s="89"/>
      <c r="ROQ83" s="89"/>
      <c r="ROR83" s="89"/>
      <c r="ROS83" s="89"/>
      <c r="ROT83" s="89"/>
      <c r="ROU83" s="89"/>
      <c r="ROV83" s="89"/>
      <c r="ROW83" s="89"/>
      <c r="ROX83" s="89"/>
      <c r="ROY83" s="89"/>
      <c r="ROZ83" s="89"/>
      <c r="RPA83" s="89"/>
      <c r="RPB83" s="89"/>
      <c r="RPC83" s="89"/>
      <c r="RPD83" s="89"/>
      <c r="RPE83" s="89"/>
      <c r="RPF83" s="89"/>
      <c r="RPG83" s="89"/>
      <c r="RPH83" s="89"/>
      <c r="RPI83" s="89"/>
      <c r="RPJ83" s="89"/>
      <c r="RPK83" s="89"/>
      <c r="RPL83" s="89"/>
      <c r="RPM83" s="89"/>
      <c r="RPN83" s="89"/>
      <c r="RPO83" s="89"/>
      <c r="RPP83" s="89"/>
      <c r="RPQ83" s="89"/>
      <c r="RPR83" s="89"/>
      <c r="RPS83" s="89"/>
      <c r="RPT83" s="89"/>
      <c r="RPU83" s="89"/>
      <c r="RPV83" s="89"/>
      <c r="RPW83" s="89"/>
      <c r="RPX83" s="89"/>
      <c r="RPY83" s="89"/>
      <c r="RPZ83" s="89"/>
      <c r="RQA83" s="89"/>
      <c r="RQB83" s="89"/>
      <c r="RQC83" s="89"/>
      <c r="RQD83" s="89"/>
      <c r="RQE83" s="89"/>
      <c r="RQF83" s="89"/>
      <c r="RQG83" s="89"/>
      <c r="RQH83" s="89"/>
      <c r="RQI83" s="89"/>
      <c r="RQJ83" s="89"/>
      <c r="RQK83" s="89"/>
      <c r="RQL83" s="89"/>
      <c r="RQM83" s="89"/>
      <c r="RQN83" s="89"/>
      <c r="RQO83" s="89"/>
      <c r="RQP83" s="89"/>
      <c r="RQQ83" s="89"/>
      <c r="RQR83" s="89"/>
      <c r="RQS83" s="89"/>
      <c r="RQT83" s="89"/>
      <c r="RQU83" s="89"/>
      <c r="RQV83" s="89"/>
      <c r="RQW83" s="89"/>
      <c r="RQX83" s="89"/>
      <c r="RQY83" s="89"/>
      <c r="RQZ83" s="89"/>
      <c r="RRA83" s="89"/>
      <c r="RRB83" s="89"/>
      <c r="RRC83" s="89"/>
      <c r="RRD83" s="89"/>
      <c r="RRE83" s="89"/>
      <c r="RRF83" s="89"/>
      <c r="RRG83" s="89"/>
      <c r="RRH83" s="89"/>
      <c r="RRI83" s="89"/>
      <c r="RRJ83" s="89"/>
      <c r="RRK83" s="89"/>
      <c r="RRL83" s="89"/>
      <c r="RRM83" s="89"/>
      <c r="RRN83" s="89"/>
      <c r="RRO83" s="89"/>
      <c r="RRP83" s="89"/>
      <c r="RRQ83" s="89"/>
      <c r="RRR83" s="89"/>
      <c r="RRS83" s="89"/>
      <c r="RRT83" s="89"/>
      <c r="RRU83" s="89"/>
      <c r="RRV83" s="89"/>
      <c r="RRW83" s="89"/>
      <c r="RRX83" s="89"/>
      <c r="RRY83" s="89"/>
      <c r="RRZ83" s="89"/>
      <c r="RSA83" s="89"/>
      <c r="RSB83" s="89"/>
      <c r="RSC83" s="89"/>
      <c r="RSD83" s="89"/>
      <c r="RSE83" s="89"/>
      <c r="RSF83" s="89"/>
      <c r="RSG83" s="89"/>
      <c r="RSH83" s="89"/>
      <c r="RSI83" s="89"/>
      <c r="RSJ83" s="89"/>
      <c r="RSK83" s="89"/>
      <c r="RSL83" s="89"/>
      <c r="RSM83" s="89"/>
      <c r="RSN83" s="89"/>
      <c r="RSO83" s="89"/>
      <c r="RSP83" s="89"/>
      <c r="RSQ83" s="89"/>
      <c r="RSR83" s="89"/>
      <c r="RSS83" s="89"/>
      <c r="RST83" s="89"/>
      <c r="RSU83" s="89"/>
      <c r="RSV83" s="89"/>
      <c r="RSW83" s="89"/>
      <c r="RSX83" s="89"/>
      <c r="RSY83" s="89"/>
      <c r="RSZ83" s="89"/>
      <c r="RTA83" s="89"/>
      <c r="RTB83" s="89"/>
      <c r="RTC83" s="89"/>
      <c r="RTD83" s="89"/>
      <c r="RTE83" s="89"/>
      <c r="RTF83" s="89"/>
      <c r="RTG83" s="89"/>
      <c r="RTH83" s="89"/>
      <c r="RTI83" s="89"/>
      <c r="RTJ83" s="89"/>
      <c r="RTK83" s="89"/>
      <c r="RTL83" s="89"/>
      <c r="RTM83" s="89"/>
      <c r="RTN83" s="89"/>
      <c r="RTO83" s="89"/>
      <c r="RTP83" s="89"/>
      <c r="RTQ83" s="89"/>
      <c r="RTR83" s="89"/>
      <c r="RTS83" s="89"/>
      <c r="RTT83" s="89"/>
      <c r="RTU83" s="89"/>
      <c r="RTV83" s="89"/>
      <c r="RTW83" s="89"/>
      <c r="RTX83" s="89"/>
      <c r="RTY83" s="89"/>
      <c r="RTZ83" s="89"/>
      <c r="RUA83" s="89"/>
      <c r="RUB83" s="89"/>
      <c r="RUC83" s="89"/>
      <c r="RUD83" s="89"/>
      <c r="RUE83" s="89"/>
      <c r="RUF83" s="89"/>
      <c r="RUG83" s="89"/>
      <c r="RUH83" s="89"/>
      <c r="RUI83" s="89"/>
      <c r="RUJ83" s="89"/>
      <c r="RUK83" s="89"/>
      <c r="RUL83" s="89"/>
      <c r="RUM83" s="89"/>
      <c r="RUN83" s="89"/>
      <c r="RUO83" s="89"/>
      <c r="RUP83" s="89"/>
      <c r="RUQ83" s="89"/>
      <c r="RUR83" s="89"/>
      <c r="RUS83" s="89"/>
      <c r="RUT83" s="89"/>
      <c r="RUU83" s="89"/>
      <c r="RUV83" s="89"/>
      <c r="RUW83" s="89"/>
      <c r="RUX83" s="89"/>
      <c r="RUY83" s="89"/>
      <c r="RUZ83" s="89"/>
      <c r="RVA83" s="89"/>
      <c r="RVB83" s="89"/>
      <c r="RVC83" s="89"/>
      <c r="RVD83" s="89"/>
      <c r="RVE83" s="89"/>
      <c r="RVF83" s="89"/>
      <c r="RVG83" s="89"/>
      <c r="RVH83" s="89"/>
      <c r="RVI83" s="89"/>
      <c r="RVJ83" s="89"/>
      <c r="RVK83" s="89"/>
      <c r="RVL83" s="89"/>
      <c r="RVM83" s="89"/>
      <c r="RVN83" s="89"/>
      <c r="RVO83" s="89"/>
      <c r="RVP83" s="89"/>
      <c r="RVQ83" s="89"/>
      <c r="RVR83" s="89"/>
      <c r="RVS83" s="89"/>
      <c r="RVT83" s="89"/>
      <c r="RVU83" s="89"/>
      <c r="RVV83" s="89"/>
      <c r="RVW83" s="89"/>
      <c r="RVX83" s="89"/>
      <c r="RVY83" s="89"/>
      <c r="RVZ83" s="89"/>
      <c r="RWA83" s="89"/>
      <c r="RWB83" s="89"/>
      <c r="RWC83" s="89"/>
      <c r="RWD83" s="89"/>
      <c r="RWE83" s="89"/>
      <c r="RWF83" s="89"/>
      <c r="RWG83" s="89"/>
      <c r="RWH83" s="89"/>
      <c r="RWI83" s="89"/>
      <c r="RWJ83" s="89"/>
      <c r="RWK83" s="89"/>
      <c r="RWL83" s="89"/>
      <c r="RWM83" s="89"/>
      <c r="RWN83" s="89"/>
      <c r="RWO83" s="89"/>
      <c r="RWP83" s="89"/>
      <c r="RWQ83" s="89"/>
      <c r="RWR83" s="89"/>
      <c r="RWS83" s="89"/>
      <c r="RWT83" s="89"/>
      <c r="RWU83" s="89"/>
      <c r="RWV83" s="89"/>
      <c r="RWW83" s="89"/>
      <c r="RWX83" s="89"/>
      <c r="RWY83" s="89"/>
      <c r="RWZ83" s="89"/>
      <c r="RXA83" s="89"/>
      <c r="RXB83" s="89"/>
      <c r="RXC83" s="89"/>
      <c r="RXD83" s="89"/>
      <c r="RXE83" s="89"/>
      <c r="RXF83" s="89"/>
      <c r="RXG83" s="89"/>
      <c r="RXH83" s="89"/>
      <c r="RXI83" s="89"/>
      <c r="RXJ83" s="89"/>
      <c r="RXK83" s="89"/>
      <c r="RXL83" s="89"/>
      <c r="RXM83" s="89"/>
      <c r="RXN83" s="89"/>
      <c r="RXO83" s="89"/>
      <c r="RXP83" s="89"/>
      <c r="RXQ83" s="89"/>
      <c r="RXR83" s="89"/>
      <c r="RXS83" s="89"/>
      <c r="RXT83" s="89"/>
      <c r="RXU83" s="89"/>
      <c r="RXV83" s="89"/>
      <c r="RXW83" s="89"/>
      <c r="RXX83" s="89"/>
      <c r="RXY83" s="89"/>
      <c r="RXZ83" s="89"/>
      <c r="RYA83" s="89"/>
      <c r="RYB83" s="89"/>
      <c r="RYC83" s="89"/>
      <c r="RYD83" s="89"/>
      <c r="RYE83" s="89"/>
      <c r="RYF83" s="89"/>
      <c r="RYG83" s="89"/>
      <c r="RYH83" s="89"/>
      <c r="RYI83" s="89"/>
      <c r="RYJ83" s="89"/>
      <c r="RYK83" s="89"/>
      <c r="RYL83" s="89"/>
      <c r="RYM83" s="89"/>
      <c r="RYN83" s="89"/>
      <c r="RYO83" s="89"/>
      <c r="RYP83" s="89"/>
      <c r="RYQ83" s="89"/>
      <c r="RYR83" s="89"/>
      <c r="RYS83" s="89"/>
      <c r="RYT83" s="89"/>
      <c r="RYU83" s="89"/>
      <c r="RYV83" s="89"/>
      <c r="RYW83" s="89"/>
      <c r="RYX83" s="89"/>
      <c r="RYY83" s="89"/>
      <c r="RYZ83" s="89"/>
      <c r="RZA83" s="89"/>
      <c r="RZB83" s="89"/>
      <c r="RZC83" s="89"/>
      <c r="RZD83" s="89"/>
      <c r="RZE83" s="89"/>
      <c r="RZF83" s="89"/>
      <c r="RZG83" s="89"/>
      <c r="RZH83" s="89"/>
      <c r="RZI83" s="89"/>
      <c r="RZJ83" s="89"/>
      <c r="RZK83" s="89"/>
      <c r="RZL83" s="89"/>
      <c r="RZM83" s="89"/>
      <c r="RZN83" s="89"/>
      <c r="RZO83" s="89"/>
      <c r="RZP83" s="89"/>
      <c r="RZQ83" s="89"/>
      <c r="RZR83" s="89"/>
      <c r="RZS83" s="89"/>
      <c r="RZT83" s="89"/>
      <c r="RZU83" s="89"/>
      <c r="RZV83" s="89"/>
      <c r="RZW83" s="89"/>
      <c r="RZX83" s="89"/>
      <c r="RZY83" s="89"/>
      <c r="RZZ83" s="89"/>
      <c r="SAA83" s="89"/>
      <c r="SAB83" s="89"/>
      <c r="SAC83" s="89"/>
      <c r="SAD83" s="89"/>
      <c r="SAE83" s="89"/>
      <c r="SAF83" s="89"/>
      <c r="SAG83" s="89"/>
      <c r="SAH83" s="89"/>
      <c r="SAI83" s="89"/>
      <c r="SAJ83" s="89"/>
      <c r="SAK83" s="89"/>
      <c r="SAL83" s="89"/>
      <c r="SAM83" s="89"/>
      <c r="SAN83" s="89"/>
      <c r="SAO83" s="89"/>
      <c r="SAP83" s="89"/>
      <c r="SAQ83" s="89"/>
      <c r="SAR83" s="89"/>
      <c r="SAS83" s="89"/>
      <c r="SAT83" s="89"/>
      <c r="SAU83" s="89"/>
      <c r="SAV83" s="89"/>
      <c r="SAW83" s="89"/>
      <c r="SAX83" s="89"/>
      <c r="SAY83" s="89"/>
      <c r="SAZ83" s="89"/>
      <c r="SBA83" s="89"/>
      <c r="SBB83" s="89"/>
      <c r="SBC83" s="89"/>
      <c r="SBD83" s="89"/>
      <c r="SBE83" s="89"/>
      <c r="SBF83" s="89"/>
      <c r="SBG83" s="89"/>
      <c r="SBH83" s="89"/>
      <c r="SBI83" s="89"/>
      <c r="SBJ83" s="89"/>
      <c r="SBK83" s="89"/>
      <c r="SBL83" s="89"/>
      <c r="SBM83" s="89"/>
      <c r="SBN83" s="89"/>
      <c r="SBO83" s="89"/>
      <c r="SBP83" s="89"/>
      <c r="SBQ83" s="89"/>
      <c r="SBR83" s="89"/>
      <c r="SBS83" s="89"/>
      <c r="SBT83" s="89"/>
      <c r="SBU83" s="89"/>
      <c r="SBV83" s="89"/>
      <c r="SBW83" s="89"/>
      <c r="SBX83" s="89"/>
      <c r="SBY83" s="89"/>
      <c r="SBZ83" s="89"/>
      <c r="SCA83" s="89"/>
      <c r="SCB83" s="89"/>
      <c r="SCC83" s="89"/>
      <c r="SCD83" s="89"/>
      <c r="SCE83" s="89"/>
      <c r="SCF83" s="89"/>
      <c r="SCG83" s="89"/>
      <c r="SCH83" s="89"/>
      <c r="SCI83" s="89"/>
      <c r="SCJ83" s="89"/>
      <c r="SCK83" s="89"/>
      <c r="SCL83" s="89"/>
      <c r="SCM83" s="89"/>
      <c r="SCN83" s="89"/>
      <c r="SCO83" s="89"/>
      <c r="SCP83" s="89"/>
      <c r="SCQ83" s="89"/>
      <c r="SCR83" s="89"/>
      <c r="SCS83" s="89"/>
      <c r="SCT83" s="89"/>
      <c r="SCU83" s="89"/>
      <c r="SCV83" s="89"/>
      <c r="SCW83" s="89"/>
      <c r="SCX83" s="89"/>
      <c r="SCY83" s="89"/>
      <c r="SCZ83" s="89"/>
      <c r="SDA83" s="89"/>
      <c r="SDB83" s="89"/>
      <c r="SDC83" s="89"/>
      <c r="SDD83" s="89"/>
      <c r="SDE83" s="89"/>
      <c r="SDF83" s="89"/>
      <c r="SDG83" s="89"/>
      <c r="SDH83" s="89"/>
      <c r="SDI83" s="89"/>
      <c r="SDJ83" s="89"/>
      <c r="SDK83" s="89"/>
      <c r="SDL83" s="89"/>
      <c r="SDM83" s="89"/>
      <c r="SDN83" s="89"/>
      <c r="SDO83" s="89"/>
      <c r="SDP83" s="89"/>
      <c r="SDQ83" s="89"/>
      <c r="SDR83" s="89"/>
      <c r="SDS83" s="89"/>
      <c r="SDT83" s="89"/>
      <c r="SDU83" s="89"/>
      <c r="SDV83" s="89"/>
      <c r="SDW83" s="89"/>
      <c r="SDX83" s="89"/>
      <c r="SDY83" s="89"/>
      <c r="SDZ83" s="89"/>
      <c r="SEA83" s="89"/>
      <c r="SEB83" s="89"/>
      <c r="SEC83" s="89"/>
      <c r="SED83" s="89"/>
      <c r="SEE83" s="89"/>
      <c r="SEF83" s="89"/>
      <c r="SEG83" s="89"/>
      <c r="SEH83" s="89"/>
      <c r="SEI83" s="89"/>
      <c r="SEJ83" s="89"/>
      <c r="SEK83" s="89"/>
      <c r="SEL83" s="89"/>
      <c r="SEM83" s="89"/>
      <c r="SEN83" s="89"/>
      <c r="SEO83" s="89"/>
      <c r="SEP83" s="89"/>
      <c r="SEQ83" s="89"/>
      <c r="SER83" s="89"/>
      <c r="SES83" s="89"/>
      <c r="SET83" s="89"/>
      <c r="SEU83" s="89"/>
      <c r="SEV83" s="89"/>
      <c r="SEW83" s="89"/>
      <c r="SEX83" s="89"/>
      <c r="SEY83" s="89"/>
      <c r="SEZ83" s="89"/>
      <c r="SFA83" s="89"/>
      <c r="SFB83" s="89"/>
      <c r="SFC83" s="89"/>
      <c r="SFD83" s="89"/>
      <c r="SFE83" s="89"/>
      <c r="SFF83" s="89"/>
      <c r="SFG83" s="89"/>
      <c r="SFH83" s="89"/>
      <c r="SFI83" s="89"/>
      <c r="SFJ83" s="89"/>
      <c r="SFK83" s="89"/>
      <c r="SFL83" s="89"/>
      <c r="SFM83" s="89"/>
      <c r="SFN83" s="89"/>
      <c r="SFO83" s="89"/>
      <c r="SFP83" s="89"/>
      <c r="SFQ83" s="89"/>
      <c r="SFR83" s="89"/>
      <c r="SFS83" s="89"/>
      <c r="SFT83" s="89"/>
      <c r="SFU83" s="89"/>
      <c r="SFV83" s="89"/>
      <c r="SFW83" s="89"/>
      <c r="SFX83" s="89"/>
      <c r="SFY83" s="89"/>
      <c r="SFZ83" s="89"/>
      <c r="SGA83" s="89"/>
      <c r="SGB83" s="89"/>
      <c r="SGC83" s="89"/>
      <c r="SGD83" s="89"/>
      <c r="SGE83" s="89"/>
      <c r="SGF83" s="89"/>
      <c r="SGG83" s="89"/>
      <c r="SGH83" s="89"/>
      <c r="SGI83" s="89"/>
      <c r="SGJ83" s="89"/>
      <c r="SGK83" s="89"/>
      <c r="SGL83" s="89"/>
      <c r="SGM83" s="89"/>
      <c r="SGN83" s="89"/>
      <c r="SGO83" s="89"/>
      <c r="SGP83" s="89"/>
      <c r="SGQ83" s="89"/>
      <c r="SGR83" s="89"/>
      <c r="SGS83" s="89"/>
      <c r="SGT83" s="89"/>
      <c r="SGU83" s="89"/>
      <c r="SGV83" s="89"/>
      <c r="SGW83" s="89"/>
      <c r="SGX83" s="89"/>
      <c r="SGY83" s="89"/>
      <c r="SGZ83" s="89"/>
      <c r="SHA83" s="89"/>
      <c r="SHB83" s="89"/>
      <c r="SHC83" s="89"/>
      <c r="SHD83" s="89"/>
      <c r="SHE83" s="89"/>
      <c r="SHF83" s="89"/>
      <c r="SHG83" s="89"/>
      <c r="SHH83" s="89"/>
      <c r="SHI83" s="89"/>
      <c r="SHJ83" s="89"/>
      <c r="SHK83" s="89"/>
      <c r="SHL83" s="89"/>
      <c r="SHM83" s="89"/>
      <c r="SHN83" s="89"/>
      <c r="SHO83" s="89"/>
      <c r="SHP83" s="89"/>
      <c r="SHQ83" s="89"/>
      <c r="SHR83" s="89"/>
      <c r="SHS83" s="89"/>
      <c r="SHT83" s="89"/>
      <c r="SHU83" s="89"/>
      <c r="SHV83" s="89"/>
      <c r="SHW83" s="89"/>
      <c r="SHX83" s="89"/>
      <c r="SHY83" s="89"/>
      <c r="SHZ83" s="89"/>
      <c r="SIA83" s="89"/>
      <c r="SIB83" s="89"/>
      <c r="SIC83" s="89"/>
      <c r="SID83" s="89"/>
      <c r="SIE83" s="89"/>
      <c r="SIF83" s="89"/>
      <c r="SIG83" s="89"/>
      <c r="SIH83" s="89"/>
      <c r="SII83" s="89"/>
      <c r="SIJ83" s="89"/>
      <c r="SIK83" s="89"/>
      <c r="SIL83" s="89"/>
      <c r="SIM83" s="89"/>
      <c r="SIN83" s="89"/>
      <c r="SIO83" s="89"/>
      <c r="SIP83" s="89"/>
      <c r="SIQ83" s="89"/>
      <c r="SIR83" s="89"/>
      <c r="SIS83" s="89"/>
      <c r="SIT83" s="89"/>
      <c r="SIU83" s="89"/>
      <c r="SIV83" s="89"/>
      <c r="SIW83" s="89"/>
      <c r="SIX83" s="89"/>
      <c r="SIY83" s="89"/>
      <c r="SIZ83" s="89"/>
      <c r="SJA83" s="89"/>
      <c r="SJB83" s="89"/>
      <c r="SJC83" s="89"/>
      <c r="SJD83" s="89"/>
      <c r="SJE83" s="89"/>
      <c r="SJF83" s="89"/>
      <c r="SJG83" s="89"/>
      <c r="SJH83" s="89"/>
      <c r="SJI83" s="89"/>
      <c r="SJJ83" s="89"/>
      <c r="SJK83" s="89"/>
      <c r="SJL83" s="89"/>
      <c r="SJM83" s="89"/>
      <c r="SJN83" s="89"/>
      <c r="SJO83" s="89"/>
      <c r="SJP83" s="89"/>
      <c r="SJQ83" s="89"/>
      <c r="SJR83" s="89"/>
      <c r="SJS83" s="89"/>
      <c r="SJT83" s="89"/>
      <c r="SJU83" s="89"/>
      <c r="SJV83" s="89"/>
      <c r="SJW83" s="89"/>
      <c r="SJX83" s="89"/>
      <c r="SJY83" s="89"/>
      <c r="SJZ83" s="89"/>
      <c r="SKA83" s="89"/>
      <c r="SKB83" s="89"/>
      <c r="SKC83" s="89"/>
      <c r="SKD83" s="89"/>
      <c r="SKE83" s="89"/>
      <c r="SKF83" s="89"/>
      <c r="SKG83" s="89"/>
      <c r="SKH83" s="89"/>
      <c r="SKI83" s="89"/>
      <c r="SKJ83" s="89"/>
      <c r="SKK83" s="89"/>
      <c r="SKL83" s="89"/>
      <c r="SKM83" s="89"/>
      <c r="SKN83" s="89"/>
      <c r="SKO83" s="89"/>
      <c r="SKP83" s="89"/>
      <c r="SKQ83" s="89"/>
      <c r="SKR83" s="89"/>
      <c r="SKS83" s="89"/>
      <c r="SKT83" s="89"/>
      <c r="SKU83" s="89"/>
      <c r="SKV83" s="89"/>
      <c r="SKW83" s="89"/>
      <c r="SKX83" s="89"/>
      <c r="SKY83" s="89"/>
      <c r="SKZ83" s="89"/>
      <c r="SLA83" s="89"/>
      <c r="SLB83" s="89"/>
      <c r="SLC83" s="89"/>
      <c r="SLD83" s="89"/>
      <c r="SLE83" s="89"/>
      <c r="SLF83" s="89"/>
      <c r="SLG83" s="89"/>
      <c r="SLH83" s="89"/>
      <c r="SLI83" s="89"/>
      <c r="SLJ83" s="89"/>
      <c r="SLK83" s="89"/>
      <c r="SLL83" s="89"/>
      <c r="SLM83" s="89"/>
      <c r="SLN83" s="89"/>
      <c r="SLO83" s="89"/>
      <c r="SLP83" s="89"/>
      <c r="SLQ83" s="89"/>
      <c r="SLR83" s="89"/>
      <c r="SLS83" s="89"/>
      <c r="SLT83" s="89"/>
      <c r="SLU83" s="89"/>
      <c r="SLV83" s="89"/>
      <c r="SLW83" s="89"/>
      <c r="SLX83" s="89"/>
      <c r="SLY83" s="89"/>
      <c r="SLZ83" s="89"/>
      <c r="SMA83" s="89"/>
      <c r="SMB83" s="89"/>
      <c r="SMC83" s="89"/>
      <c r="SMD83" s="89"/>
      <c r="SME83" s="89"/>
      <c r="SMF83" s="89"/>
      <c r="SMG83" s="89"/>
      <c r="SMH83" s="89"/>
      <c r="SMI83" s="89"/>
      <c r="SMJ83" s="89"/>
      <c r="SMK83" s="89"/>
      <c r="SML83" s="89"/>
      <c r="SMM83" s="89"/>
      <c r="SMN83" s="89"/>
      <c r="SMO83" s="89"/>
      <c r="SMP83" s="89"/>
      <c r="SMQ83" s="89"/>
      <c r="SMR83" s="89"/>
      <c r="SMS83" s="89"/>
      <c r="SMT83" s="89"/>
      <c r="SMU83" s="89"/>
      <c r="SMV83" s="89"/>
      <c r="SMW83" s="89"/>
      <c r="SMX83" s="89"/>
      <c r="SMY83" s="89"/>
      <c r="SMZ83" s="89"/>
      <c r="SNA83" s="89"/>
      <c r="SNB83" s="89"/>
      <c r="SNC83" s="89"/>
      <c r="SND83" s="89"/>
      <c r="SNE83" s="89"/>
      <c r="SNF83" s="89"/>
      <c r="SNG83" s="89"/>
      <c r="SNH83" s="89"/>
      <c r="SNI83" s="89"/>
      <c r="SNJ83" s="89"/>
      <c r="SNK83" s="89"/>
      <c r="SNL83" s="89"/>
      <c r="SNM83" s="89"/>
      <c r="SNN83" s="89"/>
      <c r="SNO83" s="89"/>
      <c r="SNP83" s="89"/>
      <c r="SNQ83" s="89"/>
      <c r="SNR83" s="89"/>
      <c r="SNS83" s="89"/>
      <c r="SNT83" s="89"/>
      <c r="SNU83" s="89"/>
      <c r="SNV83" s="89"/>
      <c r="SNW83" s="89"/>
      <c r="SNX83" s="89"/>
      <c r="SNY83" s="89"/>
      <c r="SNZ83" s="89"/>
      <c r="SOA83" s="89"/>
      <c r="SOB83" s="89"/>
      <c r="SOC83" s="89"/>
      <c r="SOD83" s="89"/>
      <c r="SOE83" s="89"/>
      <c r="SOF83" s="89"/>
      <c r="SOG83" s="89"/>
      <c r="SOH83" s="89"/>
      <c r="SOI83" s="89"/>
      <c r="SOJ83" s="89"/>
      <c r="SOK83" s="89"/>
      <c r="SOL83" s="89"/>
      <c r="SOM83" s="89"/>
      <c r="SON83" s="89"/>
      <c r="SOO83" s="89"/>
      <c r="SOP83" s="89"/>
      <c r="SOQ83" s="89"/>
      <c r="SOR83" s="89"/>
      <c r="SOS83" s="89"/>
      <c r="SOT83" s="89"/>
      <c r="SOU83" s="89"/>
      <c r="SOV83" s="89"/>
      <c r="SOW83" s="89"/>
      <c r="SOX83" s="89"/>
      <c r="SOY83" s="89"/>
      <c r="SOZ83" s="89"/>
      <c r="SPA83" s="89"/>
      <c r="SPB83" s="89"/>
      <c r="SPC83" s="89"/>
      <c r="SPD83" s="89"/>
      <c r="SPE83" s="89"/>
      <c r="SPF83" s="89"/>
      <c r="SPG83" s="89"/>
      <c r="SPH83" s="89"/>
      <c r="SPI83" s="89"/>
      <c r="SPJ83" s="89"/>
      <c r="SPK83" s="89"/>
      <c r="SPL83" s="89"/>
      <c r="SPM83" s="89"/>
      <c r="SPN83" s="89"/>
      <c r="SPO83" s="89"/>
      <c r="SPP83" s="89"/>
      <c r="SPQ83" s="89"/>
      <c r="SPR83" s="89"/>
      <c r="SPS83" s="89"/>
      <c r="SPT83" s="89"/>
      <c r="SPU83" s="89"/>
      <c r="SPV83" s="89"/>
      <c r="SPW83" s="89"/>
      <c r="SPX83" s="89"/>
      <c r="SPY83" s="89"/>
      <c r="SPZ83" s="89"/>
      <c r="SQA83" s="89"/>
      <c r="SQB83" s="89"/>
      <c r="SQC83" s="89"/>
      <c r="SQD83" s="89"/>
      <c r="SQE83" s="89"/>
      <c r="SQF83" s="89"/>
      <c r="SQG83" s="89"/>
      <c r="SQH83" s="89"/>
      <c r="SQI83" s="89"/>
      <c r="SQJ83" s="89"/>
      <c r="SQK83" s="89"/>
      <c r="SQL83" s="89"/>
      <c r="SQM83" s="89"/>
      <c r="SQN83" s="89"/>
      <c r="SQO83" s="89"/>
      <c r="SQP83" s="89"/>
      <c r="SQQ83" s="89"/>
      <c r="SQR83" s="89"/>
      <c r="SQS83" s="89"/>
      <c r="SQT83" s="89"/>
      <c r="SQU83" s="89"/>
      <c r="SQV83" s="89"/>
      <c r="SQW83" s="89"/>
      <c r="SQX83" s="89"/>
      <c r="SQY83" s="89"/>
      <c r="SQZ83" s="89"/>
      <c r="SRA83" s="89"/>
      <c r="SRB83" s="89"/>
      <c r="SRC83" s="89"/>
      <c r="SRD83" s="89"/>
      <c r="SRE83" s="89"/>
      <c r="SRF83" s="89"/>
      <c r="SRG83" s="89"/>
      <c r="SRH83" s="89"/>
      <c r="SRI83" s="89"/>
      <c r="SRJ83" s="89"/>
      <c r="SRK83" s="89"/>
      <c r="SRL83" s="89"/>
      <c r="SRM83" s="89"/>
      <c r="SRN83" s="89"/>
      <c r="SRO83" s="89"/>
      <c r="SRP83" s="89"/>
      <c r="SRQ83" s="89"/>
      <c r="SRR83" s="89"/>
      <c r="SRS83" s="89"/>
      <c r="SRT83" s="89"/>
      <c r="SRU83" s="89"/>
      <c r="SRV83" s="89"/>
      <c r="SRW83" s="89"/>
      <c r="SRX83" s="89"/>
      <c r="SRY83" s="89"/>
      <c r="SRZ83" s="89"/>
      <c r="SSA83" s="89"/>
      <c r="SSB83" s="89"/>
      <c r="SSC83" s="89"/>
      <c r="SSD83" s="89"/>
      <c r="SSE83" s="89"/>
      <c r="SSF83" s="89"/>
      <c r="SSG83" s="89"/>
      <c r="SSH83" s="89"/>
      <c r="SSI83" s="89"/>
      <c r="SSJ83" s="89"/>
      <c r="SSK83" s="89"/>
      <c r="SSL83" s="89"/>
      <c r="SSM83" s="89"/>
      <c r="SSN83" s="89"/>
      <c r="SSO83" s="89"/>
      <c r="SSP83" s="89"/>
      <c r="SSQ83" s="89"/>
      <c r="SSR83" s="89"/>
      <c r="SSS83" s="89"/>
      <c r="SST83" s="89"/>
      <c r="SSU83" s="89"/>
      <c r="SSV83" s="89"/>
      <c r="SSW83" s="89"/>
      <c r="SSX83" s="89"/>
      <c r="SSY83" s="89"/>
      <c r="SSZ83" s="89"/>
      <c r="STA83" s="89"/>
      <c r="STB83" s="89"/>
      <c r="STC83" s="89"/>
      <c r="STD83" s="89"/>
      <c r="STE83" s="89"/>
      <c r="STF83" s="89"/>
      <c r="STG83" s="89"/>
      <c r="STH83" s="89"/>
      <c r="STI83" s="89"/>
      <c r="STJ83" s="89"/>
      <c r="STK83" s="89"/>
      <c r="STL83" s="89"/>
      <c r="STM83" s="89"/>
      <c r="STN83" s="89"/>
      <c r="STO83" s="89"/>
      <c r="STP83" s="89"/>
      <c r="STQ83" s="89"/>
      <c r="STR83" s="89"/>
      <c r="STS83" s="89"/>
      <c r="STT83" s="89"/>
      <c r="STU83" s="89"/>
      <c r="STV83" s="89"/>
      <c r="STW83" s="89"/>
      <c r="STX83" s="89"/>
      <c r="STY83" s="89"/>
      <c r="STZ83" s="89"/>
      <c r="SUA83" s="89"/>
      <c r="SUB83" s="89"/>
      <c r="SUC83" s="89"/>
      <c r="SUD83" s="89"/>
      <c r="SUE83" s="89"/>
      <c r="SUF83" s="89"/>
      <c r="SUG83" s="89"/>
      <c r="SUH83" s="89"/>
      <c r="SUI83" s="89"/>
      <c r="SUJ83" s="89"/>
      <c r="SUK83" s="89"/>
      <c r="SUL83" s="89"/>
      <c r="SUM83" s="89"/>
      <c r="SUN83" s="89"/>
      <c r="SUO83" s="89"/>
      <c r="SUP83" s="89"/>
      <c r="SUQ83" s="89"/>
      <c r="SUR83" s="89"/>
      <c r="SUS83" s="89"/>
      <c r="SUT83" s="89"/>
      <c r="SUU83" s="89"/>
      <c r="SUV83" s="89"/>
      <c r="SUW83" s="89"/>
      <c r="SUX83" s="89"/>
      <c r="SUY83" s="89"/>
      <c r="SUZ83" s="89"/>
      <c r="SVA83" s="89"/>
      <c r="SVB83" s="89"/>
      <c r="SVC83" s="89"/>
      <c r="SVD83" s="89"/>
      <c r="SVE83" s="89"/>
      <c r="SVF83" s="89"/>
      <c r="SVG83" s="89"/>
      <c r="SVH83" s="89"/>
      <c r="SVI83" s="89"/>
      <c r="SVJ83" s="89"/>
      <c r="SVK83" s="89"/>
      <c r="SVL83" s="89"/>
      <c r="SVM83" s="89"/>
      <c r="SVN83" s="89"/>
      <c r="SVO83" s="89"/>
      <c r="SVP83" s="89"/>
      <c r="SVQ83" s="89"/>
      <c r="SVR83" s="89"/>
      <c r="SVS83" s="89"/>
      <c r="SVT83" s="89"/>
      <c r="SVU83" s="89"/>
      <c r="SVV83" s="89"/>
      <c r="SVW83" s="89"/>
      <c r="SVX83" s="89"/>
      <c r="SVY83" s="89"/>
      <c r="SVZ83" s="89"/>
      <c r="SWA83" s="89"/>
      <c r="SWB83" s="89"/>
      <c r="SWC83" s="89"/>
      <c r="SWD83" s="89"/>
      <c r="SWE83" s="89"/>
      <c r="SWF83" s="89"/>
      <c r="SWG83" s="89"/>
      <c r="SWH83" s="89"/>
      <c r="SWI83" s="89"/>
      <c r="SWJ83" s="89"/>
      <c r="SWK83" s="89"/>
      <c r="SWL83" s="89"/>
      <c r="SWM83" s="89"/>
      <c r="SWN83" s="89"/>
      <c r="SWO83" s="89"/>
      <c r="SWP83" s="89"/>
      <c r="SWQ83" s="89"/>
      <c r="SWR83" s="89"/>
      <c r="SWS83" s="89"/>
      <c r="SWT83" s="89"/>
      <c r="SWU83" s="89"/>
      <c r="SWV83" s="89"/>
      <c r="SWW83" s="89"/>
      <c r="SWX83" s="89"/>
      <c r="SWY83" s="89"/>
      <c r="SWZ83" s="89"/>
      <c r="SXA83" s="89"/>
      <c r="SXB83" s="89"/>
      <c r="SXC83" s="89"/>
      <c r="SXD83" s="89"/>
      <c r="SXE83" s="89"/>
      <c r="SXF83" s="89"/>
      <c r="SXG83" s="89"/>
      <c r="SXH83" s="89"/>
      <c r="SXI83" s="89"/>
      <c r="SXJ83" s="89"/>
      <c r="SXK83" s="89"/>
      <c r="SXL83" s="89"/>
      <c r="SXM83" s="89"/>
      <c r="SXN83" s="89"/>
      <c r="SXO83" s="89"/>
      <c r="SXP83" s="89"/>
      <c r="SXQ83" s="89"/>
      <c r="SXR83" s="89"/>
      <c r="SXS83" s="89"/>
      <c r="SXT83" s="89"/>
      <c r="SXU83" s="89"/>
      <c r="SXV83" s="89"/>
      <c r="SXW83" s="89"/>
      <c r="SXX83" s="89"/>
      <c r="SXY83" s="89"/>
      <c r="SXZ83" s="89"/>
      <c r="SYA83" s="89"/>
      <c r="SYB83" s="89"/>
      <c r="SYC83" s="89"/>
      <c r="SYD83" s="89"/>
      <c r="SYE83" s="89"/>
      <c r="SYF83" s="89"/>
      <c r="SYG83" s="89"/>
      <c r="SYH83" s="89"/>
      <c r="SYI83" s="89"/>
      <c r="SYJ83" s="89"/>
      <c r="SYK83" s="89"/>
      <c r="SYL83" s="89"/>
      <c r="SYM83" s="89"/>
      <c r="SYN83" s="89"/>
      <c r="SYO83" s="89"/>
      <c r="SYP83" s="89"/>
      <c r="SYQ83" s="89"/>
      <c r="SYR83" s="89"/>
      <c r="SYS83" s="89"/>
      <c r="SYT83" s="89"/>
      <c r="SYU83" s="89"/>
      <c r="SYV83" s="89"/>
      <c r="SYW83" s="89"/>
      <c r="SYX83" s="89"/>
      <c r="SYY83" s="89"/>
      <c r="SYZ83" s="89"/>
      <c r="SZA83" s="89"/>
      <c r="SZB83" s="89"/>
      <c r="SZC83" s="89"/>
      <c r="SZD83" s="89"/>
      <c r="SZE83" s="89"/>
      <c r="SZF83" s="89"/>
      <c r="SZG83" s="89"/>
      <c r="SZH83" s="89"/>
      <c r="SZI83" s="89"/>
      <c r="SZJ83" s="89"/>
      <c r="SZK83" s="89"/>
      <c r="SZL83" s="89"/>
      <c r="SZM83" s="89"/>
      <c r="SZN83" s="89"/>
      <c r="SZO83" s="89"/>
      <c r="SZP83" s="89"/>
      <c r="SZQ83" s="89"/>
      <c r="SZR83" s="89"/>
      <c r="SZS83" s="89"/>
      <c r="SZT83" s="89"/>
      <c r="SZU83" s="89"/>
      <c r="SZV83" s="89"/>
      <c r="SZW83" s="89"/>
      <c r="SZX83" s="89"/>
      <c r="SZY83" s="89"/>
      <c r="SZZ83" s="89"/>
      <c r="TAA83" s="89"/>
      <c r="TAB83" s="89"/>
      <c r="TAC83" s="89"/>
      <c r="TAD83" s="89"/>
      <c r="TAE83" s="89"/>
      <c r="TAF83" s="89"/>
      <c r="TAG83" s="89"/>
      <c r="TAH83" s="89"/>
      <c r="TAI83" s="89"/>
      <c r="TAJ83" s="89"/>
      <c r="TAK83" s="89"/>
      <c r="TAL83" s="89"/>
      <c r="TAM83" s="89"/>
      <c r="TAN83" s="89"/>
      <c r="TAO83" s="89"/>
      <c r="TAP83" s="89"/>
      <c r="TAQ83" s="89"/>
      <c r="TAR83" s="89"/>
      <c r="TAS83" s="89"/>
      <c r="TAT83" s="89"/>
      <c r="TAU83" s="89"/>
      <c r="TAV83" s="89"/>
      <c r="TAW83" s="89"/>
      <c r="TAX83" s="89"/>
      <c r="TAY83" s="89"/>
      <c r="TAZ83" s="89"/>
      <c r="TBA83" s="89"/>
      <c r="TBB83" s="89"/>
      <c r="TBC83" s="89"/>
      <c r="TBD83" s="89"/>
      <c r="TBE83" s="89"/>
      <c r="TBF83" s="89"/>
      <c r="TBG83" s="89"/>
      <c r="TBH83" s="89"/>
      <c r="TBI83" s="89"/>
      <c r="TBJ83" s="89"/>
      <c r="TBK83" s="89"/>
      <c r="TBL83" s="89"/>
      <c r="TBM83" s="89"/>
      <c r="TBN83" s="89"/>
      <c r="TBO83" s="89"/>
      <c r="TBP83" s="89"/>
      <c r="TBQ83" s="89"/>
      <c r="TBR83" s="89"/>
      <c r="TBS83" s="89"/>
      <c r="TBT83" s="89"/>
      <c r="TBU83" s="89"/>
      <c r="TBV83" s="89"/>
      <c r="TBW83" s="89"/>
      <c r="TBX83" s="89"/>
      <c r="TBY83" s="89"/>
      <c r="TBZ83" s="89"/>
      <c r="TCA83" s="89"/>
      <c r="TCB83" s="89"/>
      <c r="TCC83" s="89"/>
      <c r="TCD83" s="89"/>
      <c r="TCE83" s="89"/>
      <c r="TCF83" s="89"/>
      <c r="TCG83" s="89"/>
      <c r="TCH83" s="89"/>
      <c r="TCI83" s="89"/>
      <c r="TCJ83" s="89"/>
      <c r="TCK83" s="89"/>
      <c r="TCL83" s="89"/>
      <c r="TCM83" s="89"/>
      <c r="TCN83" s="89"/>
      <c r="TCO83" s="89"/>
      <c r="TCP83" s="89"/>
      <c r="TCQ83" s="89"/>
      <c r="TCR83" s="89"/>
      <c r="TCS83" s="89"/>
      <c r="TCT83" s="89"/>
      <c r="TCU83" s="89"/>
      <c r="TCV83" s="89"/>
      <c r="TCW83" s="89"/>
      <c r="TCX83" s="89"/>
      <c r="TCY83" s="89"/>
      <c r="TCZ83" s="89"/>
      <c r="TDA83" s="89"/>
      <c r="TDB83" s="89"/>
      <c r="TDC83" s="89"/>
      <c r="TDD83" s="89"/>
      <c r="TDE83" s="89"/>
      <c r="TDF83" s="89"/>
      <c r="TDG83" s="89"/>
      <c r="TDH83" s="89"/>
      <c r="TDI83" s="89"/>
      <c r="TDJ83" s="89"/>
      <c r="TDK83" s="89"/>
      <c r="TDL83" s="89"/>
      <c r="TDM83" s="89"/>
      <c r="TDN83" s="89"/>
      <c r="TDO83" s="89"/>
      <c r="TDP83" s="89"/>
      <c r="TDQ83" s="89"/>
      <c r="TDR83" s="89"/>
      <c r="TDS83" s="89"/>
      <c r="TDT83" s="89"/>
      <c r="TDU83" s="89"/>
      <c r="TDV83" s="89"/>
      <c r="TDW83" s="89"/>
      <c r="TDX83" s="89"/>
      <c r="TDY83" s="89"/>
      <c r="TDZ83" s="89"/>
      <c r="TEA83" s="89"/>
      <c r="TEB83" s="89"/>
      <c r="TEC83" s="89"/>
      <c r="TED83" s="89"/>
      <c r="TEE83" s="89"/>
      <c r="TEF83" s="89"/>
      <c r="TEG83" s="89"/>
      <c r="TEH83" s="89"/>
      <c r="TEI83" s="89"/>
      <c r="TEJ83" s="89"/>
      <c r="TEK83" s="89"/>
      <c r="TEL83" s="89"/>
      <c r="TEM83" s="89"/>
      <c r="TEN83" s="89"/>
      <c r="TEO83" s="89"/>
      <c r="TEP83" s="89"/>
      <c r="TEQ83" s="89"/>
      <c r="TER83" s="89"/>
      <c r="TES83" s="89"/>
      <c r="TET83" s="89"/>
      <c r="TEU83" s="89"/>
      <c r="TEV83" s="89"/>
      <c r="TEW83" s="89"/>
      <c r="TEX83" s="89"/>
      <c r="TEY83" s="89"/>
      <c r="TEZ83" s="89"/>
      <c r="TFA83" s="89"/>
      <c r="TFB83" s="89"/>
      <c r="TFC83" s="89"/>
      <c r="TFD83" s="89"/>
      <c r="TFE83" s="89"/>
      <c r="TFF83" s="89"/>
      <c r="TFG83" s="89"/>
      <c r="TFH83" s="89"/>
      <c r="TFI83" s="89"/>
      <c r="TFJ83" s="89"/>
      <c r="TFK83" s="89"/>
      <c r="TFL83" s="89"/>
      <c r="TFM83" s="89"/>
      <c r="TFN83" s="89"/>
      <c r="TFO83" s="89"/>
      <c r="TFP83" s="89"/>
      <c r="TFQ83" s="89"/>
      <c r="TFR83" s="89"/>
      <c r="TFS83" s="89"/>
      <c r="TFT83" s="89"/>
      <c r="TFU83" s="89"/>
      <c r="TFV83" s="89"/>
      <c r="TFW83" s="89"/>
      <c r="TFX83" s="89"/>
      <c r="TFY83" s="89"/>
      <c r="TFZ83" s="89"/>
      <c r="TGA83" s="89"/>
      <c r="TGB83" s="89"/>
      <c r="TGC83" s="89"/>
      <c r="TGD83" s="89"/>
      <c r="TGE83" s="89"/>
      <c r="TGF83" s="89"/>
      <c r="TGG83" s="89"/>
      <c r="TGH83" s="89"/>
      <c r="TGI83" s="89"/>
      <c r="TGJ83" s="89"/>
      <c r="TGK83" s="89"/>
      <c r="TGL83" s="89"/>
      <c r="TGM83" s="89"/>
      <c r="TGN83" s="89"/>
      <c r="TGO83" s="89"/>
      <c r="TGP83" s="89"/>
      <c r="TGQ83" s="89"/>
      <c r="TGR83" s="89"/>
      <c r="TGS83" s="89"/>
      <c r="TGT83" s="89"/>
      <c r="TGU83" s="89"/>
      <c r="TGV83" s="89"/>
      <c r="TGW83" s="89"/>
      <c r="TGX83" s="89"/>
      <c r="TGY83" s="89"/>
      <c r="TGZ83" s="89"/>
      <c r="THA83" s="89"/>
      <c r="THB83" s="89"/>
      <c r="THC83" s="89"/>
      <c r="THD83" s="89"/>
      <c r="THE83" s="89"/>
      <c r="THF83" s="89"/>
      <c r="THG83" s="89"/>
      <c r="THH83" s="89"/>
      <c r="THI83" s="89"/>
      <c r="THJ83" s="89"/>
      <c r="THK83" s="89"/>
      <c r="THL83" s="89"/>
      <c r="THM83" s="89"/>
      <c r="THN83" s="89"/>
      <c r="THO83" s="89"/>
      <c r="THP83" s="89"/>
      <c r="THQ83" s="89"/>
      <c r="THR83" s="89"/>
      <c r="THS83" s="89"/>
      <c r="THT83" s="89"/>
      <c r="THU83" s="89"/>
      <c r="THV83" s="89"/>
      <c r="THW83" s="89"/>
      <c r="THX83" s="89"/>
      <c r="THY83" s="89"/>
      <c r="THZ83" s="89"/>
      <c r="TIA83" s="89"/>
      <c r="TIB83" s="89"/>
      <c r="TIC83" s="89"/>
      <c r="TID83" s="89"/>
      <c r="TIE83" s="89"/>
      <c r="TIF83" s="89"/>
      <c r="TIG83" s="89"/>
      <c r="TIH83" s="89"/>
      <c r="TII83" s="89"/>
      <c r="TIJ83" s="89"/>
      <c r="TIK83" s="89"/>
      <c r="TIL83" s="89"/>
      <c r="TIM83" s="89"/>
      <c r="TIN83" s="89"/>
      <c r="TIO83" s="89"/>
      <c r="TIP83" s="89"/>
      <c r="TIQ83" s="89"/>
      <c r="TIR83" s="89"/>
      <c r="TIS83" s="89"/>
      <c r="TIT83" s="89"/>
      <c r="TIU83" s="89"/>
      <c r="TIV83" s="89"/>
      <c r="TIW83" s="89"/>
      <c r="TIX83" s="89"/>
      <c r="TIY83" s="89"/>
      <c r="TIZ83" s="89"/>
      <c r="TJA83" s="89"/>
      <c r="TJB83" s="89"/>
      <c r="TJC83" s="89"/>
      <c r="TJD83" s="89"/>
      <c r="TJE83" s="89"/>
      <c r="TJF83" s="89"/>
      <c r="TJG83" s="89"/>
      <c r="TJH83" s="89"/>
      <c r="TJI83" s="89"/>
      <c r="TJJ83" s="89"/>
      <c r="TJK83" s="89"/>
      <c r="TJL83" s="89"/>
      <c r="TJM83" s="89"/>
      <c r="TJN83" s="89"/>
      <c r="TJO83" s="89"/>
      <c r="TJP83" s="89"/>
      <c r="TJQ83" s="89"/>
      <c r="TJR83" s="89"/>
      <c r="TJS83" s="89"/>
      <c r="TJT83" s="89"/>
      <c r="TJU83" s="89"/>
      <c r="TJV83" s="89"/>
      <c r="TJW83" s="89"/>
      <c r="TJX83" s="89"/>
      <c r="TJY83" s="89"/>
      <c r="TJZ83" s="89"/>
      <c r="TKA83" s="89"/>
      <c r="TKB83" s="89"/>
      <c r="TKC83" s="89"/>
      <c r="TKD83" s="89"/>
      <c r="TKE83" s="89"/>
      <c r="TKF83" s="89"/>
      <c r="TKG83" s="89"/>
      <c r="TKH83" s="89"/>
      <c r="TKI83" s="89"/>
      <c r="TKJ83" s="89"/>
      <c r="TKK83" s="89"/>
      <c r="TKL83" s="89"/>
      <c r="TKM83" s="89"/>
      <c r="TKN83" s="89"/>
      <c r="TKO83" s="89"/>
      <c r="TKP83" s="89"/>
      <c r="TKQ83" s="89"/>
      <c r="TKR83" s="89"/>
      <c r="TKS83" s="89"/>
      <c r="TKT83" s="89"/>
      <c r="TKU83" s="89"/>
      <c r="TKV83" s="89"/>
      <c r="TKW83" s="89"/>
      <c r="TKX83" s="89"/>
      <c r="TKY83" s="89"/>
      <c r="TKZ83" s="89"/>
      <c r="TLA83" s="89"/>
      <c r="TLB83" s="89"/>
      <c r="TLC83" s="89"/>
      <c r="TLD83" s="89"/>
      <c r="TLE83" s="89"/>
      <c r="TLF83" s="89"/>
      <c r="TLG83" s="89"/>
      <c r="TLH83" s="89"/>
      <c r="TLI83" s="89"/>
      <c r="TLJ83" s="89"/>
      <c r="TLK83" s="89"/>
      <c r="TLL83" s="89"/>
      <c r="TLM83" s="89"/>
      <c r="TLN83" s="89"/>
      <c r="TLO83" s="89"/>
      <c r="TLP83" s="89"/>
      <c r="TLQ83" s="89"/>
      <c r="TLR83" s="89"/>
      <c r="TLS83" s="89"/>
      <c r="TLT83" s="89"/>
      <c r="TLU83" s="89"/>
      <c r="TLV83" s="89"/>
      <c r="TLW83" s="89"/>
      <c r="TLX83" s="89"/>
      <c r="TLY83" s="89"/>
      <c r="TLZ83" s="89"/>
      <c r="TMA83" s="89"/>
      <c r="TMB83" s="89"/>
      <c r="TMC83" s="89"/>
      <c r="TMD83" s="89"/>
      <c r="TME83" s="89"/>
      <c r="TMF83" s="89"/>
      <c r="TMG83" s="89"/>
      <c r="TMH83" s="89"/>
      <c r="TMI83" s="89"/>
      <c r="TMJ83" s="89"/>
      <c r="TMK83" s="89"/>
      <c r="TML83" s="89"/>
      <c r="TMM83" s="89"/>
      <c r="TMN83" s="89"/>
      <c r="TMO83" s="89"/>
      <c r="TMP83" s="89"/>
      <c r="TMQ83" s="89"/>
      <c r="TMR83" s="89"/>
      <c r="TMS83" s="89"/>
      <c r="TMT83" s="89"/>
      <c r="TMU83" s="89"/>
      <c r="TMV83" s="89"/>
      <c r="TMW83" s="89"/>
      <c r="TMX83" s="89"/>
      <c r="TMY83" s="89"/>
      <c r="TMZ83" s="89"/>
      <c r="TNA83" s="89"/>
      <c r="TNB83" s="89"/>
      <c r="TNC83" s="89"/>
      <c r="TND83" s="89"/>
      <c r="TNE83" s="89"/>
      <c r="TNF83" s="89"/>
      <c r="TNG83" s="89"/>
      <c r="TNH83" s="89"/>
      <c r="TNI83" s="89"/>
      <c r="TNJ83" s="89"/>
      <c r="TNK83" s="89"/>
      <c r="TNL83" s="89"/>
      <c r="TNM83" s="89"/>
      <c r="TNN83" s="89"/>
      <c r="TNO83" s="89"/>
      <c r="TNP83" s="89"/>
      <c r="TNQ83" s="89"/>
      <c r="TNR83" s="89"/>
      <c r="TNS83" s="89"/>
      <c r="TNT83" s="89"/>
      <c r="TNU83" s="89"/>
      <c r="TNV83" s="89"/>
      <c r="TNW83" s="89"/>
      <c r="TNX83" s="89"/>
      <c r="TNY83" s="89"/>
      <c r="TNZ83" s="89"/>
      <c r="TOA83" s="89"/>
      <c r="TOB83" s="89"/>
      <c r="TOC83" s="89"/>
      <c r="TOD83" s="89"/>
      <c r="TOE83" s="89"/>
      <c r="TOF83" s="89"/>
      <c r="TOG83" s="89"/>
      <c r="TOH83" s="89"/>
      <c r="TOI83" s="89"/>
      <c r="TOJ83" s="89"/>
      <c r="TOK83" s="89"/>
      <c r="TOL83" s="89"/>
      <c r="TOM83" s="89"/>
      <c r="TON83" s="89"/>
      <c r="TOO83" s="89"/>
      <c r="TOP83" s="89"/>
      <c r="TOQ83" s="89"/>
      <c r="TOR83" s="89"/>
      <c r="TOS83" s="89"/>
      <c r="TOT83" s="89"/>
      <c r="TOU83" s="89"/>
      <c r="TOV83" s="89"/>
      <c r="TOW83" s="89"/>
      <c r="TOX83" s="89"/>
      <c r="TOY83" s="89"/>
      <c r="TOZ83" s="89"/>
      <c r="TPA83" s="89"/>
      <c r="TPB83" s="89"/>
      <c r="TPC83" s="89"/>
      <c r="TPD83" s="89"/>
      <c r="TPE83" s="89"/>
      <c r="TPF83" s="89"/>
      <c r="TPG83" s="89"/>
      <c r="TPH83" s="89"/>
      <c r="TPI83" s="89"/>
      <c r="TPJ83" s="89"/>
      <c r="TPK83" s="89"/>
      <c r="TPL83" s="89"/>
      <c r="TPM83" s="89"/>
      <c r="TPN83" s="89"/>
      <c r="TPO83" s="89"/>
      <c r="TPP83" s="89"/>
      <c r="TPQ83" s="89"/>
      <c r="TPR83" s="89"/>
      <c r="TPS83" s="89"/>
      <c r="TPT83" s="89"/>
      <c r="TPU83" s="89"/>
      <c r="TPV83" s="89"/>
      <c r="TPW83" s="89"/>
      <c r="TPX83" s="89"/>
      <c r="TPY83" s="89"/>
      <c r="TPZ83" s="89"/>
      <c r="TQA83" s="89"/>
      <c r="TQB83" s="89"/>
      <c r="TQC83" s="89"/>
      <c r="TQD83" s="89"/>
      <c r="TQE83" s="89"/>
      <c r="TQF83" s="89"/>
      <c r="TQG83" s="89"/>
      <c r="TQH83" s="89"/>
      <c r="TQI83" s="89"/>
      <c r="TQJ83" s="89"/>
      <c r="TQK83" s="89"/>
      <c r="TQL83" s="89"/>
      <c r="TQM83" s="89"/>
      <c r="TQN83" s="89"/>
      <c r="TQO83" s="89"/>
      <c r="TQP83" s="89"/>
      <c r="TQQ83" s="89"/>
      <c r="TQR83" s="89"/>
      <c r="TQS83" s="89"/>
      <c r="TQT83" s="89"/>
      <c r="TQU83" s="89"/>
      <c r="TQV83" s="89"/>
      <c r="TQW83" s="89"/>
      <c r="TQX83" s="89"/>
      <c r="TQY83" s="89"/>
      <c r="TQZ83" s="89"/>
      <c r="TRA83" s="89"/>
      <c r="TRB83" s="89"/>
      <c r="TRC83" s="89"/>
      <c r="TRD83" s="89"/>
      <c r="TRE83" s="89"/>
      <c r="TRF83" s="89"/>
      <c r="TRG83" s="89"/>
      <c r="TRH83" s="89"/>
      <c r="TRI83" s="89"/>
      <c r="TRJ83" s="89"/>
      <c r="TRK83" s="89"/>
      <c r="TRL83" s="89"/>
      <c r="TRM83" s="89"/>
      <c r="TRN83" s="89"/>
      <c r="TRO83" s="89"/>
      <c r="TRP83" s="89"/>
      <c r="TRQ83" s="89"/>
      <c r="TRR83" s="89"/>
      <c r="TRS83" s="89"/>
      <c r="TRT83" s="89"/>
      <c r="TRU83" s="89"/>
      <c r="TRV83" s="89"/>
      <c r="TRW83" s="89"/>
      <c r="TRX83" s="89"/>
      <c r="TRY83" s="89"/>
      <c r="TRZ83" s="89"/>
      <c r="TSA83" s="89"/>
      <c r="TSB83" s="89"/>
      <c r="TSC83" s="89"/>
      <c r="TSD83" s="89"/>
      <c r="TSE83" s="89"/>
      <c r="TSF83" s="89"/>
      <c r="TSG83" s="89"/>
      <c r="TSH83" s="89"/>
      <c r="TSI83" s="89"/>
      <c r="TSJ83" s="89"/>
      <c r="TSK83" s="89"/>
      <c r="TSL83" s="89"/>
      <c r="TSM83" s="89"/>
      <c r="TSN83" s="89"/>
      <c r="TSO83" s="89"/>
      <c r="TSP83" s="89"/>
      <c r="TSQ83" s="89"/>
      <c r="TSR83" s="89"/>
      <c r="TSS83" s="89"/>
      <c r="TST83" s="89"/>
      <c r="TSU83" s="89"/>
      <c r="TSV83" s="89"/>
      <c r="TSW83" s="89"/>
      <c r="TSX83" s="89"/>
      <c r="TSY83" s="89"/>
      <c r="TSZ83" s="89"/>
      <c r="TTA83" s="89"/>
      <c r="TTB83" s="89"/>
      <c r="TTC83" s="89"/>
      <c r="TTD83" s="89"/>
      <c r="TTE83" s="89"/>
      <c r="TTF83" s="89"/>
      <c r="TTG83" s="89"/>
      <c r="TTH83" s="89"/>
      <c r="TTI83" s="89"/>
      <c r="TTJ83" s="89"/>
      <c r="TTK83" s="89"/>
      <c r="TTL83" s="89"/>
      <c r="TTM83" s="89"/>
      <c r="TTN83" s="89"/>
      <c r="TTO83" s="89"/>
      <c r="TTP83" s="89"/>
      <c r="TTQ83" s="89"/>
      <c r="TTR83" s="89"/>
      <c r="TTS83" s="89"/>
      <c r="TTT83" s="89"/>
      <c r="TTU83" s="89"/>
      <c r="TTV83" s="89"/>
      <c r="TTW83" s="89"/>
      <c r="TTX83" s="89"/>
      <c r="TTY83" s="89"/>
      <c r="TTZ83" s="89"/>
      <c r="TUA83" s="89"/>
      <c r="TUB83" s="89"/>
      <c r="TUC83" s="89"/>
      <c r="TUD83" s="89"/>
      <c r="TUE83" s="89"/>
      <c r="TUF83" s="89"/>
      <c r="TUG83" s="89"/>
      <c r="TUH83" s="89"/>
      <c r="TUI83" s="89"/>
      <c r="TUJ83" s="89"/>
      <c r="TUK83" s="89"/>
      <c r="TUL83" s="89"/>
      <c r="TUM83" s="89"/>
      <c r="TUN83" s="89"/>
      <c r="TUO83" s="89"/>
      <c r="TUP83" s="89"/>
      <c r="TUQ83" s="89"/>
      <c r="TUR83" s="89"/>
      <c r="TUS83" s="89"/>
      <c r="TUT83" s="89"/>
      <c r="TUU83" s="89"/>
      <c r="TUV83" s="89"/>
      <c r="TUW83" s="89"/>
      <c r="TUX83" s="89"/>
      <c r="TUY83" s="89"/>
      <c r="TUZ83" s="89"/>
      <c r="TVA83" s="89"/>
      <c r="TVB83" s="89"/>
      <c r="TVC83" s="89"/>
      <c r="TVD83" s="89"/>
      <c r="TVE83" s="89"/>
      <c r="TVF83" s="89"/>
      <c r="TVG83" s="89"/>
      <c r="TVH83" s="89"/>
      <c r="TVI83" s="89"/>
      <c r="TVJ83" s="89"/>
      <c r="TVK83" s="89"/>
      <c r="TVL83" s="89"/>
      <c r="TVM83" s="89"/>
      <c r="TVN83" s="89"/>
      <c r="TVO83" s="89"/>
      <c r="TVP83" s="89"/>
      <c r="TVQ83" s="89"/>
      <c r="TVR83" s="89"/>
      <c r="TVS83" s="89"/>
      <c r="TVT83" s="89"/>
      <c r="TVU83" s="89"/>
      <c r="TVV83" s="89"/>
      <c r="TVW83" s="89"/>
      <c r="TVX83" s="89"/>
      <c r="TVY83" s="89"/>
      <c r="TVZ83" s="89"/>
      <c r="TWA83" s="89"/>
      <c r="TWB83" s="89"/>
      <c r="TWC83" s="89"/>
      <c r="TWD83" s="89"/>
      <c r="TWE83" s="89"/>
      <c r="TWF83" s="89"/>
      <c r="TWG83" s="89"/>
      <c r="TWH83" s="89"/>
      <c r="TWI83" s="89"/>
      <c r="TWJ83" s="89"/>
      <c r="TWK83" s="89"/>
      <c r="TWL83" s="89"/>
      <c r="TWM83" s="89"/>
      <c r="TWN83" s="89"/>
      <c r="TWO83" s="89"/>
      <c r="TWP83" s="89"/>
      <c r="TWQ83" s="89"/>
      <c r="TWR83" s="89"/>
      <c r="TWS83" s="89"/>
      <c r="TWT83" s="89"/>
      <c r="TWU83" s="89"/>
      <c r="TWV83" s="89"/>
      <c r="TWW83" s="89"/>
      <c r="TWX83" s="89"/>
      <c r="TWY83" s="89"/>
      <c r="TWZ83" s="89"/>
      <c r="TXA83" s="89"/>
      <c r="TXB83" s="89"/>
      <c r="TXC83" s="89"/>
      <c r="TXD83" s="89"/>
      <c r="TXE83" s="89"/>
      <c r="TXF83" s="89"/>
      <c r="TXG83" s="89"/>
      <c r="TXH83" s="89"/>
      <c r="TXI83" s="89"/>
      <c r="TXJ83" s="89"/>
      <c r="TXK83" s="89"/>
      <c r="TXL83" s="89"/>
      <c r="TXM83" s="89"/>
      <c r="TXN83" s="89"/>
      <c r="TXO83" s="89"/>
      <c r="TXP83" s="89"/>
      <c r="TXQ83" s="89"/>
      <c r="TXR83" s="89"/>
      <c r="TXS83" s="89"/>
      <c r="TXT83" s="89"/>
      <c r="TXU83" s="89"/>
      <c r="TXV83" s="89"/>
      <c r="TXW83" s="89"/>
      <c r="TXX83" s="89"/>
      <c r="TXY83" s="89"/>
      <c r="TXZ83" s="89"/>
      <c r="TYA83" s="89"/>
      <c r="TYB83" s="89"/>
      <c r="TYC83" s="89"/>
      <c r="TYD83" s="89"/>
      <c r="TYE83" s="89"/>
      <c r="TYF83" s="89"/>
      <c r="TYG83" s="89"/>
      <c r="TYH83" s="89"/>
      <c r="TYI83" s="89"/>
      <c r="TYJ83" s="89"/>
      <c r="TYK83" s="89"/>
      <c r="TYL83" s="89"/>
      <c r="TYM83" s="89"/>
      <c r="TYN83" s="89"/>
      <c r="TYO83" s="89"/>
      <c r="TYP83" s="89"/>
      <c r="TYQ83" s="89"/>
      <c r="TYR83" s="89"/>
      <c r="TYS83" s="89"/>
      <c r="TYT83" s="89"/>
      <c r="TYU83" s="89"/>
      <c r="TYV83" s="89"/>
      <c r="TYW83" s="89"/>
      <c r="TYX83" s="89"/>
      <c r="TYY83" s="89"/>
      <c r="TYZ83" s="89"/>
      <c r="TZA83" s="89"/>
      <c r="TZB83" s="89"/>
      <c r="TZC83" s="89"/>
      <c r="TZD83" s="89"/>
      <c r="TZE83" s="89"/>
      <c r="TZF83" s="89"/>
      <c r="TZG83" s="89"/>
      <c r="TZH83" s="89"/>
      <c r="TZI83" s="89"/>
      <c r="TZJ83" s="89"/>
      <c r="TZK83" s="89"/>
      <c r="TZL83" s="89"/>
      <c r="TZM83" s="89"/>
      <c r="TZN83" s="89"/>
      <c r="TZO83" s="89"/>
      <c r="TZP83" s="89"/>
      <c r="TZQ83" s="89"/>
      <c r="TZR83" s="89"/>
      <c r="TZS83" s="89"/>
      <c r="TZT83" s="89"/>
      <c r="TZU83" s="89"/>
      <c r="TZV83" s="89"/>
      <c r="TZW83" s="89"/>
      <c r="TZX83" s="89"/>
      <c r="TZY83" s="89"/>
      <c r="TZZ83" s="89"/>
      <c r="UAA83" s="89"/>
      <c r="UAB83" s="89"/>
      <c r="UAC83" s="89"/>
      <c r="UAD83" s="89"/>
      <c r="UAE83" s="89"/>
      <c r="UAF83" s="89"/>
      <c r="UAG83" s="89"/>
      <c r="UAH83" s="89"/>
      <c r="UAI83" s="89"/>
      <c r="UAJ83" s="89"/>
      <c r="UAK83" s="89"/>
      <c r="UAL83" s="89"/>
      <c r="UAM83" s="89"/>
      <c r="UAN83" s="89"/>
      <c r="UAO83" s="89"/>
      <c r="UAP83" s="89"/>
      <c r="UAQ83" s="89"/>
      <c r="UAR83" s="89"/>
      <c r="UAS83" s="89"/>
      <c r="UAT83" s="89"/>
      <c r="UAU83" s="89"/>
      <c r="UAV83" s="89"/>
      <c r="UAW83" s="89"/>
      <c r="UAX83" s="89"/>
      <c r="UAY83" s="89"/>
      <c r="UAZ83" s="89"/>
      <c r="UBA83" s="89"/>
      <c r="UBB83" s="89"/>
      <c r="UBC83" s="89"/>
      <c r="UBD83" s="89"/>
      <c r="UBE83" s="89"/>
      <c r="UBF83" s="89"/>
      <c r="UBG83" s="89"/>
      <c r="UBH83" s="89"/>
      <c r="UBI83" s="89"/>
      <c r="UBJ83" s="89"/>
      <c r="UBK83" s="89"/>
      <c r="UBL83" s="89"/>
      <c r="UBM83" s="89"/>
      <c r="UBN83" s="89"/>
      <c r="UBO83" s="89"/>
      <c r="UBP83" s="89"/>
      <c r="UBQ83" s="89"/>
      <c r="UBR83" s="89"/>
      <c r="UBS83" s="89"/>
      <c r="UBT83" s="89"/>
      <c r="UBU83" s="89"/>
      <c r="UBV83" s="89"/>
      <c r="UBW83" s="89"/>
      <c r="UBX83" s="89"/>
      <c r="UBY83" s="89"/>
      <c r="UBZ83" s="89"/>
      <c r="UCA83" s="89"/>
      <c r="UCB83" s="89"/>
      <c r="UCC83" s="89"/>
      <c r="UCD83" s="89"/>
      <c r="UCE83" s="89"/>
      <c r="UCF83" s="89"/>
      <c r="UCG83" s="89"/>
      <c r="UCH83" s="89"/>
      <c r="UCI83" s="89"/>
      <c r="UCJ83" s="89"/>
      <c r="UCK83" s="89"/>
      <c r="UCL83" s="89"/>
      <c r="UCM83" s="89"/>
      <c r="UCN83" s="89"/>
      <c r="UCO83" s="89"/>
      <c r="UCP83" s="89"/>
      <c r="UCQ83" s="89"/>
      <c r="UCR83" s="89"/>
      <c r="UCS83" s="89"/>
      <c r="UCT83" s="89"/>
      <c r="UCU83" s="89"/>
      <c r="UCV83" s="89"/>
      <c r="UCW83" s="89"/>
      <c r="UCX83" s="89"/>
      <c r="UCY83" s="89"/>
      <c r="UCZ83" s="89"/>
      <c r="UDA83" s="89"/>
      <c r="UDB83" s="89"/>
      <c r="UDC83" s="89"/>
      <c r="UDD83" s="89"/>
      <c r="UDE83" s="89"/>
      <c r="UDF83" s="89"/>
      <c r="UDG83" s="89"/>
      <c r="UDH83" s="89"/>
      <c r="UDI83" s="89"/>
      <c r="UDJ83" s="89"/>
      <c r="UDK83" s="89"/>
      <c r="UDL83" s="89"/>
      <c r="UDM83" s="89"/>
      <c r="UDN83" s="89"/>
      <c r="UDO83" s="89"/>
      <c r="UDP83" s="89"/>
      <c r="UDQ83" s="89"/>
      <c r="UDR83" s="89"/>
      <c r="UDS83" s="89"/>
      <c r="UDT83" s="89"/>
      <c r="UDU83" s="89"/>
      <c r="UDV83" s="89"/>
      <c r="UDW83" s="89"/>
      <c r="UDX83" s="89"/>
      <c r="UDY83" s="89"/>
      <c r="UDZ83" s="89"/>
      <c r="UEA83" s="89"/>
      <c r="UEB83" s="89"/>
      <c r="UEC83" s="89"/>
      <c r="UED83" s="89"/>
      <c r="UEE83" s="89"/>
      <c r="UEF83" s="89"/>
      <c r="UEG83" s="89"/>
      <c r="UEH83" s="89"/>
      <c r="UEI83" s="89"/>
      <c r="UEJ83" s="89"/>
      <c r="UEK83" s="89"/>
      <c r="UEL83" s="89"/>
      <c r="UEM83" s="89"/>
      <c r="UEN83" s="89"/>
      <c r="UEO83" s="89"/>
      <c r="UEP83" s="89"/>
      <c r="UEQ83" s="89"/>
      <c r="UER83" s="89"/>
      <c r="UES83" s="89"/>
      <c r="UET83" s="89"/>
      <c r="UEU83" s="89"/>
      <c r="UEV83" s="89"/>
      <c r="UEW83" s="89"/>
      <c r="UEX83" s="89"/>
      <c r="UEY83" s="89"/>
      <c r="UEZ83" s="89"/>
      <c r="UFA83" s="89"/>
      <c r="UFB83" s="89"/>
      <c r="UFC83" s="89"/>
      <c r="UFD83" s="89"/>
      <c r="UFE83" s="89"/>
      <c r="UFF83" s="89"/>
      <c r="UFG83" s="89"/>
      <c r="UFH83" s="89"/>
      <c r="UFI83" s="89"/>
      <c r="UFJ83" s="89"/>
      <c r="UFK83" s="89"/>
      <c r="UFL83" s="89"/>
      <c r="UFM83" s="89"/>
      <c r="UFN83" s="89"/>
      <c r="UFO83" s="89"/>
      <c r="UFP83" s="89"/>
      <c r="UFQ83" s="89"/>
      <c r="UFR83" s="89"/>
      <c r="UFS83" s="89"/>
      <c r="UFT83" s="89"/>
      <c r="UFU83" s="89"/>
      <c r="UFV83" s="89"/>
      <c r="UFW83" s="89"/>
      <c r="UFX83" s="89"/>
      <c r="UFY83" s="89"/>
      <c r="UFZ83" s="89"/>
      <c r="UGA83" s="89"/>
      <c r="UGB83" s="89"/>
      <c r="UGC83" s="89"/>
      <c r="UGD83" s="89"/>
      <c r="UGE83" s="89"/>
      <c r="UGF83" s="89"/>
      <c r="UGG83" s="89"/>
      <c r="UGH83" s="89"/>
      <c r="UGI83" s="89"/>
      <c r="UGJ83" s="89"/>
      <c r="UGK83" s="89"/>
      <c r="UGL83" s="89"/>
      <c r="UGM83" s="89"/>
      <c r="UGN83" s="89"/>
      <c r="UGO83" s="89"/>
      <c r="UGP83" s="89"/>
      <c r="UGQ83" s="89"/>
      <c r="UGR83" s="89"/>
      <c r="UGS83" s="89"/>
      <c r="UGT83" s="89"/>
      <c r="UGU83" s="89"/>
      <c r="UGV83" s="89"/>
      <c r="UGW83" s="89"/>
      <c r="UGX83" s="89"/>
      <c r="UGY83" s="89"/>
      <c r="UGZ83" s="89"/>
      <c r="UHA83" s="89"/>
      <c r="UHB83" s="89"/>
      <c r="UHC83" s="89"/>
      <c r="UHD83" s="89"/>
      <c r="UHE83" s="89"/>
      <c r="UHF83" s="89"/>
      <c r="UHG83" s="89"/>
      <c r="UHH83" s="89"/>
      <c r="UHI83" s="89"/>
      <c r="UHJ83" s="89"/>
      <c r="UHK83" s="89"/>
      <c r="UHL83" s="89"/>
      <c r="UHM83" s="89"/>
      <c r="UHN83" s="89"/>
      <c r="UHO83" s="89"/>
      <c r="UHP83" s="89"/>
      <c r="UHQ83" s="89"/>
      <c r="UHR83" s="89"/>
      <c r="UHS83" s="89"/>
      <c r="UHT83" s="89"/>
      <c r="UHU83" s="89"/>
      <c r="UHV83" s="89"/>
      <c r="UHW83" s="89"/>
      <c r="UHX83" s="89"/>
      <c r="UHY83" s="89"/>
      <c r="UHZ83" s="89"/>
      <c r="UIA83" s="89"/>
      <c r="UIB83" s="89"/>
      <c r="UIC83" s="89"/>
      <c r="UID83" s="89"/>
      <c r="UIE83" s="89"/>
      <c r="UIF83" s="89"/>
      <c r="UIG83" s="89"/>
      <c r="UIH83" s="89"/>
      <c r="UII83" s="89"/>
      <c r="UIJ83" s="89"/>
      <c r="UIK83" s="89"/>
      <c r="UIL83" s="89"/>
      <c r="UIM83" s="89"/>
      <c r="UIN83" s="89"/>
      <c r="UIO83" s="89"/>
      <c r="UIP83" s="89"/>
      <c r="UIQ83" s="89"/>
      <c r="UIR83" s="89"/>
      <c r="UIS83" s="89"/>
      <c r="UIT83" s="89"/>
      <c r="UIU83" s="89"/>
      <c r="UIV83" s="89"/>
      <c r="UIW83" s="89"/>
      <c r="UIX83" s="89"/>
      <c r="UIY83" s="89"/>
      <c r="UIZ83" s="89"/>
      <c r="UJA83" s="89"/>
      <c r="UJB83" s="89"/>
      <c r="UJC83" s="89"/>
      <c r="UJD83" s="89"/>
      <c r="UJE83" s="89"/>
      <c r="UJF83" s="89"/>
      <c r="UJG83" s="89"/>
      <c r="UJH83" s="89"/>
      <c r="UJI83" s="89"/>
      <c r="UJJ83" s="89"/>
      <c r="UJK83" s="89"/>
      <c r="UJL83" s="89"/>
      <c r="UJM83" s="89"/>
      <c r="UJN83" s="89"/>
      <c r="UJO83" s="89"/>
      <c r="UJP83" s="89"/>
      <c r="UJQ83" s="89"/>
      <c r="UJR83" s="89"/>
      <c r="UJS83" s="89"/>
      <c r="UJT83" s="89"/>
      <c r="UJU83" s="89"/>
      <c r="UJV83" s="89"/>
      <c r="UJW83" s="89"/>
      <c r="UJX83" s="89"/>
      <c r="UJY83" s="89"/>
      <c r="UJZ83" s="89"/>
      <c r="UKA83" s="89"/>
      <c r="UKB83" s="89"/>
      <c r="UKC83" s="89"/>
      <c r="UKD83" s="89"/>
      <c r="UKE83" s="89"/>
      <c r="UKF83" s="89"/>
      <c r="UKG83" s="89"/>
      <c r="UKH83" s="89"/>
      <c r="UKI83" s="89"/>
      <c r="UKJ83" s="89"/>
      <c r="UKK83" s="89"/>
      <c r="UKL83" s="89"/>
      <c r="UKM83" s="89"/>
      <c r="UKN83" s="89"/>
      <c r="UKO83" s="89"/>
      <c r="UKP83" s="89"/>
      <c r="UKQ83" s="89"/>
      <c r="UKR83" s="89"/>
      <c r="UKS83" s="89"/>
      <c r="UKT83" s="89"/>
      <c r="UKU83" s="89"/>
      <c r="UKV83" s="89"/>
      <c r="UKW83" s="89"/>
      <c r="UKX83" s="89"/>
      <c r="UKY83" s="89"/>
      <c r="UKZ83" s="89"/>
      <c r="ULA83" s="89"/>
      <c r="ULB83" s="89"/>
      <c r="ULC83" s="89"/>
      <c r="ULD83" s="89"/>
      <c r="ULE83" s="89"/>
      <c r="ULF83" s="89"/>
      <c r="ULG83" s="89"/>
      <c r="ULH83" s="89"/>
      <c r="ULI83" s="89"/>
      <c r="ULJ83" s="89"/>
      <c r="ULK83" s="89"/>
      <c r="ULL83" s="89"/>
      <c r="ULM83" s="89"/>
      <c r="ULN83" s="89"/>
      <c r="ULO83" s="89"/>
      <c r="ULP83" s="89"/>
      <c r="ULQ83" s="89"/>
      <c r="ULR83" s="89"/>
      <c r="ULS83" s="89"/>
      <c r="ULT83" s="89"/>
      <c r="ULU83" s="89"/>
      <c r="ULV83" s="89"/>
      <c r="ULW83" s="89"/>
      <c r="ULX83" s="89"/>
      <c r="ULY83" s="89"/>
      <c r="ULZ83" s="89"/>
      <c r="UMA83" s="89"/>
      <c r="UMB83" s="89"/>
      <c r="UMC83" s="89"/>
      <c r="UMD83" s="89"/>
      <c r="UME83" s="89"/>
      <c r="UMF83" s="89"/>
      <c r="UMG83" s="89"/>
      <c r="UMH83" s="89"/>
      <c r="UMI83" s="89"/>
      <c r="UMJ83" s="89"/>
      <c r="UMK83" s="89"/>
      <c r="UML83" s="89"/>
      <c r="UMM83" s="89"/>
      <c r="UMN83" s="89"/>
      <c r="UMO83" s="89"/>
      <c r="UMP83" s="89"/>
      <c r="UMQ83" s="89"/>
      <c r="UMR83" s="89"/>
      <c r="UMS83" s="89"/>
      <c r="UMT83" s="89"/>
      <c r="UMU83" s="89"/>
      <c r="UMV83" s="89"/>
      <c r="UMW83" s="89"/>
      <c r="UMX83" s="89"/>
      <c r="UMY83" s="89"/>
      <c r="UMZ83" s="89"/>
      <c r="UNA83" s="89"/>
      <c r="UNB83" s="89"/>
      <c r="UNC83" s="89"/>
      <c r="UND83" s="89"/>
      <c r="UNE83" s="89"/>
      <c r="UNF83" s="89"/>
      <c r="UNG83" s="89"/>
      <c r="UNH83" s="89"/>
      <c r="UNI83" s="89"/>
      <c r="UNJ83" s="89"/>
      <c r="UNK83" s="89"/>
      <c r="UNL83" s="89"/>
      <c r="UNM83" s="89"/>
      <c r="UNN83" s="89"/>
      <c r="UNO83" s="89"/>
      <c r="UNP83" s="89"/>
      <c r="UNQ83" s="89"/>
      <c r="UNR83" s="89"/>
      <c r="UNS83" s="89"/>
      <c r="UNT83" s="89"/>
      <c r="UNU83" s="89"/>
      <c r="UNV83" s="89"/>
      <c r="UNW83" s="89"/>
      <c r="UNX83" s="89"/>
      <c r="UNY83" s="89"/>
      <c r="UNZ83" s="89"/>
      <c r="UOA83" s="89"/>
      <c r="UOB83" s="89"/>
      <c r="UOC83" s="89"/>
      <c r="UOD83" s="89"/>
      <c r="UOE83" s="89"/>
      <c r="UOF83" s="89"/>
      <c r="UOG83" s="89"/>
      <c r="UOH83" s="89"/>
      <c r="UOI83" s="89"/>
      <c r="UOJ83" s="89"/>
      <c r="UOK83" s="89"/>
      <c r="UOL83" s="89"/>
      <c r="UOM83" s="89"/>
      <c r="UON83" s="89"/>
      <c r="UOO83" s="89"/>
      <c r="UOP83" s="89"/>
      <c r="UOQ83" s="89"/>
      <c r="UOR83" s="89"/>
      <c r="UOS83" s="89"/>
      <c r="UOT83" s="89"/>
      <c r="UOU83" s="89"/>
      <c r="UOV83" s="89"/>
      <c r="UOW83" s="89"/>
      <c r="UOX83" s="89"/>
      <c r="UOY83" s="89"/>
      <c r="UOZ83" s="89"/>
      <c r="UPA83" s="89"/>
      <c r="UPB83" s="89"/>
      <c r="UPC83" s="89"/>
      <c r="UPD83" s="89"/>
      <c r="UPE83" s="89"/>
      <c r="UPF83" s="89"/>
      <c r="UPG83" s="89"/>
      <c r="UPH83" s="89"/>
      <c r="UPI83" s="89"/>
      <c r="UPJ83" s="89"/>
      <c r="UPK83" s="89"/>
      <c r="UPL83" s="89"/>
      <c r="UPM83" s="89"/>
      <c r="UPN83" s="89"/>
      <c r="UPO83" s="89"/>
      <c r="UPP83" s="89"/>
      <c r="UPQ83" s="89"/>
      <c r="UPR83" s="89"/>
      <c r="UPS83" s="89"/>
      <c r="UPT83" s="89"/>
      <c r="UPU83" s="89"/>
      <c r="UPV83" s="89"/>
      <c r="UPW83" s="89"/>
      <c r="UPX83" s="89"/>
      <c r="UPY83" s="89"/>
      <c r="UPZ83" s="89"/>
      <c r="UQA83" s="89"/>
      <c r="UQB83" s="89"/>
      <c r="UQC83" s="89"/>
      <c r="UQD83" s="89"/>
      <c r="UQE83" s="89"/>
      <c r="UQF83" s="89"/>
      <c r="UQG83" s="89"/>
      <c r="UQH83" s="89"/>
      <c r="UQI83" s="89"/>
      <c r="UQJ83" s="89"/>
      <c r="UQK83" s="89"/>
      <c r="UQL83" s="89"/>
      <c r="UQM83" s="89"/>
      <c r="UQN83" s="89"/>
      <c r="UQO83" s="89"/>
      <c r="UQP83" s="89"/>
      <c r="UQQ83" s="89"/>
      <c r="UQR83" s="89"/>
      <c r="UQS83" s="89"/>
      <c r="UQT83" s="89"/>
      <c r="UQU83" s="89"/>
      <c r="UQV83" s="89"/>
      <c r="UQW83" s="89"/>
      <c r="UQX83" s="89"/>
      <c r="UQY83" s="89"/>
      <c r="UQZ83" s="89"/>
      <c r="URA83" s="89"/>
      <c r="URB83" s="89"/>
      <c r="URC83" s="89"/>
      <c r="URD83" s="89"/>
      <c r="URE83" s="89"/>
      <c r="URF83" s="89"/>
      <c r="URG83" s="89"/>
      <c r="URH83" s="89"/>
      <c r="URI83" s="89"/>
      <c r="URJ83" s="89"/>
      <c r="URK83" s="89"/>
      <c r="URL83" s="89"/>
      <c r="URM83" s="89"/>
      <c r="URN83" s="89"/>
      <c r="URO83" s="89"/>
      <c r="URP83" s="89"/>
      <c r="URQ83" s="89"/>
      <c r="URR83" s="89"/>
      <c r="URS83" s="89"/>
      <c r="URT83" s="89"/>
      <c r="URU83" s="89"/>
      <c r="URV83" s="89"/>
      <c r="URW83" s="89"/>
      <c r="URX83" s="89"/>
      <c r="URY83" s="89"/>
      <c r="URZ83" s="89"/>
      <c r="USA83" s="89"/>
      <c r="USB83" s="89"/>
      <c r="USC83" s="89"/>
      <c r="USD83" s="89"/>
      <c r="USE83" s="89"/>
      <c r="USF83" s="89"/>
      <c r="USG83" s="89"/>
      <c r="USH83" s="89"/>
      <c r="USI83" s="89"/>
      <c r="USJ83" s="89"/>
      <c r="USK83" s="89"/>
      <c r="USL83" s="89"/>
      <c r="USM83" s="89"/>
      <c r="USN83" s="89"/>
      <c r="USO83" s="89"/>
      <c r="USP83" s="89"/>
      <c r="USQ83" s="89"/>
      <c r="USR83" s="89"/>
      <c r="USS83" s="89"/>
      <c r="UST83" s="89"/>
      <c r="USU83" s="89"/>
      <c r="USV83" s="89"/>
      <c r="USW83" s="89"/>
      <c r="USX83" s="89"/>
      <c r="USY83" s="89"/>
      <c r="USZ83" s="89"/>
      <c r="UTA83" s="89"/>
      <c r="UTB83" s="89"/>
      <c r="UTC83" s="89"/>
      <c r="UTD83" s="89"/>
      <c r="UTE83" s="89"/>
      <c r="UTF83" s="89"/>
      <c r="UTG83" s="89"/>
      <c r="UTH83" s="89"/>
      <c r="UTI83" s="89"/>
      <c r="UTJ83" s="89"/>
      <c r="UTK83" s="89"/>
      <c r="UTL83" s="89"/>
      <c r="UTM83" s="89"/>
      <c r="UTN83" s="89"/>
      <c r="UTO83" s="89"/>
      <c r="UTP83" s="89"/>
      <c r="UTQ83" s="89"/>
      <c r="UTR83" s="89"/>
      <c r="UTS83" s="89"/>
      <c r="UTT83" s="89"/>
      <c r="UTU83" s="89"/>
      <c r="UTV83" s="89"/>
      <c r="UTW83" s="89"/>
      <c r="UTX83" s="89"/>
      <c r="UTY83" s="89"/>
      <c r="UTZ83" s="89"/>
      <c r="UUA83" s="89"/>
      <c r="UUB83" s="89"/>
      <c r="UUC83" s="89"/>
      <c r="UUD83" s="89"/>
      <c r="UUE83" s="89"/>
      <c r="UUF83" s="89"/>
      <c r="UUG83" s="89"/>
      <c r="UUH83" s="89"/>
      <c r="UUI83" s="89"/>
      <c r="UUJ83" s="89"/>
      <c r="UUK83" s="89"/>
      <c r="UUL83" s="89"/>
      <c r="UUM83" s="89"/>
      <c r="UUN83" s="89"/>
      <c r="UUO83" s="89"/>
      <c r="UUP83" s="89"/>
      <c r="UUQ83" s="89"/>
      <c r="UUR83" s="89"/>
      <c r="UUS83" s="89"/>
      <c r="UUT83" s="89"/>
      <c r="UUU83" s="89"/>
      <c r="UUV83" s="89"/>
      <c r="UUW83" s="89"/>
      <c r="UUX83" s="89"/>
      <c r="UUY83" s="89"/>
      <c r="UUZ83" s="89"/>
      <c r="UVA83" s="89"/>
      <c r="UVB83" s="89"/>
      <c r="UVC83" s="89"/>
      <c r="UVD83" s="89"/>
      <c r="UVE83" s="89"/>
      <c r="UVF83" s="89"/>
      <c r="UVG83" s="89"/>
      <c r="UVH83" s="89"/>
      <c r="UVI83" s="89"/>
      <c r="UVJ83" s="89"/>
      <c r="UVK83" s="89"/>
      <c r="UVL83" s="89"/>
      <c r="UVM83" s="89"/>
      <c r="UVN83" s="89"/>
      <c r="UVO83" s="89"/>
      <c r="UVP83" s="89"/>
      <c r="UVQ83" s="89"/>
      <c r="UVR83" s="89"/>
      <c r="UVS83" s="89"/>
      <c r="UVT83" s="89"/>
      <c r="UVU83" s="89"/>
      <c r="UVV83" s="89"/>
      <c r="UVW83" s="89"/>
      <c r="UVX83" s="89"/>
      <c r="UVY83" s="89"/>
      <c r="UVZ83" s="89"/>
      <c r="UWA83" s="89"/>
      <c r="UWB83" s="89"/>
      <c r="UWC83" s="89"/>
      <c r="UWD83" s="89"/>
      <c r="UWE83" s="89"/>
      <c r="UWF83" s="89"/>
      <c r="UWG83" s="89"/>
      <c r="UWH83" s="89"/>
      <c r="UWI83" s="89"/>
      <c r="UWJ83" s="89"/>
      <c r="UWK83" s="89"/>
      <c r="UWL83" s="89"/>
      <c r="UWM83" s="89"/>
      <c r="UWN83" s="89"/>
      <c r="UWO83" s="89"/>
      <c r="UWP83" s="89"/>
      <c r="UWQ83" s="89"/>
      <c r="UWR83" s="89"/>
      <c r="UWS83" s="89"/>
      <c r="UWT83" s="89"/>
      <c r="UWU83" s="89"/>
      <c r="UWV83" s="89"/>
      <c r="UWW83" s="89"/>
      <c r="UWX83" s="89"/>
      <c r="UWY83" s="89"/>
      <c r="UWZ83" s="89"/>
      <c r="UXA83" s="89"/>
      <c r="UXB83" s="89"/>
      <c r="UXC83" s="89"/>
      <c r="UXD83" s="89"/>
      <c r="UXE83" s="89"/>
      <c r="UXF83" s="89"/>
      <c r="UXG83" s="89"/>
      <c r="UXH83" s="89"/>
      <c r="UXI83" s="89"/>
      <c r="UXJ83" s="89"/>
      <c r="UXK83" s="89"/>
      <c r="UXL83" s="89"/>
      <c r="UXM83" s="89"/>
      <c r="UXN83" s="89"/>
      <c r="UXO83" s="89"/>
      <c r="UXP83" s="89"/>
      <c r="UXQ83" s="89"/>
      <c r="UXR83" s="89"/>
      <c r="UXS83" s="89"/>
      <c r="UXT83" s="89"/>
      <c r="UXU83" s="89"/>
      <c r="UXV83" s="89"/>
      <c r="UXW83" s="89"/>
      <c r="UXX83" s="89"/>
      <c r="UXY83" s="89"/>
      <c r="UXZ83" s="89"/>
      <c r="UYA83" s="89"/>
      <c r="UYB83" s="89"/>
      <c r="UYC83" s="89"/>
      <c r="UYD83" s="89"/>
      <c r="UYE83" s="89"/>
      <c r="UYF83" s="89"/>
      <c r="UYG83" s="89"/>
      <c r="UYH83" s="89"/>
      <c r="UYI83" s="89"/>
      <c r="UYJ83" s="89"/>
      <c r="UYK83" s="89"/>
      <c r="UYL83" s="89"/>
      <c r="UYM83" s="89"/>
      <c r="UYN83" s="89"/>
      <c r="UYO83" s="89"/>
      <c r="UYP83" s="89"/>
      <c r="UYQ83" s="89"/>
      <c r="UYR83" s="89"/>
      <c r="UYS83" s="89"/>
      <c r="UYT83" s="89"/>
      <c r="UYU83" s="89"/>
      <c r="UYV83" s="89"/>
      <c r="UYW83" s="89"/>
      <c r="UYX83" s="89"/>
      <c r="UYY83" s="89"/>
      <c r="UYZ83" s="89"/>
      <c r="UZA83" s="89"/>
      <c r="UZB83" s="89"/>
      <c r="UZC83" s="89"/>
      <c r="UZD83" s="89"/>
      <c r="UZE83" s="89"/>
      <c r="UZF83" s="89"/>
      <c r="UZG83" s="89"/>
      <c r="UZH83" s="89"/>
      <c r="UZI83" s="89"/>
      <c r="UZJ83" s="89"/>
      <c r="UZK83" s="89"/>
      <c r="UZL83" s="89"/>
      <c r="UZM83" s="89"/>
      <c r="UZN83" s="89"/>
      <c r="UZO83" s="89"/>
      <c r="UZP83" s="89"/>
      <c r="UZQ83" s="89"/>
      <c r="UZR83" s="89"/>
      <c r="UZS83" s="89"/>
      <c r="UZT83" s="89"/>
      <c r="UZU83" s="89"/>
      <c r="UZV83" s="89"/>
      <c r="UZW83" s="89"/>
      <c r="UZX83" s="89"/>
      <c r="UZY83" s="89"/>
      <c r="UZZ83" s="89"/>
      <c r="VAA83" s="89"/>
      <c r="VAB83" s="89"/>
      <c r="VAC83" s="89"/>
      <c r="VAD83" s="89"/>
      <c r="VAE83" s="89"/>
      <c r="VAF83" s="89"/>
      <c r="VAG83" s="89"/>
      <c r="VAH83" s="89"/>
      <c r="VAI83" s="89"/>
      <c r="VAJ83" s="89"/>
      <c r="VAK83" s="89"/>
      <c r="VAL83" s="89"/>
      <c r="VAM83" s="89"/>
      <c r="VAN83" s="89"/>
      <c r="VAO83" s="89"/>
      <c r="VAP83" s="89"/>
      <c r="VAQ83" s="89"/>
      <c r="VAR83" s="89"/>
      <c r="VAS83" s="89"/>
      <c r="VAT83" s="89"/>
      <c r="VAU83" s="89"/>
      <c r="VAV83" s="89"/>
      <c r="VAW83" s="89"/>
      <c r="VAX83" s="89"/>
      <c r="VAY83" s="89"/>
      <c r="VAZ83" s="89"/>
      <c r="VBA83" s="89"/>
      <c r="VBB83" s="89"/>
      <c r="VBC83" s="89"/>
      <c r="VBD83" s="89"/>
      <c r="VBE83" s="89"/>
      <c r="VBF83" s="89"/>
      <c r="VBG83" s="89"/>
      <c r="VBH83" s="89"/>
      <c r="VBI83" s="89"/>
      <c r="VBJ83" s="89"/>
      <c r="VBK83" s="89"/>
      <c r="VBL83" s="89"/>
      <c r="VBM83" s="89"/>
      <c r="VBN83" s="89"/>
      <c r="VBO83" s="89"/>
      <c r="VBP83" s="89"/>
      <c r="VBQ83" s="89"/>
      <c r="VBR83" s="89"/>
      <c r="VBS83" s="89"/>
      <c r="VBT83" s="89"/>
      <c r="VBU83" s="89"/>
      <c r="VBV83" s="89"/>
      <c r="VBW83" s="89"/>
      <c r="VBX83" s="89"/>
      <c r="VBY83" s="89"/>
      <c r="VBZ83" s="89"/>
      <c r="VCA83" s="89"/>
      <c r="VCB83" s="89"/>
      <c r="VCC83" s="89"/>
      <c r="VCD83" s="89"/>
      <c r="VCE83" s="89"/>
      <c r="VCF83" s="89"/>
      <c r="VCG83" s="89"/>
      <c r="VCH83" s="89"/>
      <c r="VCI83" s="89"/>
      <c r="VCJ83" s="89"/>
      <c r="VCK83" s="89"/>
      <c r="VCL83" s="89"/>
      <c r="VCM83" s="89"/>
      <c r="VCN83" s="89"/>
      <c r="VCO83" s="89"/>
      <c r="VCP83" s="89"/>
      <c r="VCQ83" s="89"/>
      <c r="VCR83" s="89"/>
      <c r="VCS83" s="89"/>
      <c r="VCT83" s="89"/>
      <c r="VCU83" s="89"/>
      <c r="VCV83" s="89"/>
      <c r="VCW83" s="89"/>
      <c r="VCX83" s="89"/>
      <c r="VCY83" s="89"/>
      <c r="VCZ83" s="89"/>
      <c r="VDA83" s="89"/>
      <c r="VDB83" s="89"/>
      <c r="VDC83" s="89"/>
      <c r="VDD83" s="89"/>
      <c r="VDE83" s="89"/>
      <c r="VDF83" s="89"/>
      <c r="VDG83" s="89"/>
      <c r="VDH83" s="89"/>
      <c r="VDI83" s="89"/>
      <c r="VDJ83" s="89"/>
      <c r="VDK83" s="89"/>
      <c r="VDL83" s="89"/>
      <c r="VDM83" s="89"/>
      <c r="VDN83" s="89"/>
      <c r="VDO83" s="89"/>
      <c r="VDP83" s="89"/>
      <c r="VDQ83" s="89"/>
      <c r="VDR83" s="89"/>
      <c r="VDS83" s="89"/>
      <c r="VDT83" s="89"/>
      <c r="VDU83" s="89"/>
      <c r="VDV83" s="89"/>
      <c r="VDW83" s="89"/>
      <c r="VDX83" s="89"/>
      <c r="VDY83" s="89"/>
      <c r="VDZ83" s="89"/>
      <c r="VEA83" s="89"/>
      <c r="VEB83" s="89"/>
      <c r="VEC83" s="89"/>
      <c r="VED83" s="89"/>
      <c r="VEE83" s="89"/>
      <c r="VEF83" s="89"/>
      <c r="VEG83" s="89"/>
      <c r="VEH83" s="89"/>
      <c r="VEI83" s="89"/>
      <c r="VEJ83" s="89"/>
      <c r="VEK83" s="89"/>
      <c r="VEL83" s="89"/>
      <c r="VEM83" s="89"/>
      <c r="VEN83" s="89"/>
      <c r="VEO83" s="89"/>
      <c r="VEP83" s="89"/>
      <c r="VEQ83" s="89"/>
      <c r="VER83" s="89"/>
      <c r="VES83" s="89"/>
      <c r="VET83" s="89"/>
      <c r="VEU83" s="89"/>
      <c r="VEV83" s="89"/>
      <c r="VEW83" s="89"/>
      <c r="VEX83" s="89"/>
      <c r="VEY83" s="89"/>
      <c r="VEZ83" s="89"/>
      <c r="VFA83" s="89"/>
      <c r="VFB83" s="89"/>
      <c r="VFC83" s="89"/>
      <c r="VFD83" s="89"/>
      <c r="VFE83" s="89"/>
      <c r="VFF83" s="89"/>
      <c r="VFG83" s="89"/>
      <c r="VFH83" s="89"/>
      <c r="VFI83" s="89"/>
      <c r="VFJ83" s="89"/>
      <c r="VFK83" s="89"/>
      <c r="VFL83" s="89"/>
      <c r="VFM83" s="89"/>
      <c r="VFN83" s="89"/>
      <c r="VFO83" s="89"/>
      <c r="VFP83" s="89"/>
      <c r="VFQ83" s="89"/>
      <c r="VFR83" s="89"/>
      <c r="VFS83" s="89"/>
      <c r="VFT83" s="89"/>
      <c r="VFU83" s="89"/>
      <c r="VFV83" s="89"/>
      <c r="VFW83" s="89"/>
      <c r="VFX83" s="89"/>
      <c r="VFY83" s="89"/>
      <c r="VFZ83" s="89"/>
      <c r="VGA83" s="89"/>
      <c r="VGB83" s="89"/>
      <c r="VGC83" s="89"/>
      <c r="VGD83" s="89"/>
      <c r="VGE83" s="89"/>
      <c r="VGF83" s="89"/>
      <c r="VGG83" s="89"/>
      <c r="VGH83" s="89"/>
      <c r="VGI83" s="89"/>
      <c r="VGJ83" s="89"/>
      <c r="VGK83" s="89"/>
      <c r="VGL83" s="89"/>
      <c r="VGM83" s="89"/>
      <c r="VGN83" s="89"/>
      <c r="VGO83" s="89"/>
      <c r="VGP83" s="89"/>
      <c r="VGQ83" s="89"/>
      <c r="VGR83" s="89"/>
      <c r="VGS83" s="89"/>
      <c r="VGT83" s="89"/>
      <c r="VGU83" s="89"/>
      <c r="VGV83" s="89"/>
      <c r="VGW83" s="89"/>
      <c r="VGX83" s="89"/>
      <c r="VGY83" s="89"/>
      <c r="VGZ83" s="89"/>
      <c r="VHA83" s="89"/>
      <c r="VHB83" s="89"/>
      <c r="VHC83" s="89"/>
      <c r="VHD83" s="89"/>
      <c r="VHE83" s="89"/>
      <c r="VHF83" s="89"/>
      <c r="VHG83" s="89"/>
      <c r="VHH83" s="89"/>
      <c r="VHI83" s="89"/>
      <c r="VHJ83" s="89"/>
      <c r="VHK83" s="89"/>
      <c r="VHL83" s="89"/>
      <c r="VHM83" s="89"/>
      <c r="VHN83" s="89"/>
      <c r="VHO83" s="89"/>
      <c r="VHP83" s="89"/>
      <c r="VHQ83" s="89"/>
      <c r="VHR83" s="89"/>
      <c r="VHS83" s="89"/>
      <c r="VHT83" s="89"/>
      <c r="VHU83" s="89"/>
      <c r="VHV83" s="89"/>
      <c r="VHW83" s="89"/>
      <c r="VHX83" s="89"/>
      <c r="VHY83" s="89"/>
      <c r="VHZ83" s="89"/>
      <c r="VIA83" s="89"/>
      <c r="VIB83" s="89"/>
      <c r="VIC83" s="89"/>
      <c r="VID83" s="89"/>
      <c r="VIE83" s="89"/>
      <c r="VIF83" s="89"/>
      <c r="VIG83" s="89"/>
      <c r="VIH83" s="89"/>
      <c r="VII83" s="89"/>
      <c r="VIJ83" s="89"/>
      <c r="VIK83" s="89"/>
      <c r="VIL83" s="89"/>
      <c r="VIM83" s="89"/>
      <c r="VIN83" s="89"/>
      <c r="VIO83" s="89"/>
      <c r="VIP83" s="89"/>
      <c r="VIQ83" s="89"/>
      <c r="VIR83" s="89"/>
      <c r="VIS83" s="89"/>
      <c r="VIT83" s="89"/>
      <c r="VIU83" s="89"/>
      <c r="VIV83" s="89"/>
      <c r="VIW83" s="89"/>
      <c r="VIX83" s="89"/>
      <c r="VIY83" s="89"/>
      <c r="VIZ83" s="89"/>
      <c r="VJA83" s="89"/>
      <c r="VJB83" s="89"/>
      <c r="VJC83" s="89"/>
      <c r="VJD83" s="89"/>
      <c r="VJE83" s="89"/>
      <c r="VJF83" s="89"/>
      <c r="VJG83" s="89"/>
      <c r="VJH83" s="89"/>
      <c r="VJI83" s="89"/>
      <c r="VJJ83" s="89"/>
      <c r="VJK83" s="89"/>
      <c r="VJL83" s="89"/>
      <c r="VJM83" s="89"/>
      <c r="VJN83" s="89"/>
      <c r="VJO83" s="89"/>
      <c r="VJP83" s="89"/>
      <c r="VJQ83" s="89"/>
      <c r="VJR83" s="89"/>
      <c r="VJS83" s="89"/>
      <c r="VJT83" s="89"/>
      <c r="VJU83" s="89"/>
      <c r="VJV83" s="89"/>
      <c r="VJW83" s="89"/>
      <c r="VJX83" s="89"/>
      <c r="VJY83" s="89"/>
      <c r="VJZ83" s="89"/>
      <c r="VKA83" s="89"/>
      <c r="VKB83" s="89"/>
      <c r="VKC83" s="89"/>
      <c r="VKD83" s="89"/>
      <c r="VKE83" s="89"/>
      <c r="VKF83" s="89"/>
      <c r="VKG83" s="89"/>
      <c r="VKH83" s="89"/>
      <c r="VKI83" s="89"/>
      <c r="VKJ83" s="89"/>
      <c r="VKK83" s="89"/>
      <c r="VKL83" s="89"/>
      <c r="VKM83" s="89"/>
      <c r="VKN83" s="89"/>
      <c r="VKO83" s="89"/>
      <c r="VKP83" s="89"/>
      <c r="VKQ83" s="89"/>
      <c r="VKR83" s="89"/>
      <c r="VKS83" s="89"/>
      <c r="VKT83" s="89"/>
      <c r="VKU83" s="89"/>
      <c r="VKV83" s="89"/>
      <c r="VKW83" s="89"/>
      <c r="VKX83" s="89"/>
      <c r="VKY83" s="89"/>
      <c r="VKZ83" s="89"/>
      <c r="VLA83" s="89"/>
      <c r="VLB83" s="89"/>
      <c r="VLC83" s="89"/>
      <c r="VLD83" s="89"/>
      <c r="VLE83" s="89"/>
      <c r="VLF83" s="89"/>
      <c r="VLG83" s="89"/>
      <c r="VLH83" s="89"/>
      <c r="VLI83" s="89"/>
      <c r="VLJ83" s="89"/>
      <c r="VLK83" s="89"/>
      <c r="VLL83" s="89"/>
      <c r="VLM83" s="89"/>
      <c r="VLN83" s="89"/>
      <c r="VLO83" s="89"/>
      <c r="VLP83" s="89"/>
      <c r="VLQ83" s="89"/>
      <c r="VLR83" s="89"/>
      <c r="VLS83" s="89"/>
      <c r="VLT83" s="89"/>
      <c r="VLU83" s="89"/>
      <c r="VLV83" s="89"/>
      <c r="VLW83" s="89"/>
      <c r="VLX83" s="89"/>
      <c r="VLY83" s="89"/>
      <c r="VLZ83" s="89"/>
      <c r="VMA83" s="89"/>
      <c r="VMB83" s="89"/>
      <c r="VMC83" s="89"/>
      <c r="VMD83" s="89"/>
      <c r="VME83" s="89"/>
      <c r="VMF83" s="89"/>
      <c r="VMG83" s="89"/>
      <c r="VMH83" s="89"/>
      <c r="VMI83" s="89"/>
      <c r="VMJ83" s="89"/>
      <c r="VMK83" s="89"/>
      <c r="VML83" s="89"/>
      <c r="VMM83" s="89"/>
      <c r="VMN83" s="89"/>
      <c r="VMO83" s="89"/>
      <c r="VMP83" s="89"/>
      <c r="VMQ83" s="89"/>
      <c r="VMR83" s="89"/>
      <c r="VMS83" s="89"/>
      <c r="VMT83" s="89"/>
      <c r="VMU83" s="89"/>
      <c r="VMV83" s="89"/>
      <c r="VMW83" s="89"/>
      <c r="VMX83" s="89"/>
      <c r="VMY83" s="89"/>
      <c r="VMZ83" s="89"/>
      <c r="VNA83" s="89"/>
      <c r="VNB83" s="89"/>
      <c r="VNC83" s="89"/>
      <c r="VND83" s="89"/>
      <c r="VNE83" s="89"/>
      <c r="VNF83" s="89"/>
      <c r="VNG83" s="89"/>
      <c r="VNH83" s="89"/>
      <c r="VNI83" s="89"/>
      <c r="VNJ83" s="89"/>
      <c r="VNK83" s="89"/>
      <c r="VNL83" s="89"/>
      <c r="VNM83" s="89"/>
      <c r="VNN83" s="89"/>
      <c r="VNO83" s="89"/>
      <c r="VNP83" s="89"/>
      <c r="VNQ83" s="89"/>
      <c r="VNR83" s="89"/>
      <c r="VNS83" s="89"/>
      <c r="VNT83" s="89"/>
      <c r="VNU83" s="89"/>
      <c r="VNV83" s="89"/>
      <c r="VNW83" s="89"/>
      <c r="VNX83" s="89"/>
      <c r="VNY83" s="89"/>
      <c r="VNZ83" s="89"/>
      <c r="VOA83" s="89"/>
      <c r="VOB83" s="89"/>
      <c r="VOC83" s="89"/>
      <c r="VOD83" s="89"/>
      <c r="VOE83" s="89"/>
      <c r="VOF83" s="89"/>
      <c r="VOG83" s="89"/>
      <c r="VOH83" s="89"/>
      <c r="VOI83" s="89"/>
      <c r="VOJ83" s="89"/>
      <c r="VOK83" s="89"/>
      <c r="VOL83" s="89"/>
      <c r="VOM83" s="89"/>
      <c r="VON83" s="89"/>
      <c r="VOO83" s="89"/>
      <c r="VOP83" s="89"/>
      <c r="VOQ83" s="89"/>
      <c r="VOR83" s="89"/>
      <c r="VOS83" s="89"/>
      <c r="VOT83" s="89"/>
      <c r="VOU83" s="89"/>
      <c r="VOV83" s="89"/>
      <c r="VOW83" s="89"/>
      <c r="VOX83" s="89"/>
      <c r="VOY83" s="89"/>
      <c r="VOZ83" s="89"/>
      <c r="VPA83" s="89"/>
      <c r="VPB83" s="89"/>
      <c r="VPC83" s="89"/>
      <c r="VPD83" s="89"/>
      <c r="VPE83" s="89"/>
      <c r="VPF83" s="89"/>
      <c r="VPG83" s="89"/>
      <c r="VPH83" s="89"/>
      <c r="VPI83" s="89"/>
      <c r="VPJ83" s="89"/>
      <c r="VPK83" s="89"/>
      <c r="VPL83" s="89"/>
      <c r="VPM83" s="89"/>
      <c r="VPN83" s="89"/>
      <c r="VPO83" s="89"/>
      <c r="VPP83" s="89"/>
      <c r="VPQ83" s="89"/>
      <c r="VPR83" s="89"/>
      <c r="VPS83" s="89"/>
      <c r="VPT83" s="89"/>
      <c r="VPU83" s="89"/>
      <c r="VPV83" s="89"/>
      <c r="VPW83" s="89"/>
      <c r="VPX83" s="89"/>
      <c r="VPY83" s="89"/>
      <c r="VPZ83" s="89"/>
      <c r="VQA83" s="89"/>
      <c r="VQB83" s="89"/>
      <c r="VQC83" s="89"/>
      <c r="VQD83" s="89"/>
      <c r="VQE83" s="89"/>
      <c r="VQF83" s="89"/>
      <c r="VQG83" s="89"/>
      <c r="VQH83" s="89"/>
      <c r="VQI83" s="89"/>
      <c r="VQJ83" s="89"/>
      <c r="VQK83" s="89"/>
      <c r="VQL83" s="89"/>
      <c r="VQM83" s="89"/>
      <c r="VQN83" s="89"/>
      <c r="VQO83" s="89"/>
      <c r="VQP83" s="89"/>
      <c r="VQQ83" s="89"/>
      <c r="VQR83" s="89"/>
      <c r="VQS83" s="89"/>
      <c r="VQT83" s="89"/>
      <c r="VQU83" s="89"/>
      <c r="VQV83" s="89"/>
      <c r="VQW83" s="89"/>
      <c r="VQX83" s="89"/>
      <c r="VQY83" s="89"/>
      <c r="VQZ83" s="89"/>
      <c r="VRA83" s="89"/>
      <c r="VRB83" s="89"/>
      <c r="VRC83" s="89"/>
      <c r="VRD83" s="89"/>
      <c r="VRE83" s="89"/>
      <c r="VRF83" s="89"/>
      <c r="VRG83" s="89"/>
      <c r="VRH83" s="89"/>
      <c r="VRI83" s="89"/>
      <c r="VRJ83" s="89"/>
      <c r="VRK83" s="89"/>
      <c r="VRL83" s="89"/>
      <c r="VRM83" s="89"/>
      <c r="VRN83" s="89"/>
      <c r="VRO83" s="89"/>
      <c r="VRP83" s="89"/>
      <c r="VRQ83" s="89"/>
      <c r="VRR83" s="89"/>
      <c r="VRS83" s="89"/>
      <c r="VRT83" s="89"/>
      <c r="VRU83" s="89"/>
      <c r="VRV83" s="89"/>
      <c r="VRW83" s="89"/>
      <c r="VRX83" s="89"/>
      <c r="VRY83" s="89"/>
      <c r="VRZ83" s="89"/>
      <c r="VSA83" s="89"/>
      <c r="VSB83" s="89"/>
      <c r="VSC83" s="89"/>
      <c r="VSD83" s="89"/>
      <c r="VSE83" s="89"/>
      <c r="VSF83" s="89"/>
      <c r="VSG83" s="89"/>
      <c r="VSH83" s="89"/>
      <c r="VSI83" s="89"/>
      <c r="VSJ83" s="89"/>
      <c r="VSK83" s="89"/>
      <c r="VSL83" s="89"/>
      <c r="VSM83" s="89"/>
      <c r="VSN83" s="89"/>
      <c r="VSO83" s="89"/>
      <c r="VSP83" s="89"/>
      <c r="VSQ83" s="89"/>
      <c r="VSR83" s="89"/>
      <c r="VSS83" s="89"/>
      <c r="VST83" s="89"/>
      <c r="VSU83" s="89"/>
      <c r="VSV83" s="89"/>
      <c r="VSW83" s="89"/>
      <c r="VSX83" s="89"/>
      <c r="VSY83" s="89"/>
      <c r="VSZ83" s="89"/>
      <c r="VTA83" s="89"/>
      <c r="VTB83" s="89"/>
      <c r="VTC83" s="89"/>
      <c r="VTD83" s="89"/>
      <c r="VTE83" s="89"/>
      <c r="VTF83" s="89"/>
      <c r="VTG83" s="89"/>
      <c r="VTH83" s="89"/>
      <c r="VTI83" s="89"/>
      <c r="VTJ83" s="89"/>
      <c r="VTK83" s="89"/>
      <c r="VTL83" s="89"/>
      <c r="VTM83" s="89"/>
      <c r="VTN83" s="89"/>
      <c r="VTO83" s="89"/>
      <c r="VTP83" s="89"/>
      <c r="VTQ83" s="89"/>
      <c r="VTR83" s="89"/>
      <c r="VTS83" s="89"/>
      <c r="VTT83" s="89"/>
      <c r="VTU83" s="89"/>
      <c r="VTV83" s="89"/>
      <c r="VTW83" s="89"/>
      <c r="VTX83" s="89"/>
      <c r="VTY83" s="89"/>
      <c r="VTZ83" s="89"/>
      <c r="VUA83" s="89"/>
      <c r="VUB83" s="89"/>
      <c r="VUC83" s="89"/>
      <c r="VUD83" s="89"/>
      <c r="VUE83" s="89"/>
      <c r="VUF83" s="89"/>
      <c r="VUG83" s="89"/>
      <c r="VUH83" s="89"/>
      <c r="VUI83" s="89"/>
      <c r="VUJ83" s="89"/>
      <c r="VUK83" s="89"/>
      <c r="VUL83" s="89"/>
      <c r="VUM83" s="89"/>
      <c r="VUN83" s="89"/>
      <c r="VUO83" s="89"/>
      <c r="VUP83" s="89"/>
      <c r="VUQ83" s="89"/>
      <c r="VUR83" s="89"/>
      <c r="VUS83" s="89"/>
      <c r="VUT83" s="89"/>
      <c r="VUU83" s="89"/>
      <c r="VUV83" s="89"/>
      <c r="VUW83" s="89"/>
      <c r="VUX83" s="89"/>
      <c r="VUY83" s="89"/>
      <c r="VUZ83" s="89"/>
      <c r="VVA83" s="89"/>
      <c r="VVB83" s="89"/>
      <c r="VVC83" s="89"/>
      <c r="VVD83" s="89"/>
      <c r="VVE83" s="89"/>
      <c r="VVF83" s="89"/>
      <c r="VVG83" s="89"/>
      <c r="VVH83" s="89"/>
      <c r="VVI83" s="89"/>
      <c r="VVJ83" s="89"/>
      <c r="VVK83" s="89"/>
      <c r="VVL83" s="89"/>
      <c r="VVM83" s="89"/>
      <c r="VVN83" s="89"/>
      <c r="VVO83" s="89"/>
      <c r="VVP83" s="89"/>
      <c r="VVQ83" s="89"/>
      <c r="VVR83" s="89"/>
      <c r="VVS83" s="89"/>
      <c r="VVT83" s="89"/>
      <c r="VVU83" s="89"/>
      <c r="VVV83" s="89"/>
      <c r="VVW83" s="89"/>
      <c r="VVX83" s="89"/>
      <c r="VVY83" s="89"/>
      <c r="VVZ83" s="89"/>
      <c r="VWA83" s="89"/>
      <c r="VWB83" s="89"/>
      <c r="VWC83" s="89"/>
      <c r="VWD83" s="89"/>
      <c r="VWE83" s="89"/>
      <c r="VWF83" s="89"/>
      <c r="VWG83" s="89"/>
      <c r="VWH83" s="89"/>
      <c r="VWI83" s="89"/>
      <c r="VWJ83" s="89"/>
      <c r="VWK83" s="89"/>
      <c r="VWL83" s="89"/>
      <c r="VWM83" s="89"/>
      <c r="VWN83" s="89"/>
      <c r="VWO83" s="89"/>
      <c r="VWP83" s="89"/>
      <c r="VWQ83" s="89"/>
      <c r="VWR83" s="89"/>
      <c r="VWS83" s="89"/>
      <c r="VWT83" s="89"/>
      <c r="VWU83" s="89"/>
      <c r="VWV83" s="89"/>
      <c r="VWW83" s="89"/>
      <c r="VWX83" s="89"/>
      <c r="VWY83" s="89"/>
      <c r="VWZ83" s="89"/>
      <c r="VXA83" s="89"/>
      <c r="VXB83" s="89"/>
      <c r="VXC83" s="89"/>
      <c r="VXD83" s="89"/>
      <c r="VXE83" s="89"/>
      <c r="VXF83" s="89"/>
      <c r="VXG83" s="89"/>
      <c r="VXH83" s="89"/>
      <c r="VXI83" s="89"/>
      <c r="VXJ83" s="89"/>
      <c r="VXK83" s="89"/>
      <c r="VXL83" s="89"/>
      <c r="VXM83" s="89"/>
      <c r="VXN83" s="89"/>
      <c r="VXO83" s="89"/>
      <c r="VXP83" s="89"/>
      <c r="VXQ83" s="89"/>
      <c r="VXR83" s="89"/>
      <c r="VXS83" s="89"/>
      <c r="VXT83" s="89"/>
      <c r="VXU83" s="89"/>
      <c r="VXV83" s="89"/>
      <c r="VXW83" s="89"/>
      <c r="VXX83" s="89"/>
      <c r="VXY83" s="89"/>
      <c r="VXZ83" s="89"/>
      <c r="VYA83" s="89"/>
      <c r="VYB83" s="89"/>
      <c r="VYC83" s="89"/>
      <c r="VYD83" s="89"/>
      <c r="VYE83" s="89"/>
      <c r="VYF83" s="89"/>
      <c r="VYG83" s="89"/>
      <c r="VYH83" s="89"/>
      <c r="VYI83" s="89"/>
      <c r="VYJ83" s="89"/>
      <c r="VYK83" s="89"/>
      <c r="VYL83" s="89"/>
      <c r="VYM83" s="89"/>
      <c r="VYN83" s="89"/>
      <c r="VYO83" s="89"/>
      <c r="VYP83" s="89"/>
      <c r="VYQ83" s="89"/>
      <c r="VYR83" s="89"/>
      <c r="VYS83" s="89"/>
      <c r="VYT83" s="89"/>
      <c r="VYU83" s="89"/>
      <c r="VYV83" s="89"/>
      <c r="VYW83" s="89"/>
      <c r="VYX83" s="89"/>
      <c r="VYY83" s="89"/>
      <c r="VYZ83" s="89"/>
      <c r="VZA83" s="89"/>
      <c r="VZB83" s="89"/>
      <c r="VZC83" s="89"/>
      <c r="VZD83" s="89"/>
      <c r="VZE83" s="89"/>
      <c r="VZF83" s="89"/>
      <c r="VZG83" s="89"/>
      <c r="VZH83" s="89"/>
      <c r="VZI83" s="89"/>
      <c r="VZJ83" s="89"/>
      <c r="VZK83" s="89"/>
      <c r="VZL83" s="89"/>
      <c r="VZM83" s="89"/>
      <c r="VZN83" s="89"/>
      <c r="VZO83" s="89"/>
      <c r="VZP83" s="89"/>
      <c r="VZQ83" s="89"/>
      <c r="VZR83" s="89"/>
      <c r="VZS83" s="89"/>
      <c r="VZT83" s="89"/>
      <c r="VZU83" s="89"/>
      <c r="VZV83" s="89"/>
      <c r="VZW83" s="89"/>
      <c r="VZX83" s="89"/>
      <c r="VZY83" s="89"/>
      <c r="VZZ83" s="89"/>
      <c r="WAA83" s="89"/>
      <c r="WAB83" s="89"/>
      <c r="WAC83" s="89"/>
      <c r="WAD83" s="89"/>
      <c r="WAE83" s="89"/>
      <c r="WAF83" s="89"/>
      <c r="WAG83" s="89"/>
      <c r="WAH83" s="89"/>
      <c r="WAI83" s="89"/>
      <c r="WAJ83" s="89"/>
      <c r="WAK83" s="89"/>
      <c r="WAL83" s="89"/>
      <c r="WAM83" s="89"/>
      <c r="WAN83" s="89"/>
      <c r="WAO83" s="89"/>
      <c r="WAP83" s="89"/>
      <c r="WAQ83" s="89"/>
      <c r="WAR83" s="89"/>
      <c r="WAS83" s="89"/>
      <c r="WAT83" s="89"/>
      <c r="WAU83" s="89"/>
      <c r="WAV83" s="89"/>
      <c r="WAW83" s="89"/>
      <c r="WAX83" s="89"/>
      <c r="WAY83" s="89"/>
      <c r="WAZ83" s="89"/>
      <c r="WBA83" s="89"/>
      <c r="WBB83" s="89"/>
      <c r="WBC83" s="89"/>
      <c r="WBD83" s="89"/>
      <c r="WBE83" s="89"/>
      <c r="WBF83" s="89"/>
      <c r="WBG83" s="89"/>
      <c r="WBH83" s="89"/>
      <c r="WBI83" s="89"/>
      <c r="WBJ83" s="89"/>
      <c r="WBK83" s="89"/>
      <c r="WBL83" s="89"/>
      <c r="WBM83" s="89"/>
      <c r="WBN83" s="89"/>
      <c r="WBO83" s="89"/>
      <c r="WBP83" s="89"/>
      <c r="WBQ83" s="89"/>
      <c r="WBR83" s="89"/>
      <c r="WBS83" s="89"/>
      <c r="WBT83" s="89"/>
      <c r="WBU83" s="89"/>
      <c r="WBV83" s="89"/>
      <c r="WBW83" s="89"/>
      <c r="WBX83" s="89"/>
      <c r="WBY83" s="89"/>
      <c r="WBZ83" s="89"/>
      <c r="WCA83" s="89"/>
      <c r="WCB83" s="89"/>
      <c r="WCC83" s="89"/>
      <c r="WCD83" s="89"/>
      <c r="WCE83" s="89"/>
      <c r="WCF83" s="89"/>
      <c r="WCG83" s="89"/>
      <c r="WCH83" s="89"/>
      <c r="WCI83" s="89"/>
      <c r="WCJ83" s="89"/>
      <c r="WCK83" s="89"/>
      <c r="WCL83" s="89"/>
      <c r="WCM83" s="89"/>
      <c r="WCN83" s="89"/>
      <c r="WCO83" s="89"/>
      <c r="WCP83" s="89"/>
      <c r="WCQ83" s="89"/>
      <c r="WCR83" s="89"/>
      <c r="WCS83" s="89"/>
      <c r="WCT83" s="89"/>
      <c r="WCU83" s="89"/>
      <c r="WCV83" s="89"/>
      <c r="WCW83" s="89"/>
      <c r="WCX83" s="89"/>
      <c r="WCY83" s="89"/>
      <c r="WCZ83" s="89"/>
      <c r="WDA83" s="89"/>
      <c r="WDB83" s="89"/>
      <c r="WDC83" s="89"/>
      <c r="WDD83" s="89"/>
      <c r="WDE83" s="89"/>
      <c r="WDF83" s="89"/>
      <c r="WDG83" s="89"/>
      <c r="WDH83" s="89"/>
      <c r="WDI83" s="89"/>
      <c r="WDJ83" s="89"/>
      <c r="WDK83" s="89"/>
      <c r="WDL83" s="89"/>
      <c r="WDM83" s="89"/>
      <c r="WDN83" s="89"/>
      <c r="WDO83" s="89"/>
      <c r="WDP83" s="89"/>
      <c r="WDQ83" s="89"/>
      <c r="WDR83" s="89"/>
      <c r="WDS83" s="89"/>
      <c r="WDT83" s="89"/>
      <c r="WDU83" s="89"/>
      <c r="WDV83" s="89"/>
      <c r="WDW83" s="89"/>
      <c r="WDX83" s="89"/>
      <c r="WDY83" s="89"/>
      <c r="WDZ83" s="89"/>
      <c r="WEA83" s="89"/>
      <c r="WEB83" s="89"/>
      <c r="WEC83" s="89"/>
      <c r="WED83" s="89"/>
      <c r="WEE83" s="89"/>
      <c r="WEF83" s="89"/>
      <c r="WEG83" s="89"/>
      <c r="WEH83" s="89"/>
      <c r="WEI83" s="89"/>
      <c r="WEJ83" s="89"/>
      <c r="WEK83" s="89"/>
      <c r="WEL83" s="89"/>
      <c r="WEM83" s="89"/>
      <c r="WEN83" s="89"/>
      <c r="WEO83" s="89"/>
      <c r="WEP83" s="89"/>
      <c r="WEQ83" s="89"/>
      <c r="WER83" s="89"/>
      <c r="WES83" s="89"/>
      <c r="WET83" s="89"/>
      <c r="WEU83" s="89"/>
      <c r="WEV83" s="89"/>
      <c r="WEW83" s="89"/>
      <c r="WEX83" s="89"/>
      <c r="WEY83" s="89"/>
      <c r="WEZ83" s="89"/>
      <c r="WFA83" s="89"/>
      <c r="WFB83" s="89"/>
      <c r="WFC83" s="89"/>
      <c r="WFD83" s="89"/>
      <c r="WFE83" s="89"/>
      <c r="WFF83" s="89"/>
      <c r="WFG83" s="89"/>
      <c r="WFH83" s="89"/>
      <c r="WFI83" s="89"/>
      <c r="WFJ83" s="89"/>
      <c r="WFK83" s="89"/>
      <c r="WFL83" s="89"/>
      <c r="WFM83" s="89"/>
      <c r="WFN83" s="89"/>
      <c r="WFO83" s="89"/>
      <c r="WFP83" s="89"/>
      <c r="WFQ83" s="89"/>
      <c r="WFR83" s="89"/>
      <c r="WFS83" s="89"/>
      <c r="WFT83" s="89"/>
      <c r="WFU83" s="89"/>
      <c r="WFV83" s="89"/>
      <c r="WFW83" s="89"/>
      <c r="WFX83" s="89"/>
      <c r="WFY83" s="89"/>
      <c r="WFZ83" s="89"/>
      <c r="WGA83" s="89"/>
      <c r="WGB83" s="89"/>
      <c r="WGC83" s="89"/>
      <c r="WGD83" s="89"/>
      <c r="WGE83" s="89"/>
      <c r="WGF83" s="89"/>
      <c r="WGG83" s="89"/>
      <c r="WGH83" s="89"/>
      <c r="WGI83" s="89"/>
      <c r="WGJ83" s="89"/>
      <c r="WGK83" s="89"/>
      <c r="WGL83" s="89"/>
      <c r="WGM83" s="89"/>
      <c r="WGN83" s="89"/>
      <c r="WGO83" s="89"/>
      <c r="WGP83" s="89"/>
      <c r="WGQ83" s="89"/>
      <c r="WGR83" s="89"/>
      <c r="WGS83" s="89"/>
      <c r="WGT83" s="89"/>
      <c r="WGU83" s="89"/>
      <c r="WGV83" s="89"/>
      <c r="WGW83" s="89"/>
      <c r="WGX83" s="89"/>
      <c r="WGY83" s="89"/>
      <c r="WGZ83" s="89"/>
      <c r="WHA83" s="89"/>
      <c r="WHB83" s="89"/>
      <c r="WHC83" s="89"/>
      <c r="WHD83" s="89"/>
      <c r="WHE83" s="89"/>
      <c r="WHF83" s="89"/>
      <c r="WHG83" s="89"/>
      <c r="WHH83" s="89"/>
      <c r="WHI83" s="89"/>
      <c r="WHJ83" s="89"/>
      <c r="WHK83" s="89"/>
      <c r="WHL83" s="89"/>
      <c r="WHM83" s="89"/>
      <c r="WHN83" s="89"/>
      <c r="WHO83" s="89"/>
      <c r="WHP83" s="89"/>
      <c r="WHQ83" s="89"/>
      <c r="WHR83" s="89"/>
      <c r="WHS83" s="89"/>
      <c r="WHT83" s="89"/>
      <c r="WHU83" s="89"/>
      <c r="WHV83" s="89"/>
      <c r="WHW83" s="89"/>
      <c r="WHX83" s="89"/>
      <c r="WHY83" s="89"/>
      <c r="WHZ83" s="89"/>
      <c r="WIA83" s="89"/>
      <c r="WIB83" s="89"/>
      <c r="WIC83" s="89"/>
      <c r="WID83" s="89"/>
      <c r="WIE83" s="89"/>
      <c r="WIF83" s="89"/>
      <c r="WIG83" s="89"/>
      <c r="WIH83" s="89"/>
      <c r="WII83" s="89"/>
      <c r="WIJ83" s="89"/>
      <c r="WIK83" s="89"/>
      <c r="WIL83" s="89"/>
      <c r="WIM83" s="89"/>
      <c r="WIN83" s="89"/>
      <c r="WIO83" s="89"/>
      <c r="WIP83" s="89"/>
      <c r="WIQ83" s="89"/>
      <c r="WIR83" s="89"/>
      <c r="WIS83" s="89"/>
      <c r="WIT83" s="89"/>
      <c r="WIU83" s="89"/>
      <c r="WIV83" s="89"/>
      <c r="WIW83" s="89"/>
      <c r="WIX83" s="89"/>
      <c r="WIY83" s="89"/>
      <c r="WIZ83" s="89"/>
      <c r="WJA83" s="89"/>
      <c r="WJB83" s="89"/>
      <c r="WJC83" s="89"/>
      <c r="WJD83" s="89"/>
      <c r="WJE83" s="89"/>
      <c r="WJF83" s="89"/>
      <c r="WJG83" s="89"/>
      <c r="WJH83" s="89"/>
      <c r="WJI83" s="89"/>
      <c r="WJJ83" s="89"/>
      <c r="WJK83" s="89"/>
      <c r="WJL83" s="89"/>
      <c r="WJM83" s="89"/>
      <c r="WJN83" s="89"/>
      <c r="WJO83" s="89"/>
      <c r="WJP83" s="89"/>
      <c r="WJQ83" s="89"/>
      <c r="WJR83" s="89"/>
      <c r="WJS83" s="89"/>
      <c r="WJT83" s="89"/>
      <c r="WJU83" s="89"/>
      <c r="WJV83" s="89"/>
      <c r="WJW83" s="89"/>
      <c r="WJX83" s="89"/>
      <c r="WJY83" s="89"/>
      <c r="WJZ83" s="89"/>
      <c r="WKA83" s="89"/>
      <c r="WKB83" s="89"/>
      <c r="WKC83" s="89"/>
      <c r="WKD83" s="89"/>
      <c r="WKE83" s="89"/>
      <c r="WKF83" s="89"/>
      <c r="WKG83" s="89"/>
      <c r="WKH83" s="89"/>
      <c r="WKI83" s="89"/>
      <c r="WKJ83" s="89"/>
      <c r="WKK83" s="89"/>
      <c r="WKL83" s="89"/>
      <c r="WKM83" s="89"/>
      <c r="WKN83" s="89"/>
      <c r="WKO83" s="89"/>
      <c r="WKP83" s="89"/>
      <c r="WKQ83" s="89"/>
      <c r="WKR83" s="89"/>
      <c r="WKS83" s="89"/>
      <c r="WKT83" s="89"/>
      <c r="WKU83" s="89"/>
      <c r="WKV83" s="89"/>
      <c r="WKW83" s="89"/>
      <c r="WKX83" s="89"/>
      <c r="WKY83" s="89"/>
      <c r="WKZ83" s="89"/>
      <c r="WLA83" s="89"/>
      <c r="WLB83" s="89"/>
      <c r="WLC83" s="89"/>
      <c r="WLD83" s="89"/>
      <c r="WLE83" s="89"/>
      <c r="WLF83" s="89"/>
      <c r="WLG83" s="89"/>
      <c r="WLH83" s="89"/>
      <c r="WLI83" s="89"/>
      <c r="WLJ83" s="89"/>
      <c r="WLK83" s="89"/>
      <c r="WLL83" s="89"/>
      <c r="WLM83" s="89"/>
      <c r="WLN83" s="89"/>
      <c r="WLO83" s="89"/>
      <c r="WLP83" s="89"/>
      <c r="WLQ83" s="89"/>
      <c r="WLR83" s="89"/>
      <c r="WLS83" s="89"/>
      <c r="WLT83" s="89"/>
      <c r="WLU83" s="89"/>
      <c r="WLV83" s="89"/>
      <c r="WLW83" s="89"/>
      <c r="WLX83" s="89"/>
      <c r="WLY83" s="89"/>
      <c r="WLZ83" s="89"/>
      <c r="WMA83" s="89"/>
      <c r="WMB83" s="89"/>
      <c r="WMC83" s="89"/>
      <c r="WMD83" s="89"/>
      <c r="WME83" s="89"/>
      <c r="WMF83" s="89"/>
      <c r="WMG83" s="89"/>
      <c r="WMH83" s="89"/>
      <c r="WMI83" s="89"/>
      <c r="WMJ83" s="89"/>
      <c r="WMK83" s="89"/>
      <c r="WML83" s="89"/>
      <c r="WMM83" s="89"/>
      <c r="WMN83" s="89"/>
      <c r="WMO83" s="89"/>
      <c r="WMP83" s="89"/>
      <c r="WMQ83" s="89"/>
      <c r="WMR83" s="89"/>
      <c r="WMS83" s="89"/>
      <c r="WMT83" s="89"/>
      <c r="WMU83" s="89"/>
      <c r="WMV83" s="89"/>
      <c r="WMW83" s="89"/>
      <c r="WMX83" s="89"/>
      <c r="WMY83" s="89"/>
      <c r="WMZ83" s="89"/>
      <c r="WNA83" s="89"/>
      <c r="WNB83" s="89"/>
      <c r="WNC83" s="89"/>
      <c r="WND83" s="89"/>
      <c r="WNE83" s="89"/>
      <c r="WNF83" s="89"/>
      <c r="WNG83" s="89"/>
      <c r="WNH83" s="89"/>
      <c r="WNI83" s="89"/>
      <c r="WNJ83" s="89"/>
      <c r="WNK83" s="89"/>
      <c r="WNL83" s="89"/>
      <c r="WNM83" s="89"/>
      <c r="WNN83" s="89"/>
      <c r="WNO83" s="89"/>
      <c r="WNP83" s="89"/>
      <c r="WNQ83" s="89"/>
      <c r="WNR83" s="89"/>
      <c r="WNS83" s="89"/>
      <c r="WNT83" s="89"/>
      <c r="WNU83" s="89"/>
      <c r="WNV83" s="89"/>
      <c r="WNW83" s="89"/>
      <c r="WNX83" s="89"/>
      <c r="WNY83" s="89"/>
      <c r="WNZ83" s="89"/>
      <c r="WOA83" s="89"/>
      <c r="WOB83" s="89"/>
      <c r="WOC83" s="89"/>
      <c r="WOD83" s="89"/>
      <c r="WOE83" s="89"/>
      <c r="WOF83" s="89"/>
      <c r="WOG83" s="89"/>
      <c r="WOH83" s="89"/>
      <c r="WOI83" s="89"/>
      <c r="WOJ83" s="89"/>
      <c r="WOK83" s="89"/>
      <c r="WOL83" s="89"/>
      <c r="WOM83" s="89"/>
      <c r="WON83" s="89"/>
      <c r="WOO83" s="89"/>
      <c r="WOP83" s="89"/>
      <c r="WOQ83" s="89"/>
      <c r="WOR83" s="89"/>
      <c r="WOS83" s="89"/>
      <c r="WOT83" s="89"/>
      <c r="WOU83" s="89"/>
      <c r="WOV83" s="89"/>
      <c r="WOW83" s="89"/>
      <c r="WOX83" s="89"/>
      <c r="WOY83" s="89"/>
      <c r="WOZ83" s="89"/>
      <c r="WPA83" s="89"/>
      <c r="WPB83" s="89"/>
      <c r="WPC83" s="89"/>
      <c r="WPD83" s="89"/>
      <c r="WPE83" s="89"/>
      <c r="WPF83" s="89"/>
      <c r="WPG83" s="89"/>
      <c r="WPH83" s="89"/>
      <c r="WPI83" s="89"/>
      <c r="WPJ83" s="89"/>
      <c r="WPK83" s="89"/>
      <c r="WPL83" s="89"/>
      <c r="WPM83" s="89"/>
      <c r="WPN83" s="89"/>
      <c r="WPO83" s="89"/>
      <c r="WPP83" s="89"/>
      <c r="WPQ83" s="89"/>
      <c r="WPR83" s="89"/>
      <c r="WPS83" s="89"/>
      <c r="WPT83" s="89"/>
      <c r="WPU83" s="89"/>
      <c r="WPV83" s="89"/>
      <c r="WPW83" s="89"/>
      <c r="WPX83" s="89"/>
      <c r="WPY83" s="89"/>
      <c r="WPZ83" s="89"/>
      <c r="WQA83" s="89"/>
      <c r="WQB83" s="89"/>
      <c r="WQC83" s="89"/>
      <c r="WQD83" s="89"/>
      <c r="WQE83" s="89"/>
      <c r="WQF83" s="89"/>
      <c r="WQG83" s="89"/>
      <c r="WQH83" s="89"/>
      <c r="WQI83" s="89"/>
      <c r="WQJ83" s="89"/>
      <c r="WQK83" s="89"/>
      <c r="WQL83" s="89"/>
      <c r="WQM83" s="89"/>
      <c r="WQN83" s="89"/>
      <c r="WQO83" s="89"/>
      <c r="WQP83" s="89"/>
      <c r="WQQ83" s="89"/>
      <c r="WQR83" s="89"/>
      <c r="WQS83" s="89"/>
      <c r="WQT83" s="89"/>
      <c r="WQU83" s="89"/>
      <c r="WQV83" s="89"/>
      <c r="WQW83" s="89"/>
      <c r="WQX83" s="89"/>
      <c r="WQY83" s="89"/>
      <c r="WQZ83" s="89"/>
      <c r="WRA83" s="89"/>
      <c r="WRB83" s="89"/>
      <c r="WRC83" s="89"/>
      <c r="WRD83" s="89"/>
      <c r="WRE83" s="89"/>
      <c r="WRF83" s="89"/>
      <c r="WRG83" s="89"/>
      <c r="WRH83" s="89"/>
      <c r="WRI83" s="89"/>
      <c r="WRJ83" s="89"/>
      <c r="WRK83" s="89"/>
      <c r="WRL83" s="89"/>
      <c r="WRM83" s="89"/>
      <c r="WRN83" s="89"/>
      <c r="WRO83" s="89"/>
      <c r="WRP83" s="89"/>
      <c r="WRQ83" s="89"/>
      <c r="WRR83" s="89"/>
      <c r="WRS83" s="89"/>
      <c r="WRT83" s="89"/>
      <c r="WRU83" s="89"/>
      <c r="WRV83" s="89"/>
      <c r="WRW83" s="89"/>
      <c r="WRX83" s="89"/>
      <c r="WRY83" s="89"/>
      <c r="WRZ83" s="89"/>
      <c r="WSA83" s="89"/>
      <c r="WSB83" s="89"/>
      <c r="WSC83" s="89"/>
      <c r="WSD83" s="89"/>
      <c r="WSE83" s="89"/>
      <c r="WSF83" s="89"/>
      <c r="WSG83" s="89"/>
      <c r="WSH83" s="89"/>
      <c r="WSI83" s="89"/>
      <c r="WSJ83" s="89"/>
      <c r="WSK83" s="89"/>
      <c r="WSL83" s="89"/>
      <c r="WSM83" s="89"/>
      <c r="WSN83" s="89"/>
      <c r="WSO83" s="89"/>
      <c r="WSP83" s="89"/>
      <c r="WSQ83" s="89"/>
      <c r="WSR83" s="89"/>
      <c r="WSS83" s="89"/>
      <c r="WST83" s="89"/>
      <c r="WSU83" s="89"/>
      <c r="WSV83" s="89"/>
      <c r="WSW83" s="89"/>
      <c r="WSX83" s="89"/>
      <c r="WSY83" s="89"/>
      <c r="WSZ83" s="89"/>
      <c r="WTA83" s="89"/>
      <c r="WTB83" s="89"/>
      <c r="WTC83" s="89"/>
      <c r="WTD83" s="89"/>
      <c r="WTE83" s="89"/>
      <c r="WTF83" s="89"/>
      <c r="WTG83" s="89"/>
      <c r="WTH83" s="89"/>
      <c r="WTI83" s="89"/>
      <c r="WTJ83" s="89"/>
      <c r="WTK83" s="89"/>
      <c r="WTL83" s="89"/>
      <c r="WTM83" s="89"/>
      <c r="WTN83" s="89"/>
      <c r="WTO83" s="89"/>
      <c r="WTP83" s="89"/>
      <c r="WTQ83" s="89"/>
      <c r="WTR83" s="89"/>
      <c r="WTS83" s="89"/>
      <c r="WTT83" s="89"/>
      <c r="WTU83" s="89"/>
      <c r="WTV83" s="89"/>
      <c r="WTW83" s="89"/>
      <c r="WTX83" s="89"/>
      <c r="WTY83" s="89"/>
      <c r="WTZ83" s="89"/>
      <c r="WUA83" s="89"/>
      <c r="WUB83" s="89"/>
      <c r="WUC83" s="89"/>
      <c r="WUD83" s="89"/>
      <c r="WUE83" s="89"/>
      <c r="WUF83" s="89"/>
      <c r="WUG83" s="89"/>
      <c r="WUH83" s="89"/>
      <c r="WUI83" s="89"/>
      <c r="WUJ83" s="89"/>
      <c r="WUK83" s="89"/>
      <c r="WUL83" s="89"/>
      <c r="WUM83" s="89"/>
      <c r="WUN83" s="89"/>
      <c r="WUO83" s="89"/>
      <c r="WUP83" s="89"/>
      <c r="WUQ83" s="89"/>
      <c r="WUR83" s="89"/>
      <c r="WUS83" s="89"/>
      <c r="WUT83" s="89"/>
      <c r="WUU83" s="89"/>
      <c r="WUV83" s="89"/>
      <c r="WUW83" s="89"/>
      <c r="WUX83" s="89"/>
      <c r="WUY83" s="89"/>
      <c r="WUZ83" s="89"/>
      <c r="WVA83" s="89"/>
      <c r="WVB83" s="89"/>
      <c r="WVC83" s="89"/>
      <c r="WVD83" s="89"/>
      <c r="WVE83" s="89"/>
      <c r="WVF83" s="89"/>
      <c r="WVG83" s="89"/>
      <c r="WVH83" s="89"/>
      <c r="WVI83" s="89"/>
      <c r="WVJ83" s="89"/>
      <c r="WVK83" s="89"/>
      <c r="WVL83" s="89"/>
      <c r="WVM83" s="89"/>
      <c r="WVN83" s="89"/>
      <c r="WVO83" s="89"/>
      <c r="WVP83" s="89"/>
      <c r="WVQ83" s="89"/>
      <c r="WVR83" s="89"/>
      <c r="WVS83" s="89"/>
      <c r="WVT83" s="89"/>
      <c r="WVU83" s="89"/>
      <c r="WVV83" s="89"/>
      <c r="WVW83" s="89"/>
      <c r="WVX83" s="89"/>
      <c r="WVY83" s="89"/>
      <c r="WVZ83" s="89"/>
      <c r="WWA83" s="89"/>
      <c r="WWB83" s="89"/>
      <c r="WWC83" s="89"/>
      <c r="WWD83" s="89"/>
      <c r="WWE83" s="89"/>
      <c r="WWF83" s="89"/>
      <c r="WWG83" s="89"/>
      <c r="WWH83" s="89"/>
      <c r="WWI83" s="89"/>
      <c r="WWJ83" s="89"/>
      <c r="WWK83" s="89"/>
      <c r="WWL83" s="89"/>
      <c r="WWM83" s="89"/>
      <c r="WWN83" s="89"/>
      <c r="WWO83" s="89"/>
      <c r="WWP83" s="89"/>
      <c r="WWQ83" s="89"/>
      <c r="WWR83" s="89"/>
      <c r="WWS83" s="89"/>
      <c r="WWT83" s="89"/>
      <c r="WWU83" s="89"/>
      <c r="WWV83" s="89"/>
      <c r="WWW83" s="89"/>
      <c r="WWX83" s="89"/>
      <c r="WWY83" s="89"/>
      <c r="WWZ83" s="89"/>
      <c r="WXA83" s="89"/>
      <c r="WXB83" s="89"/>
      <c r="WXC83" s="89"/>
      <c r="WXD83" s="89"/>
      <c r="WXE83" s="89"/>
      <c r="WXF83" s="89"/>
      <c r="WXG83" s="89"/>
      <c r="WXH83" s="89"/>
      <c r="WXI83" s="89"/>
      <c r="WXJ83" s="89"/>
      <c r="WXK83" s="89"/>
      <c r="WXL83" s="89"/>
      <c r="WXM83" s="89"/>
      <c r="WXN83" s="89"/>
      <c r="WXO83" s="89"/>
      <c r="WXP83" s="89"/>
      <c r="WXQ83" s="89"/>
      <c r="WXR83" s="89"/>
      <c r="WXS83" s="89"/>
      <c r="WXT83" s="89"/>
      <c r="WXU83" s="89"/>
      <c r="WXV83" s="89"/>
      <c r="WXW83" s="89"/>
      <c r="WXX83" s="89"/>
      <c r="WXY83" s="89"/>
      <c r="WXZ83" s="89"/>
      <c r="WYA83" s="89"/>
      <c r="WYB83" s="89"/>
      <c r="WYC83" s="89"/>
      <c r="WYD83" s="89"/>
      <c r="WYE83" s="89"/>
      <c r="WYF83" s="89"/>
      <c r="WYG83" s="89"/>
      <c r="WYH83" s="89"/>
      <c r="WYI83" s="89"/>
      <c r="WYJ83" s="89"/>
      <c r="WYK83" s="89"/>
      <c r="WYL83" s="89"/>
      <c r="WYM83" s="89"/>
      <c r="WYN83" s="89"/>
      <c r="WYO83" s="89"/>
      <c r="WYP83" s="89"/>
      <c r="WYQ83" s="89"/>
      <c r="WYR83" s="89"/>
      <c r="WYS83" s="89"/>
      <c r="WYT83" s="89"/>
      <c r="WYU83" s="89"/>
      <c r="WYV83" s="89"/>
      <c r="WYW83" s="89"/>
      <c r="WYX83" s="89"/>
      <c r="WYY83" s="89"/>
      <c r="WYZ83" s="89"/>
      <c r="WZA83" s="89"/>
      <c r="WZB83" s="89"/>
      <c r="WZC83" s="89"/>
      <c r="WZD83" s="89"/>
      <c r="WZE83" s="89"/>
      <c r="WZF83" s="89"/>
      <c r="WZG83" s="89"/>
      <c r="WZH83" s="89"/>
      <c r="WZI83" s="89"/>
      <c r="WZJ83" s="89"/>
      <c r="WZK83" s="89"/>
      <c r="WZL83" s="89"/>
      <c r="WZM83" s="89"/>
      <c r="WZN83" s="89"/>
      <c r="WZO83" s="89"/>
      <c r="WZP83" s="89"/>
      <c r="WZQ83" s="89"/>
      <c r="WZR83" s="89"/>
      <c r="WZS83" s="89"/>
      <c r="WZT83" s="89"/>
      <c r="WZU83" s="89"/>
      <c r="WZV83" s="89"/>
      <c r="WZW83" s="89"/>
      <c r="WZX83" s="89"/>
      <c r="WZY83" s="89"/>
      <c r="WZZ83" s="89"/>
      <c r="XAA83" s="89"/>
      <c r="XAB83" s="89"/>
      <c r="XAC83" s="89"/>
      <c r="XAD83" s="89"/>
      <c r="XAE83" s="89"/>
      <c r="XAF83" s="89"/>
      <c r="XAG83" s="89"/>
      <c r="XAH83" s="89"/>
      <c r="XAI83" s="89"/>
      <c r="XAJ83" s="89"/>
      <c r="XAK83" s="89"/>
      <c r="XAL83" s="89"/>
      <c r="XAM83" s="89"/>
      <c r="XAN83" s="89"/>
      <c r="XAO83" s="89"/>
      <c r="XAP83" s="89"/>
      <c r="XAQ83" s="89"/>
      <c r="XAR83" s="89"/>
      <c r="XAS83" s="89"/>
      <c r="XAT83" s="89"/>
      <c r="XAU83" s="89"/>
      <c r="XAV83" s="89"/>
      <c r="XAW83" s="89"/>
      <c r="XAX83" s="89"/>
      <c r="XAY83" s="89"/>
      <c r="XAZ83" s="89"/>
      <c r="XBA83" s="89"/>
      <c r="XBB83" s="89"/>
      <c r="XBC83" s="89"/>
      <c r="XBD83" s="89"/>
      <c r="XBE83" s="89"/>
      <c r="XBF83" s="89"/>
      <c r="XBG83" s="89"/>
      <c r="XBH83" s="89"/>
      <c r="XBI83" s="89"/>
      <c r="XBJ83" s="89"/>
      <c r="XBK83" s="89"/>
      <c r="XBL83" s="89"/>
      <c r="XBM83" s="89"/>
      <c r="XBN83" s="89"/>
      <c r="XBO83" s="89"/>
      <c r="XBP83" s="89"/>
      <c r="XBQ83" s="89"/>
      <c r="XBR83" s="89"/>
      <c r="XBS83" s="89"/>
      <c r="XBT83" s="89"/>
      <c r="XBU83" s="89"/>
      <c r="XBV83" s="89"/>
      <c r="XBW83" s="89"/>
      <c r="XBX83" s="89"/>
      <c r="XBY83" s="89"/>
      <c r="XBZ83" s="89"/>
      <c r="XCA83" s="89"/>
      <c r="XCB83" s="89"/>
      <c r="XCC83" s="89"/>
      <c r="XCD83" s="89"/>
      <c r="XCE83" s="89"/>
      <c r="XCF83" s="89"/>
      <c r="XCG83" s="89"/>
      <c r="XCH83" s="89"/>
      <c r="XCI83" s="89"/>
      <c r="XCJ83" s="89"/>
      <c r="XCK83" s="89"/>
      <c r="XCL83" s="89"/>
      <c r="XCM83" s="89"/>
      <c r="XCN83" s="89"/>
      <c r="XCO83" s="89"/>
      <c r="XCP83" s="89"/>
      <c r="XCQ83" s="89"/>
      <c r="XCR83" s="89"/>
      <c r="XCS83" s="89"/>
      <c r="XCT83" s="89"/>
      <c r="XCU83" s="89"/>
      <c r="XCV83" s="89"/>
      <c r="XCW83" s="89"/>
      <c r="XCX83" s="89"/>
      <c r="XCY83" s="89"/>
      <c r="XCZ83" s="89"/>
      <c r="XDA83" s="89"/>
      <c r="XDB83" s="89"/>
      <c r="XDC83" s="89"/>
      <c r="XDD83" s="89"/>
      <c r="XDE83" s="89"/>
      <c r="XDF83" s="89"/>
      <c r="XDG83" s="89"/>
      <c r="XDH83" s="89"/>
      <c r="XDI83" s="89"/>
      <c r="XDJ83" s="89"/>
      <c r="XDK83" s="89"/>
      <c r="XDL83" s="89"/>
      <c r="XDM83" s="89"/>
      <c r="XDN83" s="89"/>
      <c r="XDO83" s="89"/>
      <c r="XDP83" s="89"/>
      <c r="XDQ83" s="89"/>
      <c r="XDR83" s="89"/>
      <c r="XDS83" s="89"/>
      <c r="XDT83" s="89"/>
      <c r="XDU83" s="89"/>
      <c r="XDV83" s="89"/>
      <c r="XDW83" s="89"/>
      <c r="XDX83" s="89"/>
      <c r="XDY83" s="89"/>
      <c r="XDZ83" s="89"/>
      <c r="XEA83" s="89"/>
      <c r="XEB83" s="89"/>
      <c r="XEC83" s="89"/>
      <c r="XED83" s="89"/>
      <c r="XEE83" s="89"/>
      <c r="XEF83" s="89"/>
      <c r="XEG83" s="89"/>
      <c r="XEH83" s="89"/>
      <c r="XEI83" s="89"/>
      <c r="XEJ83" s="89"/>
      <c r="XEK83" s="89"/>
      <c r="XEL83" s="89"/>
      <c r="XEM83" s="89"/>
    </row>
    <row r="84" spans="1:16367" x14ac:dyDescent="0.25">
      <c r="B84" s="1" t="s">
        <v>1533</v>
      </c>
      <c r="H84" s="2"/>
      <c r="I84" s="87"/>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89"/>
      <c r="FK84" s="89"/>
      <c r="FL84" s="89"/>
      <c r="FM84" s="89"/>
      <c r="FN84" s="89"/>
      <c r="FO84" s="89"/>
      <c r="FP84" s="89"/>
      <c r="FQ84" s="89"/>
      <c r="FR84" s="89"/>
      <c r="FS84" s="89"/>
      <c r="FT84" s="89"/>
      <c r="FU84" s="89"/>
      <c r="FV84" s="89"/>
      <c r="FW84" s="89"/>
      <c r="FX84" s="89"/>
      <c r="FY84" s="89"/>
      <c r="FZ84" s="89"/>
      <c r="GA84" s="89"/>
      <c r="GB84" s="89"/>
      <c r="GC84" s="89"/>
      <c r="GD84" s="89"/>
      <c r="GE84" s="89"/>
      <c r="GF84" s="89"/>
      <c r="GG84" s="89"/>
      <c r="GH84" s="89"/>
      <c r="GI84" s="89"/>
      <c r="GJ84" s="89"/>
      <c r="GK84" s="89"/>
      <c r="GL84" s="89"/>
      <c r="GM84" s="89"/>
      <c r="GN84" s="89"/>
      <c r="GO84" s="89"/>
      <c r="GP84" s="89"/>
      <c r="GQ84" s="89"/>
      <c r="GR84" s="89"/>
      <c r="GS84" s="89"/>
      <c r="GT84" s="89"/>
      <c r="GU84" s="89"/>
      <c r="GV84" s="89"/>
      <c r="GW84" s="89"/>
      <c r="GX84" s="89"/>
      <c r="GY84" s="89"/>
      <c r="GZ84" s="89"/>
      <c r="HA84" s="89"/>
      <c r="HB84" s="89"/>
      <c r="HC84" s="89"/>
      <c r="HD84" s="89"/>
      <c r="HE84" s="89"/>
      <c r="HF84" s="89"/>
      <c r="HG84" s="89"/>
      <c r="HH84" s="89"/>
      <c r="HI84" s="89"/>
      <c r="HJ84" s="89"/>
      <c r="HK84" s="89"/>
      <c r="HL84" s="89"/>
      <c r="HM84" s="89"/>
      <c r="HN84" s="89"/>
      <c r="HO84" s="89"/>
      <c r="HP84" s="89"/>
      <c r="HQ84" s="89"/>
      <c r="HR84" s="89"/>
      <c r="HS84" s="89"/>
      <c r="HT84" s="89"/>
      <c r="HU84" s="89"/>
      <c r="HV84" s="89"/>
      <c r="HW84" s="89"/>
      <c r="HX84" s="89"/>
      <c r="HY84" s="89"/>
      <c r="HZ84" s="89"/>
      <c r="IA84" s="89"/>
      <c r="IB84" s="89"/>
      <c r="IC84" s="89"/>
      <c r="ID84" s="89"/>
      <c r="IE84" s="89"/>
      <c r="IF84" s="89"/>
      <c r="IG84" s="89"/>
      <c r="IH84" s="89"/>
      <c r="II84" s="89"/>
      <c r="IJ84" s="89"/>
      <c r="IK84" s="89"/>
      <c r="IL84" s="89"/>
      <c r="IM84" s="89"/>
      <c r="IN84" s="89"/>
      <c r="IO84" s="89"/>
      <c r="IP84" s="89"/>
      <c r="IQ84" s="89"/>
      <c r="IR84" s="89"/>
      <c r="IS84" s="89"/>
      <c r="IT84" s="89"/>
      <c r="IU84" s="89"/>
      <c r="IV84" s="89"/>
      <c r="IW84" s="89"/>
      <c r="IX84" s="89"/>
      <c r="IY84" s="89"/>
      <c r="IZ84" s="89"/>
      <c r="JA84" s="89"/>
      <c r="JB84" s="89"/>
      <c r="JC84" s="89"/>
      <c r="JD84" s="89"/>
      <c r="JE84" s="89"/>
      <c r="JF84" s="89"/>
      <c r="JG84" s="89"/>
      <c r="JH84" s="89"/>
      <c r="JI84" s="89"/>
      <c r="JJ84" s="89"/>
      <c r="JK84" s="89"/>
      <c r="JL84" s="89"/>
      <c r="JM84" s="89"/>
      <c r="JN84" s="89"/>
      <c r="JO84" s="89"/>
      <c r="JP84" s="89"/>
      <c r="JQ84" s="89"/>
      <c r="JR84" s="89"/>
      <c r="JS84" s="89"/>
      <c r="JT84" s="89"/>
      <c r="JU84" s="89"/>
      <c r="JV84" s="89"/>
      <c r="JW84" s="89"/>
      <c r="JX84" s="89"/>
      <c r="JY84" s="89"/>
      <c r="JZ84" s="89"/>
      <c r="KA84" s="89"/>
      <c r="KB84" s="89"/>
      <c r="KC84" s="89"/>
      <c r="KD84" s="89"/>
      <c r="KE84" s="89"/>
      <c r="KF84" s="89"/>
      <c r="KG84" s="89"/>
      <c r="KH84" s="89"/>
      <c r="KI84" s="89"/>
      <c r="KJ84" s="89"/>
      <c r="KK84" s="89"/>
      <c r="KL84" s="89"/>
      <c r="KM84" s="89"/>
      <c r="KN84" s="89"/>
      <c r="KO84" s="89"/>
      <c r="KP84" s="89"/>
      <c r="KQ84" s="89"/>
      <c r="KR84" s="89"/>
      <c r="KS84" s="89"/>
      <c r="KT84" s="89"/>
      <c r="KU84" s="89"/>
      <c r="KV84" s="89"/>
      <c r="KW84" s="89"/>
      <c r="KX84" s="89"/>
      <c r="KY84" s="89"/>
      <c r="KZ84" s="89"/>
      <c r="LA84" s="89"/>
      <c r="LB84" s="89"/>
      <c r="LC84" s="89"/>
      <c r="LD84" s="89"/>
      <c r="LE84" s="89"/>
      <c r="LF84" s="89"/>
      <c r="LG84" s="89"/>
      <c r="LH84" s="89"/>
      <c r="LI84" s="89"/>
      <c r="LJ84" s="89"/>
      <c r="LK84" s="89"/>
      <c r="LL84" s="89"/>
      <c r="LM84" s="89"/>
      <c r="LN84" s="89"/>
      <c r="LO84" s="89"/>
      <c r="LP84" s="89"/>
      <c r="LQ84" s="89"/>
      <c r="LR84" s="89"/>
      <c r="LS84" s="89"/>
      <c r="LT84" s="89"/>
      <c r="LU84" s="89"/>
      <c r="LV84" s="89"/>
      <c r="LW84" s="89"/>
      <c r="LX84" s="89"/>
      <c r="LY84" s="89"/>
      <c r="LZ84" s="89"/>
      <c r="MA84" s="89"/>
      <c r="MB84" s="89"/>
      <c r="MC84" s="89"/>
      <c r="MD84" s="89"/>
      <c r="ME84" s="89"/>
      <c r="MF84" s="89"/>
      <c r="MG84" s="89"/>
      <c r="MH84" s="89"/>
      <c r="MI84" s="89"/>
      <c r="MJ84" s="89"/>
      <c r="MK84" s="89"/>
      <c r="ML84" s="89"/>
      <c r="MM84" s="89"/>
      <c r="MN84" s="89"/>
      <c r="MO84" s="89"/>
      <c r="MP84" s="89"/>
      <c r="MQ84" s="89"/>
      <c r="MR84" s="89"/>
      <c r="MS84" s="89"/>
      <c r="MT84" s="89"/>
      <c r="MU84" s="89"/>
      <c r="MV84" s="89"/>
      <c r="MW84" s="89"/>
      <c r="MX84" s="89"/>
      <c r="MY84" s="89"/>
      <c r="MZ84" s="89"/>
      <c r="NA84" s="89"/>
      <c r="NB84" s="89"/>
      <c r="NC84" s="89"/>
      <c r="ND84" s="89"/>
      <c r="NE84" s="89"/>
      <c r="NF84" s="89"/>
      <c r="NG84" s="89"/>
      <c r="NH84" s="89"/>
      <c r="NI84" s="89"/>
      <c r="NJ84" s="89"/>
      <c r="NK84" s="89"/>
      <c r="NL84" s="89"/>
      <c r="NM84" s="89"/>
      <c r="NN84" s="89"/>
      <c r="NO84" s="89"/>
      <c r="NP84" s="89"/>
      <c r="NQ84" s="89"/>
      <c r="NR84" s="89"/>
      <c r="NS84" s="89"/>
      <c r="NT84" s="89"/>
      <c r="NU84" s="89"/>
      <c r="NV84" s="89"/>
      <c r="NW84" s="89"/>
      <c r="NX84" s="89"/>
      <c r="NY84" s="89"/>
      <c r="NZ84" s="89"/>
      <c r="OA84" s="89"/>
      <c r="OB84" s="89"/>
      <c r="OC84" s="89"/>
      <c r="OD84" s="89"/>
      <c r="OE84" s="89"/>
      <c r="OF84" s="89"/>
      <c r="OG84" s="89"/>
      <c r="OH84" s="89"/>
      <c r="OI84" s="89"/>
      <c r="OJ84" s="89"/>
      <c r="OK84" s="89"/>
      <c r="OL84" s="89"/>
      <c r="OM84" s="89"/>
      <c r="ON84" s="89"/>
      <c r="OO84" s="89"/>
      <c r="OP84" s="89"/>
      <c r="OQ84" s="89"/>
      <c r="OR84" s="89"/>
      <c r="OS84" s="89"/>
      <c r="OT84" s="89"/>
      <c r="OU84" s="89"/>
      <c r="OV84" s="89"/>
      <c r="OW84" s="89"/>
      <c r="OX84" s="89"/>
      <c r="OY84" s="89"/>
      <c r="OZ84" s="89"/>
      <c r="PA84" s="89"/>
      <c r="PB84" s="89"/>
      <c r="PC84" s="89"/>
      <c r="PD84" s="89"/>
      <c r="PE84" s="89"/>
      <c r="PF84" s="89"/>
      <c r="PG84" s="89"/>
      <c r="PH84" s="89"/>
      <c r="PI84" s="89"/>
      <c r="PJ84" s="89"/>
      <c r="PK84" s="89"/>
      <c r="PL84" s="89"/>
      <c r="PM84" s="89"/>
      <c r="PN84" s="89"/>
      <c r="PO84" s="89"/>
      <c r="PP84" s="89"/>
      <c r="PQ84" s="89"/>
      <c r="PR84" s="89"/>
      <c r="PS84" s="89"/>
      <c r="PT84" s="89"/>
      <c r="PU84" s="89"/>
      <c r="PV84" s="89"/>
      <c r="PW84" s="89"/>
      <c r="PX84" s="89"/>
      <c r="PY84" s="89"/>
      <c r="PZ84" s="89"/>
      <c r="QA84" s="89"/>
      <c r="QB84" s="89"/>
      <c r="QC84" s="89"/>
      <c r="QD84" s="89"/>
      <c r="QE84" s="89"/>
      <c r="QF84" s="89"/>
      <c r="QG84" s="89"/>
      <c r="QH84" s="89"/>
      <c r="QI84" s="89"/>
      <c r="QJ84" s="89"/>
      <c r="QK84" s="89"/>
      <c r="QL84" s="89"/>
      <c r="QM84" s="89"/>
      <c r="QN84" s="89"/>
      <c r="QO84" s="89"/>
      <c r="QP84" s="89"/>
      <c r="QQ84" s="89"/>
      <c r="QR84" s="89"/>
      <c r="QS84" s="89"/>
      <c r="QT84" s="89"/>
      <c r="QU84" s="89"/>
      <c r="QV84" s="89"/>
      <c r="QW84" s="89"/>
      <c r="QX84" s="89"/>
      <c r="QY84" s="89"/>
      <c r="QZ84" s="89"/>
      <c r="RA84" s="89"/>
      <c r="RB84" s="89"/>
      <c r="RC84" s="89"/>
      <c r="RD84" s="89"/>
      <c r="RE84" s="89"/>
      <c r="RF84" s="89"/>
      <c r="RG84" s="89"/>
      <c r="RH84" s="89"/>
      <c r="RI84" s="89"/>
      <c r="RJ84" s="89"/>
      <c r="RK84" s="89"/>
      <c r="RL84" s="89"/>
      <c r="RM84" s="89"/>
      <c r="RN84" s="89"/>
      <c r="RO84" s="89"/>
      <c r="RP84" s="89"/>
      <c r="RQ84" s="89"/>
      <c r="RR84" s="89"/>
      <c r="RS84" s="89"/>
      <c r="RT84" s="89"/>
      <c r="RU84" s="89"/>
      <c r="RV84" s="89"/>
      <c r="RW84" s="89"/>
      <c r="RX84" s="89"/>
      <c r="RY84" s="89"/>
      <c r="RZ84" s="89"/>
      <c r="SA84" s="89"/>
      <c r="SB84" s="89"/>
      <c r="SC84" s="89"/>
      <c r="SD84" s="89"/>
      <c r="SE84" s="89"/>
      <c r="SF84" s="89"/>
      <c r="SG84" s="89"/>
      <c r="SH84" s="89"/>
      <c r="SI84" s="89"/>
      <c r="SJ84" s="89"/>
      <c r="SK84" s="89"/>
      <c r="SL84" s="89"/>
      <c r="SM84" s="89"/>
      <c r="SN84" s="89"/>
      <c r="SO84" s="89"/>
      <c r="SP84" s="89"/>
      <c r="SQ84" s="89"/>
      <c r="SR84" s="89"/>
      <c r="SS84" s="89"/>
      <c r="ST84" s="89"/>
      <c r="SU84" s="89"/>
      <c r="SV84" s="89"/>
      <c r="SW84" s="89"/>
      <c r="SX84" s="89"/>
      <c r="SY84" s="89"/>
      <c r="SZ84" s="89"/>
      <c r="TA84" s="89"/>
      <c r="TB84" s="89"/>
      <c r="TC84" s="89"/>
      <c r="TD84" s="89"/>
      <c r="TE84" s="89"/>
      <c r="TF84" s="89"/>
      <c r="TG84" s="89"/>
      <c r="TH84" s="89"/>
      <c r="TI84" s="89"/>
      <c r="TJ84" s="89"/>
      <c r="TK84" s="89"/>
      <c r="TL84" s="89"/>
      <c r="TM84" s="89"/>
      <c r="TN84" s="89"/>
      <c r="TO84" s="89"/>
      <c r="TP84" s="89"/>
      <c r="TQ84" s="89"/>
      <c r="TR84" s="89"/>
      <c r="TS84" s="89"/>
      <c r="TT84" s="89"/>
      <c r="TU84" s="89"/>
      <c r="TV84" s="89"/>
      <c r="TW84" s="89"/>
      <c r="TX84" s="89"/>
      <c r="TY84" s="89"/>
      <c r="TZ84" s="89"/>
      <c r="UA84" s="89"/>
      <c r="UB84" s="89"/>
      <c r="UC84" s="89"/>
      <c r="UD84" s="89"/>
      <c r="UE84" s="89"/>
      <c r="UF84" s="89"/>
      <c r="UG84" s="89"/>
      <c r="UH84" s="89"/>
      <c r="UI84" s="89"/>
      <c r="UJ84" s="89"/>
      <c r="UK84" s="89"/>
      <c r="UL84" s="89"/>
      <c r="UM84" s="89"/>
      <c r="UN84" s="89"/>
      <c r="UO84" s="89"/>
      <c r="UP84" s="89"/>
      <c r="UQ84" s="89"/>
      <c r="UR84" s="89"/>
      <c r="US84" s="89"/>
      <c r="UT84" s="89"/>
      <c r="UU84" s="89"/>
      <c r="UV84" s="89"/>
      <c r="UW84" s="89"/>
      <c r="UX84" s="89"/>
      <c r="UY84" s="89"/>
      <c r="UZ84" s="89"/>
      <c r="VA84" s="89"/>
      <c r="VB84" s="89"/>
      <c r="VC84" s="89"/>
      <c r="VD84" s="89"/>
      <c r="VE84" s="89"/>
      <c r="VF84" s="89"/>
      <c r="VG84" s="89"/>
      <c r="VH84" s="89"/>
      <c r="VI84" s="89"/>
      <c r="VJ84" s="89"/>
      <c r="VK84" s="89"/>
      <c r="VL84" s="89"/>
      <c r="VM84" s="89"/>
      <c r="VN84" s="89"/>
      <c r="VO84" s="89"/>
      <c r="VP84" s="89"/>
      <c r="VQ84" s="89"/>
      <c r="VR84" s="89"/>
      <c r="VS84" s="89"/>
      <c r="VT84" s="89"/>
      <c r="VU84" s="89"/>
      <c r="VV84" s="89"/>
      <c r="VW84" s="89"/>
      <c r="VX84" s="89"/>
      <c r="VY84" s="89"/>
      <c r="VZ84" s="89"/>
      <c r="WA84" s="89"/>
      <c r="WB84" s="89"/>
      <c r="WC84" s="89"/>
      <c r="WD84" s="89"/>
      <c r="WE84" s="89"/>
      <c r="WF84" s="89"/>
      <c r="WG84" s="89"/>
      <c r="WH84" s="89"/>
      <c r="WI84" s="89"/>
      <c r="WJ84" s="89"/>
      <c r="WK84" s="89"/>
      <c r="WL84" s="89"/>
      <c r="WM84" s="89"/>
      <c r="WN84" s="89"/>
      <c r="WO84" s="89"/>
      <c r="WP84" s="89"/>
      <c r="WQ84" s="89"/>
      <c r="WR84" s="89"/>
      <c r="WS84" s="89"/>
      <c r="WT84" s="89"/>
      <c r="WU84" s="89"/>
      <c r="WV84" s="89"/>
      <c r="WW84" s="89"/>
      <c r="WX84" s="89"/>
      <c r="WY84" s="89"/>
      <c r="WZ84" s="89"/>
      <c r="XA84" s="89"/>
      <c r="XB84" s="89"/>
      <c r="XC84" s="89"/>
      <c r="XD84" s="89"/>
      <c r="XE84" s="89"/>
      <c r="XF84" s="89"/>
      <c r="XG84" s="89"/>
      <c r="XH84" s="89"/>
      <c r="XI84" s="89"/>
      <c r="XJ84" s="89"/>
      <c r="XK84" s="89"/>
      <c r="XL84" s="89"/>
      <c r="XM84" s="89"/>
      <c r="XN84" s="89"/>
      <c r="XO84" s="89"/>
      <c r="XP84" s="89"/>
      <c r="XQ84" s="89"/>
      <c r="XR84" s="89"/>
      <c r="XS84" s="89"/>
      <c r="XT84" s="89"/>
      <c r="XU84" s="89"/>
      <c r="XV84" s="89"/>
      <c r="XW84" s="89"/>
      <c r="XX84" s="89"/>
      <c r="XY84" s="89"/>
      <c r="XZ84" s="89"/>
      <c r="YA84" s="89"/>
      <c r="YB84" s="89"/>
      <c r="YC84" s="89"/>
      <c r="YD84" s="89"/>
      <c r="YE84" s="89"/>
      <c r="YF84" s="89"/>
      <c r="YG84" s="89"/>
      <c r="YH84" s="89"/>
      <c r="YI84" s="89"/>
      <c r="YJ84" s="89"/>
      <c r="YK84" s="89"/>
      <c r="YL84" s="89"/>
      <c r="YM84" s="89"/>
      <c r="YN84" s="89"/>
      <c r="YO84" s="89"/>
      <c r="YP84" s="89"/>
      <c r="YQ84" s="89"/>
      <c r="YR84" s="89"/>
      <c r="YS84" s="89"/>
      <c r="YT84" s="89"/>
      <c r="YU84" s="89"/>
      <c r="YV84" s="89"/>
      <c r="YW84" s="89"/>
      <c r="YX84" s="89"/>
      <c r="YY84" s="89"/>
      <c r="YZ84" s="89"/>
      <c r="ZA84" s="89"/>
      <c r="ZB84" s="89"/>
      <c r="ZC84" s="89"/>
      <c r="ZD84" s="89"/>
      <c r="ZE84" s="89"/>
      <c r="ZF84" s="89"/>
      <c r="ZG84" s="89"/>
      <c r="ZH84" s="89"/>
      <c r="ZI84" s="89"/>
      <c r="ZJ84" s="89"/>
      <c r="ZK84" s="89"/>
      <c r="ZL84" s="89"/>
      <c r="ZM84" s="89"/>
      <c r="ZN84" s="89"/>
      <c r="ZO84" s="89"/>
      <c r="ZP84" s="89"/>
      <c r="ZQ84" s="89"/>
      <c r="ZR84" s="89"/>
      <c r="ZS84" s="89"/>
      <c r="ZT84" s="89"/>
      <c r="ZU84" s="89"/>
      <c r="ZV84" s="89"/>
      <c r="ZW84" s="89"/>
      <c r="ZX84" s="89"/>
      <c r="ZY84" s="89"/>
      <c r="ZZ84" s="89"/>
      <c r="AAA84" s="89"/>
      <c r="AAB84" s="89"/>
      <c r="AAC84" s="89"/>
      <c r="AAD84" s="89"/>
      <c r="AAE84" s="89"/>
      <c r="AAF84" s="89"/>
      <c r="AAG84" s="89"/>
      <c r="AAH84" s="89"/>
      <c r="AAI84" s="89"/>
      <c r="AAJ84" s="89"/>
      <c r="AAK84" s="89"/>
      <c r="AAL84" s="89"/>
      <c r="AAM84" s="89"/>
      <c r="AAN84" s="89"/>
      <c r="AAO84" s="89"/>
      <c r="AAP84" s="89"/>
      <c r="AAQ84" s="89"/>
      <c r="AAR84" s="89"/>
      <c r="AAS84" s="89"/>
      <c r="AAT84" s="89"/>
      <c r="AAU84" s="89"/>
      <c r="AAV84" s="89"/>
      <c r="AAW84" s="89"/>
      <c r="AAX84" s="89"/>
      <c r="AAY84" s="89"/>
      <c r="AAZ84" s="89"/>
      <c r="ABA84" s="89"/>
      <c r="ABB84" s="89"/>
      <c r="ABC84" s="89"/>
      <c r="ABD84" s="89"/>
      <c r="ABE84" s="89"/>
      <c r="ABF84" s="89"/>
      <c r="ABG84" s="89"/>
      <c r="ABH84" s="89"/>
      <c r="ABI84" s="89"/>
      <c r="ABJ84" s="89"/>
      <c r="ABK84" s="89"/>
      <c r="ABL84" s="89"/>
      <c r="ABM84" s="89"/>
      <c r="ABN84" s="89"/>
      <c r="ABO84" s="89"/>
      <c r="ABP84" s="89"/>
      <c r="ABQ84" s="89"/>
      <c r="ABR84" s="89"/>
      <c r="ABS84" s="89"/>
      <c r="ABT84" s="89"/>
      <c r="ABU84" s="89"/>
      <c r="ABV84" s="89"/>
      <c r="ABW84" s="89"/>
      <c r="ABX84" s="89"/>
      <c r="ABY84" s="89"/>
      <c r="ABZ84" s="89"/>
      <c r="ACA84" s="89"/>
      <c r="ACB84" s="89"/>
      <c r="ACC84" s="89"/>
      <c r="ACD84" s="89"/>
      <c r="ACE84" s="89"/>
      <c r="ACF84" s="89"/>
      <c r="ACG84" s="89"/>
      <c r="ACH84" s="89"/>
      <c r="ACI84" s="89"/>
      <c r="ACJ84" s="89"/>
      <c r="ACK84" s="89"/>
      <c r="ACL84" s="89"/>
      <c r="ACM84" s="89"/>
      <c r="ACN84" s="89"/>
      <c r="ACO84" s="89"/>
      <c r="ACP84" s="89"/>
      <c r="ACQ84" s="89"/>
      <c r="ACR84" s="89"/>
      <c r="ACS84" s="89"/>
      <c r="ACT84" s="89"/>
      <c r="ACU84" s="89"/>
      <c r="ACV84" s="89"/>
      <c r="ACW84" s="89"/>
      <c r="ACX84" s="89"/>
      <c r="ACY84" s="89"/>
      <c r="ACZ84" s="89"/>
      <c r="ADA84" s="89"/>
      <c r="ADB84" s="89"/>
      <c r="ADC84" s="89"/>
      <c r="ADD84" s="89"/>
      <c r="ADE84" s="89"/>
      <c r="ADF84" s="89"/>
      <c r="ADG84" s="89"/>
      <c r="ADH84" s="89"/>
      <c r="ADI84" s="89"/>
      <c r="ADJ84" s="89"/>
      <c r="ADK84" s="89"/>
      <c r="ADL84" s="89"/>
      <c r="ADM84" s="89"/>
      <c r="ADN84" s="89"/>
      <c r="ADO84" s="89"/>
      <c r="ADP84" s="89"/>
      <c r="ADQ84" s="89"/>
      <c r="ADR84" s="89"/>
      <c r="ADS84" s="89"/>
      <c r="ADT84" s="89"/>
      <c r="ADU84" s="89"/>
      <c r="ADV84" s="89"/>
      <c r="ADW84" s="89"/>
      <c r="ADX84" s="89"/>
      <c r="ADY84" s="89"/>
      <c r="ADZ84" s="89"/>
      <c r="AEA84" s="89"/>
      <c r="AEB84" s="89"/>
      <c r="AEC84" s="89"/>
      <c r="AED84" s="89"/>
      <c r="AEE84" s="89"/>
      <c r="AEF84" s="89"/>
      <c r="AEG84" s="89"/>
      <c r="AEH84" s="89"/>
      <c r="AEI84" s="89"/>
      <c r="AEJ84" s="89"/>
      <c r="AEK84" s="89"/>
      <c r="AEL84" s="89"/>
      <c r="AEM84" s="89"/>
      <c r="AEN84" s="89"/>
      <c r="AEO84" s="89"/>
      <c r="AEP84" s="89"/>
      <c r="AEQ84" s="89"/>
      <c r="AER84" s="89"/>
      <c r="AES84" s="89"/>
      <c r="AET84" s="89"/>
      <c r="AEU84" s="89"/>
      <c r="AEV84" s="89"/>
      <c r="AEW84" s="89"/>
      <c r="AEX84" s="89"/>
      <c r="AEY84" s="89"/>
      <c r="AEZ84" s="89"/>
      <c r="AFA84" s="89"/>
      <c r="AFB84" s="89"/>
      <c r="AFC84" s="89"/>
      <c r="AFD84" s="89"/>
      <c r="AFE84" s="89"/>
      <c r="AFF84" s="89"/>
      <c r="AFG84" s="89"/>
      <c r="AFH84" s="89"/>
      <c r="AFI84" s="89"/>
      <c r="AFJ84" s="89"/>
      <c r="AFK84" s="89"/>
      <c r="AFL84" s="89"/>
      <c r="AFM84" s="89"/>
      <c r="AFN84" s="89"/>
      <c r="AFO84" s="89"/>
      <c r="AFP84" s="89"/>
      <c r="AFQ84" s="89"/>
      <c r="AFR84" s="89"/>
      <c r="AFS84" s="89"/>
      <c r="AFT84" s="89"/>
      <c r="AFU84" s="89"/>
      <c r="AFV84" s="89"/>
      <c r="AFW84" s="89"/>
      <c r="AFX84" s="89"/>
      <c r="AFY84" s="89"/>
      <c r="AFZ84" s="89"/>
      <c r="AGA84" s="89"/>
      <c r="AGB84" s="89"/>
      <c r="AGC84" s="89"/>
      <c r="AGD84" s="89"/>
      <c r="AGE84" s="89"/>
      <c r="AGF84" s="89"/>
      <c r="AGG84" s="89"/>
      <c r="AGH84" s="89"/>
      <c r="AGI84" s="89"/>
      <c r="AGJ84" s="89"/>
      <c r="AGK84" s="89"/>
      <c r="AGL84" s="89"/>
      <c r="AGM84" s="89"/>
      <c r="AGN84" s="89"/>
      <c r="AGO84" s="89"/>
      <c r="AGP84" s="89"/>
      <c r="AGQ84" s="89"/>
      <c r="AGR84" s="89"/>
      <c r="AGS84" s="89"/>
      <c r="AGT84" s="89"/>
      <c r="AGU84" s="89"/>
      <c r="AGV84" s="89"/>
      <c r="AGW84" s="89"/>
      <c r="AGX84" s="89"/>
      <c r="AGY84" s="89"/>
      <c r="AGZ84" s="89"/>
      <c r="AHA84" s="89"/>
      <c r="AHB84" s="89"/>
      <c r="AHC84" s="89"/>
      <c r="AHD84" s="89"/>
      <c r="AHE84" s="89"/>
      <c r="AHF84" s="89"/>
      <c r="AHG84" s="89"/>
      <c r="AHH84" s="89"/>
      <c r="AHI84" s="89"/>
      <c r="AHJ84" s="89"/>
      <c r="AHK84" s="89"/>
      <c r="AHL84" s="89"/>
      <c r="AHM84" s="89"/>
      <c r="AHN84" s="89"/>
      <c r="AHO84" s="89"/>
      <c r="AHP84" s="89"/>
      <c r="AHQ84" s="89"/>
      <c r="AHR84" s="89"/>
      <c r="AHS84" s="89"/>
      <c r="AHT84" s="89"/>
      <c r="AHU84" s="89"/>
      <c r="AHV84" s="89"/>
      <c r="AHW84" s="89"/>
      <c r="AHX84" s="89"/>
      <c r="AHY84" s="89"/>
      <c r="AHZ84" s="89"/>
      <c r="AIA84" s="89"/>
      <c r="AIB84" s="89"/>
      <c r="AIC84" s="89"/>
      <c r="AID84" s="89"/>
      <c r="AIE84" s="89"/>
      <c r="AIF84" s="89"/>
      <c r="AIG84" s="89"/>
      <c r="AIH84" s="89"/>
      <c r="AII84" s="89"/>
      <c r="AIJ84" s="89"/>
      <c r="AIK84" s="89"/>
      <c r="AIL84" s="89"/>
      <c r="AIM84" s="89"/>
      <c r="AIN84" s="89"/>
      <c r="AIO84" s="89"/>
      <c r="AIP84" s="89"/>
      <c r="AIQ84" s="89"/>
      <c r="AIR84" s="89"/>
      <c r="AIS84" s="89"/>
      <c r="AIT84" s="89"/>
      <c r="AIU84" s="89"/>
      <c r="AIV84" s="89"/>
      <c r="AIW84" s="89"/>
      <c r="AIX84" s="89"/>
      <c r="AIY84" s="89"/>
      <c r="AIZ84" s="89"/>
      <c r="AJA84" s="89"/>
      <c r="AJB84" s="89"/>
      <c r="AJC84" s="89"/>
      <c r="AJD84" s="89"/>
      <c r="AJE84" s="89"/>
      <c r="AJF84" s="89"/>
      <c r="AJG84" s="89"/>
      <c r="AJH84" s="89"/>
      <c r="AJI84" s="89"/>
      <c r="AJJ84" s="89"/>
      <c r="AJK84" s="89"/>
      <c r="AJL84" s="89"/>
      <c r="AJM84" s="89"/>
      <c r="AJN84" s="89"/>
      <c r="AJO84" s="89"/>
      <c r="AJP84" s="89"/>
      <c r="AJQ84" s="89"/>
      <c r="AJR84" s="89"/>
      <c r="AJS84" s="89"/>
      <c r="AJT84" s="89"/>
      <c r="AJU84" s="89"/>
      <c r="AJV84" s="89"/>
      <c r="AJW84" s="89"/>
      <c r="AJX84" s="89"/>
      <c r="AJY84" s="89"/>
      <c r="AJZ84" s="89"/>
      <c r="AKA84" s="89"/>
      <c r="AKB84" s="89"/>
      <c r="AKC84" s="89"/>
      <c r="AKD84" s="89"/>
      <c r="AKE84" s="89"/>
      <c r="AKF84" s="89"/>
      <c r="AKG84" s="89"/>
      <c r="AKH84" s="89"/>
      <c r="AKI84" s="89"/>
      <c r="AKJ84" s="89"/>
      <c r="AKK84" s="89"/>
      <c r="AKL84" s="89"/>
      <c r="AKM84" s="89"/>
      <c r="AKN84" s="89"/>
      <c r="AKO84" s="89"/>
      <c r="AKP84" s="89"/>
      <c r="AKQ84" s="89"/>
      <c r="AKR84" s="89"/>
      <c r="AKS84" s="89"/>
      <c r="AKT84" s="89"/>
      <c r="AKU84" s="89"/>
      <c r="AKV84" s="89"/>
      <c r="AKW84" s="89"/>
      <c r="AKX84" s="89"/>
      <c r="AKY84" s="89"/>
      <c r="AKZ84" s="89"/>
      <c r="ALA84" s="89"/>
      <c r="ALB84" s="89"/>
      <c r="ALC84" s="89"/>
      <c r="ALD84" s="89"/>
      <c r="ALE84" s="89"/>
      <c r="ALF84" s="89"/>
      <c r="ALG84" s="89"/>
      <c r="ALH84" s="89"/>
      <c r="ALI84" s="89"/>
      <c r="ALJ84" s="89"/>
      <c r="ALK84" s="89"/>
      <c r="ALL84" s="89"/>
      <c r="ALM84" s="89"/>
      <c r="ALN84" s="89"/>
      <c r="ALO84" s="89"/>
      <c r="ALP84" s="89"/>
      <c r="ALQ84" s="89"/>
      <c r="ALR84" s="89"/>
      <c r="ALS84" s="89"/>
      <c r="ALT84" s="89"/>
      <c r="ALU84" s="89"/>
      <c r="ALV84" s="89"/>
      <c r="ALW84" s="89"/>
      <c r="ALX84" s="89"/>
      <c r="ALY84" s="89"/>
      <c r="ALZ84" s="89"/>
      <c r="AMA84" s="89"/>
      <c r="AMB84" s="89"/>
      <c r="AMC84" s="89"/>
      <c r="AMD84" s="89"/>
      <c r="AME84" s="89"/>
      <c r="AMF84" s="89"/>
      <c r="AMG84" s="89"/>
      <c r="AMH84" s="89"/>
      <c r="AMI84" s="89"/>
      <c r="AMJ84" s="89"/>
      <c r="AMK84" s="89"/>
      <c r="AML84" s="89"/>
      <c r="AMM84" s="89"/>
      <c r="AMN84" s="89"/>
      <c r="AMO84" s="89"/>
      <c r="AMP84" s="89"/>
      <c r="AMQ84" s="89"/>
      <c r="AMR84" s="89"/>
      <c r="AMS84" s="89"/>
      <c r="AMT84" s="89"/>
      <c r="AMU84" s="89"/>
      <c r="AMV84" s="89"/>
      <c r="AMW84" s="89"/>
      <c r="AMX84" s="89"/>
      <c r="AMY84" s="89"/>
      <c r="AMZ84" s="89"/>
      <c r="ANA84" s="89"/>
      <c r="ANB84" s="89"/>
      <c r="ANC84" s="89"/>
      <c r="AND84" s="89"/>
      <c r="ANE84" s="89"/>
      <c r="ANF84" s="89"/>
      <c r="ANG84" s="89"/>
      <c r="ANH84" s="89"/>
      <c r="ANI84" s="89"/>
      <c r="ANJ84" s="89"/>
      <c r="ANK84" s="89"/>
      <c r="ANL84" s="89"/>
      <c r="ANM84" s="89"/>
      <c r="ANN84" s="89"/>
      <c r="ANO84" s="89"/>
      <c r="ANP84" s="89"/>
      <c r="ANQ84" s="89"/>
      <c r="ANR84" s="89"/>
      <c r="ANS84" s="89"/>
      <c r="ANT84" s="89"/>
      <c r="ANU84" s="89"/>
      <c r="ANV84" s="89"/>
      <c r="ANW84" s="89"/>
      <c r="ANX84" s="89"/>
      <c r="ANY84" s="89"/>
      <c r="ANZ84" s="89"/>
      <c r="AOA84" s="89"/>
      <c r="AOB84" s="89"/>
      <c r="AOC84" s="89"/>
      <c r="AOD84" s="89"/>
      <c r="AOE84" s="89"/>
      <c r="AOF84" s="89"/>
      <c r="AOG84" s="89"/>
      <c r="AOH84" s="89"/>
      <c r="AOI84" s="89"/>
      <c r="AOJ84" s="89"/>
      <c r="AOK84" s="89"/>
      <c r="AOL84" s="89"/>
      <c r="AOM84" s="89"/>
      <c r="AON84" s="89"/>
      <c r="AOO84" s="89"/>
      <c r="AOP84" s="89"/>
      <c r="AOQ84" s="89"/>
      <c r="AOR84" s="89"/>
      <c r="AOS84" s="89"/>
      <c r="AOT84" s="89"/>
      <c r="AOU84" s="89"/>
      <c r="AOV84" s="89"/>
      <c r="AOW84" s="89"/>
      <c r="AOX84" s="89"/>
      <c r="AOY84" s="89"/>
      <c r="AOZ84" s="89"/>
      <c r="APA84" s="89"/>
      <c r="APB84" s="89"/>
      <c r="APC84" s="89"/>
      <c r="APD84" s="89"/>
      <c r="APE84" s="89"/>
      <c r="APF84" s="89"/>
      <c r="APG84" s="89"/>
      <c r="APH84" s="89"/>
      <c r="API84" s="89"/>
      <c r="APJ84" s="89"/>
      <c r="APK84" s="89"/>
      <c r="APL84" s="89"/>
      <c r="APM84" s="89"/>
      <c r="APN84" s="89"/>
      <c r="APO84" s="89"/>
      <c r="APP84" s="89"/>
      <c r="APQ84" s="89"/>
      <c r="APR84" s="89"/>
      <c r="APS84" s="89"/>
      <c r="APT84" s="89"/>
      <c r="APU84" s="89"/>
      <c r="APV84" s="89"/>
      <c r="APW84" s="89"/>
      <c r="APX84" s="89"/>
      <c r="APY84" s="89"/>
      <c r="APZ84" s="89"/>
      <c r="AQA84" s="89"/>
      <c r="AQB84" s="89"/>
      <c r="AQC84" s="89"/>
      <c r="AQD84" s="89"/>
      <c r="AQE84" s="89"/>
      <c r="AQF84" s="89"/>
      <c r="AQG84" s="89"/>
      <c r="AQH84" s="89"/>
      <c r="AQI84" s="89"/>
      <c r="AQJ84" s="89"/>
      <c r="AQK84" s="89"/>
      <c r="AQL84" s="89"/>
      <c r="AQM84" s="89"/>
      <c r="AQN84" s="89"/>
      <c r="AQO84" s="89"/>
      <c r="AQP84" s="89"/>
      <c r="AQQ84" s="89"/>
      <c r="AQR84" s="89"/>
      <c r="AQS84" s="89"/>
      <c r="AQT84" s="89"/>
      <c r="AQU84" s="89"/>
      <c r="AQV84" s="89"/>
      <c r="AQW84" s="89"/>
      <c r="AQX84" s="89"/>
      <c r="AQY84" s="89"/>
      <c r="AQZ84" s="89"/>
      <c r="ARA84" s="89"/>
      <c r="ARB84" s="89"/>
      <c r="ARC84" s="89"/>
      <c r="ARD84" s="89"/>
      <c r="ARE84" s="89"/>
      <c r="ARF84" s="89"/>
      <c r="ARG84" s="89"/>
      <c r="ARH84" s="89"/>
      <c r="ARI84" s="89"/>
      <c r="ARJ84" s="89"/>
      <c r="ARK84" s="89"/>
      <c r="ARL84" s="89"/>
      <c r="ARM84" s="89"/>
      <c r="ARN84" s="89"/>
      <c r="ARO84" s="89"/>
      <c r="ARP84" s="89"/>
      <c r="ARQ84" s="89"/>
      <c r="ARR84" s="89"/>
      <c r="ARS84" s="89"/>
      <c r="ART84" s="89"/>
      <c r="ARU84" s="89"/>
      <c r="ARV84" s="89"/>
      <c r="ARW84" s="89"/>
      <c r="ARX84" s="89"/>
      <c r="ARY84" s="89"/>
      <c r="ARZ84" s="89"/>
      <c r="ASA84" s="89"/>
      <c r="ASB84" s="89"/>
      <c r="ASC84" s="89"/>
      <c r="ASD84" s="89"/>
      <c r="ASE84" s="89"/>
      <c r="ASF84" s="89"/>
      <c r="ASG84" s="89"/>
      <c r="ASH84" s="89"/>
      <c r="ASI84" s="89"/>
      <c r="ASJ84" s="89"/>
      <c r="ASK84" s="89"/>
      <c r="ASL84" s="89"/>
      <c r="ASM84" s="89"/>
      <c r="ASN84" s="89"/>
      <c r="ASO84" s="89"/>
      <c r="ASP84" s="89"/>
      <c r="ASQ84" s="89"/>
      <c r="ASR84" s="89"/>
      <c r="ASS84" s="89"/>
      <c r="AST84" s="89"/>
      <c r="ASU84" s="89"/>
      <c r="ASV84" s="89"/>
      <c r="ASW84" s="89"/>
      <c r="ASX84" s="89"/>
      <c r="ASY84" s="89"/>
      <c r="ASZ84" s="89"/>
      <c r="ATA84" s="89"/>
      <c r="ATB84" s="89"/>
      <c r="ATC84" s="89"/>
      <c r="ATD84" s="89"/>
      <c r="ATE84" s="89"/>
      <c r="ATF84" s="89"/>
      <c r="ATG84" s="89"/>
      <c r="ATH84" s="89"/>
      <c r="ATI84" s="89"/>
      <c r="ATJ84" s="89"/>
      <c r="ATK84" s="89"/>
      <c r="ATL84" s="89"/>
      <c r="ATM84" s="89"/>
      <c r="ATN84" s="89"/>
      <c r="ATO84" s="89"/>
      <c r="ATP84" s="89"/>
      <c r="ATQ84" s="89"/>
      <c r="ATR84" s="89"/>
      <c r="ATS84" s="89"/>
      <c r="ATT84" s="89"/>
      <c r="ATU84" s="89"/>
      <c r="ATV84" s="89"/>
      <c r="ATW84" s="89"/>
      <c r="ATX84" s="89"/>
      <c r="ATY84" s="89"/>
      <c r="ATZ84" s="89"/>
      <c r="AUA84" s="89"/>
      <c r="AUB84" s="89"/>
      <c r="AUC84" s="89"/>
      <c r="AUD84" s="89"/>
      <c r="AUE84" s="89"/>
      <c r="AUF84" s="89"/>
      <c r="AUG84" s="89"/>
      <c r="AUH84" s="89"/>
      <c r="AUI84" s="89"/>
      <c r="AUJ84" s="89"/>
      <c r="AUK84" s="89"/>
      <c r="AUL84" s="89"/>
      <c r="AUM84" s="89"/>
      <c r="AUN84" s="89"/>
      <c r="AUO84" s="89"/>
      <c r="AUP84" s="89"/>
      <c r="AUQ84" s="89"/>
      <c r="AUR84" s="89"/>
      <c r="AUS84" s="89"/>
      <c r="AUT84" s="89"/>
      <c r="AUU84" s="89"/>
      <c r="AUV84" s="89"/>
      <c r="AUW84" s="89"/>
      <c r="AUX84" s="89"/>
      <c r="AUY84" s="89"/>
      <c r="AUZ84" s="89"/>
      <c r="AVA84" s="89"/>
      <c r="AVB84" s="89"/>
      <c r="AVC84" s="89"/>
      <c r="AVD84" s="89"/>
      <c r="AVE84" s="89"/>
      <c r="AVF84" s="89"/>
      <c r="AVG84" s="89"/>
      <c r="AVH84" s="89"/>
      <c r="AVI84" s="89"/>
      <c r="AVJ84" s="89"/>
      <c r="AVK84" s="89"/>
      <c r="AVL84" s="89"/>
      <c r="AVM84" s="89"/>
      <c r="AVN84" s="89"/>
      <c r="AVO84" s="89"/>
      <c r="AVP84" s="89"/>
      <c r="AVQ84" s="89"/>
      <c r="AVR84" s="89"/>
      <c r="AVS84" s="89"/>
      <c r="AVT84" s="89"/>
      <c r="AVU84" s="89"/>
      <c r="AVV84" s="89"/>
      <c r="AVW84" s="89"/>
      <c r="AVX84" s="89"/>
      <c r="AVY84" s="89"/>
      <c r="AVZ84" s="89"/>
      <c r="AWA84" s="89"/>
      <c r="AWB84" s="89"/>
      <c r="AWC84" s="89"/>
      <c r="AWD84" s="89"/>
      <c r="AWE84" s="89"/>
      <c r="AWF84" s="89"/>
      <c r="AWG84" s="89"/>
      <c r="AWH84" s="89"/>
      <c r="AWI84" s="89"/>
      <c r="AWJ84" s="89"/>
      <c r="AWK84" s="89"/>
      <c r="AWL84" s="89"/>
      <c r="AWM84" s="89"/>
      <c r="AWN84" s="89"/>
      <c r="AWO84" s="89"/>
      <c r="AWP84" s="89"/>
      <c r="AWQ84" s="89"/>
      <c r="AWR84" s="89"/>
      <c r="AWS84" s="89"/>
      <c r="AWT84" s="89"/>
      <c r="AWU84" s="89"/>
      <c r="AWV84" s="89"/>
      <c r="AWW84" s="89"/>
      <c r="AWX84" s="89"/>
      <c r="AWY84" s="89"/>
      <c r="AWZ84" s="89"/>
      <c r="AXA84" s="89"/>
      <c r="AXB84" s="89"/>
      <c r="AXC84" s="89"/>
      <c r="AXD84" s="89"/>
      <c r="AXE84" s="89"/>
      <c r="AXF84" s="89"/>
      <c r="AXG84" s="89"/>
      <c r="AXH84" s="89"/>
      <c r="AXI84" s="89"/>
      <c r="AXJ84" s="89"/>
      <c r="AXK84" s="89"/>
      <c r="AXL84" s="89"/>
      <c r="AXM84" s="89"/>
      <c r="AXN84" s="89"/>
      <c r="AXO84" s="89"/>
      <c r="AXP84" s="89"/>
      <c r="AXQ84" s="89"/>
      <c r="AXR84" s="89"/>
      <c r="AXS84" s="89"/>
      <c r="AXT84" s="89"/>
      <c r="AXU84" s="89"/>
      <c r="AXV84" s="89"/>
      <c r="AXW84" s="89"/>
      <c r="AXX84" s="89"/>
      <c r="AXY84" s="89"/>
      <c r="AXZ84" s="89"/>
      <c r="AYA84" s="89"/>
      <c r="AYB84" s="89"/>
      <c r="AYC84" s="89"/>
      <c r="AYD84" s="89"/>
      <c r="AYE84" s="89"/>
      <c r="AYF84" s="89"/>
      <c r="AYG84" s="89"/>
      <c r="AYH84" s="89"/>
      <c r="AYI84" s="89"/>
      <c r="AYJ84" s="89"/>
      <c r="AYK84" s="89"/>
      <c r="AYL84" s="89"/>
      <c r="AYM84" s="89"/>
      <c r="AYN84" s="89"/>
      <c r="AYO84" s="89"/>
      <c r="AYP84" s="89"/>
      <c r="AYQ84" s="89"/>
      <c r="AYR84" s="89"/>
      <c r="AYS84" s="89"/>
      <c r="AYT84" s="89"/>
      <c r="AYU84" s="89"/>
      <c r="AYV84" s="89"/>
      <c r="AYW84" s="89"/>
      <c r="AYX84" s="89"/>
      <c r="AYY84" s="89"/>
      <c r="AYZ84" s="89"/>
      <c r="AZA84" s="89"/>
      <c r="AZB84" s="89"/>
      <c r="AZC84" s="89"/>
      <c r="AZD84" s="89"/>
      <c r="AZE84" s="89"/>
      <c r="AZF84" s="89"/>
      <c r="AZG84" s="89"/>
      <c r="AZH84" s="89"/>
      <c r="AZI84" s="89"/>
      <c r="AZJ84" s="89"/>
      <c r="AZK84" s="89"/>
      <c r="AZL84" s="89"/>
      <c r="AZM84" s="89"/>
      <c r="AZN84" s="89"/>
      <c r="AZO84" s="89"/>
      <c r="AZP84" s="89"/>
      <c r="AZQ84" s="89"/>
      <c r="AZR84" s="89"/>
      <c r="AZS84" s="89"/>
      <c r="AZT84" s="89"/>
      <c r="AZU84" s="89"/>
      <c r="AZV84" s="89"/>
      <c r="AZW84" s="89"/>
      <c r="AZX84" s="89"/>
      <c r="AZY84" s="89"/>
      <c r="AZZ84" s="89"/>
      <c r="BAA84" s="89"/>
      <c r="BAB84" s="89"/>
      <c r="BAC84" s="89"/>
      <c r="BAD84" s="89"/>
      <c r="BAE84" s="89"/>
      <c r="BAF84" s="89"/>
      <c r="BAG84" s="89"/>
      <c r="BAH84" s="89"/>
      <c r="BAI84" s="89"/>
      <c r="BAJ84" s="89"/>
      <c r="BAK84" s="89"/>
      <c r="BAL84" s="89"/>
      <c r="BAM84" s="89"/>
      <c r="BAN84" s="89"/>
      <c r="BAO84" s="89"/>
      <c r="BAP84" s="89"/>
      <c r="BAQ84" s="89"/>
      <c r="BAR84" s="89"/>
      <c r="BAS84" s="89"/>
      <c r="BAT84" s="89"/>
      <c r="BAU84" s="89"/>
      <c r="BAV84" s="89"/>
      <c r="BAW84" s="89"/>
      <c r="BAX84" s="89"/>
      <c r="BAY84" s="89"/>
      <c r="BAZ84" s="89"/>
      <c r="BBA84" s="89"/>
      <c r="BBB84" s="89"/>
      <c r="BBC84" s="89"/>
      <c r="BBD84" s="89"/>
      <c r="BBE84" s="89"/>
      <c r="BBF84" s="89"/>
      <c r="BBG84" s="89"/>
      <c r="BBH84" s="89"/>
      <c r="BBI84" s="89"/>
      <c r="BBJ84" s="89"/>
      <c r="BBK84" s="89"/>
      <c r="BBL84" s="89"/>
      <c r="BBM84" s="89"/>
      <c r="BBN84" s="89"/>
      <c r="BBO84" s="89"/>
      <c r="BBP84" s="89"/>
      <c r="BBQ84" s="89"/>
      <c r="BBR84" s="89"/>
      <c r="BBS84" s="89"/>
      <c r="BBT84" s="89"/>
      <c r="BBU84" s="89"/>
      <c r="BBV84" s="89"/>
      <c r="BBW84" s="89"/>
      <c r="BBX84" s="89"/>
      <c r="BBY84" s="89"/>
      <c r="BBZ84" s="89"/>
      <c r="BCA84" s="89"/>
      <c r="BCB84" s="89"/>
      <c r="BCC84" s="89"/>
      <c r="BCD84" s="89"/>
      <c r="BCE84" s="89"/>
      <c r="BCF84" s="89"/>
      <c r="BCG84" s="89"/>
      <c r="BCH84" s="89"/>
      <c r="BCI84" s="89"/>
      <c r="BCJ84" s="89"/>
      <c r="BCK84" s="89"/>
      <c r="BCL84" s="89"/>
      <c r="BCM84" s="89"/>
      <c r="BCN84" s="89"/>
      <c r="BCO84" s="89"/>
      <c r="BCP84" s="89"/>
      <c r="BCQ84" s="89"/>
      <c r="BCR84" s="89"/>
      <c r="BCS84" s="89"/>
      <c r="BCT84" s="89"/>
      <c r="BCU84" s="89"/>
      <c r="BCV84" s="89"/>
      <c r="BCW84" s="89"/>
      <c r="BCX84" s="89"/>
      <c r="BCY84" s="89"/>
      <c r="BCZ84" s="89"/>
      <c r="BDA84" s="89"/>
      <c r="BDB84" s="89"/>
      <c r="BDC84" s="89"/>
      <c r="BDD84" s="89"/>
      <c r="BDE84" s="89"/>
      <c r="BDF84" s="89"/>
      <c r="BDG84" s="89"/>
      <c r="BDH84" s="89"/>
      <c r="BDI84" s="89"/>
      <c r="BDJ84" s="89"/>
      <c r="BDK84" s="89"/>
      <c r="BDL84" s="89"/>
      <c r="BDM84" s="89"/>
      <c r="BDN84" s="89"/>
      <c r="BDO84" s="89"/>
      <c r="BDP84" s="89"/>
      <c r="BDQ84" s="89"/>
      <c r="BDR84" s="89"/>
      <c r="BDS84" s="89"/>
      <c r="BDT84" s="89"/>
      <c r="BDU84" s="89"/>
      <c r="BDV84" s="89"/>
      <c r="BDW84" s="89"/>
      <c r="BDX84" s="89"/>
      <c r="BDY84" s="89"/>
      <c r="BDZ84" s="89"/>
      <c r="BEA84" s="89"/>
      <c r="BEB84" s="89"/>
      <c r="BEC84" s="89"/>
      <c r="BED84" s="89"/>
      <c r="BEE84" s="89"/>
      <c r="BEF84" s="89"/>
      <c r="BEG84" s="89"/>
      <c r="BEH84" s="89"/>
      <c r="BEI84" s="89"/>
      <c r="BEJ84" s="89"/>
      <c r="BEK84" s="89"/>
      <c r="BEL84" s="89"/>
      <c r="BEM84" s="89"/>
      <c r="BEN84" s="89"/>
      <c r="BEO84" s="89"/>
      <c r="BEP84" s="89"/>
      <c r="BEQ84" s="89"/>
      <c r="BER84" s="89"/>
      <c r="BES84" s="89"/>
      <c r="BET84" s="89"/>
      <c r="BEU84" s="89"/>
      <c r="BEV84" s="89"/>
      <c r="BEW84" s="89"/>
      <c r="BEX84" s="89"/>
      <c r="BEY84" s="89"/>
      <c r="BEZ84" s="89"/>
      <c r="BFA84" s="89"/>
      <c r="BFB84" s="89"/>
      <c r="BFC84" s="89"/>
      <c r="BFD84" s="89"/>
      <c r="BFE84" s="89"/>
      <c r="BFF84" s="89"/>
      <c r="BFG84" s="89"/>
      <c r="BFH84" s="89"/>
      <c r="BFI84" s="89"/>
      <c r="BFJ84" s="89"/>
      <c r="BFK84" s="89"/>
      <c r="BFL84" s="89"/>
      <c r="BFM84" s="89"/>
      <c r="BFN84" s="89"/>
      <c r="BFO84" s="89"/>
      <c r="BFP84" s="89"/>
      <c r="BFQ84" s="89"/>
      <c r="BFR84" s="89"/>
      <c r="BFS84" s="89"/>
      <c r="BFT84" s="89"/>
      <c r="BFU84" s="89"/>
      <c r="BFV84" s="89"/>
      <c r="BFW84" s="89"/>
      <c r="BFX84" s="89"/>
      <c r="BFY84" s="89"/>
      <c r="BFZ84" s="89"/>
      <c r="BGA84" s="89"/>
      <c r="BGB84" s="89"/>
      <c r="BGC84" s="89"/>
      <c r="BGD84" s="89"/>
      <c r="BGE84" s="89"/>
      <c r="BGF84" s="89"/>
      <c r="BGG84" s="89"/>
      <c r="BGH84" s="89"/>
      <c r="BGI84" s="89"/>
      <c r="BGJ84" s="89"/>
      <c r="BGK84" s="89"/>
      <c r="BGL84" s="89"/>
      <c r="BGM84" s="89"/>
      <c r="BGN84" s="89"/>
      <c r="BGO84" s="89"/>
      <c r="BGP84" s="89"/>
      <c r="BGQ84" s="89"/>
      <c r="BGR84" s="89"/>
      <c r="BGS84" s="89"/>
      <c r="BGT84" s="89"/>
      <c r="BGU84" s="89"/>
      <c r="BGV84" s="89"/>
      <c r="BGW84" s="89"/>
      <c r="BGX84" s="89"/>
      <c r="BGY84" s="89"/>
      <c r="BGZ84" s="89"/>
      <c r="BHA84" s="89"/>
      <c r="BHB84" s="89"/>
      <c r="BHC84" s="89"/>
      <c r="BHD84" s="89"/>
      <c r="BHE84" s="89"/>
      <c r="BHF84" s="89"/>
      <c r="BHG84" s="89"/>
      <c r="BHH84" s="89"/>
      <c r="BHI84" s="89"/>
      <c r="BHJ84" s="89"/>
      <c r="BHK84" s="89"/>
      <c r="BHL84" s="89"/>
      <c r="BHM84" s="89"/>
      <c r="BHN84" s="89"/>
      <c r="BHO84" s="89"/>
      <c r="BHP84" s="89"/>
      <c r="BHQ84" s="89"/>
      <c r="BHR84" s="89"/>
      <c r="BHS84" s="89"/>
      <c r="BHT84" s="89"/>
      <c r="BHU84" s="89"/>
      <c r="BHV84" s="89"/>
      <c r="BHW84" s="89"/>
      <c r="BHX84" s="89"/>
      <c r="BHY84" s="89"/>
      <c r="BHZ84" s="89"/>
      <c r="BIA84" s="89"/>
      <c r="BIB84" s="89"/>
      <c r="BIC84" s="89"/>
      <c r="BID84" s="89"/>
      <c r="BIE84" s="89"/>
      <c r="BIF84" s="89"/>
      <c r="BIG84" s="89"/>
      <c r="BIH84" s="89"/>
      <c r="BII84" s="89"/>
      <c r="BIJ84" s="89"/>
      <c r="BIK84" s="89"/>
      <c r="BIL84" s="89"/>
      <c r="BIM84" s="89"/>
      <c r="BIN84" s="89"/>
      <c r="BIO84" s="89"/>
      <c r="BIP84" s="89"/>
      <c r="BIQ84" s="89"/>
      <c r="BIR84" s="89"/>
      <c r="BIS84" s="89"/>
      <c r="BIT84" s="89"/>
      <c r="BIU84" s="89"/>
      <c r="BIV84" s="89"/>
      <c r="BIW84" s="89"/>
      <c r="BIX84" s="89"/>
      <c r="BIY84" s="89"/>
      <c r="BIZ84" s="89"/>
      <c r="BJA84" s="89"/>
      <c r="BJB84" s="89"/>
      <c r="BJC84" s="89"/>
      <c r="BJD84" s="89"/>
      <c r="BJE84" s="89"/>
      <c r="BJF84" s="89"/>
      <c r="BJG84" s="89"/>
      <c r="BJH84" s="89"/>
      <c r="BJI84" s="89"/>
      <c r="BJJ84" s="89"/>
      <c r="BJK84" s="89"/>
      <c r="BJL84" s="89"/>
      <c r="BJM84" s="89"/>
      <c r="BJN84" s="89"/>
      <c r="BJO84" s="89"/>
      <c r="BJP84" s="89"/>
      <c r="BJQ84" s="89"/>
      <c r="BJR84" s="89"/>
      <c r="BJS84" s="89"/>
      <c r="BJT84" s="89"/>
      <c r="BJU84" s="89"/>
      <c r="BJV84" s="89"/>
      <c r="BJW84" s="89"/>
      <c r="BJX84" s="89"/>
      <c r="BJY84" s="89"/>
      <c r="BJZ84" s="89"/>
      <c r="BKA84" s="89"/>
      <c r="BKB84" s="89"/>
      <c r="BKC84" s="89"/>
      <c r="BKD84" s="89"/>
      <c r="BKE84" s="89"/>
      <c r="BKF84" s="89"/>
      <c r="BKG84" s="89"/>
      <c r="BKH84" s="89"/>
      <c r="BKI84" s="89"/>
      <c r="BKJ84" s="89"/>
      <c r="BKK84" s="89"/>
      <c r="BKL84" s="89"/>
      <c r="BKM84" s="89"/>
      <c r="BKN84" s="89"/>
      <c r="BKO84" s="89"/>
      <c r="BKP84" s="89"/>
      <c r="BKQ84" s="89"/>
      <c r="BKR84" s="89"/>
      <c r="BKS84" s="89"/>
      <c r="BKT84" s="89"/>
      <c r="BKU84" s="89"/>
      <c r="BKV84" s="89"/>
      <c r="BKW84" s="89"/>
      <c r="BKX84" s="89"/>
      <c r="BKY84" s="89"/>
      <c r="BKZ84" s="89"/>
      <c r="BLA84" s="89"/>
      <c r="BLB84" s="89"/>
      <c r="BLC84" s="89"/>
      <c r="BLD84" s="89"/>
      <c r="BLE84" s="89"/>
      <c r="BLF84" s="89"/>
      <c r="BLG84" s="89"/>
      <c r="BLH84" s="89"/>
      <c r="BLI84" s="89"/>
      <c r="BLJ84" s="89"/>
      <c r="BLK84" s="89"/>
      <c r="BLL84" s="89"/>
      <c r="BLM84" s="89"/>
      <c r="BLN84" s="89"/>
      <c r="BLO84" s="89"/>
      <c r="BLP84" s="89"/>
      <c r="BLQ84" s="89"/>
      <c r="BLR84" s="89"/>
      <c r="BLS84" s="89"/>
      <c r="BLT84" s="89"/>
      <c r="BLU84" s="89"/>
      <c r="BLV84" s="89"/>
      <c r="BLW84" s="89"/>
      <c r="BLX84" s="89"/>
      <c r="BLY84" s="89"/>
      <c r="BLZ84" s="89"/>
      <c r="BMA84" s="89"/>
      <c r="BMB84" s="89"/>
      <c r="BMC84" s="89"/>
      <c r="BMD84" s="89"/>
      <c r="BME84" s="89"/>
      <c r="BMF84" s="89"/>
      <c r="BMG84" s="89"/>
      <c r="BMH84" s="89"/>
      <c r="BMI84" s="89"/>
      <c r="BMJ84" s="89"/>
      <c r="BMK84" s="89"/>
      <c r="BML84" s="89"/>
      <c r="BMM84" s="89"/>
      <c r="BMN84" s="89"/>
      <c r="BMO84" s="89"/>
      <c r="BMP84" s="89"/>
      <c r="BMQ84" s="89"/>
      <c r="BMR84" s="89"/>
      <c r="BMS84" s="89"/>
      <c r="BMT84" s="89"/>
      <c r="BMU84" s="89"/>
      <c r="BMV84" s="89"/>
      <c r="BMW84" s="89"/>
      <c r="BMX84" s="89"/>
      <c r="BMY84" s="89"/>
      <c r="BMZ84" s="89"/>
      <c r="BNA84" s="89"/>
      <c r="BNB84" s="89"/>
      <c r="BNC84" s="89"/>
      <c r="BND84" s="89"/>
      <c r="BNE84" s="89"/>
      <c r="BNF84" s="89"/>
      <c r="BNG84" s="89"/>
      <c r="BNH84" s="89"/>
      <c r="BNI84" s="89"/>
      <c r="BNJ84" s="89"/>
      <c r="BNK84" s="89"/>
      <c r="BNL84" s="89"/>
      <c r="BNM84" s="89"/>
      <c r="BNN84" s="89"/>
      <c r="BNO84" s="89"/>
      <c r="BNP84" s="89"/>
      <c r="BNQ84" s="89"/>
      <c r="BNR84" s="89"/>
      <c r="BNS84" s="89"/>
      <c r="BNT84" s="89"/>
      <c r="BNU84" s="89"/>
      <c r="BNV84" s="89"/>
      <c r="BNW84" s="89"/>
      <c r="BNX84" s="89"/>
      <c r="BNY84" s="89"/>
      <c r="BNZ84" s="89"/>
      <c r="BOA84" s="89"/>
      <c r="BOB84" s="89"/>
      <c r="BOC84" s="89"/>
      <c r="BOD84" s="89"/>
      <c r="BOE84" s="89"/>
      <c r="BOF84" s="89"/>
      <c r="BOG84" s="89"/>
      <c r="BOH84" s="89"/>
      <c r="BOI84" s="89"/>
      <c r="BOJ84" s="89"/>
      <c r="BOK84" s="89"/>
      <c r="BOL84" s="89"/>
      <c r="BOM84" s="89"/>
      <c r="BON84" s="89"/>
      <c r="BOO84" s="89"/>
      <c r="BOP84" s="89"/>
      <c r="BOQ84" s="89"/>
      <c r="BOR84" s="89"/>
      <c r="BOS84" s="89"/>
      <c r="BOT84" s="89"/>
      <c r="BOU84" s="89"/>
      <c r="BOV84" s="89"/>
      <c r="BOW84" s="89"/>
      <c r="BOX84" s="89"/>
      <c r="BOY84" s="89"/>
      <c r="BOZ84" s="89"/>
      <c r="BPA84" s="89"/>
      <c r="BPB84" s="89"/>
      <c r="BPC84" s="89"/>
      <c r="BPD84" s="89"/>
      <c r="BPE84" s="89"/>
      <c r="BPF84" s="89"/>
      <c r="BPG84" s="89"/>
      <c r="BPH84" s="89"/>
      <c r="BPI84" s="89"/>
      <c r="BPJ84" s="89"/>
      <c r="BPK84" s="89"/>
      <c r="BPL84" s="89"/>
      <c r="BPM84" s="89"/>
      <c r="BPN84" s="89"/>
      <c r="BPO84" s="89"/>
      <c r="BPP84" s="89"/>
      <c r="BPQ84" s="89"/>
      <c r="BPR84" s="89"/>
      <c r="BPS84" s="89"/>
      <c r="BPT84" s="89"/>
      <c r="BPU84" s="89"/>
      <c r="BPV84" s="89"/>
      <c r="BPW84" s="89"/>
      <c r="BPX84" s="89"/>
      <c r="BPY84" s="89"/>
      <c r="BPZ84" s="89"/>
      <c r="BQA84" s="89"/>
      <c r="BQB84" s="89"/>
      <c r="BQC84" s="89"/>
      <c r="BQD84" s="89"/>
      <c r="BQE84" s="89"/>
      <c r="BQF84" s="89"/>
      <c r="BQG84" s="89"/>
      <c r="BQH84" s="89"/>
      <c r="BQI84" s="89"/>
      <c r="BQJ84" s="89"/>
      <c r="BQK84" s="89"/>
      <c r="BQL84" s="89"/>
      <c r="BQM84" s="89"/>
      <c r="BQN84" s="89"/>
      <c r="BQO84" s="89"/>
      <c r="BQP84" s="89"/>
      <c r="BQQ84" s="89"/>
      <c r="BQR84" s="89"/>
      <c r="BQS84" s="89"/>
      <c r="BQT84" s="89"/>
      <c r="BQU84" s="89"/>
      <c r="BQV84" s="89"/>
      <c r="BQW84" s="89"/>
      <c r="BQX84" s="89"/>
      <c r="BQY84" s="89"/>
      <c r="BQZ84" s="89"/>
      <c r="BRA84" s="89"/>
      <c r="BRB84" s="89"/>
      <c r="BRC84" s="89"/>
      <c r="BRD84" s="89"/>
      <c r="BRE84" s="89"/>
      <c r="BRF84" s="89"/>
      <c r="BRG84" s="89"/>
      <c r="BRH84" s="89"/>
      <c r="BRI84" s="89"/>
      <c r="BRJ84" s="89"/>
      <c r="BRK84" s="89"/>
      <c r="BRL84" s="89"/>
      <c r="BRM84" s="89"/>
      <c r="BRN84" s="89"/>
      <c r="BRO84" s="89"/>
      <c r="BRP84" s="89"/>
      <c r="BRQ84" s="89"/>
      <c r="BRR84" s="89"/>
      <c r="BRS84" s="89"/>
      <c r="BRT84" s="89"/>
      <c r="BRU84" s="89"/>
      <c r="BRV84" s="89"/>
      <c r="BRW84" s="89"/>
      <c r="BRX84" s="89"/>
      <c r="BRY84" s="89"/>
      <c r="BRZ84" s="89"/>
      <c r="BSA84" s="89"/>
      <c r="BSB84" s="89"/>
      <c r="BSC84" s="89"/>
      <c r="BSD84" s="89"/>
      <c r="BSE84" s="89"/>
      <c r="BSF84" s="89"/>
      <c r="BSG84" s="89"/>
      <c r="BSH84" s="89"/>
      <c r="BSI84" s="89"/>
      <c r="BSJ84" s="89"/>
      <c r="BSK84" s="89"/>
      <c r="BSL84" s="89"/>
      <c r="BSM84" s="89"/>
      <c r="BSN84" s="89"/>
      <c r="BSO84" s="89"/>
      <c r="BSP84" s="89"/>
      <c r="BSQ84" s="89"/>
      <c r="BSR84" s="89"/>
      <c r="BSS84" s="89"/>
      <c r="BST84" s="89"/>
      <c r="BSU84" s="89"/>
      <c r="BSV84" s="89"/>
      <c r="BSW84" s="89"/>
      <c r="BSX84" s="89"/>
      <c r="BSY84" s="89"/>
      <c r="BSZ84" s="89"/>
      <c r="BTA84" s="89"/>
      <c r="BTB84" s="89"/>
      <c r="BTC84" s="89"/>
      <c r="BTD84" s="89"/>
      <c r="BTE84" s="89"/>
      <c r="BTF84" s="89"/>
      <c r="BTG84" s="89"/>
      <c r="BTH84" s="89"/>
      <c r="BTI84" s="89"/>
      <c r="BTJ84" s="89"/>
      <c r="BTK84" s="89"/>
      <c r="BTL84" s="89"/>
      <c r="BTM84" s="89"/>
      <c r="BTN84" s="89"/>
      <c r="BTO84" s="89"/>
      <c r="BTP84" s="89"/>
      <c r="BTQ84" s="89"/>
      <c r="BTR84" s="89"/>
      <c r="BTS84" s="89"/>
      <c r="BTT84" s="89"/>
      <c r="BTU84" s="89"/>
      <c r="BTV84" s="89"/>
      <c r="BTW84" s="89"/>
      <c r="BTX84" s="89"/>
      <c r="BTY84" s="89"/>
      <c r="BTZ84" s="89"/>
      <c r="BUA84" s="89"/>
      <c r="BUB84" s="89"/>
      <c r="BUC84" s="89"/>
      <c r="BUD84" s="89"/>
      <c r="BUE84" s="89"/>
      <c r="BUF84" s="89"/>
      <c r="BUG84" s="89"/>
      <c r="BUH84" s="89"/>
      <c r="BUI84" s="89"/>
      <c r="BUJ84" s="89"/>
      <c r="BUK84" s="89"/>
      <c r="BUL84" s="89"/>
      <c r="BUM84" s="89"/>
      <c r="BUN84" s="89"/>
      <c r="BUO84" s="89"/>
      <c r="BUP84" s="89"/>
      <c r="BUQ84" s="89"/>
      <c r="BUR84" s="89"/>
      <c r="BUS84" s="89"/>
      <c r="BUT84" s="89"/>
      <c r="BUU84" s="89"/>
      <c r="BUV84" s="89"/>
      <c r="BUW84" s="89"/>
      <c r="BUX84" s="89"/>
      <c r="BUY84" s="89"/>
      <c r="BUZ84" s="89"/>
      <c r="BVA84" s="89"/>
      <c r="BVB84" s="89"/>
      <c r="BVC84" s="89"/>
      <c r="BVD84" s="89"/>
      <c r="BVE84" s="89"/>
      <c r="BVF84" s="89"/>
      <c r="BVG84" s="89"/>
      <c r="BVH84" s="89"/>
      <c r="BVI84" s="89"/>
      <c r="BVJ84" s="89"/>
      <c r="BVK84" s="89"/>
      <c r="BVL84" s="89"/>
      <c r="BVM84" s="89"/>
      <c r="BVN84" s="89"/>
      <c r="BVO84" s="89"/>
      <c r="BVP84" s="89"/>
      <c r="BVQ84" s="89"/>
      <c r="BVR84" s="89"/>
      <c r="BVS84" s="89"/>
      <c r="BVT84" s="89"/>
      <c r="BVU84" s="89"/>
      <c r="BVV84" s="89"/>
      <c r="BVW84" s="89"/>
      <c r="BVX84" s="89"/>
      <c r="BVY84" s="89"/>
      <c r="BVZ84" s="89"/>
      <c r="BWA84" s="89"/>
      <c r="BWB84" s="89"/>
      <c r="BWC84" s="89"/>
      <c r="BWD84" s="89"/>
      <c r="BWE84" s="89"/>
      <c r="BWF84" s="89"/>
      <c r="BWG84" s="89"/>
      <c r="BWH84" s="89"/>
      <c r="BWI84" s="89"/>
      <c r="BWJ84" s="89"/>
      <c r="BWK84" s="89"/>
      <c r="BWL84" s="89"/>
      <c r="BWM84" s="89"/>
      <c r="BWN84" s="89"/>
      <c r="BWO84" s="89"/>
      <c r="BWP84" s="89"/>
      <c r="BWQ84" s="89"/>
      <c r="BWR84" s="89"/>
      <c r="BWS84" s="89"/>
      <c r="BWT84" s="89"/>
      <c r="BWU84" s="89"/>
      <c r="BWV84" s="89"/>
      <c r="BWW84" s="89"/>
      <c r="BWX84" s="89"/>
      <c r="BWY84" s="89"/>
      <c r="BWZ84" s="89"/>
      <c r="BXA84" s="89"/>
      <c r="BXB84" s="89"/>
      <c r="BXC84" s="89"/>
      <c r="BXD84" s="89"/>
      <c r="BXE84" s="89"/>
      <c r="BXF84" s="89"/>
      <c r="BXG84" s="89"/>
      <c r="BXH84" s="89"/>
      <c r="BXI84" s="89"/>
      <c r="BXJ84" s="89"/>
      <c r="BXK84" s="89"/>
      <c r="BXL84" s="89"/>
      <c r="BXM84" s="89"/>
      <c r="BXN84" s="89"/>
      <c r="BXO84" s="89"/>
      <c r="BXP84" s="89"/>
      <c r="BXQ84" s="89"/>
      <c r="BXR84" s="89"/>
      <c r="BXS84" s="89"/>
      <c r="BXT84" s="89"/>
      <c r="BXU84" s="89"/>
      <c r="BXV84" s="89"/>
      <c r="BXW84" s="89"/>
      <c r="BXX84" s="89"/>
      <c r="BXY84" s="89"/>
      <c r="BXZ84" s="89"/>
      <c r="BYA84" s="89"/>
      <c r="BYB84" s="89"/>
      <c r="BYC84" s="89"/>
      <c r="BYD84" s="89"/>
      <c r="BYE84" s="89"/>
      <c r="BYF84" s="89"/>
      <c r="BYG84" s="89"/>
      <c r="BYH84" s="89"/>
      <c r="BYI84" s="89"/>
      <c r="BYJ84" s="89"/>
      <c r="BYK84" s="89"/>
      <c r="BYL84" s="89"/>
      <c r="BYM84" s="89"/>
      <c r="BYN84" s="89"/>
      <c r="BYO84" s="89"/>
      <c r="BYP84" s="89"/>
      <c r="BYQ84" s="89"/>
      <c r="BYR84" s="89"/>
      <c r="BYS84" s="89"/>
      <c r="BYT84" s="89"/>
      <c r="BYU84" s="89"/>
      <c r="BYV84" s="89"/>
      <c r="BYW84" s="89"/>
      <c r="BYX84" s="89"/>
      <c r="BYY84" s="89"/>
      <c r="BYZ84" s="89"/>
      <c r="BZA84" s="89"/>
      <c r="BZB84" s="89"/>
      <c r="BZC84" s="89"/>
      <c r="BZD84" s="89"/>
      <c r="BZE84" s="89"/>
      <c r="BZF84" s="89"/>
      <c r="BZG84" s="89"/>
      <c r="BZH84" s="89"/>
      <c r="BZI84" s="89"/>
      <c r="BZJ84" s="89"/>
      <c r="BZK84" s="89"/>
      <c r="BZL84" s="89"/>
      <c r="BZM84" s="89"/>
      <c r="BZN84" s="89"/>
      <c r="BZO84" s="89"/>
      <c r="BZP84" s="89"/>
      <c r="BZQ84" s="89"/>
      <c r="BZR84" s="89"/>
      <c r="BZS84" s="89"/>
      <c r="BZT84" s="89"/>
      <c r="BZU84" s="89"/>
      <c r="BZV84" s="89"/>
      <c r="BZW84" s="89"/>
      <c r="BZX84" s="89"/>
      <c r="BZY84" s="89"/>
      <c r="BZZ84" s="89"/>
      <c r="CAA84" s="89"/>
      <c r="CAB84" s="89"/>
      <c r="CAC84" s="89"/>
      <c r="CAD84" s="89"/>
      <c r="CAE84" s="89"/>
      <c r="CAF84" s="89"/>
      <c r="CAG84" s="89"/>
      <c r="CAH84" s="89"/>
      <c r="CAI84" s="89"/>
      <c r="CAJ84" s="89"/>
      <c r="CAK84" s="89"/>
      <c r="CAL84" s="89"/>
      <c r="CAM84" s="89"/>
      <c r="CAN84" s="89"/>
      <c r="CAO84" s="89"/>
      <c r="CAP84" s="89"/>
      <c r="CAQ84" s="89"/>
      <c r="CAR84" s="89"/>
      <c r="CAS84" s="89"/>
      <c r="CAT84" s="89"/>
      <c r="CAU84" s="89"/>
      <c r="CAV84" s="89"/>
      <c r="CAW84" s="89"/>
      <c r="CAX84" s="89"/>
      <c r="CAY84" s="89"/>
      <c r="CAZ84" s="89"/>
      <c r="CBA84" s="89"/>
      <c r="CBB84" s="89"/>
      <c r="CBC84" s="89"/>
      <c r="CBD84" s="89"/>
      <c r="CBE84" s="89"/>
      <c r="CBF84" s="89"/>
      <c r="CBG84" s="89"/>
      <c r="CBH84" s="89"/>
      <c r="CBI84" s="89"/>
      <c r="CBJ84" s="89"/>
      <c r="CBK84" s="89"/>
      <c r="CBL84" s="89"/>
      <c r="CBM84" s="89"/>
      <c r="CBN84" s="89"/>
      <c r="CBO84" s="89"/>
      <c r="CBP84" s="89"/>
      <c r="CBQ84" s="89"/>
      <c r="CBR84" s="89"/>
      <c r="CBS84" s="89"/>
      <c r="CBT84" s="89"/>
      <c r="CBU84" s="89"/>
      <c r="CBV84" s="89"/>
      <c r="CBW84" s="89"/>
      <c r="CBX84" s="89"/>
      <c r="CBY84" s="89"/>
      <c r="CBZ84" s="89"/>
      <c r="CCA84" s="89"/>
      <c r="CCB84" s="89"/>
      <c r="CCC84" s="89"/>
      <c r="CCD84" s="89"/>
      <c r="CCE84" s="89"/>
      <c r="CCF84" s="89"/>
      <c r="CCG84" s="89"/>
      <c r="CCH84" s="89"/>
      <c r="CCI84" s="89"/>
      <c r="CCJ84" s="89"/>
      <c r="CCK84" s="89"/>
      <c r="CCL84" s="89"/>
      <c r="CCM84" s="89"/>
      <c r="CCN84" s="89"/>
      <c r="CCO84" s="89"/>
      <c r="CCP84" s="89"/>
      <c r="CCQ84" s="89"/>
      <c r="CCR84" s="89"/>
      <c r="CCS84" s="89"/>
      <c r="CCT84" s="89"/>
      <c r="CCU84" s="89"/>
      <c r="CCV84" s="89"/>
      <c r="CCW84" s="89"/>
      <c r="CCX84" s="89"/>
      <c r="CCY84" s="89"/>
      <c r="CCZ84" s="89"/>
      <c r="CDA84" s="89"/>
      <c r="CDB84" s="89"/>
      <c r="CDC84" s="89"/>
      <c r="CDD84" s="89"/>
      <c r="CDE84" s="89"/>
      <c r="CDF84" s="89"/>
      <c r="CDG84" s="89"/>
      <c r="CDH84" s="89"/>
      <c r="CDI84" s="89"/>
      <c r="CDJ84" s="89"/>
      <c r="CDK84" s="89"/>
      <c r="CDL84" s="89"/>
      <c r="CDM84" s="89"/>
      <c r="CDN84" s="89"/>
      <c r="CDO84" s="89"/>
      <c r="CDP84" s="89"/>
      <c r="CDQ84" s="89"/>
      <c r="CDR84" s="89"/>
      <c r="CDS84" s="89"/>
      <c r="CDT84" s="89"/>
      <c r="CDU84" s="89"/>
      <c r="CDV84" s="89"/>
      <c r="CDW84" s="89"/>
      <c r="CDX84" s="89"/>
      <c r="CDY84" s="89"/>
      <c r="CDZ84" s="89"/>
      <c r="CEA84" s="89"/>
      <c r="CEB84" s="89"/>
      <c r="CEC84" s="89"/>
      <c r="CED84" s="89"/>
      <c r="CEE84" s="89"/>
      <c r="CEF84" s="89"/>
      <c r="CEG84" s="89"/>
      <c r="CEH84" s="89"/>
      <c r="CEI84" s="89"/>
      <c r="CEJ84" s="89"/>
      <c r="CEK84" s="89"/>
      <c r="CEL84" s="89"/>
      <c r="CEM84" s="89"/>
      <c r="CEN84" s="89"/>
      <c r="CEO84" s="89"/>
      <c r="CEP84" s="89"/>
      <c r="CEQ84" s="89"/>
      <c r="CER84" s="89"/>
      <c r="CES84" s="89"/>
      <c r="CET84" s="89"/>
      <c r="CEU84" s="89"/>
      <c r="CEV84" s="89"/>
      <c r="CEW84" s="89"/>
      <c r="CEX84" s="89"/>
      <c r="CEY84" s="89"/>
      <c r="CEZ84" s="89"/>
      <c r="CFA84" s="89"/>
      <c r="CFB84" s="89"/>
      <c r="CFC84" s="89"/>
      <c r="CFD84" s="89"/>
      <c r="CFE84" s="89"/>
      <c r="CFF84" s="89"/>
      <c r="CFG84" s="89"/>
      <c r="CFH84" s="89"/>
      <c r="CFI84" s="89"/>
      <c r="CFJ84" s="89"/>
      <c r="CFK84" s="89"/>
      <c r="CFL84" s="89"/>
      <c r="CFM84" s="89"/>
      <c r="CFN84" s="89"/>
      <c r="CFO84" s="89"/>
      <c r="CFP84" s="89"/>
      <c r="CFQ84" s="89"/>
      <c r="CFR84" s="89"/>
      <c r="CFS84" s="89"/>
      <c r="CFT84" s="89"/>
      <c r="CFU84" s="89"/>
      <c r="CFV84" s="89"/>
      <c r="CFW84" s="89"/>
      <c r="CFX84" s="89"/>
      <c r="CFY84" s="89"/>
      <c r="CFZ84" s="89"/>
      <c r="CGA84" s="89"/>
      <c r="CGB84" s="89"/>
      <c r="CGC84" s="89"/>
      <c r="CGD84" s="89"/>
      <c r="CGE84" s="89"/>
      <c r="CGF84" s="89"/>
      <c r="CGG84" s="89"/>
      <c r="CGH84" s="89"/>
      <c r="CGI84" s="89"/>
      <c r="CGJ84" s="89"/>
      <c r="CGK84" s="89"/>
      <c r="CGL84" s="89"/>
      <c r="CGM84" s="89"/>
      <c r="CGN84" s="89"/>
      <c r="CGO84" s="89"/>
      <c r="CGP84" s="89"/>
      <c r="CGQ84" s="89"/>
      <c r="CGR84" s="89"/>
      <c r="CGS84" s="89"/>
      <c r="CGT84" s="89"/>
      <c r="CGU84" s="89"/>
      <c r="CGV84" s="89"/>
      <c r="CGW84" s="89"/>
      <c r="CGX84" s="89"/>
      <c r="CGY84" s="89"/>
      <c r="CGZ84" s="89"/>
      <c r="CHA84" s="89"/>
      <c r="CHB84" s="89"/>
      <c r="CHC84" s="89"/>
      <c r="CHD84" s="89"/>
      <c r="CHE84" s="89"/>
      <c r="CHF84" s="89"/>
      <c r="CHG84" s="89"/>
      <c r="CHH84" s="89"/>
      <c r="CHI84" s="89"/>
      <c r="CHJ84" s="89"/>
      <c r="CHK84" s="89"/>
      <c r="CHL84" s="89"/>
      <c r="CHM84" s="89"/>
      <c r="CHN84" s="89"/>
      <c r="CHO84" s="89"/>
      <c r="CHP84" s="89"/>
      <c r="CHQ84" s="89"/>
      <c r="CHR84" s="89"/>
      <c r="CHS84" s="89"/>
      <c r="CHT84" s="89"/>
      <c r="CHU84" s="89"/>
      <c r="CHV84" s="89"/>
      <c r="CHW84" s="89"/>
      <c r="CHX84" s="89"/>
      <c r="CHY84" s="89"/>
      <c r="CHZ84" s="89"/>
      <c r="CIA84" s="89"/>
      <c r="CIB84" s="89"/>
      <c r="CIC84" s="89"/>
      <c r="CID84" s="89"/>
      <c r="CIE84" s="89"/>
      <c r="CIF84" s="89"/>
      <c r="CIG84" s="89"/>
      <c r="CIH84" s="89"/>
      <c r="CII84" s="89"/>
      <c r="CIJ84" s="89"/>
      <c r="CIK84" s="89"/>
      <c r="CIL84" s="89"/>
      <c r="CIM84" s="89"/>
      <c r="CIN84" s="89"/>
      <c r="CIO84" s="89"/>
      <c r="CIP84" s="89"/>
      <c r="CIQ84" s="89"/>
      <c r="CIR84" s="89"/>
      <c r="CIS84" s="89"/>
      <c r="CIT84" s="89"/>
      <c r="CIU84" s="89"/>
      <c r="CIV84" s="89"/>
      <c r="CIW84" s="89"/>
      <c r="CIX84" s="89"/>
      <c r="CIY84" s="89"/>
      <c r="CIZ84" s="89"/>
      <c r="CJA84" s="89"/>
      <c r="CJB84" s="89"/>
      <c r="CJC84" s="89"/>
      <c r="CJD84" s="89"/>
      <c r="CJE84" s="89"/>
      <c r="CJF84" s="89"/>
      <c r="CJG84" s="89"/>
      <c r="CJH84" s="89"/>
      <c r="CJI84" s="89"/>
      <c r="CJJ84" s="89"/>
      <c r="CJK84" s="89"/>
      <c r="CJL84" s="89"/>
      <c r="CJM84" s="89"/>
      <c r="CJN84" s="89"/>
      <c r="CJO84" s="89"/>
      <c r="CJP84" s="89"/>
      <c r="CJQ84" s="89"/>
      <c r="CJR84" s="89"/>
      <c r="CJS84" s="89"/>
      <c r="CJT84" s="89"/>
      <c r="CJU84" s="89"/>
      <c r="CJV84" s="89"/>
      <c r="CJW84" s="89"/>
      <c r="CJX84" s="89"/>
      <c r="CJY84" s="89"/>
      <c r="CJZ84" s="89"/>
      <c r="CKA84" s="89"/>
      <c r="CKB84" s="89"/>
      <c r="CKC84" s="89"/>
      <c r="CKD84" s="89"/>
      <c r="CKE84" s="89"/>
      <c r="CKF84" s="89"/>
      <c r="CKG84" s="89"/>
      <c r="CKH84" s="89"/>
      <c r="CKI84" s="89"/>
      <c r="CKJ84" s="89"/>
      <c r="CKK84" s="89"/>
      <c r="CKL84" s="89"/>
      <c r="CKM84" s="89"/>
      <c r="CKN84" s="89"/>
      <c r="CKO84" s="89"/>
      <c r="CKP84" s="89"/>
      <c r="CKQ84" s="89"/>
      <c r="CKR84" s="89"/>
      <c r="CKS84" s="89"/>
      <c r="CKT84" s="89"/>
      <c r="CKU84" s="89"/>
      <c r="CKV84" s="89"/>
      <c r="CKW84" s="89"/>
      <c r="CKX84" s="89"/>
      <c r="CKY84" s="89"/>
      <c r="CKZ84" s="89"/>
      <c r="CLA84" s="89"/>
      <c r="CLB84" s="89"/>
      <c r="CLC84" s="89"/>
      <c r="CLD84" s="89"/>
      <c r="CLE84" s="89"/>
      <c r="CLF84" s="89"/>
      <c r="CLG84" s="89"/>
      <c r="CLH84" s="89"/>
      <c r="CLI84" s="89"/>
      <c r="CLJ84" s="89"/>
      <c r="CLK84" s="89"/>
      <c r="CLL84" s="89"/>
      <c r="CLM84" s="89"/>
      <c r="CLN84" s="89"/>
      <c r="CLO84" s="89"/>
      <c r="CLP84" s="89"/>
      <c r="CLQ84" s="89"/>
      <c r="CLR84" s="89"/>
      <c r="CLS84" s="89"/>
      <c r="CLT84" s="89"/>
      <c r="CLU84" s="89"/>
      <c r="CLV84" s="89"/>
      <c r="CLW84" s="89"/>
      <c r="CLX84" s="89"/>
      <c r="CLY84" s="89"/>
      <c r="CLZ84" s="89"/>
      <c r="CMA84" s="89"/>
      <c r="CMB84" s="89"/>
      <c r="CMC84" s="89"/>
      <c r="CMD84" s="89"/>
      <c r="CME84" s="89"/>
      <c r="CMF84" s="89"/>
      <c r="CMG84" s="89"/>
      <c r="CMH84" s="89"/>
      <c r="CMI84" s="89"/>
      <c r="CMJ84" s="89"/>
      <c r="CMK84" s="89"/>
      <c r="CML84" s="89"/>
      <c r="CMM84" s="89"/>
      <c r="CMN84" s="89"/>
      <c r="CMO84" s="89"/>
      <c r="CMP84" s="89"/>
      <c r="CMQ84" s="89"/>
      <c r="CMR84" s="89"/>
      <c r="CMS84" s="89"/>
      <c r="CMT84" s="89"/>
      <c r="CMU84" s="89"/>
      <c r="CMV84" s="89"/>
      <c r="CMW84" s="89"/>
      <c r="CMX84" s="89"/>
      <c r="CMY84" s="89"/>
      <c r="CMZ84" s="89"/>
      <c r="CNA84" s="89"/>
      <c r="CNB84" s="89"/>
      <c r="CNC84" s="89"/>
      <c r="CND84" s="89"/>
      <c r="CNE84" s="89"/>
      <c r="CNF84" s="89"/>
      <c r="CNG84" s="89"/>
      <c r="CNH84" s="89"/>
      <c r="CNI84" s="89"/>
      <c r="CNJ84" s="89"/>
      <c r="CNK84" s="89"/>
      <c r="CNL84" s="89"/>
      <c r="CNM84" s="89"/>
      <c r="CNN84" s="89"/>
      <c r="CNO84" s="89"/>
      <c r="CNP84" s="89"/>
      <c r="CNQ84" s="89"/>
      <c r="CNR84" s="89"/>
      <c r="CNS84" s="89"/>
      <c r="CNT84" s="89"/>
      <c r="CNU84" s="89"/>
      <c r="CNV84" s="89"/>
      <c r="CNW84" s="89"/>
      <c r="CNX84" s="89"/>
      <c r="CNY84" s="89"/>
      <c r="CNZ84" s="89"/>
      <c r="COA84" s="89"/>
      <c r="COB84" s="89"/>
      <c r="COC84" s="89"/>
      <c r="COD84" s="89"/>
      <c r="COE84" s="89"/>
      <c r="COF84" s="89"/>
      <c r="COG84" s="89"/>
      <c r="COH84" s="89"/>
      <c r="COI84" s="89"/>
      <c r="COJ84" s="89"/>
      <c r="COK84" s="89"/>
      <c r="COL84" s="89"/>
      <c r="COM84" s="89"/>
      <c r="CON84" s="89"/>
      <c r="COO84" s="89"/>
      <c r="COP84" s="89"/>
      <c r="COQ84" s="89"/>
      <c r="COR84" s="89"/>
      <c r="COS84" s="89"/>
      <c r="COT84" s="89"/>
      <c r="COU84" s="89"/>
      <c r="COV84" s="89"/>
      <c r="COW84" s="89"/>
      <c r="COX84" s="89"/>
      <c r="COY84" s="89"/>
      <c r="COZ84" s="89"/>
      <c r="CPA84" s="89"/>
      <c r="CPB84" s="89"/>
      <c r="CPC84" s="89"/>
      <c r="CPD84" s="89"/>
      <c r="CPE84" s="89"/>
      <c r="CPF84" s="89"/>
      <c r="CPG84" s="89"/>
      <c r="CPH84" s="89"/>
      <c r="CPI84" s="89"/>
      <c r="CPJ84" s="89"/>
      <c r="CPK84" s="89"/>
      <c r="CPL84" s="89"/>
      <c r="CPM84" s="89"/>
      <c r="CPN84" s="89"/>
      <c r="CPO84" s="89"/>
      <c r="CPP84" s="89"/>
      <c r="CPQ84" s="89"/>
      <c r="CPR84" s="89"/>
      <c r="CPS84" s="89"/>
      <c r="CPT84" s="89"/>
      <c r="CPU84" s="89"/>
      <c r="CPV84" s="89"/>
      <c r="CPW84" s="89"/>
      <c r="CPX84" s="89"/>
      <c r="CPY84" s="89"/>
      <c r="CPZ84" s="89"/>
      <c r="CQA84" s="89"/>
      <c r="CQB84" s="89"/>
      <c r="CQC84" s="89"/>
      <c r="CQD84" s="89"/>
      <c r="CQE84" s="89"/>
      <c r="CQF84" s="89"/>
      <c r="CQG84" s="89"/>
      <c r="CQH84" s="89"/>
      <c r="CQI84" s="89"/>
      <c r="CQJ84" s="89"/>
      <c r="CQK84" s="89"/>
      <c r="CQL84" s="89"/>
      <c r="CQM84" s="89"/>
      <c r="CQN84" s="89"/>
      <c r="CQO84" s="89"/>
      <c r="CQP84" s="89"/>
      <c r="CQQ84" s="89"/>
      <c r="CQR84" s="89"/>
      <c r="CQS84" s="89"/>
      <c r="CQT84" s="89"/>
      <c r="CQU84" s="89"/>
      <c r="CQV84" s="89"/>
      <c r="CQW84" s="89"/>
      <c r="CQX84" s="89"/>
      <c r="CQY84" s="89"/>
      <c r="CQZ84" s="89"/>
      <c r="CRA84" s="89"/>
      <c r="CRB84" s="89"/>
      <c r="CRC84" s="89"/>
      <c r="CRD84" s="89"/>
      <c r="CRE84" s="89"/>
      <c r="CRF84" s="89"/>
      <c r="CRG84" s="89"/>
      <c r="CRH84" s="89"/>
      <c r="CRI84" s="89"/>
      <c r="CRJ84" s="89"/>
      <c r="CRK84" s="89"/>
      <c r="CRL84" s="89"/>
      <c r="CRM84" s="89"/>
      <c r="CRN84" s="89"/>
      <c r="CRO84" s="89"/>
      <c r="CRP84" s="89"/>
      <c r="CRQ84" s="89"/>
      <c r="CRR84" s="89"/>
      <c r="CRS84" s="89"/>
      <c r="CRT84" s="89"/>
      <c r="CRU84" s="89"/>
      <c r="CRV84" s="89"/>
      <c r="CRW84" s="89"/>
      <c r="CRX84" s="89"/>
      <c r="CRY84" s="89"/>
      <c r="CRZ84" s="89"/>
      <c r="CSA84" s="89"/>
      <c r="CSB84" s="89"/>
      <c r="CSC84" s="89"/>
      <c r="CSD84" s="89"/>
      <c r="CSE84" s="89"/>
      <c r="CSF84" s="89"/>
      <c r="CSG84" s="89"/>
      <c r="CSH84" s="89"/>
      <c r="CSI84" s="89"/>
      <c r="CSJ84" s="89"/>
      <c r="CSK84" s="89"/>
      <c r="CSL84" s="89"/>
      <c r="CSM84" s="89"/>
      <c r="CSN84" s="89"/>
      <c r="CSO84" s="89"/>
      <c r="CSP84" s="89"/>
      <c r="CSQ84" s="89"/>
      <c r="CSR84" s="89"/>
      <c r="CSS84" s="89"/>
      <c r="CST84" s="89"/>
      <c r="CSU84" s="89"/>
      <c r="CSV84" s="89"/>
      <c r="CSW84" s="89"/>
      <c r="CSX84" s="89"/>
      <c r="CSY84" s="89"/>
      <c r="CSZ84" s="89"/>
      <c r="CTA84" s="89"/>
      <c r="CTB84" s="89"/>
      <c r="CTC84" s="89"/>
      <c r="CTD84" s="89"/>
      <c r="CTE84" s="89"/>
      <c r="CTF84" s="89"/>
      <c r="CTG84" s="89"/>
      <c r="CTH84" s="89"/>
      <c r="CTI84" s="89"/>
      <c r="CTJ84" s="89"/>
      <c r="CTK84" s="89"/>
      <c r="CTL84" s="89"/>
      <c r="CTM84" s="89"/>
      <c r="CTN84" s="89"/>
      <c r="CTO84" s="89"/>
      <c r="CTP84" s="89"/>
      <c r="CTQ84" s="89"/>
      <c r="CTR84" s="89"/>
      <c r="CTS84" s="89"/>
      <c r="CTT84" s="89"/>
      <c r="CTU84" s="89"/>
      <c r="CTV84" s="89"/>
      <c r="CTW84" s="89"/>
      <c r="CTX84" s="89"/>
      <c r="CTY84" s="89"/>
      <c r="CTZ84" s="89"/>
      <c r="CUA84" s="89"/>
      <c r="CUB84" s="89"/>
      <c r="CUC84" s="89"/>
      <c r="CUD84" s="89"/>
      <c r="CUE84" s="89"/>
      <c r="CUF84" s="89"/>
      <c r="CUG84" s="89"/>
      <c r="CUH84" s="89"/>
      <c r="CUI84" s="89"/>
      <c r="CUJ84" s="89"/>
      <c r="CUK84" s="89"/>
      <c r="CUL84" s="89"/>
      <c r="CUM84" s="89"/>
      <c r="CUN84" s="89"/>
      <c r="CUO84" s="89"/>
      <c r="CUP84" s="89"/>
      <c r="CUQ84" s="89"/>
      <c r="CUR84" s="89"/>
      <c r="CUS84" s="89"/>
      <c r="CUT84" s="89"/>
      <c r="CUU84" s="89"/>
      <c r="CUV84" s="89"/>
      <c r="CUW84" s="89"/>
      <c r="CUX84" s="89"/>
      <c r="CUY84" s="89"/>
      <c r="CUZ84" s="89"/>
      <c r="CVA84" s="89"/>
      <c r="CVB84" s="89"/>
      <c r="CVC84" s="89"/>
      <c r="CVD84" s="89"/>
      <c r="CVE84" s="89"/>
      <c r="CVF84" s="89"/>
      <c r="CVG84" s="89"/>
      <c r="CVH84" s="89"/>
      <c r="CVI84" s="89"/>
      <c r="CVJ84" s="89"/>
      <c r="CVK84" s="89"/>
      <c r="CVL84" s="89"/>
      <c r="CVM84" s="89"/>
      <c r="CVN84" s="89"/>
      <c r="CVO84" s="89"/>
      <c r="CVP84" s="89"/>
      <c r="CVQ84" s="89"/>
      <c r="CVR84" s="89"/>
      <c r="CVS84" s="89"/>
      <c r="CVT84" s="89"/>
      <c r="CVU84" s="89"/>
      <c r="CVV84" s="89"/>
      <c r="CVW84" s="89"/>
      <c r="CVX84" s="89"/>
      <c r="CVY84" s="89"/>
      <c r="CVZ84" s="89"/>
      <c r="CWA84" s="89"/>
      <c r="CWB84" s="89"/>
      <c r="CWC84" s="89"/>
      <c r="CWD84" s="89"/>
      <c r="CWE84" s="89"/>
      <c r="CWF84" s="89"/>
      <c r="CWG84" s="89"/>
      <c r="CWH84" s="89"/>
      <c r="CWI84" s="89"/>
      <c r="CWJ84" s="89"/>
      <c r="CWK84" s="89"/>
      <c r="CWL84" s="89"/>
      <c r="CWM84" s="89"/>
      <c r="CWN84" s="89"/>
      <c r="CWO84" s="89"/>
      <c r="CWP84" s="89"/>
      <c r="CWQ84" s="89"/>
      <c r="CWR84" s="89"/>
      <c r="CWS84" s="89"/>
      <c r="CWT84" s="89"/>
      <c r="CWU84" s="89"/>
      <c r="CWV84" s="89"/>
      <c r="CWW84" s="89"/>
      <c r="CWX84" s="89"/>
      <c r="CWY84" s="89"/>
      <c r="CWZ84" s="89"/>
      <c r="CXA84" s="89"/>
      <c r="CXB84" s="89"/>
      <c r="CXC84" s="89"/>
      <c r="CXD84" s="89"/>
      <c r="CXE84" s="89"/>
      <c r="CXF84" s="89"/>
      <c r="CXG84" s="89"/>
      <c r="CXH84" s="89"/>
      <c r="CXI84" s="89"/>
      <c r="CXJ84" s="89"/>
      <c r="CXK84" s="89"/>
      <c r="CXL84" s="89"/>
      <c r="CXM84" s="89"/>
      <c r="CXN84" s="89"/>
      <c r="CXO84" s="89"/>
      <c r="CXP84" s="89"/>
      <c r="CXQ84" s="89"/>
      <c r="CXR84" s="89"/>
      <c r="CXS84" s="89"/>
      <c r="CXT84" s="89"/>
      <c r="CXU84" s="89"/>
      <c r="CXV84" s="89"/>
      <c r="CXW84" s="89"/>
      <c r="CXX84" s="89"/>
      <c r="CXY84" s="89"/>
      <c r="CXZ84" s="89"/>
      <c r="CYA84" s="89"/>
      <c r="CYB84" s="89"/>
      <c r="CYC84" s="89"/>
      <c r="CYD84" s="89"/>
      <c r="CYE84" s="89"/>
      <c r="CYF84" s="89"/>
      <c r="CYG84" s="89"/>
      <c r="CYH84" s="89"/>
      <c r="CYI84" s="89"/>
      <c r="CYJ84" s="89"/>
      <c r="CYK84" s="89"/>
      <c r="CYL84" s="89"/>
      <c r="CYM84" s="89"/>
      <c r="CYN84" s="89"/>
      <c r="CYO84" s="89"/>
      <c r="CYP84" s="89"/>
      <c r="CYQ84" s="89"/>
      <c r="CYR84" s="89"/>
      <c r="CYS84" s="89"/>
      <c r="CYT84" s="89"/>
      <c r="CYU84" s="89"/>
      <c r="CYV84" s="89"/>
      <c r="CYW84" s="89"/>
      <c r="CYX84" s="89"/>
      <c r="CYY84" s="89"/>
      <c r="CYZ84" s="89"/>
      <c r="CZA84" s="89"/>
      <c r="CZB84" s="89"/>
      <c r="CZC84" s="89"/>
      <c r="CZD84" s="89"/>
      <c r="CZE84" s="89"/>
      <c r="CZF84" s="89"/>
      <c r="CZG84" s="89"/>
      <c r="CZH84" s="89"/>
      <c r="CZI84" s="89"/>
      <c r="CZJ84" s="89"/>
      <c r="CZK84" s="89"/>
      <c r="CZL84" s="89"/>
      <c r="CZM84" s="89"/>
      <c r="CZN84" s="89"/>
      <c r="CZO84" s="89"/>
      <c r="CZP84" s="89"/>
      <c r="CZQ84" s="89"/>
      <c r="CZR84" s="89"/>
      <c r="CZS84" s="89"/>
      <c r="CZT84" s="89"/>
      <c r="CZU84" s="89"/>
      <c r="CZV84" s="89"/>
      <c r="CZW84" s="89"/>
      <c r="CZX84" s="89"/>
      <c r="CZY84" s="89"/>
      <c r="CZZ84" s="89"/>
      <c r="DAA84" s="89"/>
      <c r="DAB84" s="89"/>
      <c r="DAC84" s="89"/>
      <c r="DAD84" s="89"/>
      <c r="DAE84" s="89"/>
      <c r="DAF84" s="89"/>
      <c r="DAG84" s="89"/>
      <c r="DAH84" s="89"/>
      <c r="DAI84" s="89"/>
      <c r="DAJ84" s="89"/>
      <c r="DAK84" s="89"/>
      <c r="DAL84" s="89"/>
      <c r="DAM84" s="89"/>
      <c r="DAN84" s="89"/>
      <c r="DAO84" s="89"/>
      <c r="DAP84" s="89"/>
      <c r="DAQ84" s="89"/>
      <c r="DAR84" s="89"/>
      <c r="DAS84" s="89"/>
      <c r="DAT84" s="89"/>
      <c r="DAU84" s="89"/>
      <c r="DAV84" s="89"/>
      <c r="DAW84" s="89"/>
      <c r="DAX84" s="89"/>
      <c r="DAY84" s="89"/>
      <c r="DAZ84" s="89"/>
      <c r="DBA84" s="89"/>
      <c r="DBB84" s="89"/>
      <c r="DBC84" s="89"/>
      <c r="DBD84" s="89"/>
      <c r="DBE84" s="89"/>
      <c r="DBF84" s="89"/>
      <c r="DBG84" s="89"/>
      <c r="DBH84" s="89"/>
      <c r="DBI84" s="89"/>
      <c r="DBJ84" s="89"/>
      <c r="DBK84" s="89"/>
      <c r="DBL84" s="89"/>
      <c r="DBM84" s="89"/>
      <c r="DBN84" s="89"/>
      <c r="DBO84" s="89"/>
      <c r="DBP84" s="89"/>
      <c r="DBQ84" s="89"/>
      <c r="DBR84" s="89"/>
      <c r="DBS84" s="89"/>
      <c r="DBT84" s="89"/>
      <c r="DBU84" s="89"/>
      <c r="DBV84" s="89"/>
      <c r="DBW84" s="89"/>
      <c r="DBX84" s="89"/>
      <c r="DBY84" s="89"/>
      <c r="DBZ84" s="89"/>
      <c r="DCA84" s="89"/>
      <c r="DCB84" s="89"/>
      <c r="DCC84" s="89"/>
      <c r="DCD84" s="89"/>
      <c r="DCE84" s="89"/>
      <c r="DCF84" s="89"/>
      <c r="DCG84" s="89"/>
      <c r="DCH84" s="89"/>
      <c r="DCI84" s="89"/>
      <c r="DCJ84" s="89"/>
      <c r="DCK84" s="89"/>
      <c r="DCL84" s="89"/>
      <c r="DCM84" s="89"/>
      <c r="DCN84" s="89"/>
      <c r="DCO84" s="89"/>
      <c r="DCP84" s="89"/>
      <c r="DCQ84" s="89"/>
      <c r="DCR84" s="89"/>
      <c r="DCS84" s="89"/>
      <c r="DCT84" s="89"/>
      <c r="DCU84" s="89"/>
      <c r="DCV84" s="89"/>
      <c r="DCW84" s="89"/>
      <c r="DCX84" s="89"/>
      <c r="DCY84" s="89"/>
      <c r="DCZ84" s="89"/>
      <c r="DDA84" s="89"/>
      <c r="DDB84" s="89"/>
      <c r="DDC84" s="89"/>
      <c r="DDD84" s="89"/>
      <c r="DDE84" s="89"/>
      <c r="DDF84" s="89"/>
      <c r="DDG84" s="89"/>
      <c r="DDH84" s="89"/>
      <c r="DDI84" s="89"/>
      <c r="DDJ84" s="89"/>
      <c r="DDK84" s="89"/>
      <c r="DDL84" s="89"/>
      <c r="DDM84" s="89"/>
      <c r="DDN84" s="89"/>
      <c r="DDO84" s="89"/>
      <c r="DDP84" s="89"/>
      <c r="DDQ84" s="89"/>
      <c r="DDR84" s="89"/>
      <c r="DDS84" s="89"/>
      <c r="DDT84" s="89"/>
      <c r="DDU84" s="89"/>
      <c r="DDV84" s="89"/>
      <c r="DDW84" s="89"/>
      <c r="DDX84" s="89"/>
      <c r="DDY84" s="89"/>
      <c r="DDZ84" s="89"/>
      <c r="DEA84" s="89"/>
      <c r="DEB84" s="89"/>
      <c r="DEC84" s="89"/>
      <c r="DED84" s="89"/>
      <c r="DEE84" s="89"/>
      <c r="DEF84" s="89"/>
      <c r="DEG84" s="89"/>
      <c r="DEH84" s="89"/>
      <c r="DEI84" s="89"/>
      <c r="DEJ84" s="89"/>
      <c r="DEK84" s="89"/>
      <c r="DEL84" s="89"/>
      <c r="DEM84" s="89"/>
      <c r="DEN84" s="89"/>
      <c r="DEO84" s="89"/>
      <c r="DEP84" s="89"/>
      <c r="DEQ84" s="89"/>
      <c r="DER84" s="89"/>
      <c r="DES84" s="89"/>
      <c r="DET84" s="89"/>
      <c r="DEU84" s="89"/>
      <c r="DEV84" s="89"/>
      <c r="DEW84" s="89"/>
      <c r="DEX84" s="89"/>
      <c r="DEY84" s="89"/>
      <c r="DEZ84" s="89"/>
      <c r="DFA84" s="89"/>
      <c r="DFB84" s="89"/>
      <c r="DFC84" s="89"/>
      <c r="DFD84" s="89"/>
      <c r="DFE84" s="89"/>
      <c r="DFF84" s="89"/>
      <c r="DFG84" s="89"/>
      <c r="DFH84" s="89"/>
      <c r="DFI84" s="89"/>
      <c r="DFJ84" s="89"/>
      <c r="DFK84" s="89"/>
      <c r="DFL84" s="89"/>
      <c r="DFM84" s="89"/>
      <c r="DFN84" s="89"/>
      <c r="DFO84" s="89"/>
      <c r="DFP84" s="89"/>
      <c r="DFQ84" s="89"/>
      <c r="DFR84" s="89"/>
      <c r="DFS84" s="89"/>
      <c r="DFT84" s="89"/>
      <c r="DFU84" s="89"/>
      <c r="DFV84" s="89"/>
      <c r="DFW84" s="89"/>
      <c r="DFX84" s="89"/>
      <c r="DFY84" s="89"/>
      <c r="DFZ84" s="89"/>
      <c r="DGA84" s="89"/>
      <c r="DGB84" s="89"/>
      <c r="DGC84" s="89"/>
      <c r="DGD84" s="89"/>
      <c r="DGE84" s="89"/>
      <c r="DGF84" s="89"/>
      <c r="DGG84" s="89"/>
      <c r="DGH84" s="89"/>
      <c r="DGI84" s="89"/>
      <c r="DGJ84" s="89"/>
      <c r="DGK84" s="89"/>
      <c r="DGL84" s="89"/>
      <c r="DGM84" s="89"/>
      <c r="DGN84" s="89"/>
      <c r="DGO84" s="89"/>
      <c r="DGP84" s="89"/>
      <c r="DGQ84" s="89"/>
      <c r="DGR84" s="89"/>
      <c r="DGS84" s="89"/>
      <c r="DGT84" s="89"/>
      <c r="DGU84" s="89"/>
      <c r="DGV84" s="89"/>
      <c r="DGW84" s="89"/>
      <c r="DGX84" s="89"/>
      <c r="DGY84" s="89"/>
      <c r="DGZ84" s="89"/>
      <c r="DHA84" s="89"/>
      <c r="DHB84" s="89"/>
      <c r="DHC84" s="89"/>
      <c r="DHD84" s="89"/>
      <c r="DHE84" s="89"/>
      <c r="DHF84" s="89"/>
      <c r="DHG84" s="89"/>
      <c r="DHH84" s="89"/>
      <c r="DHI84" s="89"/>
      <c r="DHJ84" s="89"/>
      <c r="DHK84" s="89"/>
      <c r="DHL84" s="89"/>
      <c r="DHM84" s="89"/>
      <c r="DHN84" s="89"/>
      <c r="DHO84" s="89"/>
      <c r="DHP84" s="89"/>
      <c r="DHQ84" s="89"/>
      <c r="DHR84" s="89"/>
      <c r="DHS84" s="89"/>
      <c r="DHT84" s="89"/>
      <c r="DHU84" s="89"/>
      <c r="DHV84" s="89"/>
      <c r="DHW84" s="89"/>
      <c r="DHX84" s="89"/>
      <c r="DHY84" s="89"/>
      <c r="DHZ84" s="89"/>
      <c r="DIA84" s="89"/>
      <c r="DIB84" s="89"/>
      <c r="DIC84" s="89"/>
      <c r="DID84" s="89"/>
      <c r="DIE84" s="89"/>
      <c r="DIF84" s="89"/>
      <c r="DIG84" s="89"/>
      <c r="DIH84" s="89"/>
      <c r="DII84" s="89"/>
      <c r="DIJ84" s="89"/>
      <c r="DIK84" s="89"/>
      <c r="DIL84" s="89"/>
      <c r="DIM84" s="89"/>
      <c r="DIN84" s="89"/>
      <c r="DIO84" s="89"/>
      <c r="DIP84" s="89"/>
      <c r="DIQ84" s="89"/>
      <c r="DIR84" s="89"/>
      <c r="DIS84" s="89"/>
      <c r="DIT84" s="89"/>
      <c r="DIU84" s="89"/>
      <c r="DIV84" s="89"/>
      <c r="DIW84" s="89"/>
      <c r="DIX84" s="89"/>
      <c r="DIY84" s="89"/>
      <c r="DIZ84" s="89"/>
      <c r="DJA84" s="89"/>
      <c r="DJB84" s="89"/>
      <c r="DJC84" s="89"/>
      <c r="DJD84" s="89"/>
      <c r="DJE84" s="89"/>
      <c r="DJF84" s="89"/>
      <c r="DJG84" s="89"/>
      <c r="DJH84" s="89"/>
      <c r="DJI84" s="89"/>
      <c r="DJJ84" s="89"/>
      <c r="DJK84" s="89"/>
      <c r="DJL84" s="89"/>
      <c r="DJM84" s="89"/>
      <c r="DJN84" s="89"/>
      <c r="DJO84" s="89"/>
      <c r="DJP84" s="89"/>
      <c r="DJQ84" s="89"/>
      <c r="DJR84" s="89"/>
      <c r="DJS84" s="89"/>
      <c r="DJT84" s="89"/>
      <c r="DJU84" s="89"/>
      <c r="DJV84" s="89"/>
      <c r="DJW84" s="89"/>
      <c r="DJX84" s="89"/>
      <c r="DJY84" s="89"/>
      <c r="DJZ84" s="89"/>
      <c r="DKA84" s="89"/>
      <c r="DKB84" s="89"/>
      <c r="DKC84" s="89"/>
      <c r="DKD84" s="89"/>
      <c r="DKE84" s="89"/>
      <c r="DKF84" s="89"/>
      <c r="DKG84" s="89"/>
      <c r="DKH84" s="89"/>
      <c r="DKI84" s="89"/>
      <c r="DKJ84" s="89"/>
      <c r="DKK84" s="89"/>
      <c r="DKL84" s="89"/>
      <c r="DKM84" s="89"/>
      <c r="DKN84" s="89"/>
      <c r="DKO84" s="89"/>
      <c r="DKP84" s="89"/>
      <c r="DKQ84" s="89"/>
      <c r="DKR84" s="89"/>
      <c r="DKS84" s="89"/>
      <c r="DKT84" s="89"/>
      <c r="DKU84" s="89"/>
      <c r="DKV84" s="89"/>
      <c r="DKW84" s="89"/>
      <c r="DKX84" s="89"/>
      <c r="DKY84" s="89"/>
      <c r="DKZ84" s="89"/>
      <c r="DLA84" s="89"/>
      <c r="DLB84" s="89"/>
      <c r="DLC84" s="89"/>
      <c r="DLD84" s="89"/>
      <c r="DLE84" s="89"/>
      <c r="DLF84" s="89"/>
      <c r="DLG84" s="89"/>
      <c r="DLH84" s="89"/>
      <c r="DLI84" s="89"/>
      <c r="DLJ84" s="89"/>
      <c r="DLK84" s="89"/>
      <c r="DLL84" s="89"/>
      <c r="DLM84" s="89"/>
      <c r="DLN84" s="89"/>
      <c r="DLO84" s="89"/>
      <c r="DLP84" s="89"/>
      <c r="DLQ84" s="89"/>
      <c r="DLR84" s="89"/>
      <c r="DLS84" s="89"/>
      <c r="DLT84" s="89"/>
      <c r="DLU84" s="89"/>
      <c r="DLV84" s="89"/>
      <c r="DLW84" s="89"/>
      <c r="DLX84" s="89"/>
      <c r="DLY84" s="89"/>
      <c r="DLZ84" s="89"/>
      <c r="DMA84" s="89"/>
      <c r="DMB84" s="89"/>
      <c r="DMC84" s="89"/>
      <c r="DMD84" s="89"/>
      <c r="DME84" s="89"/>
      <c r="DMF84" s="89"/>
      <c r="DMG84" s="89"/>
      <c r="DMH84" s="89"/>
      <c r="DMI84" s="89"/>
      <c r="DMJ84" s="89"/>
      <c r="DMK84" s="89"/>
      <c r="DML84" s="89"/>
      <c r="DMM84" s="89"/>
      <c r="DMN84" s="89"/>
      <c r="DMO84" s="89"/>
      <c r="DMP84" s="89"/>
      <c r="DMQ84" s="89"/>
      <c r="DMR84" s="89"/>
      <c r="DMS84" s="89"/>
      <c r="DMT84" s="89"/>
      <c r="DMU84" s="89"/>
      <c r="DMV84" s="89"/>
      <c r="DMW84" s="89"/>
      <c r="DMX84" s="89"/>
      <c r="DMY84" s="89"/>
      <c r="DMZ84" s="89"/>
      <c r="DNA84" s="89"/>
      <c r="DNB84" s="89"/>
      <c r="DNC84" s="89"/>
      <c r="DND84" s="89"/>
      <c r="DNE84" s="89"/>
      <c r="DNF84" s="89"/>
      <c r="DNG84" s="89"/>
      <c r="DNH84" s="89"/>
      <c r="DNI84" s="89"/>
      <c r="DNJ84" s="89"/>
      <c r="DNK84" s="89"/>
      <c r="DNL84" s="89"/>
      <c r="DNM84" s="89"/>
      <c r="DNN84" s="89"/>
      <c r="DNO84" s="89"/>
      <c r="DNP84" s="89"/>
      <c r="DNQ84" s="89"/>
      <c r="DNR84" s="89"/>
      <c r="DNS84" s="89"/>
      <c r="DNT84" s="89"/>
      <c r="DNU84" s="89"/>
      <c r="DNV84" s="89"/>
      <c r="DNW84" s="89"/>
      <c r="DNX84" s="89"/>
      <c r="DNY84" s="89"/>
      <c r="DNZ84" s="89"/>
      <c r="DOA84" s="89"/>
      <c r="DOB84" s="89"/>
      <c r="DOC84" s="89"/>
      <c r="DOD84" s="89"/>
      <c r="DOE84" s="89"/>
      <c r="DOF84" s="89"/>
      <c r="DOG84" s="89"/>
      <c r="DOH84" s="89"/>
      <c r="DOI84" s="89"/>
      <c r="DOJ84" s="89"/>
      <c r="DOK84" s="89"/>
      <c r="DOL84" s="89"/>
      <c r="DOM84" s="89"/>
      <c r="DON84" s="89"/>
      <c r="DOO84" s="89"/>
      <c r="DOP84" s="89"/>
      <c r="DOQ84" s="89"/>
      <c r="DOR84" s="89"/>
      <c r="DOS84" s="89"/>
      <c r="DOT84" s="89"/>
      <c r="DOU84" s="89"/>
      <c r="DOV84" s="89"/>
      <c r="DOW84" s="89"/>
      <c r="DOX84" s="89"/>
      <c r="DOY84" s="89"/>
      <c r="DOZ84" s="89"/>
      <c r="DPA84" s="89"/>
      <c r="DPB84" s="89"/>
      <c r="DPC84" s="89"/>
      <c r="DPD84" s="89"/>
      <c r="DPE84" s="89"/>
      <c r="DPF84" s="89"/>
      <c r="DPG84" s="89"/>
      <c r="DPH84" s="89"/>
      <c r="DPI84" s="89"/>
      <c r="DPJ84" s="89"/>
      <c r="DPK84" s="89"/>
      <c r="DPL84" s="89"/>
      <c r="DPM84" s="89"/>
      <c r="DPN84" s="89"/>
      <c r="DPO84" s="89"/>
      <c r="DPP84" s="89"/>
      <c r="DPQ84" s="89"/>
      <c r="DPR84" s="89"/>
      <c r="DPS84" s="89"/>
      <c r="DPT84" s="89"/>
      <c r="DPU84" s="89"/>
      <c r="DPV84" s="89"/>
      <c r="DPW84" s="89"/>
      <c r="DPX84" s="89"/>
      <c r="DPY84" s="89"/>
      <c r="DPZ84" s="89"/>
      <c r="DQA84" s="89"/>
      <c r="DQB84" s="89"/>
      <c r="DQC84" s="89"/>
      <c r="DQD84" s="89"/>
      <c r="DQE84" s="89"/>
      <c r="DQF84" s="89"/>
      <c r="DQG84" s="89"/>
      <c r="DQH84" s="89"/>
      <c r="DQI84" s="89"/>
      <c r="DQJ84" s="89"/>
      <c r="DQK84" s="89"/>
      <c r="DQL84" s="89"/>
      <c r="DQM84" s="89"/>
      <c r="DQN84" s="89"/>
      <c r="DQO84" s="89"/>
      <c r="DQP84" s="89"/>
      <c r="DQQ84" s="89"/>
      <c r="DQR84" s="89"/>
      <c r="DQS84" s="89"/>
      <c r="DQT84" s="89"/>
      <c r="DQU84" s="89"/>
      <c r="DQV84" s="89"/>
      <c r="DQW84" s="89"/>
      <c r="DQX84" s="89"/>
      <c r="DQY84" s="89"/>
      <c r="DQZ84" s="89"/>
      <c r="DRA84" s="89"/>
      <c r="DRB84" s="89"/>
      <c r="DRC84" s="89"/>
      <c r="DRD84" s="89"/>
      <c r="DRE84" s="89"/>
      <c r="DRF84" s="89"/>
      <c r="DRG84" s="89"/>
      <c r="DRH84" s="89"/>
      <c r="DRI84" s="89"/>
      <c r="DRJ84" s="89"/>
      <c r="DRK84" s="89"/>
      <c r="DRL84" s="89"/>
      <c r="DRM84" s="89"/>
      <c r="DRN84" s="89"/>
      <c r="DRO84" s="89"/>
      <c r="DRP84" s="89"/>
      <c r="DRQ84" s="89"/>
      <c r="DRR84" s="89"/>
      <c r="DRS84" s="89"/>
      <c r="DRT84" s="89"/>
      <c r="DRU84" s="89"/>
      <c r="DRV84" s="89"/>
      <c r="DRW84" s="89"/>
      <c r="DRX84" s="89"/>
      <c r="DRY84" s="89"/>
      <c r="DRZ84" s="89"/>
      <c r="DSA84" s="89"/>
      <c r="DSB84" s="89"/>
      <c r="DSC84" s="89"/>
      <c r="DSD84" s="89"/>
      <c r="DSE84" s="89"/>
      <c r="DSF84" s="89"/>
      <c r="DSG84" s="89"/>
      <c r="DSH84" s="89"/>
      <c r="DSI84" s="89"/>
      <c r="DSJ84" s="89"/>
      <c r="DSK84" s="89"/>
      <c r="DSL84" s="89"/>
      <c r="DSM84" s="89"/>
      <c r="DSN84" s="89"/>
      <c r="DSO84" s="89"/>
      <c r="DSP84" s="89"/>
      <c r="DSQ84" s="89"/>
      <c r="DSR84" s="89"/>
      <c r="DSS84" s="89"/>
      <c r="DST84" s="89"/>
      <c r="DSU84" s="89"/>
      <c r="DSV84" s="89"/>
      <c r="DSW84" s="89"/>
      <c r="DSX84" s="89"/>
      <c r="DSY84" s="89"/>
      <c r="DSZ84" s="89"/>
      <c r="DTA84" s="89"/>
      <c r="DTB84" s="89"/>
      <c r="DTC84" s="89"/>
      <c r="DTD84" s="89"/>
      <c r="DTE84" s="89"/>
      <c r="DTF84" s="89"/>
      <c r="DTG84" s="89"/>
      <c r="DTH84" s="89"/>
      <c r="DTI84" s="89"/>
      <c r="DTJ84" s="89"/>
      <c r="DTK84" s="89"/>
      <c r="DTL84" s="89"/>
      <c r="DTM84" s="89"/>
      <c r="DTN84" s="89"/>
      <c r="DTO84" s="89"/>
      <c r="DTP84" s="89"/>
      <c r="DTQ84" s="89"/>
      <c r="DTR84" s="89"/>
      <c r="DTS84" s="89"/>
      <c r="DTT84" s="89"/>
      <c r="DTU84" s="89"/>
      <c r="DTV84" s="89"/>
      <c r="DTW84" s="89"/>
      <c r="DTX84" s="89"/>
      <c r="DTY84" s="89"/>
      <c r="DTZ84" s="89"/>
      <c r="DUA84" s="89"/>
      <c r="DUB84" s="89"/>
      <c r="DUC84" s="89"/>
      <c r="DUD84" s="89"/>
      <c r="DUE84" s="89"/>
      <c r="DUF84" s="89"/>
      <c r="DUG84" s="89"/>
      <c r="DUH84" s="89"/>
      <c r="DUI84" s="89"/>
      <c r="DUJ84" s="89"/>
      <c r="DUK84" s="89"/>
      <c r="DUL84" s="89"/>
      <c r="DUM84" s="89"/>
      <c r="DUN84" s="89"/>
      <c r="DUO84" s="89"/>
      <c r="DUP84" s="89"/>
      <c r="DUQ84" s="89"/>
      <c r="DUR84" s="89"/>
      <c r="DUS84" s="89"/>
      <c r="DUT84" s="89"/>
      <c r="DUU84" s="89"/>
      <c r="DUV84" s="89"/>
      <c r="DUW84" s="89"/>
      <c r="DUX84" s="89"/>
      <c r="DUY84" s="89"/>
      <c r="DUZ84" s="89"/>
      <c r="DVA84" s="89"/>
      <c r="DVB84" s="89"/>
      <c r="DVC84" s="89"/>
      <c r="DVD84" s="89"/>
      <c r="DVE84" s="89"/>
      <c r="DVF84" s="89"/>
      <c r="DVG84" s="89"/>
      <c r="DVH84" s="89"/>
      <c r="DVI84" s="89"/>
      <c r="DVJ84" s="89"/>
      <c r="DVK84" s="89"/>
      <c r="DVL84" s="89"/>
      <c r="DVM84" s="89"/>
      <c r="DVN84" s="89"/>
      <c r="DVO84" s="89"/>
      <c r="DVP84" s="89"/>
      <c r="DVQ84" s="89"/>
      <c r="DVR84" s="89"/>
      <c r="DVS84" s="89"/>
      <c r="DVT84" s="89"/>
      <c r="DVU84" s="89"/>
      <c r="DVV84" s="89"/>
      <c r="DVW84" s="89"/>
      <c r="DVX84" s="89"/>
      <c r="DVY84" s="89"/>
      <c r="DVZ84" s="89"/>
      <c r="DWA84" s="89"/>
      <c r="DWB84" s="89"/>
      <c r="DWC84" s="89"/>
      <c r="DWD84" s="89"/>
      <c r="DWE84" s="89"/>
      <c r="DWF84" s="89"/>
      <c r="DWG84" s="89"/>
      <c r="DWH84" s="89"/>
      <c r="DWI84" s="89"/>
      <c r="DWJ84" s="89"/>
      <c r="DWK84" s="89"/>
      <c r="DWL84" s="89"/>
      <c r="DWM84" s="89"/>
      <c r="DWN84" s="89"/>
      <c r="DWO84" s="89"/>
      <c r="DWP84" s="89"/>
      <c r="DWQ84" s="89"/>
      <c r="DWR84" s="89"/>
      <c r="DWS84" s="89"/>
      <c r="DWT84" s="89"/>
      <c r="DWU84" s="89"/>
      <c r="DWV84" s="89"/>
      <c r="DWW84" s="89"/>
      <c r="DWX84" s="89"/>
      <c r="DWY84" s="89"/>
      <c r="DWZ84" s="89"/>
      <c r="DXA84" s="89"/>
      <c r="DXB84" s="89"/>
      <c r="DXC84" s="89"/>
      <c r="DXD84" s="89"/>
      <c r="DXE84" s="89"/>
      <c r="DXF84" s="89"/>
      <c r="DXG84" s="89"/>
      <c r="DXH84" s="89"/>
      <c r="DXI84" s="89"/>
      <c r="DXJ84" s="89"/>
      <c r="DXK84" s="89"/>
      <c r="DXL84" s="89"/>
      <c r="DXM84" s="89"/>
      <c r="DXN84" s="89"/>
      <c r="DXO84" s="89"/>
      <c r="DXP84" s="89"/>
      <c r="DXQ84" s="89"/>
      <c r="DXR84" s="89"/>
      <c r="DXS84" s="89"/>
      <c r="DXT84" s="89"/>
      <c r="DXU84" s="89"/>
      <c r="DXV84" s="89"/>
      <c r="DXW84" s="89"/>
      <c r="DXX84" s="89"/>
      <c r="DXY84" s="89"/>
      <c r="DXZ84" s="89"/>
      <c r="DYA84" s="89"/>
      <c r="DYB84" s="89"/>
      <c r="DYC84" s="89"/>
      <c r="DYD84" s="89"/>
      <c r="DYE84" s="89"/>
      <c r="DYF84" s="89"/>
      <c r="DYG84" s="89"/>
      <c r="DYH84" s="89"/>
      <c r="DYI84" s="89"/>
      <c r="DYJ84" s="89"/>
      <c r="DYK84" s="89"/>
      <c r="DYL84" s="89"/>
      <c r="DYM84" s="89"/>
      <c r="DYN84" s="89"/>
      <c r="DYO84" s="89"/>
      <c r="DYP84" s="89"/>
      <c r="DYQ84" s="89"/>
      <c r="DYR84" s="89"/>
      <c r="DYS84" s="89"/>
      <c r="DYT84" s="89"/>
      <c r="DYU84" s="89"/>
      <c r="DYV84" s="89"/>
      <c r="DYW84" s="89"/>
      <c r="DYX84" s="89"/>
      <c r="DYY84" s="89"/>
      <c r="DYZ84" s="89"/>
      <c r="DZA84" s="89"/>
      <c r="DZB84" s="89"/>
      <c r="DZC84" s="89"/>
      <c r="DZD84" s="89"/>
      <c r="DZE84" s="89"/>
      <c r="DZF84" s="89"/>
      <c r="DZG84" s="89"/>
      <c r="DZH84" s="89"/>
      <c r="DZI84" s="89"/>
      <c r="DZJ84" s="89"/>
      <c r="DZK84" s="89"/>
      <c r="DZL84" s="89"/>
      <c r="DZM84" s="89"/>
      <c r="DZN84" s="89"/>
      <c r="DZO84" s="89"/>
      <c r="DZP84" s="89"/>
      <c r="DZQ84" s="89"/>
      <c r="DZR84" s="89"/>
      <c r="DZS84" s="89"/>
      <c r="DZT84" s="89"/>
      <c r="DZU84" s="89"/>
      <c r="DZV84" s="89"/>
      <c r="DZW84" s="89"/>
      <c r="DZX84" s="89"/>
      <c r="DZY84" s="89"/>
      <c r="DZZ84" s="89"/>
      <c r="EAA84" s="89"/>
      <c r="EAB84" s="89"/>
      <c r="EAC84" s="89"/>
      <c r="EAD84" s="89"/>
      <c r="EAE84" s="89"/>
      <c r="EAF84" s="89"/>
      <c r="EAG84" s="89"/>
      <c r="EAH84" s="89"/>
      <c r="EAI84" s="89"/>
      <c r="EAJ84" s="89"/>
      <c r="EAK84" s="89"/>
      <c r="EAL84" s="89"/>
      <c r="EAM84" s="89"/>
      <c r="EAN84" s="89"/>
      <c r="EAO84" s="89"/>
      <c r="EAP84" s="89"/>
      <c r="EAQ84" s="89"/>
      <c r="EAR84" s="89"/>
      <c r="EAS84" s="89"/>
      <c r="EAT84" s="89"/>
      <c r="EAU84" s="89"/>
      <c r="EAV84" s="89"/>
      <c r="EAW84" s="89"/>
      <c r="EAX84" s="89"/>
      <c r="EAY84" s="89"/>
      <c r="EAZ84" s="89"/>
      <c r="EBA84" s="89"/>
      <c r="EBB84" s="89"/>
      <c r="EBC84" s="89"/>
      <c r="EBD84" s="89"/>
      <c r="EBE84" s="89"/>
      <c r="EBF84" s="89"/>
      <c r="EBG84" s="89"/>
      <c r="EBH84" s="89"/>
      <c r="EBI84" s="89"/>
      <c r="EBJ84" s="89"/>
      <c r="EBK84" s="89"/>
      <c r="EBL84" s="89"/>
      <c r="EBM84" s="89"/>
      <c r="EBN84" s="89"/>
      <c r="EBO84" s="89"/>
      <c r="EBP84" s="89"/>
      <c r="EBQ84" s="89"/>
      <c r="EBR84" s="89"/>
      <c r="EBS84" s="89"/>
      <c r="EBT84" s="89"/>
      <c r="EBU84" s="89"/>
      <c r="EBV84" s="89"/>
      <c r="EBW84" s="89"/>
      <c r="EBX84" s="89"/>
      <c r="EBY84" s="89"/>
      <c r="EBZ84" s="89"/>
      <c r="ECA84" s="89"/>
      <c r="ECB84" s="89"/>
      <c r="ECC84" s="89"/>
      <c r="ECD84" s="89"/>
      <c r="ECE84" s="89"/>
      <c r="ECF84" s="89"/>
      <c r="ECG84" s="89"/>
      <c r="ECH84" s="89"/>
      <c r="ECI84" s="89"/>
      <c r="ECJ84" s="89"/>
      <c r="ECK84" s="89"/>
      <c r="ECL84" s="89"/>
      <c r="ECM84" s="89"/>
      <c r="ECN84" s="89"/>
      <c r="ECO84" s="89"/>
      <c r="ECP84" s="89"/>
      <c r="ECQ84" s="89"/>
      <c r="ECR84" s="89"/>
      <c r="ECS84" s="89"/>
      <c r="ECT84" s="89"/>
      <c r="ECU84" s="89"/>
      <c r="ECV84" s="89"/>
      <c r="ECW84" s="89"/>
      <c r="ECX84" s="89"/>
      <c r="ECY84" s="89"/>
      <c r="ECZ84" s="89"/>
      <c r="EDA84" s="89"/>
      <c r="EDB84" s="89"/>
      <c r="EDC84" s="89"/>
      <c r="EDD84" s="89"/>
      <c r="EDE84" s="89"/>
      <c r="EDF84" s="89"/>
      <c r="EDG84" s="89"/>
      <c r="EDH84" s="89"/>
      <c r="EDI84" s="89"/>
      <c r="EDJ84" s="89"/>
      <c r="EDK84" s="89"/>
      <c r="EDL84" s="89"/>
      <c r="EDM84" s="89"/>
      <c r="EDN84" s="89"/>
      <c r="EDO84" s="89"/>
      <c r="EDP84" s="89"/>
      <c r="EDQ84" s="89"/>
      <c r="EDR84" s="89"/>
      <c r="EDS84" s="89"/>
      <c r="EDT84" s="89"/>
      <c r="EDU84" s="89"/>
      <c r="EDV84" s="89"/>
      <c r="EDW84" s="89"/>
      <c r="EDX84" s="89"/>
      <c r="EDY84" s="89"/>
      <c r="EDZ84" s="89"/>
      <c r="EEA84" s="89"/>
      <c r="EEB84" s="89"/>
      <c r="EEC84" s="89"/>
      <c r="EED84" s="89"/>
      <c r="EEE84" s="89"/>
      <c r="EEF84" s="89"/>
      <c r="EEG84" s="89"/>
      <c r="EEH84" s="89"/>
      <c r="EEI84" s="89"/>
      <c r="EEJ84" s="89"/>
      <c r="EEK84" s="89"/>
      <c r="EEL84" s="89"/>
      <c r="EEM84" s="89"/>
      <c r="EEN84" s="89"/>
      <c r="EEO84" s="89"/>
      <c r="EEP84" s="89"/>
      <c r="EEQ84" s="89"/>
      <c r="EER84" s="89"/>
      <c r="EES84" s="89"/>
      <c r="EET84" s="89"/>
      <c r="EEU84" s="89"/>
      <c r="EEV84" s="89"/>
      <c r="EEW84" s="89"/>
      <c r="EEX84" s="89"/>
      <c r="EEY84" s="89"/>
      <c r="EEZ84" s="89"/>
      <c r="EFA84" s="89"/>
      <c r="EFB84" s="89"/>
      <c r="EFC84" s="89"/>
      <c r="EFD84" s="89"/>
      <c r="EFE84" s="89"/>
      <c r="EFF84" s="89"/>
      <c r="EFG84" s="89"/>
      <c r="EFH84" s="89"/>
      <c r="EFI84" s="89"/>
      <c r="EFJ84" s="89"/>
      <c r="EFK84" s="89"/>
      <c r="EFL84" s="89"/>
      <c r="EFM84" s="89"/>
      <c r="EFN84" s="89"/>
      <c r="EFO84" s="89"/>
      <c r="EFP84" s="89"/>
      <c r="EFQ84" s="89"/>
      <c r="EFR84" s="89"/>
      <c r="EFS84" s="89"/>
      <c r="EFT84" s="89"/>
      <c r="EFU84" s="89"/>
      <c r="EFV84" s="89"/>
      <c r="EFW84" s="89"/>
      <c r="EFX84" s="89"/>
      <c r="EFY84" s="89"/>
      <c r="EFZ84" s="89"/>
      <c r="EGA84" s="89"/>
      <c r="EGB84" s="89"/>
      <c r="EGC84" s="89"/>
      <c r="EGD84" s="89"/>
      <c r="EGE84" s="89"/>
      <c r="EGF84" s="89"/>
      <c r="EGG84" s="89"/>
      <c r="EGH84" s="89"/>
      <c r="EGI84" s="89"/>
      <c r="EGJ84" s="89"/>
      <c r="EGK84" s="89"/>
      <c r="EGL84" s="89"/>
      <c r="EGM84" s="89"/>
      <c r="EGN84" s="89"/>
      <c r="EGO84" s="89"/>
      <c r="EGP84" s="89"/>
      <c r="EGQ84" s="89"/>
      <c r="EGR84" s="89"/>
      <c r="EGS84" s="89"/>
      <c r="EGT84" s="89"/>
      <c r="EGU84" s="89"/>
      <c r="EGV84" s="89"/>
      <c r="EGW84" s="89"/>
      <c r="EGX84" s="89"/>
      <c r="EGY84" s="89"/>
      <c r="EGZ84" s="89"/>
      <c r="EHA84" s="89"/>
      <c r="EHB84" s="89"/>
      <c r="EHC84" s="89"/>
      <c r="EHD84" s="89"/>
      <c r="EHE84" s="89"/>
      <c r="EHF84" s="89"/>
      <c r="EHG84" s="89"/>
      <c r="EHH84" s="89"/>
      <c r="EHI84" s="89"/>
      <c r="EHJ84" s="89"/>
      <c r="EHK84" s="89"/>
      <c r="EHL84" s="89"/>
      <c r="EHM84" s="89"/>
      <c r="EHN84" s="89"/>
      <c r="EHO84" s="89"/>
      <c r="EHP84" s="89"/>
      <c r="EHQ84" s="89"/>
      <c r="EHR84" s="89"/>
      <c r="EHS84" s="89"/>
      <c r="EHT84" s="89"/>
      <c r="EHU84" s="89"/>
      <c r="EHV84" s="89"/>
      <c r="EHW84" s="89"/>
      <c r="EHX84" s="89"/>
      <c r="EHY84" s="89"/>
      <c r="EHZ84" s="89"/>
      <c r="EIA84" s="89"/>
      <c r="EIB84" s="89"/>
      <c r="EIC84" s="89"/>
      <c r="EID84" s="89"/>
      <c r="EIE84" s="89"/>
      <c r="EIF84" s="89"/>
      <c r="EIG84" s="89"/>
      <c r="EIH84" s="89"/>
      <c r="EII84" s="89"/>
      <c r="EIJ84" s="89"/>
      <c r="EIK84" s="89"/>
      <c r="EIL84" s="89"/>
      <c r="EIM84" s="89"/>
      <c r="EIN84" s="89"/>
      <c r="EIO84" s="89"/>
      <c r="EIP84" s="89"/>
      <c r="EIQ84" s="89"/>
      <c r="EIR84" s="89"/>
      <c r="EIS84" s="89"/>
      <c r="EIT84" s="89"/>
      <c r="EIU84" s="89"/>
      <c r="EIV84" s="89"/>
      <c r="EIW84" s="89"/>
      <c r="EIX84" s="89"/>
      <c r="EIY84" s="89"/>
      <c r="EIZ84" s="89"/>
      <c r="EJA84" s="89"/>
      <c r="EJB84" s="89"/>
      <c r="EJC84" s="89"/>
      <c r="EJD84" s="89"/>
      <c r="EJE84" s="89"/>
      <c r="EJF84" s="89"/>
      <c r="EJG84" s="89"/>
      <c r="EJH84" s="89"/>
      <c r="EJI84" s="89"/>
      <c r="EJJ84" s="89"/>
      <c r="EJK84" s="89"/>
      <c r="EJL84" s="89"/>
      <c r="EJM84" s="89"/>
      <c r="EJN84" s="89"/>
      <c r="EJO84" s="89"/>
      <c r="EJP84" s="89"/>
      <c r="EJQ84" s="89"/>
      <c r="EJR84" s="89"/>
      <c r="EJS84" s="89"/>
      <c r="EJT84" s="89"/>
      <c r="EJU84" s="89"/>
      <c r="EJV84" s="89"/>
      <c r="EJW84" s="89"/>
      <c r="EJX84" s="89"/>
      <c r="EJY84" s="89"/>
      <c r="EJZ84" s="89"/>
      <c r="EKA84" s="89"/>
      <c r="EKB84" s="89"/>
      <c r="EKC84" s="89"/>
      <c r="EKD84" s="89"/>
      <c r="EKE84" s="89"/>
      <c r="EKF84" s="89"/>
      <c r="EKG84" s="89"/>
      <c r="EKH84" s="89"/>
      <c r="EKI84" s="89"/>
      <c r="EKJ84" s="89"/>
      <c r="EKK84" s="89"/>
      <c r="EKL84" s="89"/>
      <c r="EKM84" s="89"/>
      <c r="EKN84" s="89"/>
      <c r="EKO84" s="89"/>
      <c r="EKP84" s="89"/>
      <c r="EKQ84" s="89"/>
      <c r="EKR84" s="89"/>
      <c r="EKS84" s="89"/>
      <c r="EKT84" s="89"/>
      <c r="EKU84" s="89"/>
      <c r="EKV84" s="89"/>
      <c r="EKW84" s="89"/>
      <c r="EKX84" s="89"/>
      <c r="EKY84" s="89"/>
      <c r="EKZ84" s="89"/>
      <c r="ELA84" s="89"/>
      <c r="ELB84" s="89"/>
      <c r="ELC84" s="89"/>
      <c r="ELD84" s="89"/>
      <c r="ELE84" s="89"/>
      <c r="ELF84" s="89"/>
      <c r="ELG84" s="89"/>
      <c r="ELH84" s="89"/>
      <c r="ELI84" s="89"/>
      <c r="ELJ84" s="89"/>
      <c r="ELK84" s="89"/>
      <c r="ELL84" s="89"/>
      <c r="ELM84" s="89"/>
      <c r="ELN84" s="89"/>
      <c r="ELO84" s="89"/>
      <c r="ELP84" s="89"/>
      <c r="ELQ84" s="89"/>
      <c r="ELR84" s="89"/>
      <c r="ELS84" s="89"/>
      <c r="ELT84" s="89"/>
      <c r="ELU84" s="89"/>
      <c r="ELV84" s="89"/>
      <c r="ELW84" s="89"/>
      <c r="ELX84" s="89"/>
      <c r="ELY84" s="89"/>
      <c r="ELZ84" s="89"/>
      <c r="EMA84" s="89"/>
      <c r="EMB84" s="89"/>
      <c r="EMC84" s="89"/>
      <c r="EMD84" s="89"/>
      <c r="EME84" s="89"/>
      <c r="EMF84" s="89"/>
      <c r="EMG84" s="89"/>
      <c r="EMH84" s="89"/>
      <c r="EMI84" s="89"/>
      <c r="EMJ84" s="89"/>
      <c r="EMK84" s="89"/>
      <c r="EML84" s="89"/>
      <c r="EMM84" s="89"/>
      <c r="EMN84" s="89"/>
      <c r="EMO84" s="89"/>
      <c r="EMP84" s="89"/>
      <c r="EMQ84" s="89"/>
      <c r="EMR84" s="89"/>
      <c r="EMS84" s="89"/>
      <c r="EMT84" s="89"/>
      <c r="EMU84" s="89"/>
      <c r="EMV84" s="89"/>
      <c r="EMW84" s="89"/>
      <c r="EMX84" s="89"/>
      <c r="EMY84" s="89"/>
      <c r="EMZ84" s="89"/>
      <c r="ENA84" s="89"/>
      <c r="ENB84" s="89"/>
      <c r="ENC84" s="89"/>
      <c r="END84" s="89"/>
      <c r="ENE84" s="89"/>
      <c r="ENF84" s="89"/>
      <c r="ENG84" s="89"/>
      <c r="ENH84" s="89"/>
      <c r="ENI84" s="89"/>
      <c r="ENJ84" s="89"/>
      <c r="ENK84" s="89"/>
      <c r="ENL84" s="89"/>
      <c r="ENM84" s="89"/>
      <c r="ENN84" s="89"/>
      <c r="ENO84" s="89"/>
      <c r="ENP84" s="89"/>
      <c r="ENQ84" s="89"/>
      <c r="ENR84" s="89"/>
      <c r="ENS84" s="89"/>
      <c r="ENT84" s="89"/>
      <c r="ENU84" s="89"/>
      <c r="ENV84" s="89"/>
      <c r="ENW84" s="89"/>
      <c r="ENX84" s="89"/>
      <c r="ENY84" s="89"/>
      <c r="ENZ84" s="89"/>
      <c r="EOA84" s="89"/>
      <c r="EOB84" s="89"/>
      <c r="EOC84" s="89"/>
      <c r="EOD84" s="89"/>
      <c r="EOE84" s="89"/>
      <c r="EOF84" s="89"/>
      <c r="EOG84" s="89"/>
      <c r="EOH84" s="89"/>
      <c r="EOI84" s="89"/>
      <c r="EOJ84" s="89"/>
      <c r="EOK84" s="89"/>
      <c r="EOL84" s="89"/>
      <c r="EOM84" s="89"/>
      <c r="EON84" s="89"/>
      <c r="EOO84" s="89"/>
      <c r="EOP84" s="89"/>
      <c r="EOQ84" s="89"/>
      <c r="EOR84" s="89"/>
      <c r="EOS84" s="89"/>
      <c r="EOT84" s="89"/>
      <c r="EOU84" s="89"/>
      <c r="EOV84" s="89"/>
      <c r="EOW84" s="89"/>
      <c r="EOX84" s="89"/>
      <c r="EOY84" s="89"/>
      <c r="EOZ84" s="89"/>
      <c r="EPA84" s="89"/>
      <c r="EPB84" s="89"/>
      <c r="EPC84" s="89"/>
      <c r="EPD84" s="89"/>
      <c r="EPE84" s="89"/>
      <c r="EPF84" s="89"/>
      <c r="EPG84" s="89"/>
      <c r="EPH84" s="89"/>
      <c r="EPI84" s="89"/>
      <c r="EPJ84" s="89"/>
      <c r="EPK84" s="89"/>
      <c r="EPL84" s="89"/>
      <c r="EPM84" s="89"/>
      <c r="EPN84" s="89"/>
      <c r="EPO84" s="89"/>
      <c r="EPP84" s="89"/>
      <c r="EPQ84" s="89"/>
      <c r="EPR84" s="89"/>
      <c r="EPS84" s="89"/>
      <c r="EPT84" s="89"/>
      <c r="EPU84" s="89"/>
      <c r="EPV84" s="89"/>
      <c r="EPW84" s="89"/>
      <c r="EPX84" s="89"/>
      <c r="EPY84" s="89"/>
      <c r="EPZ84" s="89"/>
      <c r="EQA84" s="89"/>
      <c r="EQB84" s="89"/>
      <c r="EQC84" s="89"/>
      <c r="EQD84" s="89"/>
      <c r="EQE84" s="89"/>
      <c r="EQF84" s="89"/>
      <c r="EQG84" s="89"/>
      <c r="EQH84" s="89"/>
      <c r="EQI84" s="89"/>
      <c r="EQJ84" s="89"/>
      <c r="EQK84" s="89"/>
      <c r="EQL84" s="89"/>
      <c r="EQM84" s="89"/>
      <c r="EQN84" s="89"/>
      <c r="EQO84" s="89"/>
      <c r="EQP84" s="89"/>
      <c r="EQQ84" s="89"/>
      <c r="EQR84" s="89"/>
      <c r="EQS84" s="89"/>
      <c r="EQT84" s="89"/>
      <c r="EQU84" s="89"/>
      <c r="EQV84" s="89"/>
      <c r="EQW84" s="89"/>
      <c r="EQX84" s="89"/>
      <c r="EQY84" s="89"/>
      <c r="EQZ84" s="89"/>
      <c r="ERA84" s="89"/>
      <c r="ERB84" s="89"/>
      <c r="ERC84" s="89"/>
      <c r="ERD84" s="89"/>
      <c r="ERE84" s="89"/>
      <c r="ERF84" s="89"/>
      <c r="ERG84" s="89"/>
      <c r="ERH84" s="89"/>
      <c r="ERI84" s="89"/>
      <c r="ERJ84" s="89"/>
      <c r="ERK84" s="89"/>
      <c r="ERL84" s="89"/>
      <c r="ERM84" s="89"/>
      <c r="ERN84" s="89"/>
      <c r="ERO84" s="89"/>
      <c r="ERP84" s="89"/>
      <c r="ERQ84" s="89"/>
      <c r="ERR84" s="89"/>
      <c r="ERS84" s="89"/>
      <c r="ERT84" s="89"/>
      <c r="ERU84" s="89"/>
      <c r="ERV84" s="89"/>
      <c r="ERW84" s="89"/>
      <c r="ERX84" s="89"/>
      <c r="ERY84" s="89"/>
      <c r="ERZ84" s="89"/>
      <c r="ESA84" s="89"/>
      <c r="ESB84" s="89"/>
      <c r="ESC84" s="89"/>
      <c r="ESD84" s="89"/>
      <c r="ESE84" s="89"/>
      <c r="ESF84" s="89"/>
      <c r="ESG84" s="89"/>
      <c r="ESH84" s="89"/>
      <c r="ESI84" s="89"/>
      <c r="ESJ84" s="89"/>
      <c r="ESK84" s="89"/>
      <c r="ESL84" s="89"/>
      <c r="ESM84" s="89"/>
      <c r="ESN84" s="89"/>
      <c r="ESO84" s="89"/>
      <c r="ESP84" s="89"/>
      <c r="ESQ84" s="89"/>
      <c r="ESR84" s="89"/>
      <c r="ESS84" s="89"/>
      <c r="EST84" s="89"/>
      <c r="ESU84" s="89"/>
      <c r="ESV84" s="89"/>
      <c r="ESW84" s="89"/>
      <c r="ESX84" s="89"/>
      <c r="ESY84" s="89"/>
      <c r="ESZ84" s="89"/>
      <c r="ETA84" s="89"/>
      <c r="ETB84" s="89"/>
      <c r="ETC84" s="89"/>
      <c r="ETD84" s="89"/>
      <c r="ETE84" s="89"/>
      <c r="ETF84" s="89"/>
      <c r="ETG84" s="89"/>
      <c r="ETH84" s="89"/>
      <c r="ETI84" s="89"/>
      <c r="ETJ84" s="89"/>
      <c r="ETK84" s="89"/>
      <c r="ETL84" s="89"/>
      <c r="ETM84" s="89"/>
      <c r="ETN84" s="89"/>
      <c r="ETO84" s="89"/>
      <c r="ETP84" s="89"/>
      <c r="ETQ84" s="89"/>
      <c r="ETR84" s="89"/>
      <c r="ETS84" s="89"/>
      <c r="ETT84" s="89"/>
      <c r="ETU84" s="89"/>
      <c r="ETV84" s="89"/>
      <c r="ETW84" s="89"/>
      <c r="ETX84" s="89"/>
      <c r="ETY84" s="89"/>
      <c r="ETZ84" s="89"/>
      <c r="EUA84" s="89"/>
      <c r="EUB84" s="89"/>
      <c r="EUC84" s="89"/>
      <c r="EUD84" s="89"/>
      <c r="EUE84" s="89"/>
      <c r="EUF84" s="89"/>
      <c r="EUG84" s="89"/>
      <c r="EUH84" s="89"/>
      <c r="EUI84" s="89"/>
      <c r="EUJ84" s="89"/>
      <c r="EUK84" s="89"/>
      <c r="EUL84" s="89"/>
      <c r="EUM84" s="89"/>
      <c r="EUN84" s="89"/>
      <c r="EUO84" s="89"/>
      <c r="EUP84" s="89"/>
      <c r="EUQ84" s="89"/>
      <c r="EUR84" s="89"/>
      <c r="EUS84" s="89"/>
      <c r="EUT84" s="89"/>
      <c r="EUU84" s="89"/>
      <c r="EUV84" s="89"/>
      <c r="EUW84" s="89"/>
      <c r="EUX84" s="89"/>
      <c r="EUY84" s="89"/>
      <c r="EUZ84" s="89"/>
      <c r="EVA84" s="89"/>
      <c r="EVB84" s="89"/>
      <c r="EVC84" s="89"/>
      <c r="EVD84" s="89"/>
      <c r="EVE84" s="89"/>
      <c r="EVF84" s="89"/>
      <c r="EVG84" s="89"/>
      <c r="EVH84" s="89"/>
      <c r="EVI84" s="89"/>
      <c r="EVJ84" s="89"/>
      <c r="EVK84" s="89"/>
      <c r="EVL84" s="89"/>
      <c r="EVM84" s="89"/>
      <c r="EVN84" s="89"/>
      <c r="EVO84" s="89"/>
      <c r="EVP84" s="89"/>
      <c r="EVQ84" s="89"/>
      <c r="EVR84" s="89"/>
      <c r="EVS84" s="89"/>
      <c r="EVT84" s="89"/>
      <c r="EVU84" s="89"/>
      <c r="EVV84" s="89"/>
      <c r="EVW84" s="89"/>
      <c r="EVX84" s="89"/>
      <c r="EVY84" s="89"/>
      <c r="EVZ84" s="89"/>
      <c r="EWA84" s="89"/>
      <c r="EWB84" s="89"/>
      <c r="EWC84" s="89"/>
      <c r="EWD84" s="89"/>
      <c r="EWE84" s="89"/>
      <c r="EWF84" s="89"/>
      <c r="EWG84" s="89"/>
      <c r="EWH84" s="89"/>
      <c r="EWI84" s="89"/>
      <c r="EWJ84" s="89"/>
      <c r="EWK84" s="89"/>
      <c r="EWL84" s="89"/>
      <c r="EWM84" s="89"/>
      <c r="EWN84" s="89"/>
      <c r="EWO84" s="89"/>
      <c r="EWP84" s="89"/>
      <c r="EWQ84" s="89"/>
      <c r="EWR84" s="89"/>
      <c r="EWS84" s="89"/>
      <c r="EWT84" s="89"/>
      <c r="EWU84" s="89"/>
      <c r="EWV84" s="89"/>
      <c r="EWW84" s="89"/>
      <c r="EWX84" s="89"/>
      <c r="EWY84" s="89"/>
      <c r="EWZ84" s="89"/>
      <c r="EXA84" s="89"/>
      <c r="EXB84" s="89"/>
      <c r="EXC84" s="89"/>
      <c r="EXD84" s="89"/>
      <c r="EXE84" s="89"/>
      <c r="EXF84" s="89"/>
      <c r="EXG84" s="89"/>
      <c r="EXH84" s="89"/>
      <c r="EXI84" s="89"/>
      <c r="EXJ84" s="89"/>
      <c r="EXK84" s="89"/>
      <c r="EXL84" s="89"/>
      <c r="EXM84" s="89"/>
      <c r="EXN84" s="89"/>
      <c r="EXO84" s="89"/>
      <c r="EXP84" s="89"/>
      <c r="EXQ84" s="89"/>
      <c r="EXR84" s="89"/>
      <c r="EXS84" s="89"/>
      <c r="EXT84" s="89"/>
      <c r="EXU84" s="89"/>
      <c r="EXV84" s="89"/>
      <c r="EXW84" s="89"/>
      <c r="EXX84" s="89"/>
      <c r="EXY84" s="89"/>
      <c r="EXZ84" s="89"/>
      <c r="EYA84" s="89"/>
      <c r="EYB84" s="89"/>
      <c r="EYC84" s="89"/>
      <c r="EYD84" s="89"/>
      <c r="EYE84" s="89"/>
      <c r="EYF84" s="89"/>
      <c r="EYG84" s="89"/>
      <c r="EYH84" s="89"/>
      <c r="EYI84" s="89"/>
      <c r="EYJ84" s="89"/>
      <c r="EYK84" s="89"/>
      <c r="EYL84" s="89"/>
      <c r="EYM84" s="89"/>
      <c r="EYN84" s="89"/>
      <c r="EYO84" s="89"/>
      <c r="EYP84" s="89"/>
      <c r="EYQ84" s="89"/>
      <c r="EYR84" s="89"/>
      <c r="EYS84" s="89"/>
      <c r="EYT84" s="89"/>
      <c r="EYU84" s="89"/>
      <c r="EYV84" s="89"/>
      <c r="EYW84" s="89"/>
      <c r="EYX84" s="89"/>
      <c r="EYY84" s="89"/>
      <c r="EYZ84" s="89"/>
      <c r="EZA84" s="89"/>
      <c r="EZB84" s="89"/>
      <c r="EZC84" s="89"/>
      <c r="EZD84" s="89"/>
      <c r="EZE84" s="89"/>
      <c r="EZF84" s="89"/>
      <c r="EZG84" s="89"/>
      <c r="EZH84" s="89"/>
      <c r="EZI84" s="89"/>
      <c r="EZJ84" s="89"/>
      <c r="EZK84" s="89"/>
      <c r="EZL84" s="89"/>
      <c r="EZM84" s="89"/>
      <c r="EZN84" s="89"/>
      <c r="EZO84" s="89"/>
      <c r="EZP84" s="89"/>
      <c r="EZQ84" s="89"/>
      <c r="EZR84" s="89"/>
      <c r="EZS84" s="89"/>
      <c r="EZT84" s="89"/>
      <c r="EZU84" s="89"/>
      <c r="EZV84" s="89"/>
      <c r="EZW84" s="89"/>
      <c r="EZX84" s="89"/>
      <c r="EZY84" s="89"/>
      <c r="EZZ84" s="89"/>
      <c r="FAA84" s="89"/>
      <c r="FAB84" s="89"/>
      <c r="FAC84" s="89"/>
      <c r="FAD84" s="89"/>
      <c r="FAE84" s="89"/>
      <c r="FAF84" s="89"/>
      <c r="FAG84" s="89"/>
      <c r="FAH84" s="89"/>
      <c r="FAI84" s="89"/>
      <c r="FAJ84" s="89"/>
      <c r="FAK84" s="89"/>
      <c r="FAL84" s="89"/>
      <c r="FAM84" s="89"/>
      <c r="FAN84" s="89"/>
      <c r="FAO84" s="89"/>
      <c r="FAP84" s="89"/>
      <c r="FAQ84" s="89"/>
      <c r="FAR84" s="89"/>
      <c r="FAS84" s="89"/>
      <c r="FAT84" s="89"/>
      <c r="FAU84" s="89"/>
      <c r="FAV84" s="89"/>
      <c r="FAW84" s="89"/>
      <c r="FAX84" s="89"/>
      <c r="FAY84" s="89"/>
      <c r="FAZ84" s="89"/>
      <c r="FBA84" s="89"/>
      <c r="FBB84" s="89"/>
      <c r="FBC84" s="89"/>
      <c r="FBD84" s="89"/>
      <c r="FBE84" s="89"/>
      <c r="FBF84" s="89"/>
      <c r="FBG84" s="89"/>
      <c r="FBH84" s="89"/>
      <c r="FBI84" s="89"/>
      <c r="FBJ84" s="89"/>
      <c r="FBK84" s="89"/>
      <c r="FBL84" s="89"/>
      <c r="FBM84" s="89"/>
      <c r="FBN84" s="89"/>
      <c r="FBO84" s="89"/>
      <c r="FBP84" s="89"/>
      <c r="FBQ84" s="89"/>
      <c r="FBR84" s="89"/>
      <c r="FBS84" s="89"/>
      <c r="FBT84" s="89"/>
      <c r="FBU84" s="89"/>
      <c r="FBV84" s="89"/>
      <c r="FBW84" s="89"/>
      <c r="FBX84" s="89"/>
      <c r="FBY84" s="89"/>
      <c r="FBZ84" s="89"/>
      <c r="FCA84" s="89"/>
      <c r="FCB84" s="89"/>
      <c r="FCC84" s="89"/>
      <c r="FCD84" s="89"/>
      <c r="FCE84" s="89"/>
      <c r="FCF84" s="89"/>
      <c r="FCG84" s="89"/>
      <c r="FCH84" s="89"/>
      <c r="FCI84" s="89"/>
      <c r="FCJ84" s="89"/>
      <c r="FCK84" s="89"/>
      <c r="FCL84" s="89"/>
      <c r="FCM84" s="89"/>
      <c r="FCN84" s="89"/>
      <c r="FCO84" s="89"/>
      <c r="FCP84" s="89"/>
      <c r="FCQ84" s="89"/>
      <c r="FCR84" s="89"/>
      <c r="FCS84" s="89"/>
      <c r="FCT84" s="89"/>
      <c r="FCU84" s="89"/>
      <c r="FCV84" s="89"/>
      <c r="FCW84" s="89"/>
      <c r="FCX84" s="89"/>
      <c r="FCY84" s="89"/>
      <c r="FCZ84" s="89"/>
      <c r="FDA84" s="89"/>
      <c r="FDB84" s="89"/>
      <c r="FDC84" s="89"/>
      <c r="FDD84" s="89"/>
      <c r="FDE84" s="89"/>
      <c r="FDF84" s="89"/>
      <c r="FDG84" s="89"/>
      <c r="FDH84" s="89"/>
      <c r="FDI84" s="89"/>
      <c r="FDJ84" s="89"/>
      <c r="FDK84" s="89"/>
      <c r="FDL84" s="89"/>
      <c r="FDM84" s="89"/>
      <c r="FDN84" s="89"/>
      <c r="FDO84" s="89"/>
      <c r="FDP84" s="89"/>
      <c r="FDQ84" s="89"/>
      <c r="FDR84" s="89"/>
      <c r="FDS84" s="89"/>
      <c r="FDT84" s="89"/>
      <c r="FDU84" s="89"/>
      <c r="FDV84" s="89"/>
      <c r="FDW84" s="89"/>
      <c r="FDX84" s="89"/>
      <c r="FDY84" s="89"/>
      <c r="FDZ84" s="89"/>
      <c r="FEA84" s="89"/>
      <c r="FEB84" s="89"/>
      <c r="FEC84" s="89"/>
      <c r="FED84" s="89"/>
      <c r="FEE84" s="89"/>
      <c r="FEF84" s="89"/>
      <c r="FEG84" s="89"/>
      <c r="FEH84" s="89"/>
      <c r="FEI84" s="89"/>
      <c r="FEJ84" s="89"/>
      <c r="FEK84" s="89"/>
      <c r="FEL84" s="89"/>
      <c r="FEM84" s="89"/>
      <c r="FEN84" s="89"/>
      <c r="FEO84" s="89"/>
      <c r="FEP84" s="89"/>
      <c r="FEQ84" s="89"/>
      <c r="FER84" s="89"/>
      <c r="FES84" s="89"/>
      <c r="FET84" s="89"/>
      <c r="FEU84" s="89"/>
      <c r="FEV84" s="89"/>
      <c r="FEW84" s="89"/>
      <c r="FEX84" s="89"/>
      <c r="FEY84" s="89"/>
      <c r="FEZ84" s="89"/>
      <c r="FFA84" s="89"/>
      <c r="FFB84" s="89"/>
      <c r="FFC84" s="89"/>
      <c r="FFD84" s="89"/>
      <c r="FFE84" s="89"/>
      <c r="FFF84" s="89"/>
      <c r="FFG84" s="89"/>
      <c r="FFH84" s="89"/>
      <c r="FFI84" s="89"/>
      <c r="FFJ84" s="89"/>
      <c r="FFK84" s="89"/>
      <c r="FFL84" s="89"/>
      <c r="FFM84" s="89"/>
      <c r="FFN84" s="89"/>
      <c r="FFO84" s="89"/>
      <c r="FFP84" s="89"/>
      <c r="FFQ84" s="89"/>
      <c r="FFR84" s="89"/>
      <c r="FFS84" s="89"/>
      <c r="FFT84" s="89"/>
      <c r="FFU84" s="89"/>
      <c r="FFV84" s="89"/>
      <c r="FFW84" s="89"/>
      <c r="FFX84" s="89"/>
      <c r="FFY84" s="89"/>
      <c r="FFZ84" s="89"/>
      <c r="FGA84" s="89"/>
      <c r="FGB84" s="89"/>
      <c r="FGC84" s="89"/>
      <c r="FGD84" s="89"/>
      <c r="FGE84" s="89"/>
      <c r="FGF84" s="89"/>
      <c r="FGG84" s="89"/>
      <c r="FGH84" s="89"/>
      <c r="FGI84" s="89"/>
      <c r="FGJ84" s="89"/>
      <c r="FGK84" s="89"/>
      <c r="FGL84" s="89"/>
      <c r="FGM84" s="89"/>
      <c r="FGN84" s="89"/>
      <c r="FGO84" s="89"/>
      <c r="FGP84" s="89"/>
      <c r="FGQ84" s="89"/>
      <c r="FGR84" s="89"/>
      <c r="FGS84" s="89"/>
      <c r="FGT84" s="89"/>
      <c r="FGU84" s="89"/>
      <c r="FGV84" s="89"/>
      <c r="FGW84" s="89"/>
      <c r="FGX84" s="89"/>
      <c r="FGY84" s="89"/>
      <c r="FGZ84" s="89"/>
      <c r="FHA84" s="89"/>
      <c r="FHB84" s="89"/>
      <c r="FHC84" s="89"/>
      <c r="FHD84" s="89"/>
      <c r="FHE84" s="89"/>
      <c r="FHF84" s="89"/>
      <c r="FHG84" s="89"/>
      <c r="FHH84" s="89"/>
      <c r="FHI84" s="89"/>
      <c r="FHJ84" s="89"/>
      <c r="FHK84" s="89"/>
      <c r="FHL84" s="89"/>
      <c r="FHM84" s="89"/>
      <c r="FHN84" s="89"/>
      <c r="FHO84" s="89"/>
      <c r="FHP84" s="89"/>
      <c r="FHQ84" s="89"/>
      <c r="FHR84" s="89"/>
      <c r="FHS84" s="89"/>
      <c r="FHT84" s="89"/>
      <c r="FHU84" s="89"/>
      <c r="FHV84" s="89"/>
      <c r="FHW84" s="89"/>
      <c r="FHX84" s="89"/>
      <c r="FHY84" s="89"/>
      <c r="FHZ84" s="89"/>
      <c r="FIA84" s="89"/>
      <c r="FIB84" s="89"/>
      <c r="FIC84" s="89"/>
      <c r="FID84" s="89"/>
      <c r="FIE84" s="89"/>
      <c r="FIF84" s="89"/>
      <c r="FIG84" s="89"/>
      <c r="FIH84" s="89"/>
      <c r="FII84" s="89"/>
      <c r="FIJ84" s="89"/>
      <c r="FIK84" s="89"/>
      <c r="FIL84" s="89"/>
      <c r="FIM84" s="89"/>
      <c r="FIN84" s="89"/>
      <c r="FIO84" s="89"/>
      <c r="FIP84" s="89"/>
      <c r="FIQ84" s="89"/>
      <c r="FIR84" s="89"/>
      <c r="FIS84" s="89"/>
      <c r="FIT84" s="89"/>
      <c r="FIU84" s="89"/>
      <c r="FIV84" s="89"/>
      <c r="FIW84" s="89"/>
      <c r="FIX84" s="89"/>
      <c r="FIY84" s="89"/>
      <c r="FIZ84" s="89"/>
      <c r="FJA84" s="89"/>
      <c r="FJB84" s="89"/>
      <c r="FJC84" s="89"/>
      <c r="FJD84" s="89"/>
      <c r="FJE84" s="89"/>
      <c r="FJF84" s="89"/>
      <c r="FJG84" s="89"/>
      <c r="FJH84" s="89"/>
      <c r="FJI84" s="89"/>
      <c r="FJJ84" s="89"/>
      <c r="FJK84" s="89"/>
      <c r="FJL84" s="89"/>
      <c r="FJM84" s="89"/>
      <c r="FJN84" s="89"/>
      <c r="FJO84" s="89"/>
      <c r="FJP84" s="89"/>
      <c r="FJQ84" s="89"/>
      <c r="FJR84" s="89"/>
      <c r="FJS84" s="89"/>
      <c r="FJT84" s="89"/>
      <c r="FJU84" s="89"/>
      <c r="FJV84" s="89"/>
      <c r="FJW84" s="89"/>
      <c r="FJX84" s="89"/>
      <c r="FJY84" s="89"/>
      <c r="FJZ84" s="89"/>
      <c r="FKA84" s="89"/>
      <c r="FKB84" s="89"/>
      <c r="FKC84" s="89"/>
      <c r="FKD84" s="89"/>
      <c r="FKE84" s="89"/>
      <c r="FKF84" s="89"/>
      <c r="FKG84" s="89"/>
      <c r="FKH84" s="89"/>
      <c r="FKI84" s="89"/>
      <c r="FKJ84" s="89"/>
      <c r="FKK84" s="89"/>
      <c r="FKL84" s="89"/>
      <c r="FKM84" s="89"/>
      <c r="FKN84" s="89"/>
      <c r="FKO84" s="89"/>
      <c r="FKP84" s="89"/>
      <c r="FKQ84" s="89"/>
      <c r="FKR84" s="89"/>
      <c r="FKS84" s="89"/>
      <c r="FKT84" s="89"/>
      <c r="FKU84" s="89"/>
      <c r="FKV84" s="89"/>
      <c r="FKW84" s="89"/>
      <c r="FKX84" s="89"/>
      <c r="FKY84" s="89"/>
      <c r="FKZ84" s="89"/>
      <c r="FLA84" s="89"/>
      <c r="FLB84" s="89"/>
      <c r="FLC84" s="89"/>
      <c r="FLD84" s="89"/>
      <c r="FLE84" s="89"/>
      <c r="FLF84" s="89"/>
      <c r="FLG84" s="89"/>
      <c r="FLH84" s="89"/>
      <c r="FLI84" s="89"/>
      <c r="FLJ84" s="89"/>
      <c r="FLK84" s="89"/>
      <c r="FLL84" s="89"/>
      <c r="FLM84" s="89"/>
      <c r="FLN84" s="89"/>
      <c r="FLO84" s="89"/>
      <c r="FLP84" s="89"/>
      <c r="FLQ84" s="89"/>
      <c r="FLR84" s="89"/>
      <c r="FLS84" s="89"/>
      <c r="FLT84" s="89"/>
      <c r="FLU84" s="89"/>
      <c r="FLV84" s="89"/>
      <c r="FLW84" s="89"/>
      <c r="FLX84" s="89"/>
      <c r="FLY84" s="89"/>
      <c r="FLZ84" s="89"/>
      <c r="FMA84" s="89"/>
      <c r="FMB84" s="89"/>
      <c r="FMC84" s="89"/>
      <c r="FMD84" s="89"/>
      <c r="FME84" s="89"/>
      <c r="FMF84" s="89"/>
      <c r="FMG84" s="89"/>
      <c r="FMH84" s="89"/>
      <c r="FMI84" s="89"/>
      <c r="FMJ84" s="89"/>
      <c r="FMK84" s="89"/>
      <c r="FML84" s="89"/>
      <c r="FMM84" s="89"/>
      <c r="FMN84" s="89"/>
      <c r="FMO84" s="89"/>
      <c r="FMP84" s="89"/>
      <c r="FMQ84" s="89"/>
      <c r="FMR84" s="89"/>
      <c r="FMS84" s="89"/>
      <c r="FMT84" s="89"/>
      <c r="FMU84" s="89"/>
      <c r="FMV84" s="89"/>
      <c r="FMW84" s="89"/>
      <c r="FMX84" s="89"/>
      <c r="FMY84" s="89"/>
      <c r="FMZ84" s="89"/>
      <c r="FNA84" s="89"/>
      <c r="FNB84" s="89"/>
      <c r="FNC84" s="89"/>
      <c r="FND84" s="89"/>
      <c r="FNE84" s="89"/>
      <c r="FNF84" s="89"/>
      <c r="FNG84" s="89"/>
      <c r="FNH84" s="89"/>
      <c r="FNI84" s="89"/>
      <c r="FNJ84" s="89"/>
      <c r="FNK84" s="89"/>
      <c r="FNL84" s="89"/>
      <c r="FNM84" s="89"/>
      <c r="FNN84" s="89"/>
      <c r="FNO84" s="89"/>
      <c r="FNP84" s="89"/>
      <c r="FNQ84" s="89"/>
      <c r="FNR84" s="89"/>
      <c r="FNS84" s="89"/>
      <c r="FNT84" s="89"/>
      <c r="FNU84" s="89"/>
      <c r="FNV84" s="89"/>
      <c r="FNW84" s="89"/>
      <c r="FNX84" s="89"/>
      <c r="FNY84" s="89"/>
      <c r="FNZ84" s="89"/>
      <c r="FOA84" s="89"/>
      <c r="FOB84" s="89"/>
      <c r="FOC84" s="89"/>
      <c r="FOD84" s="89"/>
      <c r="FOE84" s="89"/>
      <c r="FOF84" s="89"/>
      <c r="FOG84" s="89"/>
      <c r="FOH84" s="89"/>
      <c r="FOI84" s="89"/>
      <c r="FOJ84" s="89"/>
      <c r="FOK84" s="89"/>
      <c r="FOL84" s="89"/>
      <c r="FOM84" s="89"/>
      <c r="FON84" s="89"/>
      <c r="FOO84" s="89"/>
      <c r="FOP84" s="89"/>
      <c r="FOQ84" s="89"/>
      <c r="FOR84" s="89"/>
      <c r="FOS84" s="89"/>
      <c r="FOT84" s="89"/>
      <c r="FOU84" s="89"/>
      <c r="FOV84" s="89"/>
      <c r="FOW84" s="89"/>
      <c r="FOX84" s="89"/>
      <c r="FOY84" s="89"/>
      <c r="FOZ84" s="89"/>
      <c r="FPA84" s="89"/>
      <c r="FPB84" s="89"/>
      <c r="FPC84" s="89"/>
      <c r="FPD84" s="89"/>
      <c r="FPE84" s="89"/>
      <c r="FPF84" s="89"/>
      <c r="FPG84" s="89"/>
      <c r="FPH84" s="89"/>
      <c r="FPI84" s="89"/>
      <c r="FPJ84" s="89"/>
      <c r="FPK84" s="89"/>
      <c r="FPL84" s="89"/>
      <c r="FPM84" s="89"/>
      <c r="FPN84" s="89"/>
      <c r="FPO84" s="89"/>
      <c r="FPP84" s="89"/>
      <c r="FPQ84" s="89"/>
      <c r="FPR84" s="89"/>
      <c r="FPS84" s="89"/>
      <c r="FPT84" s="89"/>
      <c r="FPU84" s="89"/>
      <c r="FPV84" s="89"/>
      <c r="FPW84" s="89"/>
      <c r="FPX84" s="89"/>
      <c r="FPY84" s="89"/>
      <c r="FPZ84" s="89"/>
      <c r="FQA84" s="89"/>
      <c r="FQB84" s="89"/>
      <c r="FQC84" s="89"/>
      <c r="FQD84" s="89"/>
      <c r="FQE84" s="89"/>
      <c r="FQF84" s="89"/>
      <c r="FQG84" s="89"/>
      <c r="FQH84" s="89"/>
      <c r="FQI84" s="89"/>
      <c r="FQJ84" s="89"/>
      <c r="FQK84" s="89"/>
      <c r="FQL84" s="89"/>
      <c r="FQM84" s="89"/>
      <c r="FQN84" s="89"/>
      <c r="FQO84" s="89"/>
      <c r="FQP84" s="89"/>
      <c r="FQQ84" s="89"/>
      <c r="FQR84" s="89"/>
      <c r="FQS84" s="89"/>
      <c r="FQT84" s="89"/>
      <c r="FQU84" s="89"/>
      <c r="FQV84" s="89"/>
      <c r="FQW84" s="89"/>
      <c r="FQX84" s="89"/>
      <c r="FQY84" s="89"/>
      <c r="FQZ84" s="89"/>
      <c r="FRA84" s="89"/>
      <c r="FRB84" s="89"/>
      <c r="FRC84" s="89"/>
      <c r="FRD84" s="89"/>
      <c r="FRE84" s="89"/>
      <c r="FRF84" s="89"/>
      <c r="FRG84" s="89"/>
      <c r="FRH84" s="89"/>
      <c r="FRI84" s="89"/>
      <c r="FRJ84" s="89"/>
      <c r="FRK84" s="89"/>
      <c r="FRL84" s="89"/>
      <c r="FRM84" s="89"/>
      <c r="FRN84" s="89"/>
      <c r="FRO84" s="89"/>
      <c r="FRP84" s="89"/>
      <c r="FRQ84" s="89"/>
      <c r="FRR84" s="89"/>
      <c r="FRS84" s="89"/>
      <c r="FRT84" s="89"/>
      <c r="FRU84" s="89"/>
      <c r="FRV84" s="89"/>
      <c r="FRW84" s="89"/>
      <c r="FRX84" s="89"/>
      <c r="FRY84" s="89"/>
      <c r="FRZ84" s="89"/>
      <c r="FSA84" s="89"/>
      <c r="FSB84" s="89"/>
      <c r="FSC84" s="89"/>
      <c r="FSD84" s="89"/>
      <c r="FSE84" s="89"/>
      <c r="FSF84" s="89"/>
      <c r="FSG84" s="89"/>
      <c r="FSH84" s="89"/>
      <c r="FSI84" s="89"/>
      <c r="FSJ84" s="89"/>
      <c r="FSK84" s="89"/>
      <c r="FSL84" s="89"/>
      <c r="FSM84" s="89"/>
      <c r="FSN84" s="89"/>
      <c r="FSO84" s="89"/>
      <c r="FSP84" s="89"/>
      <c r="FSQ84" s="89"/>
      <c r="FSR84" s="89"/>
      <c r="FSS84" s="89"/>
      <c r="FST84" s="89"/>
      <c r="FSU84" s="89"/>
      <c r="FSV84" s="89"/>
      <c r="FSW84" s="89"/>
      <c r="FSX84" s="89"/>
      <c r="FSY84" s="89"/>
      <c r="FSZ84" s="89"/>
      <c r="FTA84" s="89"/>
      <c r="FTB84" s="89"/>
      <c r="FTC84" s="89"/>
      <c r="FTD84" s="89"/>
      <c r="FTE84" s="89"/>
      <c r="FTF84" s="89"/>
      <c r="FTG84" s="89"/>
      <c r="FTH84" s="89"/>
      <c r="FTI84" s="89"/>
      <c r="FTJ84" s="89"/>
      <c r="FTK84" s="89"/>
      <c r="FTL84" s="89"/>
      <c r="FTM84" s="89"/>
      <c r="FTN84" s="89"/>
      <c r="FTO84" s="89"/>
      <c r="FTP84" s="89"/>
      <c r="FTQ84" s="89"/>
      <c r="FTR84" s="89"/>
      <c r="FTS84" s="89"/>
      <c r="FTT84" s="89"/>
      <c r="FTU84" s="89"/>
      <c r="FTV84" s="89"/>
      <c r="FTW84" s="89"/>
      <c r="FTX84" s="89"/>
      <c r="FTY84" s="89"/>
      <c r="FTZ84" s="89"/>
      <c r="FUA84" s="89"/>
      <c r="FUB84" s="89"/>
      <c r="FUC84" s="89"/>
      <c r="FUD84" s="89"/>
      <c r="FUE84" s="89"/>
      <c r="FUF84" s="89"/>
      <c r="FUG84" s="89"/>
      <c r="FUH84" s="89"/>
      <c r="FUI84" s="89"/>
      <c r="FUJ84" s="89"/>
      <c r="FUK84" s="89"/>
      <c r="FUL84" s="89"/>
      <c r="FUM84" s="89"/>
      <c r="FUN84" s="89"/>
      <c r="FUO84" s="89"/>
      <c r="FUP84" s="89"/>
      <c r="FUQ84" s="89"/>
      <c r="FUR84" s="89"/>
      <c r="FUS84" s="89"/>
      <c r="FUT84" s="89"/>
      <c r="FUU84" s="89"/>
      <c r="FUV84" s="89"/>
      <c r="FUW84" s="89"/>
      <c r="FUX84" s="89"/>
      <c r="FUY84" s="89"/>
      <c r="FUZ84" s="89"/>
      <c r="FVA84" s="89"/>
      <c r="FVB84" s="89"/>
      <c r="FVC84" s="89"/>
      <c r="FVD84" s="89"/>
      <c r="FVE84" s="89"/>
      <c r="FVF84" s="89"/>
      <c r="FVG84" s="89"/>
      <c r="FVH84" s="89"/>
      <c r="FVI84" s="89"/>
      <c r="FVJ84" s="89"/>
      <c r="FVK84" s="89"/>
      <c r="FVL84" s="89"/>
      <c r="FVM84" s="89"/>
      <c r="FVN84" s="89"/>
      <c r="FVO84" s="89"/>
      <c r="FVP84" s="89"/>
      <c r="FVQ84" s="89"/>
      <c r="FVR84" s="89"/>
      <c r="FVS84" s="89"/>
      <c r="FVT84" s="89"/>
      <c r="FVU84" s="89"/>
      <c r="FVV84" s="89"/>
      <c r="FVW84" s="89"/>
      <c r="FVX84" s="89"/>
      <c r="FVY84" s="89"/>
      <c r="FVZ84" s="89"/>
      <c r="FWA84" s="89"/>
      <c r="FWB84" s="89"/>
      <c r="FWC84" s="89"/>
      <c r="FWD84" s="89"/>
      <c r="FWE84" s="89"/>
      <c r="FWF84" s="89"/>
      <c r="FWG84" s="89"/>
      <c r="FWH84" s="89"/>
      <c r="FWI84" s="89"/>
      <c r="FWJ84" s="89"/>
      <c r="FWK84" s="89"/>
      <c r="FWL84" s="89"/>
      <c r="FWM84" s="89"/>
      <c r="FWN84" s="89"/>
      <c r="FWO84" s="89"/>
      <c r="FWP84" s="89"/>
      <c r="FWQ84" s="89"/>
      <c r="FWR84" s="89"/>
      <c r="FWS84" s="89"/>
      <c r="FWT84" s="89"/>
      <c r="FWU84" s="89"/>
      <c r="FWV84" s="89"/>
      <c r="FWW84" s="89"/>
      <c r="FWX84" s="89"/>
      <c r="FWY84" s="89"/>
      <c r="FWZ84" s="89"/>
      <c r="FXA84" s="89"/>
      <c r="FXB84" s="89"/>
      <c r="FXC84" s="89"/>
      <c r="FXD84" s="89"/>
      <c r="FXE84" s="89"/>
      <c r="FXF84" s="89"/>
      <c r="FXG84" s="89"/>
      <c r="FXH84" s="89"/>
      <c r="FXI84" s="89"/>
      <c r="FXJ84" s="89"/>
      <c r="FXK84" s="89"/>
      <c r="FXL84" s="89"/>
      <c r="FXM84" s="89"/>
      <c r="FXN84" s="89"/>
      <c r="FXO84" s="89"/>
      <c r="FXP84" s="89"/>
      <c r="FXQ84" s="89"/>
      <c r="FXR84" s="89"/>
      <c r="FXS84" s="89"/>
      <c r="FXT84" s="89"/>
      <c r="FXU84" s="89"/>
      <c r="FXV84" s="89"/>
      <c r="FXW84" s="89"/>
      <c r="FXX84" s="89"/>
      <c r="FXY84" s="89"/>
      <c r="FXZ84" s="89"/>
      <c r="FYA84" s="89"/>
      <c r="FYB84" s="89"/>
      <c r="FYC84" s="89"/>
      <c r="FYD84" s="89"/>
      <c r="FYE84" s="89"/>
      <c r="FYF84" s="89"/>
      <c r="FYG84" s="89"/>
      <c r="FYH84" s="89"/>
      <c r="FYI84" s="89"/>
      <c r="FYJ84" s="89"/>
      <c r="FYK84" s="89"/>
      <c r="FYL84" s="89"/>
      <c r="FYM84" s="89"/>
      <c r="FYN84" s="89"/>
      <c r="FYO84" s="89"/>
      <c r="FYP84" s="89"/>
      <c r="FYQ84" s="89"/>
      <c r="FYR84" s="89"/>
      <c r="FYS84" s="89"/>
      <c r="FYT84" s="89"/>
      <c r="FYU84" s="89"/>
      <c r="FYV84" s="89"/>
      <c r="FYW84" s="89"/>
      <c r="FYX84" s="89"/>
      <c r="FYY84" s="89"/>
      <c r="FYZ84" s="89"/>
      <c r="FZA84" s="89"/>
      <c r="FZB84" s="89"/>
      <c r="FZC84" s="89"/>
      <c r="FZD84" s="89"/>
      <c r="FZE84" s="89"/>
      <c r="FZF84" s="89"/>
      <c r="FZG84" s="89"/>
      <c r="FZH84" s="89"/>
      <c r="FZI84" s="89"/>
      <c r="FZJ84" s="89"/>
      <c r="FZK84" s="89"/>
      <c r="FZL84" s="89"/>
      <c r="FZM84" s="89"/>
      <c r="FZN84" s="89"/>
      <c r="FZO84" s="89"/>
      <c r="FZP84" s="89"/>
      <c r="FZQ84" s="89"/>
      <c r="FZR84" s="89"/>
      <c r="FZS84" s="89"/>
      <c r="FZT84" s="89"/>
      <c r="FZU84" s="89"/>
      <c r="FZV84" s="89"/>
      <c r="FZW84" s="89"/>
      <c r="FZX84" s="89"/>
      <c r="FZY84" s="89"/>
      <c r="FZZ84" s="89"/>
      <c r="GAA84" s="89"/>
      <c r="GAB84" s="89"/>
      <c r="GAC84" s="89"/>
      <c r="GAD84" s="89"/>
      <c r="GAE84" s="89"/>
      <c r="GAF84" s="89"/>
      <c r="GAG84" s="89"/>
      <c r="GAH84" s="89"/>
      <c r="GAI84" s="89"/>
      <c r="GAJ84" s="89"/>
      <c r="GAK84" s="89"/>
      <c r="GAL84" s="89"/>
      <c r="GAM84" s="89"/>
      <c r="GAN84" s="89"/>
      <c r="GAO84" s="89"/>
      <c r="GAP84" s="89"/>
      <c r="GAQ84" s="89"/>
      <c r="GAR84" s="89"/>
      <c r="GAS84" s="89"/>
      <c r="GAT84" s="89"/>
      <c r="GAU84" s="89"/>
      <c r="GAV84" s="89"/>
      <c r="GAW84" s="89"/>
      <c r="GAX84" s="89"/>
      <c r="GAY84" s="89"/>
      <c r="GAZ84" s="89"/>
      <c r="GBA84" s="89"/>
      <c r="GBB84" s="89"/>
      <c r="GBC84" s="89"/>
      <c r="GBD84" s="89"/>
      <c r="GBE84" s="89"/>
      <c r="GBF84" s="89"/>
      <c r="GBG84" s="89"/>
      <c r="GBH84" s="89"/>
      <c r="GBI84" s="89"/>
      <c r="GBJ84" s="89"/>
      <c r="GBK84" s="89"/>
      <c r="GBL84" s="89"/>
      <c r="GBM84" s="89"/>
      <c r="GBN84" s="89"/>
      <c r="GBO84" s="89"/>
      <c r="GBP84" s="89"/>
      <c r="GBQ84" s="89"/>
      <c r="GBR84" s="89"/>
      <c r="GBS84" s="89"/>
      <c r="GBT84" s="89"/>
      <c r="GBU84" s="89"/>
      <c r="GBV84" s="89"/>
      <c r="GBW84" s="89"/>
      <c r="GBX84" s="89"/>
      <c r="GBY84" s="89"/>
      <c r="GBZ84" s="89"/>
      <c r="GCA84" s="89"/>
      <c r="GCB84" s="89"/>
      <c r="GCC84" s="89"/>
      <c r="GCD84" s="89"/>
      <c r="GCE84" s="89"/>
      <c r="GCF84" s="89"/>
      <c r="GCG84" s="89"/>
      <c r="GCH84" s="89"/>
      <c r="GCI84" s="89"/>
      <c r="GCJ84" s="89"/>
      <c r="GCK84" s="89"/>
      <c r="GCL84" s="89"/>
      <c r="GCM84" s="89"/>
      <c r="GCN84" s="89"/>
      <c r="GCO84" s="89"/>
      <c r="GCP84" s="89"/>
      <c r="GCQ84" s="89"/>
      <c r="GCR84" s="89"/>
      <c r="GCS84" s="89"/>
      <c r="GCT84" s="89"/>
      <c r="GCU84" s="89"/>
      <c r="GCV84" s="89"/>
      <c r="GCW84" s="89"/>
      <c r="GCX84" s="89"/>
      <c r="GCY84" s="89"/>
      <c r="GCZ84" s="89"/>
      <c r="GDA84" s="89"/>
      <c r="GDB84" s="89"/>
      <c r="GDC84" s="89"/>
      <c r="GDD84" s="89"/>
      <c r="GDE84" s="89"/>
      <c r="GDF84" s="89"/>
      <c r="GDG84" s="89"/>
      <c r="GDH84" s="89"/>
      <c r="GDI84" s="89"/>
      <c r="GDJ84" s="89"/>
      <c r="GDK84" s="89"/>
      <c r="GDL84" s="89"/>
      <c r="GDM84" s="89"/>
      <c r="GDN84" s="89"/>
      <c r="GDO84" s="89"/>
      <c r="GDP84" s="89"/>
      <c r="GDQ84" s="89"/>
      <c r="GDR84" s="89"/>
      <c r="GDS84" s="89"/>
      <c r="GDT84" s="89"/>
      <c r="GDU84" s="89"/>
      <c r="GDV84" s="89"/>
      <c r="GDW84" s="89"/>
      <c r="GDX84" s="89"/>
      <c r="GDY84" s="89"/>
      <c r="GDZ84" s="89"/>
      <c r="GEA84" s="89"/>
      <c r="GEB84" s="89"/>
      <c r="GEC84" s="89"/>
      <c r="GED84" s="89"/>
      <c r="GEE84" s="89"/>
      <c r="GEF84" s="89"/>
      <c r="GEG84" s="89"/>
      <c r="GEH84" s="89"/>
      <c r="GEI84" s="89"/>
      <c r="GEJ84" s="89"/>
      <c r="GEK84" s="89"/>
      <c r="GEL84" s="89"/>
      <c r="GEM84" s="89"/>
      <c r="GEN84" s="89"/>
      <c r="GEO84" s="89"/>
      <c r="GEP84" s="89"/>
      <c r="GEQ84" s="89"/>
      <c r="GER84" s="89"/>
      <c r="GES84" s="89"/>
      <c r="GET84" s="89"/>
      <c r="GEU84" s="89"/>
      <c r="GEV84" s="89"/>
      <c r="GEW84" s="89"/>
      <c r="GEX84" s="89"/>
      <c r="GEY84" s="89"/>
      <c r="GEZ84" s="89"/>
      <c r="GFA84" s="89"/>
      <c r="GFB84" s="89"/>
      <c r="GFC84" s="89"/>
      <c r="GFD84" s="89"/>
      <c r="GFE84" s="89"/>
      <c r="GFF84" s="89"/>
      <c r="GFG84" s="89"/>
      <c r="GFH84" s="89"/>
      <c r="GFI84" s="89"/>
      <c r="GFJ84" s="89"/>
      <c r="GFK84" s="89"/>
      <c r="GFL84" s="89"/>
      <c r="GFM84" s="89"/>
      <c r="GFN84" s="89"/>
      <c r="GFO84" s="89"/>
      <c r="GFP84" s="89"/>
      <c r="GFQ84" s="89"/>
      <c r="GFR84" s="89"/>
      <c r="GFS84" s="89"/>
      <c r="GFT84" s="89"/>
      <c r="GFU84" s="89"/>
      <c r="GFV84" s="89"/>
      <c r="GFW84" s="89"/>
      <c r="GFX84" s="89"/>
      <c r="GFY84" s="89"/>
      <c r="GFZ84" s="89"/>
      <c r="GGA84" s="89"/>
      <c r="GGB84" s="89"/>
      <c r="GGC84" s="89"/>
      <c r="GGD84" s="89"/>
      <c r="GGE84" s="89"/>
      <c r="GGF84" s="89"/>
      <c r="GGG84" s="89"/>
      <c r="GGH84" s="89"/>
      <c r="GGI84" s="89"/>
      <c r="GGJ84" s="89"/>
      <c r="GGK84" s="89"/>
      <c r="GGL84" s="89"/>
      <c r="GGM84" s="89"/>
      <c r="GGN84" s="89"/>
      <c r="GGO84" s="89"/>
      <c r="GGP84" s="89"/>
      <c r="GGQ84" s="89"/>
      <c r="GGR84" s="89"/>
      <c r="GGS84" s="89"/>
      <c r="GGT84" s="89"/>
      <c r="GGU84" s="89"/>
      <c r="GGV84" s="89"/>
      <c r="GGW84" s="89"/>
      <c r="GGX84" s="89"/>
      <c r="GGY84" s="89"/>
      <c r="GGZ84" s="89"/>
      <c r="GHA84" s="89"/>
      <c r="GHB84" s="89"/>
      <c r="GHC84" s="89"/>
      <c r="GHD84" s="89"/>
      <c r="GHE84" s="89"/>
      <c r="GHF84" s="89"/>
      <c r="GHG84" s="89"/>
      <c r="GHH84" s="89"/>
      <c r="GHI84" s="89"/>
      <c r="GHJ84" s="89"/>
      <c r="GHK84" s="89"/>
      <c r="GHL84" s="89"/>
      <c r="GHM84" s="89"/>
      <c r="GHN84" s="89"/>
      <c r="GHO84" s="89"/>
      <c r="GHP84" s="89"/>
      <c r="GHQ84" s="89"/>
      <c r="GHR84" s="89"/>
      <c r="GHS84" s="89"/>
      <c r="GHT84" s="89"/>
      <c r="GHU84" s="89"/>
      <c r="GHV84" s="89"/>
      <c r="GHW84" s="89"/>
      <c r="GHX84" s="89"/>
      <c r="GHY84" s="89"/>
      <c r="GHZ84" s="89"/>
      <c r="GIA84" s="89"/>
      <c r="GIB84" s="89"/>
      <c r="GIC84" s="89"/>
      <c r="GID84" s="89"/>
      <c r="GIE84" s="89"/>
      <c r="GIF84" s="89"/>
      <c r="GIG84" s="89"/>
      <c r="GIH84" s="89"/>
      <c r="GII84" s="89"/>
      <c r="GIJ84" s="89"/>
      <c r="GIK84" s="89"/>
      <c r="GIL84" s="89"/>
      <c r="GIM84" s="89"/>
      <c r="GIN84" s="89"/>
      <c r="GIO84" s="89"/>
      <c r="GIP84" s="89"/>
      <c r="GIQ84" s="89"/>
      <c r="GIR84" s="89"/>
      <c r="GIS84" s="89"/>
      <c r="GIT84" s="89"/>
      <c r="GIU84" s="89"/>
      <c r="GIV84" s="89"/>
      <c r="GIW84" s="89"/>
      <c r="GIX84" s="89"/>
      <c r="GIY84" s="89"/>
      <c r="GIZ84" s="89"/>
      <c r="GJA84" s="89"/>
      <c r="GJB84" s="89"/>
      <c r="GJC84" s="89"/>
      <c r="GJD84" s="89"/>
      <c r="GJE84" s="89"/>
      <c r="GJF84" s="89"/>
      <c r="GJG84" s="89"/>
      <c r="GJH84" s="89"/>
      <c r="GJI84" s="89"/>
      <c r="GJJ84" s="89"/>
      <c r="GJK84" s="89"/>
      <c r="GJL84" s="89"/>
      <c r="GJM84" s="89"/>
      <c r="GJN84" s="89"/>
      <c r="GJO84" s="89"/>
      <c r="GJP84" s="89"/>
      <c r="GJQ84" s="89"/>
      <c r="GJR84" s="89"/>
      <c r="GJS84" s="89"/>
      <c r="GJT84" s="89"/>
      <c r="GJU84" s="89"/>
      <c r="GJV84" s="89"/>
      <c r="GJW84" s="89"/>
      <c r="GJX84" s="89"/>
      <c r="GJY84" s="89"/>
      <c r="GJZ84" s="89"/>
      <c r="GKA84" s="89"/>
      <c r="GKB84" s="89"/>
      <c r="GKC84" s="89"/>
      <c r="GKD84" s="89"/>
      <c r="GKE84" s="89"/>
      <c r="GKF84" s="89"/>
      <c r="GKG84" s="89"/>
      <c r="GKH84" s="89"/>
      <c r="GKI84" s="89"/>
      <c r="GKJ84" s="89"/>
      <c r="GKK84" s="89"/>
      <c r="GKL84" s="89"/>
      <c r="GKM84" s="89"/>
      <c r="GKN84" s="89"/>
      <c r="GKO84" s="89"/>
      <c r="GKP84" s="89"/>
      <c r="GKQ84" s="89"/>
      <c r="GKR84" s="89"/>
      <c r="GKS84" s="89"/>
      <c r="GKT84" s="89"/>
      <c r="GKU84" s="89"/>
      <c r="GKV84" s="89"/>
      <c r="GKW84" s="89"/>
      <c r="GKX84" s="89"/>
      <c r="GKY84" s="89"/>
      <c r="GKZ84" s="89"/>
      <c r="GLA84" s="89"/>
      <c r="GLB84" s="89"/>
      <c r="GLC84" s="89"/>
      <c r="GLD84" s="89"/>
      <c r="GLE84" s="89"/>
      <c r="GLF84" s="89"/>
      <c r="GLG84" s="89"/>
      <c r="GLH84" s="89"/>
      <c r="GLI84" s="89"/>
      <c r="GLJ84" s="89"/>
      <c r="GLK84" s="89"/>
      <c r="GLL84" s="89"/>
      <c r="GLM84" s="89"/>
      <c r="GLN84" s="89"/>
      <c r="GLO84" s="89"/>
      <c r="GLP84" s="89"/>
      <c r="GLQ84" s="89"/>
      <c r="GLR84" s="89"/>
      <c r="GLS84" s="89"/>
      <c r="GLT84" s="89"/>
      <c r="GLU84" s="89"/>
      <c r="GLV84" s="89"/>
      <c r="GLW84" s="89"/>
      <c r="GLX84" s="89"/>
      <c r="GLY84" s="89"/>
      <c r="GLZ84" s="89"/>
      <c r="GMA84" s="89"/>
      <c r="GMB84" s="89"/>
      <c r="GMC84" s="89"/>
      <c r="GMD84" s="89"/>
      <c r="GME84" s="89"/>
      <c r="GMF84" s="89"/>
      <c r="GMG84" s="89"/>
      <c r="GMH84" s="89"/>
      <c r="GMI84" s="89"/>
      <c r="GMJ84" s="89"/>
      <c r="GMK84" s="89"/>
      <c r="GML84" s="89"/>
      <c r="GMM84" s="89"/>
      <c r="GMN84" s="89"/>
      <c r="GMO84" s="89"/>
      <c r="GMP84" s="89"/>
      <c r="GMQ84" s="89"/>
      <c r="GMR84" s="89"/>
      <c r="GMS84" s="89"/>
      <c r="GMT84" s="89"/>
      <c r="GMU84" s="89"/>
      <c r="GMV84" s="89"/>
      <c r="GMW84" s="89"/>
      <c r="GMX84" s="89"/>
      <c r="GMY84" s="89"/>
      <c r="GMZ84" s="89"/>
      <c r="GNA84" s="89"/>
      <c r="GNB84" s="89"/>
      <c r="GNC84" s="89"/>
      <c r="GND84" s="89"/>
      <c r="GNE84" s="89"/>
      <c r="GNF84" s="89"/>
      <c r="GNG84" s="89"/>
      <c r="GNH84" s="89"/>
      <c r="GNI84" s="89"/>
      <c r="GNJ84" s="89"/>
      <c r="GNK84" s="89"/>
      <c r="GNL84" s="89"/>
      <c r="GNM84" s="89"/>
      <c r="GNN84" s="89"/>
      <c r="GNO84" s="89"/>
      <c r="GNP84" s="89"/>
      <c r="GNQ84" s="89"/>
      <c r="GNR84" s="89"/>
      <c r="GNS84" s="89"/>
      <c r="GNT84" s="89"/>
      <c r="GNU84" s="89"/>
      <c r="GNV84" s="89"/>
      <c r="GNW84" s="89"/>
      <c r="GNX84" s="89"/>
      <c r="GNY84" s="89"/>
      <c r="GNZ84" s="89"/>
      <c r="GOA84" s="89"/>
      <c r="GOB84" s="89"/>
      <c r="GOC84" s="89"/>
      <c r="GOD84" s="89"/>
      <c r="GOE84" s="89"/>
      <c r="GOF84" s="89"/>
      <c r="GOG84" s="89"/>
      <c r="GOH84" s="89"/>
      <c r="GOI84" s="89"/>
      <c r="GOJ84" s="89"/>
      <c r="GOK84" s="89"/>
      <c r="GOL84" s="89"/>
      <c r="GOM84" s="89"/>
      <c r="GON84" s="89"/>
      <c r="GOO84" s="89"/>
      <c r="GOP84" s="89"/>
      <c r="GOQ84" s="89"/>
      <c r="GOR84" s="89"/>
      <c r="GOS84" s="89"/>
      <c r="GOT84" s="89"/>
      <c r="GOU84" s="89"/>
      <c r="GOV84" s="89"/>
      <c r="GOW84" s="89"/>
      <c r="GOX84" s="89"/>
      <c r="GOY84" s="89"/>
      <c r="GOZ84" s="89"/>
      <c r="GPA84" s="89"/>
      <c r="GPB84" s="89"/>
      <c r="GPC84" s="89"/>
      <c r="GPD84" s="89"/>
      <c r="GPE84" s="89"/>
      <c r="GPF84" s="89"/>
      <c r="GPG84" s="89"/>
      <c r="GPH84" s="89"/>
      <c r="GPI84" s="89"/>
      <c r="GPJ84" s="89"/>
      <c r="GPK84" s="89"/>
      <c r="GPL84" s="89"/>
      <c r="GPM84" s="89"/>
      <c r="GPN84" s="89"/>
      <c r="GPO84" s="89"/>
      <c r="GPP84" s="89"/>
      <c r="GPQ84" s="89"/>
      <c r="GPR84" s="89"/>
      <c r="GPS84" s="89"/>
      <c r="GPT84" s="89"/>
      <c r="GPU84" s="89"/>
      <c r="GPV84" s="89"/>
      <c r="GPW84" s="89"/>
      <c r="GPX84" s="89"/>
      <c r="GPY84" s="89"/>
      <c r="GPZ84" s="89"/>
      <c r="GQA84" s="89"/>
      <c r="GQB84" s="89"/>
      <c r="GQC84" s="89"/>
      <c r="GQD84" s="89"/>
      <c r="GQE84" s="89"/>
      <c r="GQF84" s="89"/>
      <c r="GQG84" s="89"/>
      <c r="GQH84" s="89"/>
      <c r="GQI84" s="89"/>
      <c r="GQJ84" s="89"/>
      <c r="GQK84" s="89"/>
      <c r="GQL84" s="89"/>
      <c r="GQM84" s="89"/>
      <c r="GQN84" s="89"/>
      <c r="GQO84" s="89"/>
      <c r="GQP84" s="89"/>
      <c r="GQQ84" s="89"/>
      <c r="GQR84" s="89"/>
      <c r="GQS84" s="89"/>
      <c r="GQT84" s="89"/>
      <c r="GQU84" s="89"/>
      <c r="GQV84" s="89"/>
      <c r="GQW84" s="89"/>
      <c r="GQX84" s="89"/>
      <c r="GQY84" s="89"/>
      <c r="GQZ84" s="89"/>
      <c r="GRA84" s="89"/>
      <c r="GRB84" s="89"/>
      <c r="GRC84" s="89"/>
      <c r="GRD84" s="89"/>
      <c r="GRE84" s="89"/>
      <c r="GRF84" s="89"/>
      <c r="GRG84" s="89"/>
      <c r="GRH84" s="89"/>
      <c r="GRI84" s="89"/>
      <c r="GRJ84" s="89"/>
      <c r="GRK84" s="89"/>
      <c r="GRL84" s="89"/>
      <c r="GRM84" s="89"/>
      <c r="GRN84" s="89"/>
      <c r="GRO84" s="89"/>
      <c r="GRP84" s="89"/>
      <c r="GRQ84" s="89"/>
      <c r="GRR84" s="89"/>
      <c r="GRS84" s="89"/>
      <c r="GRT84" s="89"/>
      <c r="GRU84" s="89"/>
      <c r="GRV84" s="89"/>
      <c r="GRW84" s="89"/>
      <c r="GRX84" s="89"/>
      <c r="GRY84" s="89"/>
      <c r="GRZ84" s="89"/>
      <c r="GSA84" s="89"/>
      <c r="GSB84" s="89"/>
      <c r="GSC84" s="89"/>
      <c r="GSD84" s="89"/>
      <c r="GSE84" s="89"/>
      <c r="GSF84" s="89"/>
      <c r="GSG84" s="89"/>
      <c r="GSH84" s="89"/>
      <c r="GSI84" s="89"/>
      <c r="GSJ84" s="89"/>
      <c r="GSK84" s="89"/>
      <c r="GSL84" s="89"/>
      <c r="GSM84" s="89"/>
      <c r="GSN84" s="89"/>
      <c r="GSO84" s="89"/>
      <c r="GSP84" s="89"/>
      <c r="GSQ84" s="89"/>
      <c r="GSR84" s="89"/>
      <c r="GSS84" s="89"/>
      <c r="GST84" s="89"/>
      <c r="GSU84" s="89"/>
      <c r="GSV84" s="89"/>
      <c r="GSW84" s="89"/>
      <c r="GSX84" s="89"/>
      <c r="GSY84" s="89"/>
      <c r="GSZ84" s="89"/>
      <c r="GTA84" s="89"/>
      <c r="GTB84" s="89"/>
      <c r="GTC84" s="89"/>
      <c r="GTD84" s="89"/>
      <c r="GTE84" s="89"/>
      <c r="GTF84" s="89"/>
      <c r="GTG84" s="89"/>
      <c r="GTH84" s="89"/>
      <c r="GTI84" s="89"/>
      <c r="GTJ84" s="89"/>
      <c r="GTK84" s="89"/>
      <c r="GTL84" s="89"/>
      <c r="GTM84" s="89"/>
      <c r="GTN84" s="89"/>
      <c r="GTO84" s="89"/>
      <c r="GTP84" s="89"/>
      <c r="GTQ84" s="89"/>
      <c r="GTR84" s="89"/>
      <c r="GTS84" s="89"/>
      <c r="GTT84" s="89"/>
      <c r="GTU84" s="89"/>
      <c r="GTV84" s="89"/>
      <c r="GTW84" s="89"/>
      <c r="GTX84" s="89"/>
      <c r="GTY84" s="89"/>
      <c r="GTZ84" s="89"/>
      <c r="GUA84" s="89"/>
      <c r="GUB84" s="89"/>
      <c r="GUC84" s="89"/>
      <c r="GUD84" s="89"/>
      <c r="GUE84" s="89"/>
      <c r="GUF84" s="89"/>
      <c r="GUG84" s="89"/>
      <c r="GUH84" s="89"/>
      <c r="GUI84" s="89"/>
      <c r="GUJ84" s="89"/>
      <c r="GUK84" s="89"/>
      <c r="GUL84" s="89"/>
      <c r="GUM84" s="89"/>
      <c r="GUN84" s="89"/>
      <c r="GUO84" s="89"/>
      <c r="GUP84" s="89"/>
      <c r="GUQ84" s="89"/>
      <c r="GUR84" s="89"/>
      <c r="GUS84" s="89"/>
      <c r="GUT84" s="89"/>
      <c r="GUU84" s="89"/>
      <c r="GUV84" s="89"/>
      <c r="GUW84" s="89"/>
      <c r="GUX84" s="89"/>
      <c r="GUY84" s="89"/>
      <c r="GUZ84" s="89"/>
      <c r="GVA84" s="89"/>
      <c r="GVB84" s="89"/>
      <c r="GVC84" s="89"/>
      <c r="GVD84" s="89"/>
      <c r="GVE84" s="89"/>
      <c r="GVF84" s="89"/>
      <c r="GVG84" s="89"/>
      <c r="GVH84" s="89"/>
      <c r="GVI84" s="89"/>
      <c r="GVJ84" s="89"/>
      <c r="GVK84" s="89"/>
      <c r="GVL84" s="89"/>
      <c r="GVM84" s="89"/>
      <c r="GVN84" s="89"/>
      <c r="GVO84" s="89"/>
      <c r="GVP84" s="89"/>
      <c r="GVQ84" s="89"/>
      <c r="GVR84" s="89"/>
      <c r="GVS84" s="89"/>
      <c r="GVT84" s="89"/>
      <c r="GVU84" s="89"/>
      <c r="GVV84" s="89"/>
      <c r="GVW84" s="89"/>
      <c r="GVX84" s="89"/>
      <c r="GVY84" s="89"/>
      <c r="GVZ84" s="89"/>
      <c r="GWA84" s="89"/>
      <c r="GWB84" s="89"/>
      <c r="GWC84" s="89"/>
      <c r="GWD84" s="89"/>
      <c r="GWE84" s="89"/>
      <c r="GWF84" s="89"/>
      <c r="GWG84" s="89"/>
      <c r="GWH84" s="89"/>
      <c r="GWI84" s="89"/>
      <c r="GWJ84" s="89"/>
      <c r="GWK84" s="89"/>
      <c r="GWL84" s="89"/>
      <c r="GWM84" s="89"/>
      <c r="GWN84" s="89"/>
      <c r="GWO84" s="89"/>
      <c r="GWP84" s="89"/>
      <c r="GWQ84" s="89"/>
      <c r="GWR84" s="89"/>
      <c r="GWS84" s="89"/>
      <c r="GWT84" s="89"/>
      <c r="GWU84" s="89"/>
      <c r="GWV84" s="89"/>
      <c r="GWW84" s="89"/>
      <c r="GWX84" s="89"/>
      <c r="GWY84" s="89"/>
      <c r="GWZ84" s="89"/>
      <c r="GXA84" s="89"/>
      <c r="GXB84" s="89"/>
      <c r="GXC84" s="89"/>
      <c r="GXD84" s="89"/>
      <c r="GXE84" s="89"/>
      <c r="GXF84" s="89"/>
      <c r="GXG84" s="89"/>
      <c r="GXH84" s="89"/>
      <c r="GXI84" s="89"/>
      <c r="GXJ84" s="89"/>
      <c r="GXK84" s="89"/>
      <c r="GXL84" s="89"/>
      <c r="GXM84" s="89"/>
      <c r="GXN84" s="89"/>
      <c r="GXO84" s="89"/>
      <c r="GXP84" s="89"/>
      <c r="GXQ84" s="89"/>
      <c r="GXR84" s="89"/>
      <c r="GXS84" s="89"/>
      <c r="GXT84" s="89"/>
      <c r="GXU84" s="89"/>
      <c r="GXV84" s="89"/>
      <c r="GXW84" s="89"/>
      <c r="GXX84" s="89"/>
      <c r="GXY84" s="89"/>
      <c r="GXZ84" s="89"/>
      <c r="GYA84" s="89"/>
      <c r="GYB84" s="89"/>
      <c r="GYC84" s="89"/>
      <c r="GYD84" s="89"/>
      <c r="GYE84" s="89"/>
      <c r="GYF84" s="89"/>
      <c r="GYG84" s="89"/>
      <c r="GYH84" s="89"/>
      <c r="GYI84" s="89"/>
      <c r="GYJ84" s="89"/>
      <c r="GYK84" s="89"/>
      <c r="GYL84" s="89"/>
      <c r="GYM84" s="89"/>
      <c r="GYN84" s="89"/>
      <c r="GYO84" s="89"/>
      <c r="GYP84" s="89"/>
      <c r="GYQ84" s="89"/>
      <c r="GYR84" s="89"/>
      <c r="GYS84" s="89"/>
      <c r="GYT84" s="89"/>
      <c r="GYU84" s="89"/>
      <c r="GYV84" s="89"/>
      <c r="GYW84" s="89"/>
      <c r="GYX84" s="89"/>
      <c r="GYY84" s="89"/>
      <c r="GYZ84" s="89"/>
      <c r="GZA84" s="89"/>
      <c r="GZB84" s="89"/>
      <c r="GZC84" s="89"/>
      <c r="GZD84" s="89"/>
      <c r="GZE84" s="89"/>
      <c r="GZF84" s="89"/>
      <c r="GZG84" s="89"/>
      <c r="GZH84" s="89"/>
      <c r="GZI84" s="89"/>
      <c r="GZJ84" s="89"/>
      <c r="GZK84" s="89"/>
      <c r="GZL84" s="89"/>
      <c r="GZM84" s="89"/>
      <c r="GZN84" s="89"/>
      <c r="GZO84" s="89"/>
      <c r="GZP84" s="89"/>
      <c r="GZQ84" s="89"/>
      <c r="GZR84" s="89"/>
      <c r="GZS84" s="89"/>
      <c r="GZT84" s="89"/>
      <c r="GZU84" s="89"/>
      <c r="GZV84" s="89"/>
      <c r="GZW84" s="89"/>
      <c r="GZX84" s="89"/>
      <c r="GZY84" s="89"/>
      <c r="GZZ84" s="89"/>
      <c r="HAA84" s="89"/>
      <c r="HAB84" s="89"/>
      <c r="HAC84" s="89"/>
      <c r="HAD84" s="89"/>
      <c r="HAE84" s="89"/>
      <c r="HAF84" s="89"/>
      <c r="HAG84" s="89"/>
      <c r="HAH84" s="89"/>
      <c r="HAI84" s="89"/>
      <c r="HAJ84" s="89"/>
      <c r="HAK84" s="89"/>
      <c r="HAL84" s="89"/>
      <c r="HAM84" s="89"/>
      <c r="HAN84" s="89"/>
      <c r="HAO84" s="89"/>
      <c r="HAP84" s="89"/>
      <c r="HAQ84" s="89"/>
      <c r="HAR84" s="89"/>
      <c r="HAS84" s="89"/>
      <c r="HAT84" s="89"/>
      <c r="HAU84" s="89"/>
      <c r="HAV84" s="89"/>
      <c r="HAW84" s="89"/>
      <c r="HAX84" s="89"/>
      <c r="HAY84" s="89"/>
      <c r="HAZ84" s="89"/>
      <c r="HBA84" s="89"/>
      <c r="HBB84" s="89"/>
      <c r="HBC84" s="89"/>
      <c r="HBD84" s="89"/>
      <c r="HBE84" s="89"/>
      <c r="HBF84" s="89"/>
      <c r="HBG84" s="89"/>
      <c r="HBH84" s="89"/>
      <c r="HBI84" s="89"/>
      <c r="HBJ84" s="89"/>
      <c r="HBK84" s="89"/>
      <c r="HBL84" s="89"/>
      <c r="HBM84" s="89"/>
      <c r="HBN84" s="89"/>
      <c r="HBO84" s="89"/>
      <c r="HBP84" s="89"/>
      <c r="HBQ84" s="89"/>
      <c r="HBR84" s="89"/>
      <c r="HBS84" s="89"/>
      <c r="HBT84" s="89"/>
      <c r="HBU84" s="89"/>
      <c r="HBV84" s="89"/>
      <c r="HBW84" s="89"/>
      <c r="HBX84" s="89"/>
      <c r="HBY84" s="89"/>
      <c r="HBZ84" s="89"/>
      <c r="HCA84" s="89"/>
      <c r="HCB84" s="89"/>
      <c r="HCC84" s="89"/>
      <c r="HCD84" s="89"/>
      <c r="HCE84" s="89"/>
      <c r="HCF84" s="89"/>
      <c r="HCG84" s="89"/>
      <c r="HCH84" s="89"/>
      <c r="HCI84" s="89"/>
      <c r="HCJ84" s="89"/>
      <c r="HCK84" s="89"/>
      <c r="HCL84" s="89"/>
      <c r="HCM84" s="89"/>
      <c r="HCN84" s="89"/>
      <c r="HCO84" s="89"/>
      <c r="HCP84" s="89"/>
      <c r="HCQ84" s="89"/>
      <c r="HCR84" s="89"/>
      <c r="HCS84" s="89"/>
      <c r="HCT84" s="89"/>
      <c r="HCU84" s="89"/>
      <c r="HCV84" s="89"/>
      <c r="HCW84" s="89"/>
      <c r="HCX84" s="89"/>
      <c r="HCY84" s="89"/>
      <c r="HCZ84" s="89"/>
      <c r="HDA84" s="89"/>
      <c r="HDB84" s="89"/>
      <c r="HDC84" s="89"/>
      <c r="HDD84" s="89"/>
      <c r="HDE84" s="89"/>
      <c r="HDF84" s="89"/>
      <c r="HDG84" s="89"/>
      <c r="HDH84" s="89"/>
      <c r="HDI84" s="89"/>
      <c r="HDJ84" s="89"/>
      <c r="HDK84" s="89"/>
      <c r="HDL84" s="89"/>
      <c r="HDM84" s="89"/>
      <c r="HDN84" s="89"/>
      <c r="HDO84" s="89"/>
      <c r="HDP84" s="89"/>
      <c r="HDQ84" s="89"/>
      <c r="HDR84" s="89"/>
      <c r="HDS84" s="89"/>
      <c r="HDT84" s="89"/>
      <c r="HDU84" s="89"/>
      <c r="HDV84" s="89"/>
      <c r="HDW84" s="89"/>
      <c r="HDX84" s="89"/>
      <c r="HDY84" s="89"/>
      <c r="HDZ84" s="89"/>
      <c r="HEA84" s="89"/>
      <c r="HEB84" s="89"/>
      <c r="HEC84" s="89"/>
      <c r="HED84" s="89"/>
      <c r="HEE84" s="89"/>
      <c r="HEF84" s="89"/>
      <c r="HEG84" s="89"/>
      <c r="HEH84" s="89"/>
      <c r="HEI84" s="89"/>
      <c r="HEJ84" s="89"/>
      <c r="HEK84" s="89"/>
      <c r="HEL84" s="89"/>
      <c r="HEM84" s="89"/>
      <c r="HEN84" s="89"/>
      <c r="HEO84" s="89"/>
      <c r="HEP84" s="89"/>
      <c r="HEQ84" s="89"/>
      <c r="HER84" s="89"/>
      <c r="HES84" s="89"/>
      <c r="HET84" s="89"/>
      <c r="HEU84" s="89"/>
      <c r="HEV84" s="89"/>
      <c r="HEW84" s="89"/>
      <c r="HEX84" s="89"/>
      <c r="HEY84" s="89"/>
      <c r="HEZ84" s="89"/>
      <c r="HFA84" s="89"/>
      <c r="HFB84" s="89"/>
      <c r="HFC84" s="89"/>
      <c r="HFD84" s="89"/>
      <c r="HFE84" s="89"/>
      <c r="HFF84" s="89"/>
      <c r="HFG84" s="89"/>
      <c r="HFH84" s="89"/>
      <c r="HFI84" s="89"/>
      <c r="HFJ84" s="89"/>
      <c r="HFK84" s="89"/>
      <c r="HFL84" s="89"/>
      <c r="HFM84" s="89"/>
      <c r="HFN84" s="89"/>
      <c r="HFO84" s="89"/>
      <c r="HFP84" s="89"/>
      <c r="HFQ84" s="89"/>
      <c r="HFR84" s="89"/>
      <c r="HFS84" s="89"/>
      <c r="HFT84" s="89"/>
      <c r="HFU84" s="89"/>
      <c r="HFV84" s="89"/>
      <c r="HFW84" s="89"/>
      <c r="HFX84" s="89"/>
      <c r="HFY84" s="89"/>
      <c r="HFZ84" s="89"/>
      <c r="HGA84" s="89"/>
      <c r="HGB84" s="89"/>
      <c r="HGC84" s="89"/>
      <c r="HGD84" s="89"/>
      <c r="HGE84" s="89"/>
      <c r="HGF84" s="89"/>
      <c r="HGG84" s="89"/>
      <c r="HGH84" s="89"/>
      <c r="HGI84" s="89"/>
      <c r="HGJ84" s="89"/>
      <c r="HGK84" s="89"/>
      <c r="HGL84" s="89"/>
      <c r="HGM84" s="89"/>
      <c r="HGN84" s="89"/>
      <c r="HGO84" s="89"/>
      <c r="HGP84" s="89"/>
      <c r="HGQ84" s="89"/>
      <c r="HGR84" s="89"/>
      <c r="HGS84" s="89"/>
      <c r="HGT84" s="89"/>
      <c r="HGU84" s="89"/>
      <c r="HGV84" s="89"/>
      <c r="HGW84" s="89"/>
      <c r="HGX84" s="89"/>
      <c r="HGY84" s="89"/>
      <c r="HGZ84" s="89"/>
      <c r="HHA84" s="89"/>
      <c r="HHB84" s="89"/>
      <c r="HHC84" s="89"/>
      <c r="HHD84" s="89"/>
      <c r="HHE84" s="89"/>
      <c r="HHF84" s="89"/>
      <c r="HHG84" s="89"/>
      <c r="HHH84" s="89"/>
      <c r="HHI84" s="89"/>
      <c r="HHJ84" s="89"/>
      <c r="HHK84" s="89"/>
      <c r="HHL84" s="89"/>
      <c r="HHM84" s="89"/>
      <c r="HHN84" s="89"/>
      <c r="HHO84" s="89"/>
      <c r="HHP84" s="89"/>
      <c r="HHQ84" s="89"/>
      <c r="HHR84" s="89"/>
      <c r="HHS84" s="89"/>
      <c r="HHT84" s="89"/>
      <c r="HHU84" s="89"/>
      <c r="HHV84" s="89"/>
      <c r="HHW84" s="89"/>
      <c r="HHX84" s="89"/>
      <c r="HHY84" s="89"/>
      <c r="HHZ84" s="89"/>
      <c r="HIA84" s="89"/>
      <c r="HIB84" s="89"/>
      <c r="HIC84" s="89"/>
      <c r="HID84" s="89"/>
      <c r="HIE84" s="89"/>
      <c r="HIF84" s="89"/>
      <c r="HIG84" s="89"/>
      <c r="HIH84" s="89"/>
      <c r="HII84" s="89"/>
      <c r="HIJ84" s="89"/>
      <c r="HIK84" s="89"/>
      <c r="HIL84" s="89"/>
      <c r="HIM84" s="89"/>
      <c r="HIN84" s="89"/>
      <c r="HIO84" s="89"/>
      <c r="HIP84" s="89"/>
      <c r="HIQ84" s="89"/>
      <c r="HIR84" s="89"/>
      <c r="HIS84" s="89"/>
      <c r="HIT84" s="89"/>
      <c r="HIU84" s="89"/>
      <c r="HIV84" s="89"/>
      <c r="HIW84" s="89"/>
      <c r="HIX84" s="89"/>
      <c r="HIY84" s="89"/>
      <c r="HIZ84" s="89"/>
      <c r="HJA84" s="89"/>
      <c r="HJB84" s="89"/>
      <c r="HJC84" s="89"/>
      <c r="HJD84" s="89"/>
      <c r="HJE84" s="89"/>
      <c r="HJF84" s="89"/>
      <c r="HJG84" s="89"/>
      <c r="HJH84" s="89"/>
      <c r="HJI84" s="89"/>
      <c r="HJJ84" s="89"/>
      <c r="HJK84" s="89"/>
      <c r="HJL84" s="89"/>
      <c r="HJM84" s="89"/>
      <c r="HJN84" s="89"/>
      <c r="HJO84" s="89"/>
      <c r="HJP84" s="89"/>
      <c r="HJQ84" s="89"/>
      <c r="HJR84" s="89"/>
      <c r="HJS84" s="89"/>
      <c r="HJT84" s="89"/>
      <c r="HJU84" s="89"/>
      <c r="HJV84" s="89"/>
      <c r="HJW84" s="89"/>
      <c r="HJX84" s="89"/>
      <c r="HJY84" s="89"/>
      <c r="HJZ84" s="89"/>
      <c r="HKA84" s="89"/>
      <c r="HKB84" s="89"/>
      <c r="HKC84" s="89"/>
      <c r="HKD84" s="89"/>
      <c r="HKE84" s="89"/>
      <c r="HKF84" s="89"/>
      <c r="HKG84" s="89"/>
      <c r="HKH84" s="89"/>
      <c r="HKI84" s="89"/>
      <c r="HKJ84" s="89"/>
      <c r="HKK84" s="89"/>
      <c r="HKL84" s="89"/>
      <c r="HKM84" s="89"/>
      <c r="HKN84" s="89"/>
      <c r="HKO84" s="89"/>
      <c r="HKP84" s="89"/>
      <c r="HKQ84" s="89"/>
      <c r="HKR84" s="89"/>
      <c r="HKS84" s="89"/>
      <c r="HKT84" s="89"/>
      <c r="HKU84" s="89"/>
      <c r="HKV84" s="89"/>
      <c r="HKW84" s="89"/>
      <c r="HKX84" s="89"/>
      <c r="HKY84" s="89"/>
      <c r="HKZ84" s="89"/>
      <c r="HLA84" s="89"/>
      <c r="HLB84" s="89"/>
      <c r="HLC84" s="89"/>
      <c r="HLD84" s="89"/>
      <c r="HLE84" s="89"/>
      <c r="HLF84" s="89"/>
      <c r="HLG84" s="89"/>
      <c r="HLH84" s="89"/>
      <c r="HLI84" s="89"/>
      <c r="HLJ84" s="89"/>
      <c r="HLK84" s="89"/>
      <c r="HLL84" s="89"/>
      <c r="HLM84" s="89"/>
      <c r="HLN84" s="89"/>
      <c r="HLO84" s="89"/>
      <c r="HLP84" s="89"/>
      <c r="HLQ84" s="89"/>
      <c r="HLR84" s="89"/>
      <c r="HLS84" s="89"/>
      <c r="HLT84" s="89"/>
      <c r="HLU84" s="89"/>
      <c r="HLV84" s="89"/>
      <c r="HLW84" s="89"/>
      <c r="HLX84" s="89"/>
      <c r="HLY84" s="89"/>
      <c r="HLZ84" s="89"/>
      <c r="HMA84" s="89"/>
      <c r="HMB84" s="89"/>
      <c r="HMC84" s="89"/>
      <c r="HMD84" s="89"/>
      <c r="HME84" s="89"/>
      <c r="HMF84" s="89"/>
      <c r="HMG84" s="89"/>
      <c r="HMH84" s="89"/>
      <c r="HMI84" s="89"/>
      <c r="HMJ84" s="89"/>
      <c r="HMK84" s="89"/>
      <c r="HML84" s="89"/>
      <c r="HMM84" s="89"/>
      <c r="HMN84" s="89"/>
      <c r="HMO84" s="89"/>
      <c r="HMP84" s="89"/>
      <c r="HMQ84" s="89"/>
      <c r="HMR84" s="89"/>
      <c r="HMS84" s="89"/>
      <c r="HMT84" s="89"/>
      <c r="HMU84" s="89"/>
      <c r="HMV84" s="89"/>
      <c r="HMW84" s="89"/>
      <c r="HMX84" s="89"/>
      <c r="HMY84" s="89"/>
      <c r="HMZ84" s="89"/>
      <c r="HNA84" s="89"/>
      <c r="HNB84" s="89"/>
      <c r="HNC84" s="89"/>
      <c r="HND84" s="89"/>
      <c r="HNE84" s="89"/>
      <c r="HNF84" s="89"/>
      <c r="HNG84" s="89"/>
      <c r="HNH84" s="89"/>
      <c r="HNI84" s="89"/>
      <c r="HNJ84" s="89"/>
      <c r="HNK84" s="89"/>
      <c r="HNL84" s="89"/>
      <c r="HNM84" s="89"/>
      <c r="HNN84" s="89"/>
      <c r="HNO84" s="89"/>
      <c r="HNP84" s="89"/>
      <c r="HNQ84" s="89"/>
      <c r="HNR84" s="89"/>
      <c r="HNS84" s="89"/>
      <c r="HNT84" s="89"/>
      <c r="HNU84" s="89"/>
      <c r="HNV84" s="89"/>
      <c r="HNW84" s="89"/>
      <c r="HNX84" s="89"/>
      <c r="HNY84" s="89"/>
      <c r="HNZ84" s="89"/>
      <c r="HOA84" s="89"/>
      <c r="HOB84" s="89"/>
      <c r="HOC84" s="89"/>
      <c r="HOD84" s="89"/>
      <c r="HOE84" s="89"/>
      <c r="HOF84" s="89"/>
      <c r="HOG84" s="89"/>
      <c r="HOH84" s="89"/>
      <c r="HOI84" s="89"/>
      <c r="HOJ84" s="89"/>
      <c r="HOK84" s="89"/>
      <c r="HOL84" s="89"/>
      <c r="HOM84" s="89"/>
      <c r="HON84" s="89"/>
      <c r="HOO84" s="89"/>
      <c r="HOP84" s="89"/>
      <c r="HOQ84" s="89"/>
      <c r="HOR84" s="89"/>
      <c r="HOS84" s="89"/>
      <c r="HOT84" s="89"/>
      <c r="HOU84" s="89"/>
      <c r="HOV84" s="89"/>
      <c r="HOW84" s="89"/>
      <c r="HOX84" s="89"/>
      <c r="HOY84" s="89"/>
      <c r="HOZ84" s="89"/>
      <c r="HPA84" s="89"/>
      <c r="HPB84" s="89"/>
      <c r="HPC84" s="89"/>
      <c r="HPD84" s="89"/>
      <c r="HPE84" s="89"/>
      <c r="HPF84" s="89"/>
      <c r="HPG84" s="89"/>
      <c r="HPH84" s="89"/>
      <c r="HPI84" s="89"/>
      <c r="HPJ84" s="89"/>
      <c r="HPK84" s="89"/>
      <c r="HPL84" s="89"/>
      <c r="HPM84" s="89"/>
      <c r="HPN84" s="89"/>
      <c r="HPO84" s="89"/>
      <c r="HPP84" s="89"/>
      <c r="HPQ84" s="89"/>
      <c r="HPR84" s="89"/>
      <c r="HPS84" s="89"/>
      <c r="HPT84" s="89"/>
      <c r="HPU84" s="89"/>
      <c r="HPV84" s="89"/>
      <c r="HPW84" s="89"/>
      <c r="HPX84" s="89"/>
      <c r="HPY84" s="89"/>
      <c r="HPZ84" s="89"/>
      <c r="HQA84" s="89"/>
      <c r="HQB84" s="89"/>
      <c r="HQC84" s="89"/>
      <c r="HQD84" s="89"/>
      <c r="HQE84" s="89"/>
      <c r="HQF84" s="89"/>
      <c r="HQG84" s="89"/>
      <c r="HQH84" s="89"/>
      <c r="HQI84" s="89"/>
      <c r="HQJ84" s="89"/>
      <c r="HQK84" s="89"/>
      <c r="HQL84" s="89"/>
      <c r="HQM84" s="89"/>
      <c r="HQN84" s="89"/>
      <c r="HQO84" s="89"/>
      <c r="HQP84" s="89"/>
      <c r="HQQ84" s="89"/>
      <c r="HQR84" s="89"/>
      <c r="HQS84" s="89"/>
      <c r="HQT84" s="89"/>
      <c r="HQU84" s="89"/>
      <c r="HQV84" s="89"/>
      <c r="HQW84" s="89"/>
      <c r="HQX84" s="89"/>
      <c r="HQY84" s="89"/>
      <c r="HQZ84" s="89"/>
      <c r="HRA84" s="89"/>
      <c r="HRB84" s="89"/>
      <c r="HRC84" s="89"/>
      <c r="HRD84" s="89"/>
      <c r="HRE84" s="89"/>
      <c r="HRF84" s="89"/>
      <c r="HRG84" s="89"/>
      <c r="HRH84" s="89"/>
      <c r="HRI84" s="89"/>
      <c r="HRJ84" s="89"/>
      <c r="HRK84" s="89"/>
      <c r="HRL84" s="89"/>
      <c r="HRM84" s="89"/>
      <c r="HRN84" s="89"/>
      <c r="HRO84" s="89"/>
      <c r="HRP84" s="89"/>
      <c r="HRQ84" s="89"/>
      <c r="HRR84" s="89"/>
      <c r="HRS84" s="89"/>
      <c r="HRT84" s="89"/>
      <c r="HRU84" s="89"/>
      <c r="HRV84" s="89"/>
      <c r="HRW84" s="89"/>
      <c r="HRX84" s="89"/>
      <c r="HRY84" s="89"/>
      <c r="HRZ84" s="89"/>
      <c r="HSA84" s="89"/>
      <c r="HSB84" s="89"/>
      <c r="HSC84" s="89"/>
      <c r="HSD84" s="89"/>
      <c r="HSE84" s="89"/>
      <c r="HSF84" s="89"/>
      <c r="HSG84" s="89"/>
      <c r="HSH84" s="89"/>
      <c r="HSI84" s="89"/>
      <c r="HSJ84" s="89"/>
      <c r="HSK84" s="89"/>
      <c r="HSL84" s="89"/>
      <c r="HSM84" s="89"/>
      <c r="HSN84" s="89"/>
      <c r="HSO84" s="89"/>
      <c r="HSP84" s="89"/>
      <c r="HSQ84" s="89"/>
      <c r="HSR84" s="89"/>
      <c r="HSS84" s="89"/>
      <c r="HST84" s="89"/>
      <c r="HSU84" s="89"/>
      <c r="HSV84" s="89"/>
      <c r="HSW84" s="89"/>
      <c r="HSX84" s="89"/>
      <c r="HSY84" s="89"/>
      <c r="HSZ84" s="89"/>
      <c r="HTA84" s="89"/>
      <c r="HTB84" s="89"/>
      <c r="HTC84" s="89"/>
      <c r="HTD84" s="89"/>
      <c r="HTE84" s="89"/>
      <c r="HTF84" s="89"/>
      <c r="HTG84" s="89"/>
      <c r="HTH84" s="89"/>
      <c r="HTI84" s="89"/>
      <c r="HTJ84" s="89"/>
      <c r="HTK84" s="89"/>
      <c r="HTL84" s="89"/>
      <c r="HTM84" s="89"/>
      <c r="HTN84" s="89"/>
      <c r="HTO84" s="89"/>
      <c r="HTP84" s="89"/>
      <c r="HTQ84" s="89"/>
      <c r="HTR84" s="89"/>
      <c r="HTS84" s="89"/>
      <c r="HTT84" s="89"/>
      <c r="HTU84" s="89"/>
      <c r="HTV84" s="89"/>
      <c r="HTW84" s="89"/>
      <c r="HTX84" s="89"/>
      <c r="HTY84" s="89"/>
      <c r="HTZ84" s="89"/>
      <c r="HUA84" s="89"/>
      <c r="HUB84" s="89"/>
      <c r="HUC84" s="89"/>
      <c r="HUD84" s="89"/>
      <c r="HUE84" s="89"/>
      <c r="HUF84" s="89"/>
      <c r="HUG84" s="89"/>
      <c r="HUH84" s="89"/>
      <c r="HUI84" s="89"/>
      <c r="HUJ84" s="89"/>
      <c r="HUK84" s="89"/>
      <c r="HUL84" s="89"/>
      <c r="HUM84" s="89"/>
      <c r="HUN84" s="89"/>
      <c r="HUO84" s="89"/>
      <c r="HUP84" s="89"/>
      <c r="HUQ84" s="89"/>
      <c r="HUR84" s="89"/>
      <c r="HUS84" s="89"/>
      <c r="HUT84" s="89"/>
      <c r="HUU84" s="89"/>
      <c r="HUV84" s="89"/>
      <c r="HUW84" s="89"/>
      <c r="HUX84" s="89"/>
      <c r="HUY84" s="89"/>
      <c r="HUZ84" s="89"/>
      <c r="HVA84" s="89"/>
      <c r="HVB84" s="89"/>
      <c r="HVC84" s="89"/>
      <c r="HVD84" s="89"/>
      <c r="HVE84" s="89"/>
      <c r="HVF84" s="89"/>
      <c r="HVG84" s="89"/>
      <c r="HVH84" s="89"/>
      <c r="HVI84" s="89"/>
      <c r="HVJ84" s="89"/>
      <c r="HVK84" s="89"/>
      <c r="HVL84" s="89"/>
      <c r="HVM84" s="89"/>
      <c r="HVN84" s="89"/>
      <c r="HVO84" s="89"/>
      <c r="HVP84" s="89"/>
      <c r="HVQ84" s="89"/>
      <c r="HVR84" s="89"/>
      <c r="HVS84" s="89"/>
      <c r="HVT84" s="89"/>
      <c r="HVU84" s="89"/>
      <c r="HVV84" s="89"/>
      <c r="HVW84" s="89"/>
      <c r="HVX84" s="89"/>
      <c r="HVY84" s="89"/>
      <c r="HVZ84" s="89"/>
      <c r="HWA84" s="89"/>
      <c r="HWB84" s="89"/>
      <c r="HWC84" s="89"/>
      <c r="HWD84" s="89"/>
      <c r="HWE84" s="89"/>
      <c r="HWF84" s="89"/>
      <c r="HWG84" s="89"/>
      <c r="HWH84" s="89"/>
      <c r="HWI84" s="89"/>
      <c r="HWJ84" s="89"/>
      <c r="HWK84" s="89"/>
      <c r="HWL84" s="89"/>
      <c r="HWM84" s="89"/>
      <c r="HWN84" s="89"/>
      <c r="HWO84" s="89"/>
      <c r="HWP84" s="89"/>
      <c r="HWQ84" s="89"/>
      <c r="HWR84" s="89"/>
      <c r="HWS84" s="89"/>
      <c r="HWT84" s="89"/>
      <c r="HWU84" s="89"/>
      <c r="HWV84" s="89"/>
      <c r="HWW84" s="89"/>
      <c r="HWX84" s="89"/>
      <c r="HWY84" s="89"/>
      <c r="HWZ84" s="89"/>
      <c r="HXA84" s="89"/>
      <c r="HXB84" s="89"/>
      <c r="HXC84" s="89"/>
      <c r="HXD84" s="89"/>
      <c r="HXE84" s="89"/>
      <c r="HXF84" s="89"/>
      <c r="HXG84" s="89"/>
      <c r="HXH84" s="89"/>
      <c r="HXI84" s="89"/>
      <c r="HXJ84" s="89"/>
      <c r="HXK84" s="89"/>
      <c r="HXL84" s="89"/>
      <c r="HXM84" s="89"/>
      <c r="HXN84" s="89"/>
      <c r="HXO84" s="89"/>
      <c r="HXP84" s="89"/>
      <c r="HXQ84" s="89"/>
      <c r="HXR84" s="89"/>
      <c r="HXS84" s="89"/>
      <c r="HXT84" s="89"/>
      <c r="HXU84" s="89"/>
      <c r="HXV84" s="89"/>
      <c r="HXW84" s="89"/>
      <c r="HXX84" s="89"/>
      <c r="HXY84" s="89"/>
      <c r="HXZ84" s="89"/>
      <c r="HYA84" s="89"/>
      <c r="HYB84" s="89"/>
      <c r="HYC84" s="89"/>
      <c r="HYD84" s="89"/>
      <c r="HYE84" s="89"/>
      <c r="HYF84" s="89"/>
      <c r="HYG84" s="89"/>
      <c r="HYH84" s="89"/>
      <c r="HYI84" s="89"/>
      <c r="HYJ84" s="89"/>
      <c r="HYK84" s="89"/>
      <c r="HYL84" s="89"/>
      <c r="HYM84" s="89"/>
      <c r="HYN84" s="89"/>
      <c r="HYO84" s="89"/>
      <c r="HYP84" s="89"/>
      <c r="HYQ84" s="89"/>
      <c r="HYR84" s="89"/>
      <c r="HYS84" s="89"/>
      <c r="HYT84" s="89"/>
      <c r="HYU84" s="89"/>
      <c r="HYV84" s="89"/>
      <c r="HYW84" s="89"/>
      <c r="HYX84" s="89"/>
      <c r="HYY84" s="89"/>
      <c r="HYZ84" s="89"/>
      <c r="HZA84" s="89"/>
      <c r="HZB84" s="89"/>
      <c r="HZC84" s="89"/>
      <c r="HZD84" s="89"/>
      <c r="HZE84" s="89"/>
      <c r="HZF84" s="89"/>
      <c r="HZG84" s="89"/>
      <c r="HZH84" s="89"/>
      <c r="HZI84" s="89"/>
      <c r="HZJ84" s="89"/>
      <c r="HZK84" s="89"/>
      <c r="HZL84" s="89"/>
      <c r="HZM84" s="89"/>
      <c r="HZN84" s="89"/>
      <c r="HZO84" s="89"/>
      <c r="HZP84" s="89"/>
      <c r="HZQ84" s="89"/>
      <c r="HZR84" s="89"/>
      <c r="HZS84" s="89"/>
      <c r="HZT84" s="89"/>
      <c r="HZU84" s="89"/>
      <c r="HZV84" s="89"/>
      <c r="HZW84" s="89"/>
      <c r="HZX84" s="89"/>
      <c r="HZY84" s="89"/>
      <c r="HZZ84" s="89"/>
      <c r="IAA84" s="89"/>
      <c r="IAB84" s="89"/>
      <c r="IAC84" s="89"/>
      <c r="IAD84" s="89"/>
      <c r="IAE84" s="89"/>
      <c r="IAF84" s="89"/>
      <c r="IAG84" s="89"/>
      <c r="IAH84" s="89"/>
      <c r="IAI84" s="89"/>
      <c r="IAJ84" s="89"/>
      <c r="IAK84" s="89"/>
      <c r="IAL84" s="89"/>
      <c r="IAM84" s="89"/>
      <c r="IAN84" s="89"/>
      <c r="IAO84" s="89"/>
      <c r="IAP84" s="89"/>
      <c r="IAQ84" s="89"/>
      <c r="IAR84" s="89"/>
      <c r="IAS84" s="89"/>
      <c r="IAT84" s="89"/>
      <c r="IAU84" s="89"/>
      <c r="IAV84" s="89"/>
      <c r="IAW84" s="89"/>
      <c r="IAX84" s="89"/>
      <c r="IAY84" s="89"/>
      <c r="IAZ84" s="89"/>
      <c r="IBA84" s="89"/>
      <c r="IBB84" s="89"/>
      <c r="IBC84" s="89"/>
      <c r="IBD84" s="89"/>
      <c r="IBE84" s="89"/>
      <c r="IBF84" s="89"/>
      <c r="IBG84" s="89"/>
      <c r="IBH84" s="89"/>
      <c r="IBI84" s="89"/>
      <c r="IBJ84" s="89"/>
      <c r="IBK84" s="89"/>
      <c r="IBL84" s="89"/>
      <c r="IBM84" s="89"/>
      <c r="IBN84" s="89"/>
      <c r="IBO84" s="89"/>
      <c r="IBP84" s="89"/>
      <c r="IBQ84" s="89"/>
      <c r="IBR84" s="89"/>
      <c r="IBS84" s="89"/>
      <c r="IBT84" s="89"/>
      <c r="IBU84" s="89"/>
      <c r="IBV84" s="89"/>
      <c r="IBW84" s="89"/>
      <c r="IBX84" s="89"/>
      <c r="IBY84" s="89"/>
      <c r="IBZ84" s="89"/>
      <c r="ICA84" s="89"/>
      <c r="ICB84" s="89"/>
      <c r="ICC84" s="89"/>
      <c r="ICD84" s="89"/>
      <c r="ICE84" s="89"/>
      <c r="ICF84" s="89"/>
      <c r="ICG84" s="89"/>
      <c r="ICH84" s="89"/>
      <c r="ICI84" s="89"/>
      <c r="ICJ84" s="89"/>
      <c r="ICK84" s="89"/>
      <c r="ICL84" s="89"/>
      <c r="ICM84" s="89"/>
      <c r="ICN84" s="89"/>
      <c r="ICO84" s="89"/>
      <c r="ICP84" s="89"/>
      <c r="ICQ84" s="89"/>
      <c r="ICR84" s="89"/>
      <c r="ICS84" s="89"/>
      <c r="ICT84" s="89"/>
      <c r="ICU84" s="89"/>
      <c r="ICV84" s="89"/>
      <c r="ICW84" s="89"/>
      <c r="ICX84" s="89"/>
      <c r="ICY84" s="89"/>
      <c r="ICZ84" s="89"/>
      <c r="IDA84" s="89"/>
      <c r="IDB84" s="89"/>
      <c r="IDC84" s="89"/>
      <c r="IDD84" s="89"/>
      <c r="IDE84" s="89"/>
      <c r="IDF84" s="89"/>
      <c r="IDG84" s="89"/>
      <c r="IDH84" s="89"/>
      <c r="IDI84" s="89"/>
      <c r="IDJ84" s="89"/>
      <c r="IDK84" s="89"/>
      <c r="IDL84" s="89"/>
      <c r="IDM84" s="89"/>
      <c r="IDN84" s="89"/>
      <c r="IDO84" s="89"/>
      <c r="IDP84" s="89"/>
      <c r="IDQ84" s="89"/>
      <c r="IDR84" s="89"/>
      <c r="IDS84" s="89"/>
      <c r="IDT84" s="89"/>
      <c r="IDU84" s="89"/>
      <c r="IDV84" s="89"/>
      <c r="IDW84" s="89"/>
      <c r="IDX84" s="89"/>
      <c r="IDY84" s="89"/>
      <c r="IDZ84" s="89"/>
      <c r="IEA84" s="89"/>
      <c r="IEB84" s="89"/>
      <c r="IEC84" s="89"/>
      <c r="IED84" s="89"/>
      <c r="IEE84" s="89"/>
      <c r="IEF84" s="89"/>
      <c r="IEG84" s="89"/>
      <c r="IEH84" s="89"/>
      <c r="IEI84" s="89"/>
      <c r="IEJ84" s="89"/>
      <c r="IEK84" s="89"/>
      <c r="IEL84" s="89"/>
      <c r="IEM84" s="89"/>
      <c r="IEN84" s="89"/>
      <c r="IEO84" s="89"/>
      <c r="IEP84" s="89"/>
      <c r="IEQ84" s="89"/>
      <c r="IER84" s="89"/>
      <c r="IES84" s="89"/>
      <c r="IET84" s="89"/>
      <c r="IEU84" s="89"/>
      <c r="IEV84" s="89"/>
      <c r="IEW84" s="89"/>
      <c r="IEX84" s="89"/>
      <c r="IEY84" s="89"/>
      <c r="IEZ84" s="89"/>
      <c r="IFA84" s="89"/>
      <c r="IFB84" s="89"/>
      <c r="IFC84" s="89"/>
      <c r="IFD84" s="89"/>
      <c r="IFE84" s="89"/>
      <c r="IFF84" s="89"/>
      <c r="IFG84" s="89"/>
      <c r="IFH84" s="89"/>
      <c r="IFI84" s="89"/>
      <c r="IFJ84" s="89"/>
      <c r="IFK84" s="89"/>
      <c r="IFL84" s="89"/>
      <c r="IFM84" s="89"/>
      <c r="IFN84" s="89"/>
      <c r="IFO84" s="89"/>
      <c r="IFP84" s="89"/>
      <c r="IFQ84" s="89"/>
      <c r="IFR84" s="89"/>
      <c r="IFS84" s="89"/>
      <c r="IFT84" s="89"/>
      <c r="IFU84" s="89"/>
      <c r="IFV84" s="89"/>
      <c r="IFW84" s="89"/>
      <c r="IFX84" s="89"/>
      <c r="IFY84" s="89"/>
      <c r="IFZ84" s="89"/>
      <c r="IGA84" s="89"/>
      <c r="IGB84" s="89"/>
      <c r="IGC84" s="89"/>
      <c r="IGD84" s="89"/>
      <c r="IGE84" s="89"/>
      <c r="IGF84" s="89"/>
      <c r="IGG84" s="89"/>
      <c r="IGH84" s="89"/>
      <c r="IGI84" s="89"/>
      <c r="IGJ84" s="89"/>
      <c r="IGK84" s="89"/>
      <c r="IGL84" s="89"/>
      <c r="IGM84" s="89"/>
      <c r="IGN84" s="89"/>
      <c r="IGO84" s="89"/>
      <c r="IGP84" s="89"/>
      <c r="IGQ84" s="89"/>
      <c r="IGR84" s="89"/>
      <c r="IGS84" s="89"/>
      <c r="IGT84" s="89"/>
      <c r="IGU84" s="89"/>
      <c r="IGV84" s="89"/>
      <c r="IGW84" s="89"/>
      <c r="IGX84" s="89"/>
      <c r="IGY84" s="89"/>
      <c r="IGZ84" s="89"/>
      <c r="IHA84" s="89"/>
      <c r="IHB84" s="89"/>
      <c r="IHC84" s="89"/>
      <c r="IHD84" s="89"/>
      <c r="IHE84" s="89"/>
      <c r="IHF84" s="89"/>
      <c r="IHG84" s="89"/>
      <c r="IHH84" s="89"/>
      <c r="IHI84" s="89"/>
      <c r="IHJ84" s="89"/>
      <c r="IHK84" s="89"/>
      <c r="IHL84" s="89"/>
      <c r="IHM84" s="89"/>
      <c r="IHN84" s="89"/>
      <c r="IHO84" s="89"/>
      <c r="IHP84" s="89"/>
      <c r="IHQ84" s="89"/>
      <c r="IHR84" s="89"/>
      <c r="IHS84" s="89"/>
      <c r="IHT84" s="89"/>
      <c r="IHU84" s="89"/>
      <c r="IHV84" s="89"/>
      <c r="IHW84" s="89"/>
      <c r="IHX84" s="89"/>
      <c r="IHY84" s="89"/>
      <c r="IHZ84" s="89"/>
      <c r="IIA84" s="89"/>
      <c r="IIB84" s="89"/>
      <c r="IIC84" s="89"/>
      <c r="IID84" s="89"/>
      <c r="IIE84" s="89"/>
      <c r="IIF84" s="89"/>
      <c r="IIG84" s="89"/>
      <c r="IIH84" s="89"/>
      <c r="III84" s="89"/>
      <c r="IIJ84" s="89"/>
      <c r="IIK84" s="89"/>
      <c r="IIL84" s="89"/>
      <c r="IIM84" s="89"/>
      <c r="IIN84" s="89"/>
      <c r="IIO84" s="89"/>
      <c r="IIP84" s="89"/>
      <c r="IIQ84" s="89"/>
      <c r="IIR84" s="89"/>
      <c r="IIS84" s="89"/>
      <c r="IIT84" s="89"/>
      <c r="IIU84" s="89"/>
      <c r="IIV84" s="89"/>
      <c r="IIW84" s="89"/>
      <c r="IIX84" s="89"/>
      <c r="IIY84" s="89"/>
      <c r="IIZ84" s="89"/>
      <c r="IJA84" s="89"/>
      <c r="IJB84" s="89"/>
      <c r="IJC84" s="89"/>
      <c r="IJD84" s="89"/>
      <c r="IJE84" s="89"/>
      <c r="IJF84" s="89"/>
      <c r="IJG84" s="89"/>
      <c r="IJH84" s="89"/>
      <c r="IJI84" s="89"/>
      <c r="IJJ84" s="89"/>
      <c r="IJK84" s="89"/>
      <c r="IJL84" s="89"/>
      <c r="IJM84" s="89"/>
      <c r="IJN84" s="89"/>
      <c r="IJO84" s="89"/>
      <c r="IJP84" s="89"/>
      <c r="IJQ84" s="89"/>
      <c r="IJR84" s="89"/>
      <c r="IJS84" s="89"/>
      <c r="IJT84" s="89"/>
      <c r="IJU84" s="89"/>
      <c r="IJV84" s="89"/>
      <c r="IJW84" s="89"/>
      <c r="IJX84" s="89"/>
      <c r="IJY84" s="89"/>
      <c r="IJZ84" s="89"/>
      <c r="IKA84" s="89"/>
      <c r="IKB84" s="89"/>
      <c r="IKC84" s="89"/>
      <c r="IKD84" s="89"/>
      <c r="IKE84" s="89"/>
      <c r="IKF84" s="89"/>
      <c r="IKG84" s="89"/>
      <c r="IKH84" s="89"/>
      <c r="IKI84" s="89"/>
      <c r="IKJ84" s="89"/>
      <c r="IKK84" s="89"/>
      <c r="IKL84" s="89"/>
      <c r="IKM84" s="89"/>
      <c r="IKN84" s="89"/>
      <c r="IKO84" s="89"/>
      <c r="IKP84" s="89"/>
      <c r="IKQ84" s="89"/>
      <c r="IKR84" s="89"/>
      <c r="IKS84" s="89"/>
      <c r="IKT84" s="89"/>
      <c r="IKU84" s="89"/>
      <c r="IKV84" s="89"/>
      <c r="IKW84" s="89"/>
      <c r="IKX84" s="89"/>
      <c r="IKY84" s="89"/>
      <c r="IKZ84" s="89"/>
      <c r="ILA84" s="89"/>
      <c r="ILB84" s="89"/>
      <c r="ILC84" s="89"/>
      <c r="ILD84" s="89"/>
      <c r="ILE84" s="89"/>
      <c r="ILF84" s="89"/>
      <c r="ILG84" s="89"/>
      <c r="ILH84" s="89"/>
      <c r="ILI84" s="89"/>
      <c r="ILJ84" s="89"/>
      <c r="ILK84" s="89"/>
      <c r="ILL84" s="89"/>
      <c r="ILM84" s="89"/>
      <c r="ILN84" s="89"/>
      <c r="ILO84" s="89"/>
      <c r="ILP84" s="89"/>
      <c r="ILQ84" s="89"/>
      <c r="ILR84" s="89"/>
      <c r="ILS84" s="89"/>
      <c r="ILT84" s="89"/>
      <c r="ILU84" s="89"/>
      <c r="ILV84" s="89"/>
      <c r="ILW84" s="89"/>
      <c r="ILX84" s="89"/>
      <c r="ILY84" s="89"/>
      <c r="ILZ84" s="89"/>
      <c r="IMA84" s="89"/>
      <c r="IMB84" s="89"/>
      <c r="IMC84" s="89"/>
      <c r="IMD84" s="89"/>
      <c r="IME84" s="89"/>
      <c r="IMF84" s="89"/>
      <c r="IMG84" s="89"/>
      <c r="IMH84" s="89"/>
      <c r="IMI84" s="89"/>
      <c r="IMJ84" s="89"/>
      <c r="IMK84" s="89"/>
      <c r="IML84" s="89"/>
      <c r="IMM84" s="89"/>
      <c r="IMN84" s="89"/>
      <c r="IMO84" s="89"/>
      <c r="IMP84" s="89"/>
      <c r="IMQ84" s="89"/>
      <c r="IMR84" s="89"/>
      <c r="IMS84" s="89"/>
      <c r="IMT84" s="89"/>
      <c r="IMU84" s="89"/>
      <c r="IMV84" s="89"/>
      <c r="IMW84" s="89"/>
      <c r="IMX84" s="89"/>
      <c r="IMY84" s="89"/>
      <c r="IMZ84" s="89"/>
      <c r="INA84" s="89"/>
      <c r="INB84" s="89"/>
      <c r="INC84" s="89"/>
      <c r="IND84" s="89"/>
      <c r="INE84" s="89"/>
      <c r="INF84" s="89"/>
      <c r="ING84" s="89"/>
      <c r="INH84" s="89"/>
      <c r="INI84" s="89"/>
      <c r="INJ84" s="89"/>
      <c r="INK84" s="89"/>
      <c r="INL84" s="89"/>
      <c r="INM84" s="89"/>
      <c r="INN84" s="89"/>
      <c r="INO84" s="89"/>
      <c r="INP84" s="89"/>
      <c r="INQ84" s="89"/>
      <c r="INR84" s="89"/>
      <c r="INS84" s="89"/>
      <c r="INT84" s="89"/>
      <c r="INU84" s="89"/>
      <c r="INV84" s="89"/>
      <c r="INW84" s="89"/>
      <c r="INX84" s="89"/>
      <c r="INY84" s="89"/>
      <c r="INZ84" s="89"/>
      <c r="IOA84" s="89"/>
      <c r="IOB84" s="89"/>
      <c r="IOC84" s="89"/>
      <c r="IOD84" s="89"/>
      <c r="IOE84" s="89"/>
      <c r="IOF84" s="89"/>
      <c r="IOG84" s="89"/>
      <c r="IOH84" s="89"/>
      <c r="IOI84" s="89"/>
      <c r="IOJ84" s="89"/>
      <c r="IOK84" s="89"/>
      <c r="IOL84" s="89"/>
      <c r="IOM84" s="89"/>
      <c r="ION84" s="89"/>
      <c r="IOO84" s="89"/>
      <c r="IOP84" s="89"/>
      <c r="IOQ84" s="89"/>
      <c r="IOR84" s="89"/>
      <c r="IOS84" s="89"/>
      <c r="IOT84" s="89"/>
      <c r="IOU84" s="89"/>
      <c r="IOV84" s="89"/>
      <c r="IOW84" s="89"/>
      <c r="IOX84" s="89"/>
      <c r="IOY84" s="89"/>
      <c r="IOZ84" s="89"/>
      <c r="IPA84" s="89"/>
      <c r="IPB84" s="89"/>
      <c r="IPC84" s="89"/>
      <c r="IPD84" s="89"/>
      <c r="IPE84" s="89"/>
      <c r="IPF84" s="89"/>
      <c r="IPG84" s="89"/>
      <c r="IPH84" s="89"/>
      <c r="IPI84" s="89"/>
      <c r="IPJ84" s="89"/>
      <c r="IPK84" s="89"/>
      <c r="IPL84" s="89"/>
      <c r="IPM84" s="89"/>
      <c r="IPN84" s="89"/>
      <c r="IPO84" s="89"/>
      <c r="IPP84" s="89"/>
      <c r="IPQ84" s="89"/>
      <c r="IPR84" s="89"/>
      <c r="IPS84" s="89"/>
      <c r="IPT84" s="89"/>
      <c r="IPU84" s="89"/>
      <c r="IPV84" s="89"/>
      <c r="IPW84" s="89"/>
      <c r="IPX84" s="89"/>
      <c r="IPY84" s="89"/>
      <c r="IPZ84" s="89"/>
      <c r="IQA84" s="89"/>
      <c r="IQB84" s="89"/>
      <c r="IQC84" s="89"/>
      <c r="IQD84" s="89"/>
      <c r="IQE84" s="89"/>
      <c r="IQF84" s="89"/>
      <c r="IQG84" s="89"/>
      <c r="IQH84" s="89"/>
      <c r="IQI84" s="89"/>
      <c r="IQJ84" s="89"/>
      <c r="IQK84" s="89"/>
      <c r="IQL84" s="89"/>
      <c r="IQM84" s="89"/>
      <c r="IQN84" s="89"/>
      <c r="IQO84" s="89"/>
      <c r="IQP84" s="89"/>
      <c r="IQQ84" s="89"/>
      <c r="IQR84" s="89"/>
      <c r="IQS84" s="89"/>
      <c r="IQT84" s="89"/>
      <c r="IQU84" s="89"/>
      <c r="IQV84" s="89"/>
      <c r="IQW84" s="89"/>
      <c r="IQX84" s="89"/>
      <c r="IQY84" s="89"/>
      <c r="IQZ84" s="89"/>
      <c r="IRA84" s="89"/>
      <c r="IRB84" s="89"/>
      <c r="IRC84" s="89"/>
      <c r="IRD84" s="89"/>
      <c r="IRE84" s="89"/>
      <c r="IRF84" s="89"/>
      <c r="IRG84" s="89"/>
      <c r="IRH84" s="89"/>
      <c r="IRI84" s="89"/>
      <c r="IRJ84" s="89"/>
      <c r="IRK84" s="89"/>
      <c r="IRL84" s="89"/>
      <c r="IRM84" s="89"/>
      <c r="IRN84" s="89"/>
      <c r="IRO84" s="89"/>
      <c r="IRP84" s="89"/>
      <c r="IRQ84" s="89"/>
      <c r="IRR84" s="89"/>
      <c r="IRS84" s="89"/>
      <c r="IRT84" s="89"/>
      <c r="IRU84" s="89"/>
      <c r="IRV84" s="89"/>
      <c r="IRW84" s="89"/>
      <c r="IRX84" s="89"/>
      <c r="IRY84" s="89"/>
      <c r="IRZ84" s="89"/>
      <c r="ISA84" s="89"/>
      <c r="ISB84" s="89"/>
      <c r="ISC84" s="89"/>
      <c r="ISD84" s="89"/>
      <c r="ISE84" s="89"/>
      <c r="ISF84" s="89"/>
      <c r="ISG84" s="89"/>
      <c r="ISH84" s="89"/>
      <c r="ISI84" s="89"/>
      <c r="ISJ84" s="89"/>
      <c r="ISK84" s="89"/>
      <c r="ISL84" s="89"/>
      <c r="ISM84" s="89"/>
      <c r="ISN84" s="89"/>
      <c r="ISO84" s="89"/>
      <c r="ISP84" s="89"/>
      <c r="ISQ84" s="89"/>
      <c r="ISR84" s="89"/>
      <c r="ISS84" s="89"/>
      <c r="IST84" s="89"/>
      <c r="ISU84" s="89"/>
      <c r="ISV84" s="89"/>
      <c r="ISW84" s="89"/>
      <c r="ISX84" s="89"/>
      <c r="ISY84" s="89"/>
      <c r="ISZ84" s="89"/>
      <c r="ITA84" s="89"/>
      <c r="ITB84" s="89"/>
      <c r="ITC84" s="89"/>
      <c r="ITD84" s="89"/>
      <c r="ITE84" s="89"/>
      <c r="ITF84" s="89"/>
      <c r="ITG84" s="89"/>
      <c r="ITH84" s="89"/>
      <c r="ITI84" s="89"/>
      <c r="ITJ84" s="89"/>
      <c r="ITK84" s="89"/>
      <c r="ITL84" s="89"/>
      <c r="ITM84" s="89"/>
      <c r="ITN84" s="89"/>
      <c r="ITO84" s="89"/>
      <c r="ITP84" s="89"/>
      <c r="ITQ84" s="89"/>
      <c r="ITR84" s="89"/>
      <c r="ITS84" s="89"/>
      <c r="ITT84" s="89"/>
      <c r="ITU84" s="89"/>
      <c r="ITV84" s="89"/>
      <c r="ITW84" s="89"/>
      <c r="ITX84" s="89"/>
      <c r="ITY84" s="89"/>
      <c r="ITZ84" s="89"/>
      <c r="IUA84" s="89"/>
      <c r="IUB84" s="89"/>
      <c r="IUC84" s="89"/>
      <c r="IUD84" s="89"/>
      <c r="IUE84" s="89"/>
      <c r="IUF84" s="89"/>
      <c r="IUG84" s="89"/>
      <c r="IUH84" s="89"/>
      <c r="IUI84" s="89"/>
      <c r="IUJ84" s="89"/>
      <c r="IUK84" s="89"/>
      <c r="IUL84" s="89"/>
      <c r="IUM84" s="89"/>
      <c r="IUN84" s="89"/>
      <c r="IUO84" s="89"/>
      <c r="IUP84" s="89"/>
      <c r="IUQ84" s="89"/>
      <c r="IUR84" s="89"/>
      <c r="IUS84" s="89"/>
      <c r="IUT84" s="89"/>
      <c r="IUU84" s="89"/>
      <c r="IUV84" s="89"/>
      <c r="IUW84" s="89"/>
      <c r="IUX84" s="89"/>
      <c r="IUY84" s="89"/>
      <c r="IUZ84" s="89"/>
      <c r="IVA84" s="89"/>
      <c r="IVB84" s="89"/>
      <c r="IVC84" s="89"/>
      <c r="IVD84" s="89"/>
      <c r="IVE84" s="89"/>
      <c r="IVF84" s="89"/>
      <c r="IVG84" s="89"/>
      <c r="IVH84" s="89"/>
      <c r="IVI84" s="89"/>
      <c r="IVJ84" s="89"/>
      <c r="IVK84" s="89"/>
      <c r="IVL84" s="89"/>
      <c r="IVM84" s="89"/>
      <c r="IVN84" s="89"/>
      <c r="IVO84" s="89"/>
      <c r="IVP84" s="89"/>
      <c r="IVQ84" s="89"/>
      <c r="IVR84" s="89"/>
      <c r="IVS84" s="89"/>
      <c r="IVT84" s="89"/>
      <c r="IVU84" s="89"/>
      <c r="IVV84" s="89"/>
      <c r="IVW84" s="89"/>
      <c r="IVX84" s="89"/>
      <c r="IVY84" s="89"/>
      <c r="IVZ84" s="89"/>
      <c r="IWA84" s="89"/>
      <c r="IWB84" s="89"/>
      <c r="IWC84" s="89"/>
      <c r="IWD84" s="89"/>
      <c r="IWE84" s="89"/>
      <c r="IWF84" s="89"/>
      <c r="IWG84" s="89"/>
      <c r="IWH84" s="89"/>
      <c r="IWI84" s="89"/>
      <c r="IWJ84" s="89"/>
      <c r="IWK84" s="89"/>
      <c r="IWL84" s="89"/>
      <c r="IWM84" s="89"/>
      <c r="IWN84" s="89"/>
      <c r="IWO84" s="89"/>
      <c r="IWP84" s="89"/>
      <c r="IWQ84" s="89"/>
      <c r="IWR84" s="89"/>
      <c r="IWS84" s="89"/>
      <c r="IWT84" s="89"/>
      <c r="IWU84" s="89"/>
      <c r="IWV84" s="89"/>
      <c r="IWW84" s="89"/>
      <c r="IWX84" s="89"/>
      <c r="IWY84" s="89"/>
      <c r="IWZ84" s="89"/>
      <c r="IXA84" s="89"/>
      <c r="IXB84" s="89"/>
      <c r="IXC84" s="89"/>
      <c r="IXD84" s="89"/>
      <c r="IXE84" s="89"/>
      <c r="IXF84" s="89"/>
      <c r="IXG84" s="89"/>
      <c r="IXH84" s="89"/>
      <c r="IXI84" s="89"/>
      <c r="IXJ84" s="89"/>
      <c r="IXK84" s="89"/>
      <c r="IXL84" s="89"/>
      <c r="IXM84" s="89"/>
      <c r="IXN84" s="89"/>
      <c r="IXO84" s="89"/>
      <c r="IXP84" s="89"/>
      <c r="IXQ84" s="89"/>
      <c r="IXR84" s="89"/>
      <c r="IXS84" s="89"/>
      <c r="IXT84" s="89"/>
      <c r="IXU84" s="89"/>
      <c r="IXV84" s="89"/>
      <c r="IXW84" s="89"/>
      <c r="IXX84" s="89"/>
      <c r="IXY84" s="89"/>
      <c r="IXZ84" s="89"/>
      <c r="IYA84" s="89"/>
      <c r="IYB84" s="89"/>
      <c r="IYC84" s="89"/>
      <c r="IYD84" s="89"/>
      <c r="IYE84" s="89"/>
      <c r="IYF84" s="89"/>
      <c r="IYG84" s="89"/>
      <c r="IYH84" s="89"/>
      <c r="IYI84" s="89"/>
      <c r="IYJ84" s="89"/>
      <c r="IYK84" s="89"/>
      <c r="IYL84" s="89"/>
      <c r="IYM84" s="89"/>
      <c r="IYN84" s="89"/>
      <c r="IYO84" s="89"/>
      <c r="IYP84" s="89"/>
      <c r="IYQ84" s="89"/>
      <c r="IYR84" s="89"/>
      <c r="IYS84" s="89"/>
      <c r="IYT84" s="89"/>
      <c r="IYU84" s="89"/>
      <c r="IYV84" s="89"/>
      <c r="IYW84" s="89"/>
      <c r="IYX84" s="89"/>
      <c r="IYY84" s="89"/>
      <c r="IYZ84" s="89"/>
      <c r="IZA84" s="89"/>
      <c r="IZB84" s="89"/>
      <c r="IZC84" s="89"/>
      <c r="IZD84" s="89"/>
      <c r="IZE84" s="89"/>
      <c r="IZF84" s="89"/>
      <c r="IZG84" s="89"/>
      <c r="IZH84" s="89"/>
      <c r="IZI84" s="89"/>
      <c r="IZJ84" s="89"/>
      <c r="IZK84" s="89"/>
      <c r="IZL84" s="89"/>
      <c r="IZM84" s="89"/>
      <c r="IZN84" s="89"/>
      <c r="IZO84" s="89"/>
      <c r="IZP84" s="89"/>
      <c r="IZQ84" s="89"/>
      <c r="IZR84" s="89"/>
      <c r="IZS84" s="89"/>
      <c r="IZT84" s="89"/>
      <c r="IZU84" s="89"/>
      <c r="IZV84" s="89"/>
      <c r="IZW84" s="89"/>
      <c r="IZX84" s="89"/>
      <c r="IZY84" s="89"/>
      <c r="IZZ84" s="89"/>
      <c r="JAA84" s="89"/>
      <c r="JAB84" s="89"/>
      <c r="JAC84" s="89"/>
      <c r="JAD84" s="89"/>
      <c r="JAE84" s="89"/>
      <c r="JAF84" s="89"/>
      <c r="JAG84" s="89"/>
      <c r="JAH84" s="89"/>
      <c r="JAI84" s="89"/>
      <c r="JAJ84" s="89"/>
      <c r="JAK84" s="89"/>
      <c r="JAL84" s="89"/>
      <c r="JAM84" s="89"/>
      <c r="JAN84" s="89"/>
      <c r="JAO84" s="89"/>
      <c r="JAP84" s="89"/>
      <c r="JAQ84" s="89"/>
      <c r="JAR84" s="89"/>
      <c r="JAS84" s="89"/>
      <c r="JAT84" s="89"/>
      <c r="JAU84" s="89"/>
      <c r="JAV84" s="89"/>
      <c r="JAW84" s="89"/>
      <c r="JAX84" s="89"/>
      <c r="JAY84" s="89"/>
      <c r="JAZ84" s="89"/>
      <c r="JBA84" s="89"/>
      <c r="JBB84" s="89"/>
      <c r="JBC84" s="89"/>
      <c r="JBD84" s="89"/>
      <c r="JBE84" s="89"/>
      <c r="JBF84" s="89"/>
      <c r="JBG84" s="89"/>
      <c r="JBH84" s="89"/>
      <c r="JBI84" s="89"/>
      <c r="JBJ84" s="89"/>
      <c r="JBK84" s="89"/>
      <c r="JBL84" s="89"/>
      <c r="JBM84" s="89"/>
      <c r="JBN84" s="89"/>
      <c r="JBO84" s="89"/>
      <c r="JBP84" s="89"/>
      <c r="JBQ84" s="89"/>
      <c r="JBR84" s="89"/>
      <c r="JBS84" s="89"/>
      <c r="JBT84" s="89"/>
      <c r="JBU84" s="89"/>
      <c r="JBV84" s="89"/>
      <c r="JBW84" s="89"/>
      <c r="JBX84" s="89"/>
      <c r="JBY84" s="89"/>
      <c r="JBZ84" s="89"/>
      <c r="JCA84" s="89"/>
      <c r="JCB84" s="89"/>
      <c r="JCC84" s="89"/>
      <c r="JCD84" s="89"/>
      <c r="JCE84" s="89"/>
      <c r="JCF84" s="89"/>
      <c r="JCG84" s="89"/>
      <c r="JCH84" s="89"/>
      <c r="JCI84" s="89"/>
      <c r="JCJ84" s="89"/>
      <c r="JCK84" s="89"/>
      <c r="JCL84" s="89"/>
      <c r="JCM84" s="89"/>
      <c r="JCN84" s="89"/>
      <c r="JCO84" s="89"/>
      <c r="JCP84" s="89"/>
      <c r="JCQ84" s="89"/>
      <c r="JCR84" s="89"/>
      <c r="JCS84" s="89"/>
      <c r="JCT84" s="89"/>
      <c r="JCU84" s="89"/>
      <c r="JCV84" s="89"/>
      <c r="JCW84" s="89"/>
      <c r="JCX84" s="89"/>
      <c r="JCY84" s="89"/>
      <c r="JCZ84" s="89"/>
      <c r="JDA84" s="89"/>
      <c r="JDB84" s="89"/>
      <c r="JDC84" s="89"/>
      <c r="JDD84" s="89"/>
      <c r="JDE84" s="89"/>
      <c r="JDF84" s="89"/>
      <c r="JDG84" s="89"/>
      <c r="JDH84" s="89"/>
      <c r="JDI84" s="89"/>
      <c r="JDJ84" s="89"/>
      <c r="JDK84" s="89"/>
      <c r="JDL84" s="89"/>
      <c r="JDM84" s="89"/>
      <c r="JDN84" s="89"/>
      <c r="JDO84" s="89"/>
      <c r="JDP84" s="89"/>
      <c r="JDQ84" s="89"/>
      <c r="JDR84" s="89"/>
      <c r="JDS84" s="89"/>
      <c r="JDT84" s="89"/>
      <c r="JDU84" s="89"/>
      <c r="JDV84" s="89"/>
      <c r="JDW84" s="89"/>
      <c r="JDX84" s="89"/>
      <c r="JDY84" s="89"/>
      <c r="JDZ84" s="89"/>
      <c r="JEA84" s="89"/>
      <c r="JEB84" s="89"/>
      <c r="JEC84" s="89"/>
      <c r="JED84" s="89"/>
      <c r="JEE84" s="89"/>
      <c r="JEF84" s="89"/>
      <c r="JEG84" s="89"/>
      <c r="JEH84" s="89"/>
      <c r="JEI84" s="89"/>
      <c r="JEJ84" s="89"/>
      <c r="JEK84" s="89"/>
      <c r="JEL84" s="89"/>
      <c r="JEM84" s="89"/>
      <c r="JEN84" s="89"/>
      <c r="JEO84" s="89"/>
      <c r="JEP84" s="89"/>
      <c r="JEQ84" s="89"/>
      <c r="JER84" s="89"/>
      <c r="JES84" s="89"/>
      <c r="JET84" s="89"/>
      <c r="JEU84" s="89"/>
      <c r="JEV84" s="89"/>
      <c r="JEW84" s="89"/>
      <c r="JEX84" s="89"/>
      <c r="JEY84" s="89"/>
      <c r="JEZ84" s="89"/>
      <c r="JFA84" s="89"/>
      <c r="JFB84" s="89"/>
      <c r="JFC84" s="89"/>
      <c r="JFD84" s="89"/>
      <c r="JFE84" s="89"/>
      <c r="JFF84" s="89"/>
      <c r="JFG84" s="89"/>
      <c r="JFH84" s="89"/>
      <c r="JFI84" s="89"/>
      <c r="JFJ84" s="89"/>
      <c r="JFK84" s="89"/>
      <c r="JFL84" s="89"/>
      <c r="JFM84" s="89"/>
      <c r="JFN84" s="89"/>
      <c r="JFO84" s="89"/>
      <c r="JFP84" s="89"/>
      <c r="JFQ84" s="89"/>
      <c r="JFR84" s="89"/>
      <c r="JFS84" s="89"/>
      <c r="JFT84" s="89"/>
      <c r="JFU84" s="89"/>
      <c r="JFV84" s="89"/>
      <c r="JFW84" s="89"/>
      <c r="JFX84" s="89"/>
      <c r="JFY84" s="89"/>
      <c r="JFZ84" s="89"/>
      <c r="JGA84" s="89"/>
      <c r="JGB84" s="89"/>
      <c r="JGC84" s="89"/>
      <c r="JGD84" s="89"/>
      <c r="JGE84" s="89"/>
      <c r="JGF84" s="89"/>
      <c r="JGG84" s="89"/>
      <c r="JGH84" s="89"/>
      <c r="JGI84" s="89"/>
      <c r="JGJ84" s="89"/>
      <c r="JGK84" s="89"/>
      <c r="JGL84" s="89"/>
      <c r="JGM84" s="89"/>
      <c r="JGN84" s="89"/>
      <c r="JGO84" s="89"/>
      <c r="JGP84" s="89"/>
      <c r="JGQ84" s="89"/>
      <c r="JGR84" s="89"/>
      <c r="JGS84" s="89"/>
      <c r="JGT84" s="89"/>
      <c r="JGU84" s="89"/>
      <c r="JGV84" s="89"/>
      <c r="JGW84" s="89"/>
      <c r="JGX84" s="89"/>
      <c r="JGY84" s="89"/>
      <c r="JGZ84" s="89"/>
      <c r="JHA84" s="89"/>
      <c r="JHB84" s="89"/>
      <c r="JHC84" s="89"/>
      <c r="JHD84" s="89"/>
      <c r="JHE84" s="89"/>
      <c r="JHF84" s="89"/>
      <c r="JHG84" s="89"/>
      <c r="JHH84" s="89"/>
      <c r="JHI84" s="89"/>
      <c r="JHJ84" s="89"/>
      <c r="JHK84" s="89"/>
      <c r="JHL84" s="89"/>
      <c r="JHM84" s="89"/>
      <c r="JHN84" s="89"/>
      <c r="JHO84" s="89"/>
      <c r="JHP84" s="89"/>
      <c r="JHQ84" s="89"/>
      <c r="JHR84" s="89"/>
      <c r="JHS84" s="89"/>
      <c r="JHT84" s="89"/>
      <c r="JHU84" s="89"/>
      <c r="JHV84" s="89"/>
      <c r="JHW84" s="89"/>
      <c r="JHX84" s="89"/>
      <c r="JHY84" s="89"/>
      <c r="JHZ84" s="89"/>
      <c r="JIA84" s="89"/>
      <c r="JIB84" s="89"/>
      <c r="JIC84" s="89"/>
      <c r="JID84" s="89"/>
      <c r="JIE84" s="89"/>
      <c r="JIF84" s="89"/>
      <c r="JIG84" s="89"/>
      <c r="JIH84" s="89"/>
      <c r="JII84" s="89"/>
      <c r="JIJ84" s="89"/>
      <c r="JIK84" s="89"/>
      <c r="JIL84" s="89"/>
      <c r="JIM84" s="89"/>
      <c r="JIN84" s="89"/>
      <c r="JIO84" s="89"/>
      <c r="JIP84" s="89"/>
      <c r="JIQ84" s="89"/>
      <c r="JIR84" s="89"/>
      <c r="JIS84" s="89"/>
      <c r="JIT84" s="89"/>
      <c r="JIU84" s="89"/>
      <c r="JIV84" s="89"/>
      <c r="JIW84" s="89"/>
      <c r="JIX84" s="89"/>
      <c r="JIY84" s="89"/>
      <c r="JIZ84" s="89"/>
      <c r="JJA84" s="89"/>
      <c r="JJB84" s="89"/>
      <c r="JJC84" s="89"/>
      <c r="JJD84" s="89"/>
      <c r="JJE84" s="89"/>
      <c r="JJF84" s="89"/>
      <c r="JJG84" s="89"/>
      <c r="JJH84" s="89"/>
      <c r="JJI84" s="89"/>
      <c r="JJJ84" s="89"/>
      <c r="JJK84" s="89"/>
      <c r="JJL84" s="89"/>
      <c r="JJM84" s="89"/>
      <c r="JJN84" s="89"/>
      <c r="JJO84" s="89"/>
      <c r="JJP84" s="89"/>
      <c r="JJQ84" s="89"/>
      <c r="JJR84" s="89"/>
      <c r="JJS84" s="89"/>
      <c r="JJT84" s="89"/>
      <c r="JJU84" s="89"/>
      <c r="JJV84" s="89"/>
      <c r="JJW84" s="89"/>
      <c r="JJX84" s="89"/>
      <c r="JJY84" s="89"/>
      <c r="JJZ84" s="89"/>
      <c r="JKA84" s="89"/>
      <c r="JKB84" s="89"/>
      <c r="JKC84" s="89"/>
      <c r="JKD84" s="89"/>
      <c r="JKE84" s="89"/>
      <c r="JKF84" s="89"/>
      <c r="JKG84" s="89"/>
      <c r="JKH84" s="89"/>
      <c r="JKI84" s="89"/>
      <c r="JKJ84" s="89"/>
      <c r="JKK84" s="89"/>
      <c r="JKL84" s="89"/>
      <c r="JKM84" s="89"/>
      <c r="JKN84" s="89"/>
      <c r="JKO84" s="89"/>
      <c r="JKP84" s="89"/>
      <c r="JKQ84" s="89"/>
      <c r="JKR84" s="89"/>
      <c r="JKS84" s="89"/>
      <c r="JKT84" s="89"/>
      <c r="JKU84" s="89"/>
      <c r="JKV84" s="89"/>
      <c r="JKW84" s="89"/>
      <c r="JKX84" s="89"/>
      <c r="JKY84" s="89"/>
      <c r="JKZ84" s="89"/>
      <c r="JLA84" s="89"/>
      <c r="JLB84" s="89"/>
      <c r="JLC84" s="89"/>
      <c r="JLD84" s="89"/>
      <c r="JLE84" s="89"/>
      <c r="JLF84" s="89"/>
      <c r="JLG84" s="89"/>
      <c r="JLH84" s="89"/>
      <c r="JLI84" s="89"/>
      <c r="JLJ84" s="89"/>
      <c r="JLK84" s="89"/>
      <c r="JLL84" s="89"/>
      <c r="JLM84" s="89"/>
      <c r="JLN84" s="89"/>
      <c r="JLO84" s="89"/>
      <c r="JLP84" s="89"/>
      <c r="JLQ84" s="89"/>
      <c r="JLR84" s="89"/>
      <c r="JLS84" s="89"/>
      <c r="JLT84" s="89"/>
      <c r="JLU84" s="89"/>
      <c r="JLV84" s="89"/>
      <c r="JLW84" s="89"/>
      <c r="JLX84" s="89"/>
      <c r="JLY84" s="89"/>
      <c r="JLZ84" s="89"/>
      <c r="JMA84" s="89"/>
      <c r="JMB84" s="89"/>
      <c r="JMC84" s="89"/>
      <c r="JMD84" s="89"/>
      <c r="JME84" s="89"/>
      <c r="JMF84" s="89"/>
      <c r="JMG84" s="89"/>
      <c r="JMH84" s="89"/>
      <c r="JMI84" s="89"/>
      <c r="JMJ84" s="89"/>
      <c r="JMK84" s="89"/>
      <c r="JML84" s="89"/>
      <c r="JMM84" s="89"/>
      <c r="JMN84" s="89"/>
      <c r="JMO84" s="89"/>
      <c r="JMP84" s="89"/>
      <c r="JMQ84" s="89"/>
      <c r="JMR84" s="89"/>
      <c r="JMS84" s="89"/>
      <c r="JMT84" s="89"/>
      <c r="JMU84" s="89"/>
      <c r="JMV84" s="89"/>
      <c r="JMW84" s="89"/>
      <c r="JMX84" s="89"/>
      <c r="JMY84" s="89"/>
      <c r="JMZ84" s="89"/>
      <c r="JNA84" s="89"/>
      <c r="JNB84" s="89"/>
      <c r="JNC84" s="89"/>
      <c r="JND84" s="89"/>
      <c r="JNE84" s="89"/>
      <c r="JNF84" s="89"/>
      <c r="JNG84" s="89"/>
      <c r="JNH84" s="89"/>
      <c r="JNI84" s="89"/>
      <c r="JNJ84" s="89"/>
      <c r="JNK84" s="89"/>
      <c r="JNL84" s="89"/>
      <c r="JNM84" s="89"/>
      <c r="JNN84" s="89"/>
      <c r="JNO84" s="89"/>
      <c r="JNP84" s="89"/>
      <c r="JNQ84" s="89"/>
      <c r="JNR84" s="89"/>
      <c r="JNS84" s="89"/>
      <c r="JNT84" s="89"/>
      <c r="JNU84" s="89"/>
      <c r="JNV84" s="89"/>
      <c r="JNW84" s="89"/>
      <c r="JNX84" s="89"/>
      <c r="JNY84" s="89"/>
      <c r="JNZ84" s="89"/>
      <c r="JOA84" s="89"/>
      <c r="JOB84" s="89"/>
      <c r="JOC84" s="89"/>
      <c r="JOD84" s="89"/>
      <c r="JOE84" s="89"/>
      <c r="JOF84" s="89"/>
      <c r="JOG84" s="89"/>
      <c r="JOH84" s="89"/>
      <c r="JOI84" s="89"/>
      <c r="JOJ84" s="89"/>
      <c r="JOK84" s="89"/>
      <c r="JOL84" s="89"/>
      <c r="JOM84" s="89"/>
      <c r="JON84" s="89"/>
      <c r="JOO84" s="89"/>
      <c r="JOP84" s="89"/>
      <c r="JOQ84" s="89"/>
      <c r="JOR84" s="89"/>
      <c r="JOS84" s="89"/>
      <c r="JOT84" s="89"/>
      <c r="JOU84" s="89"/>
      <c r="JOV84" s="89"/>
      <c r="JOW84" s="89"/>
      <c r="JOX84" s="89"/>
      <c r="JOY84" s="89"/>
      <c r="JOZ84" s="89"/>
      <c r="JPA84" s="89"/>
      <c r="JPB84" s="89"/>
      <c r="JPC84" s="89"/>
      <c r="JPD84" s="89"/>
      <c r="JPE84" s="89"/>
      <c r="JPF84" s="89"/>
      <c r="JPG84" s="89"/>
      <c r="JPH84" s="89"/>
      <c r="JPI84" s="89"/>
      <c r="JPJ84" s="89"/>
      <c r="JPK84" s="89"/>
      <c r="JPL84" s="89"/>
      <c r="JPM84" s="89"/>
      <c r="JPN84" s="89"/>
      <c r="JPO84" s="89"/>
      <c r="JPP84" s="89"/>
      <c r="JPQ84" s="89"/>
      <c r="JPR84" s="89"/>
      <c r="JPS84" s="89"/>
      <c r="JPT84" s="89"/>
      <c r="JPU84" s="89"/>
      <c r="JPV84" s="89"/>
      <c r="JPW84" s="89"/>
      <c r="JPX84" s="89"/>
      <c r="JPY84" s="89"/>
      <c r="JPZ84" s="89"/>
      <c r="JQA84" s="89"/>
      <c r="JQB84" s="89"/>
      <c r="JQC84" s="89"/>
      <c r="JQD84" s="89"/>
      <c r="JQE84" s="89"/>
      <c r="JQF84" s="89"/>
      <c r="JQG84" s="89"/>
      <c r="JQH84" s="89"/>
      <c r="JQI84" s="89"/>
      <c r="JQJ84" s="89"/>
      <c r="JQK84" s="89"/>
      <c r="JQL84" s="89"/>
      <c r="JQM84" s="89"/>
      <c r="JQN84" s="89"/>
      <c r="JQO84" s="89"/>
      <c r="JQP84" s="89"/>
      <c r="JQQ84" s="89"/>
      <c r="JQR84" s="89"/>
      <c r="JQS84" s="89"/>
      <c r="JQT84" s="89"/>
      <c r="JQU84" s="89"/>
      <c r="JQV84" s="89"/>
      <c r="JQW84" s="89"/>
      <c r="JQX84" s="89"/>
      <c r="JQY84" s="89"/>
      <c r="JQZ84" s="89"/>
      <c r="JRA84" s="89"/>
      <c r="JRB84" s="89"/>
      <c r="JRC84" s="89"/>
      <c r="JRD84" s="89"/>
      <c r="JRE84" s="89"/>
      <c r="JRF84" s="89"/>
      <c r="JRG84" s="89"/>
      <c r="JRH84" s="89"/>
      <c r="JRI84" s="89"/>
      <c r="JRJ84" s="89"/>
      <c r="JRK84" s="89"/>
      <c r="JRL84" s="89"/>
      <c r="JRM84" s="89"/>
      <c r="JRN84" s="89"/>
      <c r="JRO84" s="89"/>
      <c r="JRP84" s="89"/>
      <c r="JRQ84" s="89"/>
      <c r="JRR84" s="89"/>
      <c r="JRS84" s="89"/>
      <c r="JRT84" s="89"/>
      <c r="JRU84" s="89"/>
      <c r="JRV84" s="89"/>
      <c r="JRW84" s="89"/>
      <c r="JRX84" s="89"/>
      <c r="JRY84" s="89"/>
      <c r="JRZ84" s="89"/>
      <c r="JSA84" s="89"/>
      <c r="JSB84" s="89"/>
      <c r="JSC84" s="89"/>
      <c r="JSD84" s="89"/>
      <c r="JSE84" s="89"/>
      <c r="JSF84" s="89"/>
      <c r="JSG84" s="89"/>
      <c r="JSH84" s="89"/>
      <c r="JSI84" s="89"/>
      <c r="JSJ84" s="89"/>
      <c r="JSK84" s="89"/>
      <c r="JSL84" s="89"/>
      <c r="JSM84" s="89"/>
      <c r="JSN84" s="89"/>
      <c r="JSO84" s="89"/>
      <c r="JSP84" s="89"/>
      <c r="JSQ84" s="89"/>
      <c r="JSR84" s="89"/>
      <c r="JSS84" s="89"/>
      <c r="JST84" s="89"/>
      <c r="JSU84" s="89"/>
      <c r="JSV84" s="89"/>
      <c r="JSW84" s="89"/>
      <c r="JSX84" s="89"/>
      <c r="JSY84" s="89"/>
      <c r="JSZ84" s="89"/>
      <c r="JTA84" s="89"/>
      <c r="JTB84" s="89"/>
      <c r="JTC84" s="89"/>
      <c r="JTD84" s="89"/>
      <c r="JTE84" s="89"/>
      <c r="JTF84" s="89"/>
      <c r="JTG84" s="89"/>
      <c r="JTH84" s="89"/>
      <c r="JTI84" s="89"/>
      <c r="JTJ84" s="89"/>
      <c r="JTK84" s="89"/>
      <c r="JTL84" s="89"/>
      <c r="JTM84" s="89"/>
      <c r="JTN84" s="89"/>
      <c r="JTO84" s="89"/>
      <c r="JTP84" s="89"/>
      <c r="JTQ84" s="89"/>
      <c r="JTR84" s="89"/>
      <c r="JTS84" s="89"/>
      <c r="JTT84" s="89"/>
      <c r="JTU84" s="89"/>
      <c r="JTV84" s="89"/>
      <c r="JTW84" s="89"/>
      <c r="JTX84" s="89"/>
      <c r="JTY84" s="89"/>
      <c r="JTZ84" s="89"/>
      <c r="JUA84" s="89"/>
      <c r="JUB84" s="89"/>
      <c r="JUC84" s="89"/>
      <c r="JUD84" s="89"/>
      <c r="JUE84" s="89"/>
      <c r="JUF84" s="89"/>
      <c r="JUG84" s="89"/>
      <c r="JUH84" s="89"/>
      <c r="JUI84" s="89"/>
      <c r="JUJ84" s="89"/>
      <c r="JUK84" s="89"/>
      <c r="JUL84" s="89"/>
      <c r="JUM84" s="89"/>
      <c r="JUN84" s="89"/>
      <c r="JUO84" s="89"/>
      <c r="JUP84" s="89"/>
      <c r="JUQ84" s="89"/>
      <c r="JUR84" s="89"/>
      <c r="JUS84" s="89"/>
      <c r="JUT84" s="89"/>
      <c r="JUU84" s="89"/>
      <c r="JUV84" s="89"/>
      <c r="JUW84" s="89"/>
      <c r="JUX84" s="89"/>
      <c r="JUY84" s="89"/>
      <c r="JUZ84" s="89"/>
      <c r="JVA84" s="89"/>
      <c r="JVB84" s="89"/>
      <c r="JVC84" s="89"/>
      <c r="JVD84" s="89"/>
      <c r="JVE84" s="89"/>
      <c r="JVF84" s="89"/>
      <c r="JVG84" s="89"/>
      <c r="JVH84" s="89"/>
      <c r="JVI84" s="89"/>
      <c r="JVJ84" s="89"/>
      <c r="JVK84" s="89"/>
      <c r="JVL84" s="89"/>
      <c r="JVM84" s="89"/>
      <c r="JVN84" s="89"/>
      <c r="JVO84" s="89"/>
      <c r="JVP84" s="89"/>
      <c r="JVQ84" s="89"/>
      <c r="JVR84" s="89"/>
      <c r="JVS84" s="89"/>
      <c r="JVT84" s="89"/>
      <c r="JVU84" s="89"/>
      <c r="JVV84" s="89"/>
      <c r="JVW84" s="89"/>
      <c r="JVX84" s="89"/>
      <c r="JVY84" s="89"/>
      <c r="JVZ84" s="89"/>
      <c r="JWA84" s="89"/>
      <c r="JWB84" s="89"/>
      <c r="JWC84" s="89"/>
      <c r="JWD84" s="89"/>
      <c r="JWE84" s="89"/>
      <c r="JWF84" s="89"/>
      <c r="JWG84" s="89"/>
      <c r="JWH84" s="89"/>
      <c r="JWI84" s="89"/>
      <c r="JWJ84" s="89"/>
      <c r="JWK84" s="89"/>
      <c r="JWL84" s="89"/>
      <c r="JWM84" s="89"/>
      <c r="JWN84" s="89"/>
      <c r="JWO84" s="89"/>
      <c r="JWP84" s="89"/>
      <c r="JWQ84" s="89"/>
      <c r="JWR84" s="89"/>
      <c r="JWS84" s="89"/>
      <c r="JWT84" s="89"/>
      <c r="JWU84" s="89"/>
      <c r="JWV84" s="89"/>
      <c r="JWW84" s="89"/>
      <c r="JWX84" s="89"/>
      <c r="JWY84" s="89"/>
      <c r="JWZ84" s="89"/>
      <c r="JXA84" s="89"/>
      <c r="JXB84" s="89"/>
      <c r="JXC84" s="89"/>
      <c r="JXD84" s="89"/>
      <c r="JXE84" s="89"/>
      <c r="JXF84" s="89"/>
      <c r="JXG84" s="89"/>
      <c r="JXH84" s="89"/>
      <c r="JXI84" s="89"/>
      <c r="JXJ84" s="89"/>
      <c r="JXK84" s="89"/>
      <c r="JXL84" s="89"/>
      <c r="JXM84" s="89"/>
      <c r="JXN84" s="89"/>
      <c r="JXO84" s="89"/>
      <c r="JXP84" s="89"/>
      <c r="JXQ84" s="89"/>
      <c r="JXR84" s="89"/>
      <c r="JXS84" s="89"/>
      <c r="JXT84" s="89"/>
      <c r="JXU84" s="89"/>
      <c r="JXV84" s="89"/>
      <c r="JXW84" s="89"/>
      <c r="JXX84" s="89"/>
      <c r="JXY84" s="89"/>
      <c r="JXZ84" s="89"/>
      <c r="JYA84" s="89"/>
      <c r="JYB84" s="89"/>
      <c r="JYC84" s="89"/>
      <c r="JYD84" s="89"/>
      <c r="JYE84" s="89"/>
      <c r="JYF84" s="89"/>
      <c r="JYG84" s="89"/>
      <c r="JYH84" s="89"/>
      <c r="JYI84" s="89"/>
      <c r="JYJ84" s="89"/>
      <c r="JYK84" s="89"/>
      <c r="JYL84" s="89"/>
      <c r="JYM84" s="89"/>
      <c r="JYN84" s="89"/>
      <c r="JYO84" s="89"/>
      <c r="JYP84" s="89"/>
      <c r="JYQ84" s="89"/>
      <c r="JYR84" s="89"/>
      <c r="JYS84" s="89"/>
      <c r="JYT84" s="89"/>
      <c r="JYU84" s="89"/>
      <c r="JYV84" s="89"/>
      <c r="JYW84" s="89"/>
      <c r="JYX84" s="89"/>
      <c r="JYY84" s="89"/>
      <c r="JYZ84" s="89"/>
      <c r="JZA84" s="89"/>
      <c r="JZB84" s="89"/>
      <c r="JZC84" s="89"/>
      <c r="JZD84" s="89"/>
      <c r="JZE84" s="89"/>
      <c r="JZF84" s="89"/>
      <c r="JZG84" s="89"/>
      <c r="JZH84" s="89"/>
      <c r="JZI84" s="89"/>
      <c r="JZJ84" s="89"/>
      <c r="JZK84" s="89"/>
      <c r="JZL84" s="89"/>
      <c r="JZM84" s="89"/>
      <c r="JZN84" s="89"/>
      <c r="JZO84" s="89"/>
      <c r="JZP84" s="89"/>
      <c r="JZQ84" s="89"/>
      <c r="JZR84" s="89"/>
      <c r="JZS84" s="89"/>
      <c r="JZT84" s="89"/>
      <c r="JZU84" s="89"/>
      <c r="JZV84" s="89"/>
      <c r="JZW84" s="89"/>
      <c r="JZX84" s="89"/>
      <c r="JZY84" s="89"/>
      <c r="JZZ84" s="89"/>
      <c r="KAA84" s="89"/>
      <c r="KAB84" s="89"/>
      <c r="KAC84" s="89"/>
      <c r="KAD84" s="89"/>
      <c r="KAE84" s="89"/>
      <c r="KAF84" s="89"/>
      <c r="KAG84" s="89"/>
      <c r="KAH84" s="89"/>
      <c r="KAI84" s="89"/>
      <c r="KAJ84" s="89"/>
      <c r="KAK84" s="89"/>
      <c r="KAL84" s="89"/>
      <c r="KAM84" s="89"/>
      <c r="KAN84" s="89"/>
      <c r="KAO84" s="89"/>
      <c r="KAP84" s="89"/>
      <c r="KAQ84" s="89"/>
      <c r="KAR84" s="89"/>
      <c r="KAS84" s="89"/>
      <c r="KAT84" s="89"/>
      <c r="KAU84" s="89"/>
      <c r="KAV84" s="89"/>
      <c r="KAW84" s="89"/>
      <c r="KAX84" s="89"/>
      <c r="KAY84" s="89"/>
      <c r="KAZ84" s="89"/>
      <c r="KBA84" s="89"/>
      <c r="KBB84" s="89"/>
      <c r="KBC84" s="89"/>
      <c r="KBD84" s="89"/>
      <c r="KBE84" s="89"/>
      <c r="KBF84" s="89"/>
      <c r="KBG84" s="89"/>
      <c r="KBH84" s="89"/>
      <c r="KBI84" s="89"/>
      <c r="KBJ84" s="89"/>
      <c r="KBK84" s="89"/>
      <c r="KBL84" s="89"/>
      <c r="KBM84" s="89"/>
      <c r="KBN84" s="89"/>
      <c r="KBO84" s="89"/>
      <c r="KBP84" s="89"/>
      <c r="KBQ84" s="89"/>
      <c r="KBR84" s="89"/>
      <c r="KBS84" s="89"/>
      <c r="KBT84" s="89"/>
      <c r="KBU84" s="89"/>
      <c r="KBV84" s="89"/>
      <c r="KBW84" s="89"/>
      <c r="KBX84" s="89"/>
      <c r="KBY84" s="89"/>
      <c r="KBZ84" s="89"/>
      <c r="KCA84" s="89"/>
      <c r="KCB84" s="89"/>
      <c r="KCC84" s="89"/>
      <c r="KCD84" s="89"/>
      <c r="KCE84" s="89"/>
      <c r="KCF84" s="89"/>
      <c r="KCG84" s="89"/>
      <c r="KCH84" s="89"/>
      <c r="KCI84" s="89"/>
      <c r="KCJ84" s="89"/>
      <c r="KCK84" s="89"/>
      <c r="KCL84" s="89"/>
      <c r="KCM84" s="89"/>
      <c r="KCN84" s="89"/>
      <c r="KCO84" s="89"/>
      <c r="KCP84" s="89"/>
      <c r="KCQ84" s="89"/>
      <c r="KCR84" s="89"/>
      <c r="KCS84" s="89"/>
      <c r="KCT84" s="89"/>
      <c r="KCU84" s="89"/>
      <c r="KCV84" s="89"/>
      <c r="KCW84" s="89"/>
      <c r="KCX84" s="89"/>
      <c r="KCY84" s="89"/>
      <c r="KCZ84" s="89"/>
      <c r="KDA84" s="89"/>
      <c r="KDB84" s="89"/>
      <c r="KDC84" s="89"/>
      <c r="KDD84" s="89"/>
      <c r="KDE84" s="89"/>
      <c r="KDF84" s="89"/>
      <c r="KDG84" s="89"/>
      <c r="KDH84" s="89"/>
      <c r="KDI84" s="89"/>
      <c r="KDJ84" s="89"/>
      <c r="KDK84" s="89"/>
      <c r="KDL84" s="89"/>
      <c r="KDM84" s="89"/>
      <c r="KDN84" s="89"/>
      <c r="KDO84" s="89"/>
      <c r="KDP84" s="89"/>
      <c r="KDQ84" s="89"/>
      <c r="KDR84" s="89"/>
      <c r="KDS84" s="89"/>
      <c r="KDT84" s="89"/>
      <c r="KDU84" s="89"/>
      <c r="KDV84" s="89"/>
      <c r="KDW84" s="89"/>
      <c r="KDX84" s="89"/>
      <c r="KDY84" s="89"/>
      <c r="KDZ84" s="89"/>
      <c r="KEA84" s="89"/>
      <c r="KEB84" s="89"/>
      <c r="KEC84" s="89"/>
      <c r="KED84" s="89"/>
      <c r="KEE84" s="89"/>
      <c r="KEF84" s="89"/>
      <c r="KEG84" s="89"/>
      <c r="KEH84" s="89"/>
      <c r="KEI84" s="89"/>
      <c r="KEJ84" s="89"/>
      <c r="KEK84" s="89"/>
      <c r="KEL84" s="89"/>
      <c r="KEM84" s="89"/>
      <c r="KEN84" s="89"/>
      <c r="KEO84" s="89"/>
      <c r="KEP84" s="89"/>
      <c r="KEQ84" s="89"/>
      <c r="KER84" s="89"/>
      <c r="KES84" s="89"/>
      <c r="KET84" s="89"/>
      <c r="KEU84" s="89"/>
      <c r="KEV84" s="89"/>
      <c r="KEW84" s="89"/>
      <c r="KEX84" s="89"/>
      <c r="KEY84" s="89"/>
      <c r="KEZ84" s="89"/>
      <c r="KFA84" s="89"/>
      <c r="KFB84" s="89"/>
      <c r="KFC84" s="89"/>
      <c r="KFD84" s="89"/>
      <c r="KFE84" s="89"/>
      <c r="KFF84" s="89"/>
      <c r="KFG84" s="89"/>
      <c r="KFH84" s="89"/>
      <c r="KFI84" s="89"/>
      <c r="KFJ84" s="89"/>
      <c r="KFK84" s="89"/>
      <c r="KFL84" s="89"/>
      <c r="KFM84" s="89"/>
      <c r="KFN84" s="89"/>
      <c r="KFO84" s="89"/>
      <c r="KFP84" s="89"/>
      <c r="KFQ84" s="89"/>
      <c r="KFR84" s="89"/>
      <c r="KFS84" s="89"/>
      <c r="KFT84" s="89"/>
      <c r="KFU84" s="89"/>
      <c r="KFV84" s="89"/>
      <c r="KFW84" s="89"/>
      <c r="KFX84" s="89"/>
      <c r="KFY84" s="89"/>
      <c r="KFZ84" s="89"/>
      <c r="KGA84" s="89"/>
      <c r="KGB84" s="89"/>
      <c r="KGC84" s="89"/>
      <c r="KGD84" s="89"/>
      <c r="KGE84" s="89"/>
      <c r="KGF84" s="89"/>
      <c r="KGG84" s="89"/>
      <c r="KGH84" s="89"/>
      <c r="KGI84" s="89"/>
      <c r="KGJ84" s="89"/>
      <c r="KGK84" s="89"/>
      <c r="KGL84" s="89"/>
      <c r="KGM84" s="89"/>
      <c r="KGN84" s="89"/>
      <c r="KGO84" s="89"/>
      <c r="KGP84" s="89"/>
      <c r="KGQ84" s="89"/>
      <c r="KGR84" s="89"/>
      <c r="KGS84" s="89"/>
      <c r="KGT84" s="89"/>
      <c r="KGU84" s="89"/>
      <c r="KGV84" s="89"/>
      <c r="KGW84" s="89"/>
      <c r="KGX84" s="89"/>
      <c r="KGY84" s="89"/>
      <c r="KGZ84" s="89"/>
      <c r="KHA84" s="89"/>
      <c r="KHB84" s="89"/>
      <c r="KHC84" s="89"/>
      <c r="KHD84" s="89"/>
      <c r="KHE84" s="89"/>
      <c r="KHF84" s="89"/>
      <c r="KHG84" s="89"/>
      <c r="KHH84" s="89"/>
      <c r="KHI84" s="89"/>
      <c r="KHJ84" s="89"/>
      <c r="KHK84" s="89"/>
      <c r="KHL84" s="89"/>
      <c r="KHM84" s="89"/>
      <c r="KHN84" s="89"/>
      <c r="KHO84" s="89"/>
      <c r="KHP84" s="89"/>
      <c r="KHQ84" s="89"/>
      <c r="KHR84" s="89"/>
      <c r="KHS84" s="89"/>
      <c r="KHT84" s="89"/>
      <c r="KHU84" s="89"/>
      <c r="KHV84" s="89"/>
      <c r="KHW84" s="89"/>
      <c r="KHX84" s="89"/>
      <c r="KHY84" s="89"/>
      <c r="KHZ84" s="89"/>
      <c r="KIA84" s="89"/>
      <c r="KIB84" s="89"/>
      <c r="KIC84" s="89"/>
      <c r="KID84" s="89"/>
      <c r="KIE84" s="89"/>
      <c r="KIF84" s="89"/>
      <c r="KIG84" s="89"/>
      <c r="KIH84" s="89"/>
      <c r="KII84" s="89"/>
      <c r="KIJ84" s="89"/>
      <c r="KIK84" s="89"/>
      <c r="KIL84" s="89"/>
      <c r="KIM84" s="89"/>
      <c r="KIN84" s="89"/>
      <c r="KIO84" s="89"/>
      <c r="KIP84" s="89"/>
      <c r="KIQ84" s="89"/>
      <c r="KIR84" s="89"/>
      <c r="KIS84" s="89"/>
      <c r="KIT84" s="89"/>
      <c r="KIU84" s="89"/>
      <c r="KIV84" s="89"/>
      <c r="KIW84" s="89"/>
      <c r="KIX84" s="89"/>
      <c r="KIY84" s="89"/>
      <c r="KIZ84" s="89"/>
      <c r="KJA84" s="89"/>
      <c r="KJB84" s="89"/>
      <c r="KJC84" s="89"/>
      <c r="KJD84" s="89"/>
      <c r="KJE84" s="89"/>
      <c r="KJF84" s="89"/>
      <c r="KJG84" s="89"/>
      <c r="KJH84" s="89"/>
      <c r="KJI84" s="89"/>
      <c r="KJJ84" s="89"/>
      <c r="KJK84" s="89"/>
      <c r="KJL84" s="89"/>
      <c r="KJM84" s="89"/>
      <c r="KJN84" s="89"/>
      <c r="KJO84" s="89"/>
      <c r="KJP84" s="89"/>
      <c r="KJQ84" s="89"/>
      <c r="KJR84" s="89"/>
      <c r="KJS84" s="89"/>
      <c r="KJT84" s="89"/>
      <c r="KJU84" s="89"/>
      <c r="KJV84" s="89"/>
      <c r="KJW84" s="89"/>
      <c r="KJX84" s="89"/>
      <c r="KJY84" s="89"/>
      <c r="KJZ84" s="89"/>
      <c r="KKA84" s="89"/>
      <c r="KKB84" s="89"/>
      <c r="KKC84" s="89"/>
      <c r="KKD84" s="89"/>
      <c r="KKE84" s="89"/>
      <c r="KKF84" s="89"/>
      <c r="KKG84" s="89"/>
      <c r="KKH84" s="89"/>
      <c r="KKI84" s="89"/>
      <c r="KKJ84" s="89"/>
      <c r="KKK84" s="89"/>
      <c r="KKL84" s="89"/>
      <c r="KKM84" s="89"/>
      <c r="KKN84" s="89"/>
      <c r="KKO84" s="89"/>
      <c r="KKP84" s="89"/>
      <c r="KKQ84" s="89"/>
      <c r="KKR84" s="89"/>
      <c r="KKS84" s="89"/>
      <c r="KKT84" s="89"/>
      <c r="KKU84" s="89"/>
      <c r="KKV84" s="89"/>
      <c r="KKW84" s="89"/>
      <c r="KKX84" s="89"/>
      <c r="KKY84" s="89"/>
      <c r="KKZ84" s="89"/>
      <c r="KLA84" s="89"/>
      <c r="KLB84" s="89"/>
      <c r="KLC84" s="89"/>
      <c r="KLD84" s="89"/>
      <c r="KLE84" s="89"/>
      <c r="KLF84" s="89"/>
      <c r="KLG84" s="89"/>
      <c r="KLH84" s="89"/>
      <c r="KLI84" s="89"/>
      <c r="KLJ84" s="89"/>
      <c r="KLK84" s="89"/>
      <c r="KLL84" s="89"/>
      <c r="KLM84" s="89"/>
      <c r="KLN84" s="89"/>
      <c r="KLO84" s="89"/>
      <c r="KLP84" s="89"/>
      <c r="KLQ84" s="89"/>
      <c r="KLR84" s="89"/>
      <c r="KLS84" s="89"/>
      <c r="KLT84" s="89"/>
      <c r="KLU84" s="89"/>
      <c r="KLV84" s="89"/>
      <c r="KLW84" s="89"/>
      <c r="KLX84" s="89"/>
      <c r="KLY84" s="89"/>
      <c r="KLZ84" s="89"/>
      <c r="KMA84" s="89"/>
      <c r="KMB84" s="89"/>
      <c r="KMC84" s="89"/>
      <c r="KMD84" s="89"/>
      <c r="KME84" s="89"/>
      <c r="KMF84" s="89"/>
      <c r="KMG84" s="89"/>
      <c r="KMH84" s="89"/>
      <c r="KMI84" s="89"/>
      <c r="KMJ84" s="89"/>
      <c r="KMK84" s="89"/>
      <c r="KML84" s="89"/>
      <c r="KMM84" s="89"/>
      <c r="KMN84" s="89"/>
      <c r="KMO84" s="89"/>
      <c r="KMP84" s="89"/>
      <c r="KMQ84" s="89"/>
      <c r="KMR84" s="89"/>
      <c r="KMS84" s="89"/>
      <c r="KMT84" s="89"/>
      <c r="KMU84" s="89"/>
      <c r="KMV84" s="89"/>
      <c r="KMW84" s="89"/>
      <c r="KMX84" s="89"/>
      <c r="KMY84" s="89"/>
      <c r="KMZ84" s="89"/>
      <c r="KNA84" s="89"/>
      <c r="KNB84" s="89"/>
      <c r="KNC84" s="89"/>
      <c r="KND84" s="89"/>
      <c r="KNE84" s="89"/>
      <c r="KNF84" s="89"/>
      <c r="KNG84" s="89"/>
      <c r="KNH84" s="89"/>
      <c r="KNI84" s="89"/>
      <c r="KNJ84" s="89"/>
      <c r="KNK84" s="89"/>
      <c r="KNL84" s="89"/>
      <c r="KNM84" s="89"/>
      <c r="KNN84" s="89"/>
      <c r="KNO84" s="89"/>
      <c r="KNP84" s="89"/>
      <c r="KNQ84" s="89"/>
      <c r="KNR84" s="89"/>
      <c r="KNS84" s="89"/>
      <c r="KNT84" s="89"/>
      <c r="KNU84" s="89"/>
      <c r="KNV84" s="89"/>
      <c r="KNW84" s="89"/>
      <c r="KNX84" s="89"/>
      <c r="KNY84" s="89"/>
      <c r="KNZ84" s="89"/>
      <c r="KOA84" s="89"/>
      <c r="KOB84" s="89"/>
      <c r="KOC84" s="89"/>
      <c r="KOD84" s="89"/>
      <c r="KOE84" s="89"/>
      <c r="KOF84" s="89"/>
      <c r="KOG84" s="89"/>
      <c r="KOH84" s="89"/>
      <c r="KOI84" s="89"/>
      <c r="KOJ84" s="89"/>
      <c r="KOK84" s="89"/>
      <c r="KOL84" s="89"/>
      <c r="KOM84" s="89"/>
      <c r="KON84" s="89"/>
      <c r="KOO84" s="89"/>
      <c r="KOP84" s="89"/>
      <c r="KOQ84" s="89"/>
      <c r="KOR84" s="89"/>
      <c r="KOS84" s="89"/>
      <c r="KOT84" s="89"/>
      <c r="KOU84" s="89"/>
      <c r="KOV84" s="89"/>
      <c r="KOW84" s="89"/>
      <c r="KOX84" s="89"/>
      <c r="KOY84" s="89"/>
      <c r="KOZ84" s="89"/>
      <c r="KPA84" s="89"/>
      <c r="KPB84" s="89"/>
      <c r="KPC84" s="89"/>
      <c r="KPD84" s="89"/>
      <c r="KPE84" s="89"/>
      <c r="KPF84" s="89"/>
      <c r="KPG84" s="89"/>
      <c r="KPH84" s="89"/>
      <c r="KPI84" s="89"/>
      <c r="KPJ84" s="89"/>
      <c r="KPK84" s="89"/>
      <c r="KPL84" s="89"/>
      <c r="KPM84" s="89"/>
      <c r="KPN84" s="89"/>
      <c r="KPO84" s="89"/>
      <c r="KPP84" s="89"/>
      <c r="KPQ84" s="89"/>
      <c r="KPR84" s="89"/>
      <c r="KPS84" s="89"/>
      <c r="KPT84" s="89"/>
      <c r="KPU84" s="89"/>
      <c r="KPV84" s="89"/>
      <c r="KPW84" s="89"/>
      <c r="KPX84" s="89"/>
      <c r="KPY84" s="89"/>
      <c r="KPZ84" s="89"/>
      <c r="KQA84" s="89"/>
      <c r="KQB84" s="89"/>
      <c r="KQC84" s="89"/>
      <c r="KQD84" s="89"/>
      <c r="KQE84" s="89"/>
      <c r="KQF84" s="89"/>
      <c r="KQG84" s="89"/>
      <c r="KQH84" s="89"/>
      <c r="KQI84" s="89"/>
      <c r="KQJ84" s="89"/>
      <c r="KQK84" s="89"/>
      <c r="KQL84" s="89"/>
      <c r="KQM84" s="89"/>
      <c r="KQN84" s="89"/>
      <c r="KQO84" s="89"/>
      <c r="KQP84" s="89"/>
      <c r="KQQ84" s="89"/>
      <c r="KQR84" s="89"/>
      <c r="KQS84" s="89"/>
      <c r="KQT84" s="89"/>
      <c r="KQU84" s="89"/>
      <c r="KQV84" s="89"/>
      <c r="KQW84" s="89"/>
      <c r="KQX84" s="89"/>
      <c r="KQY84" s="89"/>
      <c r="KQZ84" s="89"/>
      <c r="KRA84" s="89"/>
      <c r="KRB84" s="89"/>
      <c r="KRC84" s="89"/>
      <c r="KRD84" s="89"/>
      <c r="KRE84" s="89"/>
      <c r="KRF84" s="89"/>
      <c r="KRG84" s="89"/>
      <c r="KRH84" s="89"/>
      <c r="KRI84" s="89"/>
      <c r="KRJ84" s="89"/>
      <c r="KRK84" s="89"/>
      <c r="KRL84" s="89"/>
      <c r="KRM84" s="89"/>
      <c r="KRN84" s="89"/>
      <c r="KRO84" s="89"/>
      <c r="KRP84" s="89"/>
      <c r="KRQ84" s="89"/>
      <c r="KRR84" s="89"/>
      <c r="KRS84" s="89"/>
      <c r="KRT84" s="89"/>
      <c r="KRU84" s="89"/>
      <c r="KRV84" s="89"/>
      <c r="KRW84" s="89"/>
      <c r="KRX84" s="89"/>
      <c r="KRY84" s="89"/>
      <c r="KRZ84" s="89"/>
      <c r="KSA84" s="89"/>
      <c r="KSB84" s="89"/>
      <c r="KSC84" s="89"/>
      <c r="KSD84" s="89"/>
      <c r="KSE84" s="89"/>
      <c r="KSF84" s="89"/>
      <c r="KSG84" s="89"/>
      <c r="KSH84" s="89"/>
      <c r="KSI84" s="89"/>
      <c r="KSJ84" s="89"/>
      <c r="KSK84" s="89"/>
      <c r="KSL84" s="89"/>
      <c r="KSM84" s="89"/>
      <c r="KSN84" s="89"/>
      <c r="KSO84" s="89"/>
      <c r="KSP84" s="89"/>
      <c r="KSQ84" s="89"/>
      <c r="KSR84" s="89"/>
      <c r="KSS84" s="89"/>
      <c r="KST84" s="89"/>
      <c r="KSU84" s="89"/>
      <c r="KSV84" s="89"/>
      <c r="KSW84" s="89"/>
      <c r="KSX84" s="89"/>
      <c r="KSY84" s="89"/>
      <c r="KSZ84" s="89"/>
      <c r="KTA84" s="89"/>
      <c r="KTB84" s="89"/>
      <c r="KTC84" s="89"/>
      <c r="KTD84" s="89"/>
      <c r="KTE84" s="89"/>
      <c r="KTF84" s="89"/>
      <c r="KTG84" s="89"/>
      <c r="KTH84" s="89"/>
      <c r="KTI84" s="89"/>
      <c r="KTJ84" s="89"/>
      <c r="KTK84" s="89"/>
      <c r="KTL84" s="89"/>
      <c r="KTM84" s="89"/>
      <c r="KTN84" s="89"/>
      <c r="KTO84" s="89"/>
      <c r="KTP84" s="89"/>
      <c r="KTQ84" s="89"/>
      <c r="KTR84" s="89"/>
      <c r="KTS84" s="89"/>
      <c r="KTT84" s="89"/>
      <c r="KTU84" s="89"/>
      <c r="KTV84" s="89"/>
      <c r="KTW84" s="89"/>
      <c r="KTX84" s="89"/>
      <c r="KTY84" s="89"/>
      <c r="KTZ84" s="89"/>
      <c r="KUA84" s="89"/>
      <c r="KUB84" s="89"/>
      <c r="KUC84" s="89"/>
      <c r="KUD84" s="89"/>
      <c r="KUE84" s="89"/>
      <c r="KUF84" s="89"/>
      <c r="KUG84" s="89"/>
      <c r="KUH84" s="89"/>
      <c r="KUI84" s="89"/>
      <c r="KUJ84" s="89"/>
      <c r="KUK84" s="89"/>
      <c r="KUL84" s="89"/>
      <c r="KUM84" s="89"/>
      <c r="KUN84" s="89"/>
      <c r="KUO84" s="89"/>
      <c r="KUP84" s="89"/>
      <c r="KUQ84" s="89"/>
      <c r="KUR84" s="89"/>
      <c r="KUS84" s="89"/>
      <c r="KUT84" s="89"/>
      <c r="KUU84" s="89"/>
      <c r="KUV84" s="89"/>
      <c r="KUW84" s="89"/>
      <c r="KUX84" s="89"/>
      <c r="KUY84" s="89"/>
      <c r="KUZ84" s="89"/>
      <c r="KVA84" s="89"/>
      <c r="KVB84" s="89"/>
      <c r="KVC84" s="89"/>
      <c r="KVD84" s="89"/>
      <c r="KVE84" s="89"/>
      <c r="KVF84" s="89"/>
      <c r="KVG84" s="89"/>
      <c r="KVH84" s="89"/>
      <c r="KVI84" s="89"/>
      <c r="KVJ84" s="89"/>
      <c r="KVK84" s="89"/>
      <c r="KVL84" s="89"/>
      <c r="KVM84" s="89"/>
      <c r="KVN84" s="89"/>
      <c r="KVO84" s="89"/>
      <c r="KVP84" s="89"/>
      <c r="KVQ84" s="89"/>
      <c r="KVR84" s="89"/>
      <c r="KVS84" s="89"/>
      <c r="KVT84" s="89"/>
      <c r="KVU84" s="89"/>
      <c r="KVV84" s="89"/>
      <c r="KVW84" s="89"/>
      <c r="KVX84" s="89"/>
      <c r="KVY84" s="89"/>
      <c r="KVZ84" s="89"/>
      <c r="KWA84" s="89"/>
      <c r="KWB84" s="89"/>
      <c r="KWC84" s="89"/>
      <c r="KWD84" s="89"/>
      <c r="KWE84" s="89"/>
      <c r="KWF84" s="89"/>
      <c r="KWG84" s="89"/>
      <c r="KWH84" s="89"/>
      <c r="KWI84" s="89"/>
      <c r="KWJ84" s="89"/>
      <c r="KWK84" s="89"/>
      <c r="KWL84" s="89"/>
      <c r="KWM84" s="89"/>
      <c r="KWN84" s="89"/>
      <c r="KWO84" s="89"/>
      <c r="KWP84" s="89"/>
      <c r="KWQ84" s="89"/>
      <c r="KWR84" s="89"/>
      <c r="KWS84" s="89"/>
      <c r="KWT84" s="89"/>
      <c r="KWU84" s="89"/>
      <c r="KWV84" s="89"/>
      <c r="KWW84" s="89"/>
      <c r="KWX84" s="89"/>
      <c r="KWY84" s="89"/>
      <c r="KWZ84" s="89"/>
      <c r="KXA84" s="89"/>
      <c r="KXB84" s="89"/>
      <c r="KXC84" s="89"/>
      <c r="KXD84" s="89"/>
      <c r="KXE84" s="89"/>
      <c r="KXF84" s="89"/>
      <c r="KXG84" s="89"/>
      <c r="KXH84" s="89"/>
      <c r="KXI84" s="89"/>
      <c r="KXJ84" s="89"/>
      <c r="KXK84" s="89"/>
      <c r="KXL84" s="89"/>
      <c r="KXM84" s="89"/>
      <c r="KXN84" s="89"/>
      <c r="KXO84" s="89"/>
      <c r="KXP84" s="89"/>
      <c r="KXQ84" s="89"/>
      <c r="KXR84" s="89"/>
      <c r="KXS84" s="89"/>
      <c r="KXT84" s="89"/>
      <c r="KXU84" s="89"/>
      <c r="KXV84" s="89"/>
      <c r="KXW84" s="89"/>
      <c r="KXX84" s="89"/>
      <c r="KXY84" s="89"/>
      <c r="KXZ84" s="89"/>
      <c r="KYA84" s="89"/>
      <c r="KYB84" s="89"/>
      <c r="KYC84" s="89"/>
      <c r="KYD84" s="89"/>
      <c r="KYE84" s="89"/>
      <c r="KYF84" s="89"/>
      <c r="KYG84" s="89"/>
      <c r="KYH84" s="89"/>
      <c r="KYI84" s="89"/>
      <c r="KYJ84" s="89"/>
      <c r="KYK84" s="89"/>
      <c r="KYL84" s="89"/>
      <c r="KYM84" s="89"/>
      <c r="KYN84" s="89"/>
      <c r="KYO84" s="89"/>
      <c r="KYP84" s="89"/>
      <c r="KYQ84" s="89"/>
      <c r="KYR84" s="89"/>
      <c r="KYS84" s="89"/>
      <c r="KYT84" s="89"/>
      <c r="KYU84" s="89"/>
      <c r="KYV84" s="89"/>
      <c r="KYW84" s="89"/>
      <c r="KYX84" s="89"/>
      <c r="KYY84" s="89"/>
      <c r="KYZ84" s="89"/>
      <c r="KZA84" s="89"/>
      <c r="KZB84" s="89"/>
      <c r="KZC84" s="89"/>
      <c r="KZD84" s="89"/>
      <c r="KZE84" s="89"/>
      <c r="KZF84" s="89"/>
      <c r="KZG84" s="89"/>
      <c r="KZH84" s="89"/>
      <c r="KZI84" s="89"/>
      <c r="KZJ84" s="89"/>
      <c r="KZK84" s="89"/>
      <c r="KZL84" s="89"/>
      <c r="KZM84" s="89"/>
      <c r="KZN84" s="89"/>
      <c r="KZO84" s="89"/>
      <c r="KZP84" s="89"/>
      <c r="KZQ84" s="89"/>
      <c r="KZR84" s="89"/>
      <c r="KZS84" s="89"/>
      <c r="KZT84" s="89"/>
      <c r="KZU84" s="89"/>
      <c r="KZV84" s="89"/>
      <c r="KZW84" s="89"/>
      <c r="KZX84" s="89"/>
      <c r="KZY84" s="89"/>
      <c r="KZZ84" s="89"/>
      <c r="LAA84" s="89"/>
      <c r="LAB84" s="89"/>
      <c r="LAC84" s="89"/>
      <c r="LAD84" s="89"/>
      <c r="LAE84" s="89"/>
      <c r="LAF84" s="89"/>
      <c r="LAG84" s="89"/>
      <c r="LAH84" s="89"/>
      <c r="LAI84" s="89"/>
      <c r="LAJ84" s="89"/>
      <c r="LAK84" s="89"/>
      <c r="LAL84" s="89"/>
      <c r="LAM84" s="89"/>
      <c r="LAN84" s="89"/>
      <c r="LAO84" s="89"/>
      <c r="LAP84" s="89"/>
      <c r="LAQ84" s="89"/>
      <c r="LAR84" s="89"/>
      <c r="LAS84" s="89"/>
      <c r="LAT84" s="89"/>
      <c r="LAU84" s="89"/>
      <c r="LAV84" s="89"/>
      <c r="LAW84" s="89"/>
      <c r="LAX84" s="89"/>
      <c r="LAY84" s="89"/>
      <c r="LAZ84" s="89"/>
      <c r="LBA84" s="89"/>
      <c r="LBB84" s="89"/>
      <c r="LBC84" s="89"/>
      <c r="LBD84" s="89"/>
      <c r="LBE84" s="89"/>
      <c r="LBF84" s="89"/>
      <c r="LBG84" s="89"/>
      <c r="LBH84" s="89"/>
      <c r="LBI84" s="89"/>
      <c r="LBJ84" s="89"/>
      <c r="LBK84" s="89"/>
      <c r="LBL84" s="89"/>
      <c r="LBM84" s="89"/>
      <c r="LBN84" s="89"/>
      <c r="LBO84" s="89"/>
      <c r="LBP84" s="89"/>
      <c r="LBQ84" s="89"/>
      <c r="LBR84" s="89"/>
      <c r="LBS84" s="89"/>
      <c r="LBT84" s="89"/>
      <c r="LBU84" s="89"/>
      <c r="LBV84" s="89"/>
      <c r="LBW84" s="89"/>
      <c r="LBX84" s="89"/>
      <c r="LBY84" s="89"/>
      <c r="LBZ84" s="89"/>
      <c r="LCA84" s="89"/>
      <c r="LCB84" s="89"/>
      <c r="LCC84" s="89"/>
      <c r="LCD84" s="89"/>
      <c r="LCE84" s="89"/>
      <c r="LCF84" s="89"/>
      <c r="LCG84" s="89"/>
      <c r="LCH84" s="89"/>
      <c r="LCI84" s="89"/>
      <c r="LCJ84" s="89"/>
      <c r="LCK84" s="89"/>
      <c r="LCL84" s="89"/>
      <c r="LCM84" s="89"/>
      <c r="LCN84" s="89"/>
      <c r="LCO84" s="89"/>
      <c r="LCP84" s="89"/>
      <c r="LCQ84" s="89"/>
      <c r="LCR84" s="89"/>
      <c r="LCS84" s="89"/>
      <c r="LCT84" s="89"/>
      <c r="LCU84" s="89"/>
      <c r="LCV84" s="89"/>
      <c r="LCW84" s="89"/>
      <c r="LCX84" s="89"/>
      <c r="LCY84" s="89"/>
      <c r="LCZ84" s="89"/>
      <c r="LDA84" s="89"/>
      <c r="LDB84" s="89"/>
      <c r="LDC84" s="89"/>
      <c r="LDD84" s="89"/>
      <c r="LDE84" s="89"/>
      <c r="LDF84" s="89"/>
      <c r="LDG84" s="89"/>
      <c r="LDH84" s="89"/>
      <c r="LDI84" s="89"/>
      <c r="LDJ84" s="89"/>
      <c r="LDK84" s="89"/>
      <c r="LDL84" s="89"/>
      <c r="LDM84" s="89"/>
      <c r="LDN84" s="89"/>
      <c r="LDO84" s="89"/>
      <c r="LDP84" s="89"/>
      <c r="LDQ84" s="89"/>
      <c r="LDR84" s="89"/>
      <c r="LDS84" s="89"/>
      <c r="LDT84" s="89"/>
      <c r="LDU84" s="89"/>
      <c r="LDV84" s="89"/>
      <c r="LDW84" s="89"/>
      <c r="LDX84" s="89"/>
      <c r="LDY84" s="89"/>
      <c r="LDZ84" s="89"/>
      <c r="LEA84" s="89"/>
      <c r="LEB84" s="89"/>
      <c r="LEC84" s="89"/>
      <c r="LED84" s="89"/>
      <c r="LEE84" s="89"/>
      <c r="LEF84" s="89"/>
      <c r="LEG84" s="89"/>
      <c r="LEH84" s="89"/>
      <c r="LEI84" s="89"/>
      <c r="LEJ84" s="89"/>
      <c r="LEK84" s="89"/>
      <c r="LEL84" s="89"/>
      <c r="LEM84" s="89"/>
      <c r="LEN84" s="89"/>
      <c r="LEO84" s="89"/>
      <c r="LEP84" s="89"/>
      <c r="LEQ84" s="89"/>
      <c r="LER84" s="89"/>
      <c r="LES84" s="89"/>
      <c r="LET84" s="89"/>
      <c r="LEU84" s="89"/>
      <c r="LEV84" s="89"/>
      <c r="LEW84" s="89"/>
      <c r="LEX84" s="89"/>
      <c r="LEY84" s="89"/>
      <c r="LEZ84" s="89"/>
      <c r="LFA84" s="89"/>
      <c r="LFB84" s="89"/>
      <c r="LFC84" s="89"/>
      <c r="LFD84" s="89"/>
      <c r="LFE84" s="89"/>
      <c r="LFF84" s="89"/>
      <c r="LFG84" s="89"/>
      <c r="LFH84" s="89"/>
      <c r="LFI84" s="89"/>
      <c r="LFJ84" s="89"/>
      <c r="LFK84" s="89"/>
      <c r="LFL84" s="89"/>
      <c r="LFM84" s="89"/>
      <c r="LFN84" s="89"/>
      <c r="LFO84" s="89"/>
      <c r="LFP84" s="89"/>
      <c r="LFQ84" s="89"/>
      <c r="LFR84" s="89"/>
      <c r="LFS84" s="89"/>
      <c r="LFT84" s="89"/>
      <c r="LFU84" s="89"/>
      <c r="LFV84" s="89"/>
      <c r="LFW84" s="89"/>
      <c r="LFX84" s="89"/>
      <c r="LFY84" s="89"/>
      <c r="LFZ84" s="89"/>
      <c r="LGA84" s="89"/>
      <c r="LGB84" s="89"/>
      <c r="LGC84" s="89"/>
      <c r="LGD84" s="89"/>
      <c r="LGE84" s="89"/>
      <c r="LGF84" s="89"/>
      <c r="LGG84" s="89"/>
      <c r="LGH84" s="89"/>
      <c r="LGI84" s="89"/>
      <c r="LGJ84" s="89"/>
      <c r="LGK84" s="89"/>
      <c r="LGL84" s="89"/>
      <c r="LGM84" s="89"/>
      <c r="LGN84" s="89"/>
      <c r="LGO84" s="89"/>
      <c r="LGP84" s="89"/>
      <c r="LGQ84" s="89"/>
      <c r="LGR84" s="89"/>
      <c r="LGS84" s="89"/>
      <c r="LGT84" s="89"/>
      <c r="LGU84" s="89"/>
      <c r="LGV84" s="89"/>
      <c r="LGW84" s="89"/>
      <c r="LGX84" s="89"/>
      <c r="LGY84" s="89"/>
      <c r="LGZ84" s="89"/>
      <c r="LHA84" s="89"/>
      <c r="LHB84" s="89"/>
      <c r="LHC84" s="89"/>
      <c r="LHD84" s="89"/>
      <c r="LHE84" s="89"/>
      <c r="LHF84" s="89"/>
      <c r="LHG84" s="89"/>
      <c r="LHH84" s="89"/>
      <c r="LHI84" s="89"/>
      <c r="LHJ84" s="89"/>
      <c r="LHK84" s="89"/>
      <c r="LHL84" s="89"/>
      <c r="LHM84" s="89"/>
      <c r="LHN84" s="89"/>
      <c r="LHO84" s="89"/>
      <c r="LHP84" s="89"/>
      <c r="LHQ84" s="89"/>
      <c r="LHR84" s="89"/>
      <c r="LHS84" s="89"/>
      <c r="LHT84" s="89"/>
      <c r="LHU84" s="89"/>
      <c r="LHV84" s="89"/>
      <c r="LHW84" s="89"/>
      <c r="LHX84" s="89"/>
      <c r="LHY84" s="89"/>
      <c r="LHZ84" s="89"/>
      <c r="LIA84" s="89"/>
      <c r="LIB84" s="89"/>
      <c r="LIC84" s="89"/>
      <c r="LID84" s="89"/>
      <c r="LIE84" s="89"/>
      <c r="LIF84" s="89"/>
      <c r="LIG84" s="89"/>
      <c r="LIH84" s="89"/>
      <c r="LII84" s="89"/>
      <c r="LIJ84" s="89"/>
      <c r="LIK84" s="89"/>
      <c r="LIL84" s="89"/>
      <c r="LIM84" s="89"/>
      <c r="LIN84" s="89"/>
      <c r="LIO84" s="89"/>
      <c r="LIP84" s="89"/>
      <c r="LIQ84" s="89"/>
      <c r="LIR84" s="89"/>
      <c r="LIS84" s="89"/>
      <c r="LIT84" s="89"/>
      <c r="LIU84" s="89"/>
      <c r="LIV84" s="89"/>
      <c r="LIW84" s="89"/>
      <c r="LIX84" s="89"/>
      <c r="LIY84" s="89"/>
      <c r="LIZ84" s="89"/>
      <c r="LJA84" s="89"/>
      <c r="LJB84" s="89"/>
      <c r="LJC84" s="89"/>
      <c r="LJD84" s="89"/>
      <c r="LJE84" s="89"/>
      <c r="LJF84" s="89"/>
      <c r="LJG84" s="89"/>
      <c r="LJH84" s="89"/>
      <c r="LJI84" s="89"/>
      <c r="LJJ84" s="89"/>
      <c r="LJK84" s="89"/>
      <c r="LJL84" s="89"/>
      <c r="LJM84" s="89"/>
      <c r="LJN84" s="89"/>
      <c r="LJO84" s="89"/>
      <c r="LJP84" s="89"/>
      <c r="LJQ84" s="89"/>
      <c r="LJR84" s="89"/>
      <c r="LJS84" s="89"/>
      <c r="LJT84" s="89"/>
      <c r="LJU84" s="89"/>
      <c r="LJV84" s="89"/>
      <c r="LJW84" s="89"/>
      <c r="LJX84" s="89"/>
      <c r="LJY84" s="89"/>
      <c r="LJZ84" s="89"/>
      <c r="LKA84" s="89"/>
      <c r="LKB84" s="89"/>
      <c r="LKC84" s="89"/>
      <c r="LKD84" s="89"/>
      <c r="LKE84" s="89"/>
      <c r="LKF84" s="89"/>
      <c r="LKG84" s="89"/>
      <c r="LKH84" s="89"/>
      <c r="LKI84" s="89"/>
      <c r="LKJ84" s="89"/>
      <c r="LKK84" s="89"/>
      <c r="LKL84" s="89"/>
      <c r="LKM84" s="89"/>
      <c r="LKN84" s="89"/>
      <c r="LKO84" s="89"/>
      <c r="LKP84" s="89"/>
      <c r="LKQ84" s="89"/>
      <c r="LKR84" s="89"/>
      <c r="LKS84" s="89"/>
      <c r="LKT84" s="89"/>
      <c r="LKU84" s="89"/>
      <c r="LKV84" s="89"/>
      <c r="LKW84" s="89"/>
      <c r="LKX84" s="89"/>
      <c r="LKY84" s="89"/>
      <c r="LKZ84" s="89"/>
      <c r="LLA84" s="89"/>
      <c r="LLB84" s="89"/>
      <c r="LLC84" s="89"/>
      <c r="LLD84" s="89"/>
      <c r="LLE84" s="89"/>
      <c r="LLF84" s="89"/>
      <c r="LLG84" s="89"/>
      <c r="LLH84" s="89"/>
      <c r="LLI84" s="89"/>
      <c r="LLJ84" s="89"/>
      <c r="LLK84" s="89"/>
      <c r="LLL84" s="89"/>
      <c r="LLM84" s="89"/>
      <c r="LLN84" s="89"/>
      <c r="LLO84" s="89"/>
      <c r="LLP84" s="89"/>
      <c r="LLQ84" s="89"/>
      <c r="LLR84" s="89"/>
      <c r="LLS84" s="89"/>
      <c r="LLT84" s="89"/>
      <c r="LLU84" s="89"/>
      <c r="LLV84" s="89"/>
      <c r="LLW84" s="89"/>
      <c r="LLX84" s="89"/>
      <c r="LLY84" s="89"/>
      <c r="LLZ84" s="89"/>
      <c r="LMA84" s="89"/>
      <c r="LMB84" s="89"/>
      <c r="LMC84" s="89"/>
      <c r="LMD84" s="89"/>
      <c r="LME84" s="89"/>
      <c r="LMF84" s="89"/>
      <c r="LMG84" s="89"/>
      <c r="LMH84" s="89"/>
      <c r="LMI84" s="89"/>
      <c r="LMJ84" s="89"/>
      <c r="LMK84" s="89"/>
      <c r="LML84" s="89"/>
      <c r="LMM84" s="89"/>
      <c r="LMN84" s="89"/>
      <c r="LMO84" s="89"/>
      <c r="LMP84" s="89"/>
      <c r="LMQ84" s="89"/>
      <c r="LMR84" s="89"/>
      <c r="LMS84" s="89"/>
      <c r="LMT84" s="89"/>
      <c r="LMU84" s="89"/>
      <c r="LMV84" s="89"/>
      <c r="LMW84" s="89"/>
      <c r="LMX84" s="89"/>
      <c r="LMY84" s="89"/>
      <c r="LMZ84" s="89"/>
      <c r="LNA84" s="89"/>
      <c r="LNB84" s="89"/>
      <c r="LNC84" s="89"/>
      <c r="LND84" s="89"/>
      <c r="LNE84" s="89"/>
      <c r="LNF84" s="89"/>
      <c r="LNG84" s="89"/>
      <c r="LNH84" s="89"/>
      <c r="LNI84" s="89"/>
      <c r="LNJ84" s="89"/>
      <c r="LNK84" s="89"/>
      <c r="LNL84" s="89"/>
      <c r="LNM84" s="89"/>
      <c r="LNN84" s="89"/>
      <c r="LNO84" s="89"/>
      <c r="LNP84" s="89"/>
      <c r="LNQ84" s="89"/>
      <c r="LNR84" s="89"/>
      <c r="LNS84" s="89"/>
      <c r="LNT84" s="89"/>
      <c r="LNU84" s="89"/>
      <c r="LNV84" s="89"/>
      <c r="LNW84" s="89"/>
      <c r="LNX84" s="89"/>
      <c r="LNY84" s="89"/>
      <c r="LNZ84" s="89"/>
      <c r="LOA84" s="89"/>
      <c r="LOB84" s="89"/>
      <c r="LOC84" s="89"/>
      <c r="LOD84" s="89"/>
      <c r="LOE84" s="89"/>
      <c r="LOF84" s="89"/>
      <c r="LOG84" s="89"/>
      <c r="LOH84" s="89"/>
      <c r="LOI84" s="89"/>
      <c r="LOJ84" s="89"/>
      <c r="LOK84" s="89"/>
      <c r="LOL84" s="89"/>
      <c r="LOM84" s="89"/>
      <c r="LON84" s="89"/>
      <c r="LOO84" s="89"/>
      <c r="LOP84" s="89"/>
      <c r="LOQ84" s="89"/>
      <c r="LOR84" s="89"/>
      <c r="LOS84" s="89"/>
      <c r="LOT84" s="89"/>
      <c r="LOU84" s="89"/>
      <c r="LOV84" s="89"/>
      <c r="LOW84" s="89"/>
      <c r="LOX84" s="89"/>
      <c r="LOY84" s="89"/>
      <c r="LOZ84" s="89"/>
      <c r="LPA84" s="89"/>
      <c r="LPB84" s="89"/>
      <c r="LPC84" s="89"/>
      <c r="LPD84" s="89"/>
      <c r="LPE84" s="89"/>
      <c r="LPF84" s="89"/>
      <c r="LPG84" s="89"/>
      <c r="LPH84" s="89"/>
      <c r="LPI84" s="89"/>
      <c r="LPJ84" s="89"/>
      <c r="LPK84" s="89"/>
      <c r="LPL84" s="89"/>
      <c r="LPM84" s="89"/>
      <c r="LPN84" s="89"/>
      <c r="LPO84" s="89"/>
      <c r="LPP84" s="89"/>
      <c r="LPQ84" s="89"/>
      <c r="LPR84" s="89"/>
      <c r="LPS84" s="89"/>
      <c r="LPT84" s="89"/>
      <c r="LPU84" s="89"/>
      <c r="LPV84" s="89"/>
      <c r="LPW84" s="89"/>
      <c r="LPX84" s="89"/>
      <c r="LPY84" s="89"/>
      <c r="LPZ84" s="89"/>
      <c r="LQA84" s="89"/>
      <c r="LQB84" s="89"/>
      <c r="LQC84" s="89"/>
      <c r="LQD84" s="89"/>
      <c r="LQE84" s="89"/>
      <c r="LQF84" s="89"/>
      <c r="LQG84" s="89"/>
      <c r="LQH84" s="89"/>
      <c r="LQI84" s="89"/>
      <c r="LQJ84" s="89"/>
      <c r="LQK84" s="89"/>
      <c r="LQL84" s="89"/>
      <c r="LQM84" s="89"/>
      <c r="LQN84" s="89"/>
      <c r="LQO84" s="89"/>
      <c r="LQP84" s="89"/>
      <c r="LQQ84" s="89"/>
      <c r="LQR84" s="89"/>
      <c r="LQS84" s="89"/>
      <c r="LQT84" s="89"/>
      <c r="LQU84" s="89"/>
      <c r="LQV84" s="89"/>
      <c r="LQW84" s="89"/>
      <c r="LQX84" s="89"/>
      <c r="LQY84" s="89"/>
      <c r="LQZ84" s="89"/>
      <c r="LRA84" s="89"/>
      <c r="LRB84" s="89"/>
      <c r="LRC84" s="89"/>
      <c r="LRD84" s="89"/>
      <c r="LRE84" s="89"/>
      <c r="LRF84" s="89"/>
      <c r="LRG84" s="89"/>
      <c r="LRH84" s="89"/>
      <c r="LRI84" s="89"/>
      <c r="LRJ84" s="89"/>
      <c r="LRK84" s="89"/>
      <c r="LRL84" s="89"/>
      <c r="LRM84" s="89"/>
      <c r="LRN84" s="89"/>
      <c r="LRO84" s="89"/>
      <c r="LRP84" s="89"/>
      <c r="LRQ84" s="89"/>
      <c r="LRR84" s="89"/>
      <c r="LRS84" s="89"/>
      <c r="LRT84" s="89"/>
      <c r="LRU84" s="89"/>
      <c r="LRV84" s="89"/>
      <c r="LRW84" s="89"/>
      <c r="LRX84" s="89"/>
      <c r="LRY84" s="89"/>
      <c r="LRZ84" s="89"/>
      <c r="LSA84" s="89"/>
      <c r="LSB84" s="89"/>
      <c r="LSC84" s="89"/>
      <c r="LSD84" s="89"/>
      <c r="LSE84" s="89"/>
      <c r="LSF84" s="89"/>
      <c r="LSG84" s="89"/>
      <c r="LSH84" s="89"/>
      <c r="LSI84" s="89"/>
      <c r="LSJ84" s="89"/>
      <c r="LSK84" s="89"/>
      <c r="LSL84" s="89"/>
      <c r="LSM84" s="89"/>
      <c r="LSN84" s="89"/>
      <c r="LSO84" s="89"/>
      <c r="LSP84" s="89"/>
      <c r="LSQ84" s="89"/>
      <c r="LSR84" s="89"/>
      <c r="LSS84" s="89"/>
      <c r="LST84" s="89"/>
      <c r="LSU84" s="89"/>
      <c r="LSV84" s="89"/>
      <c r="LSW84" s="89"/>
      <c r="LSX84" s="89"/>
      <c r="LSY84" s="89"/>
      <c r="LSZ84" s="89"/>
      <c r="LTA84" s="89"/>
      <c r="LTB84" s="89"/>
      <c r="LTC84" s="89"/>
      <c r="LTD84" s="89"/>
      <c r="LTE84" s="89"/>
      <c r="LTF84" s="89"/>
      <c r="LTG84" s="89"/>
      <c r="LTH84" s="89"/>
      <c r="LTI84" s="89"/>
      <c r="LTJ84" s="89"/>
      <c r="LTK84" s="89"/>
      <c r="LTL84" s="89"/>
      <c r="LTM84" s="89"/>
      <c r="LTN84" s="89"/>
      <c r="LTO84" s="89"/>
      <c r="LTP84" s="89"/>
      <c r="LTQ84" s="89"/>
      <c r="LTR84" s="89"/>
      <c r="LTS84" s="89"/>
      <c r="LTT84" s="89"/>
      <c r="LTU84" s="89"/>
      <c r="LTV84" s="89"/>
      <c r="LTW84" s="89"/>
      <c r="LTX84" s="89"/>
      <c r="LTY84" s="89"/>
      <c r="LTZ84" s="89"/>
      <c r="LUA84" s="89"/>
      <c r="LUB84" s="89"/>
      <c r="LUC84" s="89"/>
      <c r="LUD84" s="89"/>
      <c r="LUE84" s="89"/>
      <c r="LUF84" s="89"/>
      <c r="LUG84" s="89"/>
      <c r="LUH84" s="89"/>
      <c r="LUI84" s="89"/>
      <c r="LUJ84" s="89"/>
      <c r="LUK84" s="89"/>
      <c r="LUL84" s="89"/>
      <c r="LUM84" s="89"/>
      <c r="LUN84" s="89"/>
      <c r="LUO84" s="89"/>
      <c r="LUP84" s="89"/>
      <c r="LUQ84" s="89"/>
      <c r="LUR84" s="89"/>
      <c r="LUS84" s="89"/>
      <c r="LUT84" s="89"/>
      <c r="LUU84" s="89"/>
      <c r="LUV84" s="89"/>
      <c r="LUW84" s="89"/>
      <c r="LUX84" s="89"/>
      <c r="LUY84" s="89"/>
      <c r="LUZ84" s="89"/>
      <c r="LVA84" s="89"/>
      <c r="LVB84" s="89"/>
      <c r="LVC84" s="89"/>
      <c r="LVD84" s="89"/>
      <c r="LVE84" s="89"/>
      <c r="LVF84" s="89"/>
      <c r="LVG84" s="89"/>
      <c r="LVH84" s="89"/>
      <c r="LVI84" s="89"/>
      <c r="LVJ84" s="89"/>
      <c r="LVK84" s="89"/>
      <c r="LVL84" s="89"/>
      <c r="LVM84" s="89"/>
      <c r="LVN84" s="89"/>
      <c r="LVO84" s="89"/>
      <c r="LVP84" s="89"/>
      <c r="LVQ84" s="89"/>
      <c r="LVR84" s="89"/>
      <c r="LVS84" s="89"/>
      <c r="LVT84" s="89"/>
      <c r="LVU84" s="89"/>
      <c r="LVV84" s="89"/>
      <c r="LVW84" s="89"/>
      <c r="LVX84" s="89"/>
      <c r="LVY84" s="89"/>
      <c r="LVZ84" s="89"/>
      <c r="LWA84" s="89"/>
      <c r="LWB84" s="89"/>
      <c r="LWC84" s="89"/>
      <c r="LWD84" s="89"/>
      <c r="LWE84" s="89"/>
      <c r="LWF84" s="89"/>
      <c r="LWG84" s="89"/>
      <c r="LWH84" s="89"/>
      <c r="LWI84" s="89"/>
      <c r="LWJ84" s="89"/>
      <c r="LWK84" s="89"/>
      <c r="LWL84" s="89"/>
      <c r="LWM84" s="89"/>
      <c r="LWN84" s="89"/>
      <c r="LWO84" s="89"/>
      <c r="LWP84" s="89"/>
      <c r="LWQ84" s="89"/>
      <c r="LWR84" s="89"/>
      <c r="LWS84" s="89"/>
      <c r="LWT84" s="89"/>
      <c r="LWU84" s="89"/>
      <c r="LWV84" s="89"/>
      <c r="LWW84" s="89"/>
      <c r="LWX84" s="89"/>
      <c r="LWY84" s="89"/>
      <c r="LWZ84" s="89"/>
      <c r="LXA84" s="89"/>
      <c r="LXB84" s="89"/>
      <c r="LXC84" s="89"/>
      <c r="LXD84" s="89"/>
      <c r="LXE84" s="89"/>
      <c r="LXF84" s="89"/>
      <c r="LXG84" s="89"/>
      <c r="LXH84" s="89"/>
      <c r="LXI84" s="89"/>
      <c r="LXJ84" s="89"/>
      <c r="LXK84" s="89"/>
      <c r="LXL84" s="89"/>
      <c r="LXM84" s="89"/>
      <c r="LXN84" s="89"/>
      <c r="LXO84" s="89"/>
      <c r="LXP84" s="89"/>
      <c r="LXQ84" s="89"/>
      <c r="LXR84" s="89"/>
      <c r="LXS84" s="89"/>
      <c r="LXT84" s="89"/>
      <c r="LXU84" s="89"/>
      <c r="LXV84" s="89"/>
      <c r="LXW84" s="89"/>
      <c r="LXX84" s="89"/>
      <c r="LXY84" s="89"/>
      <c r="LXZ84" s="89"/>
      <c r="LYA84" s="89"/>
      <c r="LYB84" s="89"/>
      <c r="LYC84" s="89"/>
      <c r="LYD84" s="89"/>
      <c r="LYE84" s="89"/>
      <c r="LYF84" s="89"/>
      <c r="LYG84" s="89"/>
      <c r="LYH84" s="89"/>
      <c r="LYI84" s="89"/>
      <c r="LYJ84" s="89"/>
      <c r="LYK84" s="89"/>
      <c r="LYL84" s="89"/>
      <c r="LYM84" s="89"/>
      <c r="LYN84" s="89"/>
      <c r="LYO84" s="89"/>
      <c r="LYP84" s="89"/>
      <c r="LYQ84" s="89"/>
      <c r="LYR84" s="89"/>
      <c r="LYS84" s="89"/>
      <c r="LYT84" s="89"/>
      <c r="LYU84" s="89"/>
      <c r="LYV84" s="89"/>
      <c r="LYW84" s="89"/>
      <c r="LYX84" s="89"/>
      <c r="LYY84" s="89"/>
      <c r="LYZ84" s="89"/>
      <c r="LZA84" s="89"/>
      <c r="LZB84" s="89"/>
      <c r="LZC84" s="89"/>
      <c r="LZD84" s="89"/>
      <c r="LZE84" s="89"/>
      <c r="LZF84" s="89"/>
      <c r="LZG84" s="89"/>
      <c r="LZH84" s="89"/>
      <c r="LZI84" s="89"/>
      <c r="LZJ84" s="89"/>
      <c r="LZK84" s="89"/>
      <c r="LZL84" s="89"/>
      <c r="LZM84" s="89"/>
      <c r="LZN84" s="89"/>
      <c r="LZO84" s="89"/>
      <c r="LZP84" s="89"/>
      <c r="LZQ84" s="89"/>
      <c r="LZR84" s="89"/>
      <c r="LZS84" s="89"/>
      <c r="LZT84" s="89"/>
      <c r="LZU84" s="89"/>
      <c r="LZV84" s="89"/>
      <c r="LZW84" s="89"/>
      <c r="LZX84" s="89"/>
      <c r="LZY84" s="89"/>
      <c r="LZZ84" s="89"/>
      <c r="MAA84" s="89"/>
      <c r="MAB84" s="89"/>
      <c r="MAC84" s="89"/>
      <c r="MAD84" s="89"/>
      <c r="MAE84" s="89"/>
      <c r="MAF84" s="89"/>
      <c r="MAG84" s="89"/>
      <c r="MAH84" s="89"/>
      <c r="MAI84" s="89"/>
      <c r="MAJ84" s="89"/>
      <c r="MAK84" s="89"/>
      <c r="MAL84" s="89"/>
      <c r="MAM84" s="89"/>
      <c r="MAN84" s="89"/>
      <c r="MAO84" s="89"/>
      <c r="MAP84" s="89"/>
      <c r="MAQ84" s="89"/>
      <c r="MAR84" s="89"/>
      <c r="MAS84" s="89"/>
      <c r="MAT84" s="89"/>
      <c r="MAU84" s="89"/>
      <c r="MAV84" s="89"/>
      <c r="MAW84" s="89"/>
      <c r="MAX84" s="89"/>
      <c r="MAY84" s="89"/>
      <c r="MAZ84" s="89"/>
      <c r="MBA84" s="89"/>
      <c r="MBB84" s="89"/>
      <c r="MBC84" s="89"/>
      <c r="MBD84" s="89"/>
      <c r="MBE84" s="89"/>
      <c r="MBF84" s="89"/>
      <c r="MBG84" s="89"/>
      <c r="MBH84" s="89"/>
      <c r="MBI84" s="89"/>
      <c r="MBJ84" s="89"/>
      <c r="MBK84" s="89"/>
      <c r="MBL84" s="89"/>
      <c r="MBM84" s="89"/>
      <c r="MBN84" s="89"/>
      <c r="MBO84" s="89"/>
      <c r="MBP84" s="89"/>
      <c r="MBQ84" s="89"/>
      <c r="MBR84" s="89"/>
      <c r="MBS84" s="89"/>
      <c r="MBT84" s="89"/>
      <c r="MBU84" s="89"/>
      <c r="MBV84" s="89"/>
      <c r="MBW84" s="89"/>
      <c r="MBX84" s="89"/>
      <c r="MBY84" s="89"/>
      <c r="MBZ84" s="89"/>
      <c r="MCA84" s="89"/>
      <c r="MCB84" s="89"/>
      <c r="MCC84" s="89"/>
      <c r="MCD84" s="89"/>
      <c r="MCE84" s="89"/>
      <c r="MCF84" s="89"/>
      <c r="MCG84" s="89"/>
      <c r="MCH84" s="89"/>
      <c r="MCI84" s="89"/>
      <c r="MCJ84" s="89"/>
      <c r="MCK84" s="89"/>
      <c r="MCL84" s="89"/>
      <c r="MCM84" s="89"/>
      <c r="MCN84" s="89"/>
      <c r="MCO84" s="89"/>
      <c r="MCP84" s="89"/>
      <c r="MCQ84" s="89"/>
      <c r="MCR84" s="89"/>
      <c r="MCS84" s="89"/>
      <c r="MCT84" s="89"/>
      <c r="MCU84" s="89"/>
      <c r="MCV84" s="89"/>
      <c r="MCW84" s="89"/>
      <c r="MCX84" s="89"/>
      <c r="MCY84" s="89"/>
      <c r="MCZ84" s="89"/>
      <c r="MDA84" s="89"/>
      <c r="MDB84" s="89"/>
      <c r="MDC84" s="89"/>
      <c r="MDD84" s="89"/>
      <c r="MDE84" s="89"/>
      <c r="MDF84" s="89"/>
      <c r="MDG84" s="89"/>
      <c r="MDH84" s="89"/>
      <c r="MDI84" s="89"/>
      <c r="MDJ84" s="89"/>
      <c r="MDK84" s="89"/>
      <c r="MDL84" s="89"/>
      <c r="MDM84" s="89"/>
      <c r="MDN84" s="89"/>
      <c r="MDO84" s="89"/>
      <c r="MDP84" s="89"/>
      <c r="MDQ84" s="89"/>
      <c r="MDR84" s="89"/>
      <c r="MDS84" s="89"/>
      <c r="MDT84" s="89"/>
      <c r="MDU84" s="89"/>
      <c r="MDV84" s="89"/>
      <c r="MDW84" s="89"/>
      <c r="MDX84" s="89"/>
      <c r="MDY84" s="89"/>
      <c r="MDZ84" s="89"/>
      <c r="MEA84" s="89"/>
      <c r="MEB84" s="89"/>
      <c r="MEC84" s="89"/>
      <c r="MED84" s="89"/>
      <c r="MEE84" s="89"/>
      <c r="MEF84" s="89"/>
      <c r="MEG84" s="89"/>
      <c r="MEH84" s="89"/>
      <c r="MEI84" s="89"/>
      <c r="MEJ84" s="89"/>
      <c r="MEK84" s="89"/>
      <c r="MEL84" s="89"/>
      <c r="MEM84" s="89"/>
      <c r="MEN84" s="89"/>
      <c r="MEO84" s="89"/>
      <c r="MEP84" s="89"/>
      <c r="MEQ84" s="89"/>
      <c r="MER84" s="89"/>
      <c r="MES84" s="89"/>
      <c r="MET84" s="89"/>
      <c r="MEU84" s="89"/>
      <c r="MEV84" s="89"/>
      <c r="MEW84" s="89"/>
      <c r="MEX84" s="89"/>
      <c r="MEY84" s="89"/>
      <c r="MEZ84" s="89"/>
      <c r="MFA84" s="89"/>
      <c r="MFB84" s="89"/>
      <c r="MFC84" s="89"/>
      <c r="MFD84" s="89"/>
      <c r="MFE84" s="89"/>
      <c r="MFF84" s="89"/>
      <c r="MFG84" s="89"/>
      <c r="MFH84" s="89"/>
      <c r="MFI84" s="89"/>
      <c r="MFJ84" s="89"/>
      <c r="MFK84" s="89"/>
      <c r="MFL84" s="89"/>
      <c r="MFM84" s="89"/>
      <c r="MFN84" s="89"/>
      <c r="MFO84" s="89"/>
      <c r="MFP84" s="89"/>
      <c r="MFQ84" s="89"/>
      <c r="MFR84" s="89"/>
      <c r="MFS84" s="89"/>
      <c r="MFT84" s="89"/>
      <c r="MFU84" s="89"/>
      <c r="MFV84" s="89"/>
      <c r="MFW84" s="89"/>
      <c r="MFX84" s="89"/>
      <c r="MFY84" s="89"/>
      <c r="MFZ84" s="89"/>
      <c r="MGA84" s="89"/>
      <c r="MGB84" s="89"/>
      <c r="MGC84" s="89"/>
      <c r="MGD84" s="89"/>
      <c r="MGE84" s="89"/>
      <c r="MGF84" s="89"/>
      <c r="MGG84" s="89"/>
      <c r="MGH84" s="89"/>
      <c r="MGI84" s="89"/>
      <c r="MGJ84" s="89"/>
      <c r="MGK84" s="89"/>
      <c r="MGL84" s="89"/>
      <c r="MGM84" s="89"/>
      <c r="MGN84" s="89"/>
      <c r="MGO84" s="89"/>
      <c r="MGP84" s="89"/>
      <c r="MGQ84" s="89"/>
      <c r="MGR84" s="89"/>
      <c r="MGS84" s="89"/>
      <c r="MGT84" s="89"/>
      <c r="MGU84" s="89"/>
      <c r="MGV84" s="89"/>
      <c r="MGW84" s="89"/>
      <c r="MGX84" s="89"/>
      <c r="MGY84" s="89"/>
      <c r="MGZ84" s="89"/>
      <c r="MHA84" s="89"/>
      <c r="MHB84" s="89"/>
      <c r="MHC84" s="89"/>
      <c r="MHD84" s="89"/>
      <c r="MHE84" s="89"/>
      <c r="MHF84" s="89"/>
      <c r="MHG84" s="89"/>
      <c r="MHH84" s="89"/>
      <c r="MHI84" s="89"/>
      <c r="MHJ84" s="89"/>
      <c r="MHK84" s="89"/>
      <c r="MHL84" s="89"/>
      <c r="MHM84" s="89"/>
      <c r="MHN84" s="89"/>
      <c r="MHO84" s="89"/>
      <c r="MHP84" s="89"/>
      <c r="MHQ84" s="89"/>
      <c r="MHR84" s="89"/>
      <c r="MHS84" s="89"/>
      <c r="MHT84" s="89"/>
      <c r="MHU84" s="89"/>
      <c r="MHV84" s="89"/>
      <c r="MHW84" s="89"/>
      <c r="MHX84" s="89"/>
      <c r="MHY84" s="89"/>
      <c r="MHZ84" s="89"/>
      <c r="MIA84" s="89"/>
      <c r="MIB84" s="89"/>
      <c r="MIC84" s="89"/>
      <c r="MID84" s="89"/>
      <c r="MIE84" s="89"/>
      <c r="MIF84" s="89"/>
      <c r="MIG84" s="89"/>
      <c r="MIH84" s="89"/>
      <c r="MII84" s="89"/>
      <c r="MIJ84" s="89"/>
      <c r="MIK84" s="89"/>
      <c r="MIL84" s="89"/>
      <c r="MIM84" s="89"/>
      <c r="MIN84" s="89"/>
      <c r="MIO84" s="89"/>
      <c r="MIP84" s="89"/>
      <c r="MIQ84" s="89"/>
      <c r="MIR84" s="89"/>
      <c r="MIS84" s="89"/>
      <c r="MIT84" s="89"/>
      <c r="MIU84" s="89"/>
      <c r="MIV84" s="89"/>
      <c r="MIW84" s="89"/>
      <c r="MIX84" s="89"/>
      <c r="MIY84" s="89"/>
      <c r="MIZ84" s="89"/>
      <c r="MJA84" s="89"/>
      <c r="MJB84" s="89"/>
      <c r="MJC84" s="89"/>
      <c r="MJD84" s="89"/>
      <c r="MJE84" s="89"/>
      <c r="MJF84" s="89"/>
      <c r="MJG84" s="89"/>
      <c r="MJH84" s="89"/>
      <c r="MJI84" s="89"/>
      <c r="MJJ84" s="89"/>
      <c r="MJK84" s="89"/>
      <c r="MJL84" s="89"/>
      <c r="MJM84" s="89"/>
      <c r="MJN84" s="89"/>
      <c r="MJO84" s="89"/>
      <c r="MJP84" s="89"/>
      <c r="MJQ84" s="89"/>
      <c r="MJR84" s="89"/>
      <c r="MJS84" s="89"/>
      <c r="MJT84" s="89"/>
      <c r="MJU84" s="89"/>
      <c r="MJV84" s="89"/>
      <c r="MJW84" s="89"/>
      <c r="MJX84" s="89"/>
      <c r="MJY84" s="89"/>
      <c r="MJZ84" s="89"/>
      <c r="MKA84" s="89"/>
      <c r="MKB84" s="89"/>
      <c r="MKC84" s="89"/>
      <c r="MKD84" s="89"/>
      <c r="MKE84" s="89"/>
      <c r="MKF84" s="89"/>
      <c r="MKG84" s="89"/>
      <c r="MKH84" s="89"/>
      <c r="MKI84" s="89"/>
      <c r="MKJ84" s="89"/>
      <c r="MKK84" s="89"/>
      <c r="MKL84" s="89"/>
      <c r="MKM84" s="89"/>
      <c r="MKN84" s="89"/>
      <c r="MKO84" s="89"/>
      <c r="MKP84" s="89"/>
      <c r="MKQ84" s="89"/>
      <c r="MKR84" s="89"/>
      <c r="MKS84" s="89"/>
      <c r="MKT84" s="89"/>
      <c r="MKU84" s="89"/>
      <c r="MKV84" s="89"/>
      <c r="MKW84" s="89"/>
      <c r="MKX84" s="89"/>
      <c r="MKY84" s="89"/>
      <c r="MKZ84" s="89"/>
      <c r="MLA84" s="89"/>
      <c r="MLB84" s="89"/>
      <c r="MLC84" s="89"/>
      <c r="MLD84" s="89"/>
      <c r="MLE84" s="89"/>
      <c r="MLF84" s="89"/>
      <c r="MLG84" s="89"/>
      <c r="MLH84" s="89"/>
      <c r="MLI84" s="89"/>
      <c r="MLJ84" s="89"/>
      <c r="MLK84" s="89"/>
      <c r="MLL84" s="89"/>
      <c r="MLM84" s="89"/>
      <c r="MLN84" s="89"/>
      <c r="MLO84" s="89"/>
      <c r="MLP84" s="89"/>
      <c r="MLQ84" s="89"/>
      <c r="MLR84" s="89"/>
      <c r="MLS84" s="89"/>
      <c r="MLT84" s="89"/>
      <c r="MLU84" s="89"/>
      <c r="MLV84" s="89"/>
      <c r="MLW84" s="89"/>
      <c r="MLX84" s="89"/>
      <c r="MLY84" s="89"/>
      <c r="MLZ84" s="89"/>
      <c r="MMA84" s="89"/>
      <c r="MMB84" s="89"/>
      <c r="MMC84" s="89"/>
      <c r="MMD84" s="89"/>
      <c r="MME84" s="89"/>
      <c r="MMF84" s="89"/>
      <c r="MMG84" s="89"/>
      <c r="MMH84" s="89"/>
      <c r="MMI84" s="89"/>
      <c r="MMJ84" s="89"/>
      <c r="MMK84" s="89"/>
      <c r="MML84" s="89"/>
      <c r="MMM84" s="89"/>
      <c r="MMN84" s="89"/>
      <c r="MMO84" s="89"/>
      <c r="MMP84" s="89"/>
      <c r="MMQ84" s="89"/>
      <c r="MMR84" s="89"/>
      <c r="MMS84" s="89"/>
      <c r="MMT84" s="89"/>
      <c r="MMU84" s="89"/>
      <c r="MMV84" s="89"/>
      <c r="MMW84" s="89"/>
      <c r="MMX84" s="89"/>
      <c r="MMY84" s="89"/>
      <c r="MMZ84" s="89"/>
      <c r="MNA84" s="89"/>
      <c r="MNB84" s="89"/>
      <c r="MNC84" s="89"/>
      <c r="MND84" s="89"/>
      <c r="MNE84" s="89"/>
      <c r="MNF84" s="89"/>
      <c r="MNG84" s="89"/>
      <c r="MNH84" s="89"/>
      <c r="MNI84" s="89"/>
      <c r="MNJ84" s="89"/>
      <c r="MNK84" s="89"/>
      <c r="MNL84" s="89"/>
      <c r="MNM84" s="89"/>
      <c r="MNN84" s="89"/>
      <c r="MNO84" s="89"/>
      <c r="MNP84" s="89"/>
      <c r="MNQ84" s="89"/>
      <c r="MNR84" s="89"/>
      <c r="MNS84" s="89"/>
      <c r="MNT84" s="89"/>
      <c r="MNU84" s="89"/>
      <c r="MNV84" s="89"/>
      <c r="MNW84" s="89"/>
      <c r="MNX84" s="89"/>
      <c r="MNY84" s="89"/>
      <c r="MNZ84" s="89"/>
      <c r="MOA84" s="89"/>
      <c r="MOB84" s="89"/>
      <c r="MOC84" s="89"/>
      <c r="MOD84" s="89"/>
      <c r="MOE84" s="89"/>
      <c r="MOF84" s="89"/>
      <c r="MOG84" s="89"/>
      <c r="MOH84" s="89"/>
      <c r="MOI84" s="89"/>
      <c r="MOJ84" s="89"/>
      <c r="MOK84" s="89"/>
      <c r="MOL84" s="89"/>
      <c r="MOM84" s="89"/>
      <c r="MON84" s="89"/>
      <c r="MOO84" s="89"/>
      <c r="MOP84" s="89"/>
      <c r="MOQ84" s="89"/>
      <c r="MOR84" s="89"/>
      <c r="MOS84" s="89"/>
      <c r="MOT84" s="89"/>
      <c r="MOU84" s="89"/>
      <c r="MOV84" s="89"/>
      <c r="MOW84" s="89"/>
      <c r="MOX84" s="89"/>
      <c r="MOY84" s="89"/>
      <c r="MOZ84" s="89"/>
      <c r="MPA84" s="89"/>
      <c r="MPB84" s="89"/>
      <c r="MPC84" s="89"/>
      <c r="MPD84" s="89"/>
      <c r="MPE84" s="89"/>
      <c r="MPF84" s="89"/>
      <c r="MPG84" s="89"/>
      <c r="MPH84" s="89"/>
      <c r="MPI84" s="89"/>
      <c r="MPJ84" s="89"/>
      <c r="MPK84" s="89"/>
      <c r="MPL84" s="89"/>
      <c r="MPM84" s="89"/>
      <c r="MPN84" s="89"/>
      <c r="MPO84" s="89"/>
      <c r="MPP84" s="89"/>
      <c r="MPQ84" s="89"/>
      <c r="MPR84" s="89"/>
      <c r="MPS84" s="89"/>
      <c r="MPT84" s="89"/>
      <c r="MPU84" s="89"/>
      <c r="MPV84" s="89"/>
      <c r="MPW84" s="89"/>
      <c r="MPX84" s="89"/>
      <c r="MPY84" s="89"/>
      <c r="MPZ84" s="89"/>
      <c r="MQA84" s="89"/>
      <c r="MQB84" s="89"/>
      <c r="MQC84" s="89"/>
      <c r="MQD84" s="89"/>
      <c r="MQE84" s="89"/>
      <c r="MQF84" s="89"/>
      <c r="MQG84" s="89"/>
      <c r="MQH84" s="89"/>
      <c r="MQI84" s="89"/>
      <c r="MQJ84" s="89"/>
      <c r="MQK84" s="89"/>
      <c r="MQL84" s="89"/>
      <c r="MQM84" s="89"/>
      <c r="MQN84" s="89"/>
      <c r="MQO84" s="89"/>
      <c r="MQP84" s="89"/>
      <c r="MQQ84" s="89"/>
      <c r="MQR84" s="89"/>
      <c r="MQS84" s="89"/>
      <c r="MQT84" s="89"/>
      <c r="MQU84" s="89"/>
      <c r="MQV84" s="89"/>
      <c r="MQW84" s="89"/>
      <c r="MQX84" s="89"/>
      <c r="MQY84" s="89"/>
      <c r="MQZ84" s="89"/>
      <c r="MRA84" s="89"/>
      <c r="MRB84" s="89"/>
      <c r="MRC84" s="89"/>
      <c r="MRD84" s="89"/>
      <c r="MRE84" s="89"/>
      <c r="MRF84" s="89"/>
      <c r="MRG84" s="89"/>
      <c r="MRH84" s="89"/>
      <c r="MRI84" s="89"/>
      <c r="MRJ84" s="89"/>
      <c r="MRK84" s="89"/>
      <c r="MRL84" s="89"/>
      <c r="MRM84" s="89"/>
      <c r="MRN84" s="89"/>
      <c r="MRO84" s="89"/>
      <c r="MRP84" s="89"/>
      <c r="MRQ84" s="89"/>
      <c r="MRR84" s="89"/>
      <c r="MRS84" s="89"/>
      <c r="MRT84" s="89"/>
      <c r="MRU84" s="89"/>
      <c r="MRV84" s="89"/>
      <c r="MRW84" s="89"/>
      <c r="MRX84" s="89"/>
      <c r="MRY84" s="89"/>
      <c r="MRZ84" s="89"/>
      <c r="MSA84" s="89"/>
      <c r="MSB84" s="89"/>
      <c r="MSC84" s="89"/>
      <c r="MSD84" s="89"/>
      <c r="MSE84" s="89"/>
      <c r="MSF84" s="89"/>
      <c r="MSG84" s="89"/>
      <c r="MSH84" s="89"/>
      <c r="MSI84" s="89"/>
      <c r="MSJ84" s="89"/>
      <c r="MSK84" s="89"/>
      <c r="MSL84" s="89"/>
      <c r="MSM84" s="89"/>
      <c r="MSN84" s="89"/>
      <c r="MSO84" s="89"/>
      <c r="MSP84" s="89"/>
      <c r="MSQ84" s="89"/>
      <c r="MSR84" s="89"/>
      <c r="MSS84" s="89"/>
      <c r="MST84" s="89"/>
      <c r="MSU84" s="89"/>
      <c r="MSV84" s="89"/>
      <c r="MSW84" s="89"/>
      <c r="MSX84" s="89"/>
      <c r="MSY84" s="89"/>
      <c r="MSZ84" s="89"/>
      <c r="MTA84" s="89"/>
      <c r="MTB84" s="89"/>
      <c r="MTC84" s="89"/>
      <c r="MTD84" s="89"/>
      <c r="MTE84" s="89"/>
      <c r="MTF84" s="89"/>
      <c r="MTG84" s="89"/>
      <c r="MTH84" s="89"/>
      <c r="MTI84" s="89"/>
      <c r="MTJ84" s="89"/>
      <c r="MTK84" s="89"/>
      <c r="MTL84" s="89"/>
      <c r="MTM84" s="89"/>
      <c r="MTN84" s="89"/>
      <c r="MTO84" s="89"/>
      <c r="MTP84" s="89"/>
      <c r="MTQ84" s="89"/>
      <c r="MTR84" s="89"/>
      <c r="MTS84" s="89"/>
      <c r="MTT84" s="89"/>
      <c r="MTU84" s="89"/>
      <c r="MTV84" s="89"/>
      <c r="MTW84" s="89"/>
      <c r="MTX84" s="89"/>
      <c r="MTY84" s="89"/>
      <c r="MTZ84" s="89"/>
      <c r="MUA84" s="89"/>
      <c r="MUB84" s="89"/>
      <c r="MUC84" s="89"/>
      <c r="MUD84" s="89"/>
      <c r="MUE84" s="89"/>
      <c r="MUF84" s="89"/>
      <c r="MUG84" s="89"/>
      <c r="MUH84" s="89"/>
      <c r="MUI84" s="89"/>
      <c r="MUJ84" s="89"/>
      <c r="MUK84" s="89"/>
      <c r="MUL84" s="89"/>
      <c r="MUM84" s="89"/>
      <c r="MUN84" s="89"/>
      <c r="MUO84" s="89"/>
      <c r="MUP84" s="89"/>
      <c r="MUQ84" s="89"/>
      <c r="MUR84" s="89"/>
      <c r="MUS84" s="89"/>
      <c r="MUT84" s="89"/>
      <c r="MUU84" s="89"/>
      <c r="MUV84" s="89"/>
      <c r="MUW84" s="89"/>
      <c r="MUX84" s="89"/>
      <c r="MUY84" s="89"/>
      <c r="MUZ84" s="89"/>
      <c r="MVA84" s="89"/>
      <c r="MVB84" s="89"/>
      <c r="MVC84" s="89"/>
      <c r="MVD84" s="89"/>
      <c r="MVE84" s="89"/>
      <c r="MVF84" s="89"/>
      <c r="MVG84" s="89"/>
      <c r="MVH84" s="89"/>
      <c r="MVI84" s="89"/>
      <c r="MVJ84" s="89"/>
      <c r="MVK84" s="89"/>
      <c r="MVL84" s="89"/>
      <c r="MVM84" s="89"/>
      <c r="MVN84" s="89"/>
      <c r="MVO84" s="89"/>
      <c r="MVP84" s="89"/>
      <c r="MVQ84" s="89"/>
      <c r="MVR84" s="89"/>
      <c r="MVS84" s="89"/>
      <c r="MVT84" s="89"/>
      <c r="MVU84" s="89"/>
      <c r="MVV84" s="89"/>
      <c r="MVW84" s="89"/>
      <c r="MVX84" s="89"/>
      <c r="MVY84" s="89"/>
      <c r="MVZ84" s="89"/>
      <c r="MWA84" s="89"/>
      <c r="MWB84" s="89"/>
      <c r="MWC84" s="89"/>
      <c r="MWD84" s="89"/>
      <c r="MWE84" s="89"/>
      <c r="MWF84" s="89"/>
      <c r="MWG84" s="89"/>
      <c r="MWH84" s="89"/>
      <c r="MWI84" s="89"/>
      <c r="MWJ84" s="89"/>
      <c r="MWK84" s="89"/>
      <c r="MWL84" s="89"/>
      <c r="MWM84" s="89"/>
      <c r="MWN84" s="89"/>
      <c r="MWO84" s="89"/>
      <c r="MWP84" s="89"/>
      <c r="MWQ84" s="89"/>
      <c r="MWR84" s="89"/>
      <c r="MWS84" s="89"/>
      <c r="MWT84" s="89"/>
      <c r="MWU84" s="89"/>
      <c r="MWV84" s="89"/>
      <c r="MWW84" s="89"/>
      <c r="MWX84" s="89"/>
      <c r="MWY84" s="89"/>
      <c r="MWZ84" s="89"/>
      <c r="MXA84" s="89"/>
      <c r="MXB84" s="89"/>
      <c r="MXC84" s="89"/>
      <c r="MXD84" s="89"/>
      <c r="MXE84" s="89"/>
      <c r="MXF84" s="89"/>
      <c r="MXG84" s="89"/>
      <c r="MXH84" s="89"/>
      <c r="MXI84" s="89"/>
      <c r="MXJ84" s="89"/>
      <c r="MXK84" s="89"/>
      <c r="MXL84" s="89"/>
      <c r="MXM84" s="89"/>
      <c r="MXN84" s="89"/>
      <c r="MXO84" s="89"/>
      <c r="MXP84" s="89"/>
      <c r="MXQ84" s="89"/>
      <c r="MXR84" s="89"/>
      <c r="MXS84" s="89"/>
      <c r="MXT84" s="89"/>
      <c r="MXU84" s="89"/>
      <c r="MXV84" s="89"/>
      <c r="MXW84" s="89"/>
      <c r="MXX84" s="89"/>
      <c r="MXY84" s="89"/>
      <c r="MXZ84" s="89"/>
      <c r="MYA84" s="89"/>
      <c r="MYB84" s="89"/>
      <c r="MYC84" s="89"/>
      <c r="MYD84" s="89"/>
      <c r="MYE84" s="89"/>
      <c r="MYF84" s="89"/>
      <c r="MYG84" s="89"/>
      <c r="MYH84" s="89"/>
      <c r="MYI84" s="89"/>
      <c r="MYJ84" s="89"/>
      <c r="MYK84" s="89"/>
      <c r="MYL84" s="89"/>
      <c r="MYM84" s="89"/>
      <c r="MYN84" s="89"/>
      <c r="MYO84" s="89"/>
      <c r="MYP84" s="89"/>
      <c r="MYQ84" s="89"/>
      <c r="MYR84" s="89"/>
      <c r="MYS84" s="89"/>
      <c r="MYT84" s="89"/>
      <c r="MYU84" s="89"/>
      <c r="MYV84" s="89"/>
      <c r="MYW84" s="89"/>
      <c r="MYX84" s="89"/>
      <c r="MYY84" s="89"/>
      <c r="MYZ84" s="89"/>
      <c r="MZA84" s="89"/>
      <c r="MZB84" s="89"/>
      <c r="MZC84" s="89"/>
      <c r="MZD84" s="89"/>
      <c r="MZE84" s="89"/>
      <c r="MZF84" s="89"/>
      <c r="MZG84" s="89"/>
      <c r="MZH84" s="89"/>
      <c r="MZI84" s="89"/>
      <c r="MZJ84" s="89"/>
      <c r="MZK84" s="89"/>
      <c r="MZL84" s="89"/>
      <c r="MZM84" s="89"/>
      <c r="MZN84" s="89"/>
      <c r="MZO84" s="89"/>
      <c r="MZP84" s="89"/>
      <c r="MZQ84" s="89"/>
      <c r="MZR84" s="89"/>
      <c r="MZS84" s="89"/>
      <c r="MZT84" s="89"/>
      <c r="MZU84" s="89"/>
      <c r="MZV84" s="89"/>
      <c r="MZW84" s="89"/>
      <c r="MZX84" s="89"/>
      <c r="MZY84" s="89"/>
      <c r="MZZ84" s="89"/>
      <c r="NAA84" s="89"/>
      <c r="NAB84" s="89"/>
      <c r="NAC84" s="89"/>
      <c r="NAD84" s="89"/>
      <c r="NAE84" s="89"/>
      <c r="NAF84" s="89"/>
      <c r="NAG84" s="89"/>
      <c r="NAH84" s="89"/>
      <c r="NAI84" s="89"/>
      <c r="NAJ84" s="89"/>
      <c r="NAK84" s="89"/>
      <c r="NAL84" s="89"/>
      <c r="NAM84" s="89"/>
      <c r="NAN84" s="89"/>
      <c r="NAO84" s="89"/>
      <c r="NAP84" s="89"/>
      <c r="NAQ84" s="89"/>
      <c r="NAR84" s="89"/>
      <c r="NAS84" s="89"/>
      <c r="NAT84" s="89"/>
      <c r="NAU84" s="89"/>
      <c r="NAV84" s="89"/>
      <c r="NAW84" s="89"/>
      <c r="NAX84" s="89"/>
      <c r="NAY84" s="89"/>
      <c r="NAZ84" s="89"/>
      <c r="NBA84" s="89"/>
      <c r="NBB84" s="89"/>
      <c r="NBC84" s="89"/>
      <c r="NBD84" s="89"/>
      <c r="NBE84" s="89"/>
      <c r="NBF84" s="89"/>
      <c r="NBG84" s="89"/>
      <c r="NBH84" s="89"/>
      <c r="NBI84" s="89"/>
      <c r="NBJ84" s="89"/>
      <c r="NBK84" s="89"/>
      <c r="NBL84" s="89"/>
      <c r="NBM84" s="89"/>
      <c r="NBN84" s="89"/>
      <c r="NBO84" s="89"/>
      <c r="NBP84" s="89"/>
      <c r="NBQ84" s="89"/>
      <c r="NBR84" s="89"/>
      <c r="NBS84" s="89"/>
      <c r="NBT84" s="89"/>
      <c r="NBU84" s="89"/>
      <c r="NBV84" s="89"/>
      <c r="NBW84" s="89"/>
      <c r="NBX84" s="89"/>
      <c r="NBY84" s="89"/>
      <c r="NBZ84" s="89"/>
      <c r="NCA84" s="89"/>
      <c r="NCB84" s="89"/>
      <c r="NCC84" s="89"/>
      <c r="NCD84" s="89"/>
      <c r="NCE84" s="89"/>
      <c r="NCF84" s="89"/>
      <c r="NCG84" s="89"/>
      <c r="NCH84" s="89"/>
      <c r="NCI84" s="89"/>
      <c r="NCJ84" s="89"/>
      <c r="NCK84" s="89"/>
      <c r="NCL84" s="89"/>
      <c r="NCM84" s="89"/>
      <c r="NCN84" s="89"/>
      <c r="NCO84" s="89"/>
      <c r="NCP84" s="89"/>
      <c r="NCQ84" s="89"/>
      <c r="NCR84" s="89"/>
      <c r="NCS84" s="89"/>
      <c r="NCT84" s="89"/>
      <c r="NCU84" s="89"/>
      <c r="NCV84" s="89"/>
      <c r="NCW84" s="89"/>
      <c r="NCX84" s="89"/>
      <c r="NCY84" s="89"/>
      <c r="NCZ84" s="89"/>
      <c r="NDA84" s="89"/>
      <c r="NDB84" s="89"/>
      <c r="NDC84" s="89"/>
      <c r="NDD84" s="89"/>
      <c r="NDE84" s="89"/>
      <c r="NDF84" s="89"/>
      <c r="NDG84" s="89"/>
      <c r="NDH84" s="89"/>
      <c r="NDI84" s="89"/>
      <c r="NDJ84" s="89"/>
      <c r="NDK84" s="89"/>
      <c r="NDL84" s="89"/>
      <c r="NDM84" s="89"/>
      <c r="NDN84" s="89"/>
      <c r="NDO84" s="89"/>
      <c r="NDP84" s="89"/>
      <c r="NDQ84" s="89"/>
      <c r="NDR84" s="89"/>
      <c r="NDS84" s="89"/>
      <c r="NDT84" s="89"/>
      <c r="NDU84" s="89"/>
      <c r="NDV84" s="89"/>
      <c r="NDW84" s="89"/>
      <c r="NDX84" s="89"/>
      <c r="NDY84" s="89"/>
      <c r="NDZ84" s="89"/>
      <c r="NEA84" s="89"/>
      <c r="NEB84" s="89"/>
      <c r="NEC84" s="89"/>
      <c r="NED84" s="89"/>
      <c r="NEE84" s="89"/>
      <c r="NEF84" s="89"/>
      <c r="NEG84" s="89"/>
      <c r="NEH84" s="89"/>
      <c r="NEI84" s="89"/>
      <c r="NEJ84" s="89"/>
      <c r="NEK84" s="89"/>
      <c r="NEL84" s="89"/>
      <c r="NEM84" s="89"/>
      <c r="NEN84" s="89"/>
      <c r="NEO84" s="89"/>
      <c r="NEP84" s="89"/>
      <c r="NEQ84" s="89"/>
      <c r="NER84" s="89"/>
      <c r="NES84" s="89"/>
      <c r="NET84" s="89"/>
      <c r="NEU84" s="89"/>
      <c r="NEV84" s="89"/>
      <c r="NEW84" s="89"/>
      <c r="NEX84" s="89"/>
      <c r="NEY84" s="89"/>
      <c r="NEZ84" s="89"/>
      <c r="NFA84" s="89"/>
      <c r="NFB84" s="89"/>
      <c r="NFC84" s="89"/>
      <c r="NFD84" s="89"/>
      <c r="NFE84" s="89"/>
      <c r="NFF84" s="89"/>
      <c r="NFG84" s="89"/>
      <c r="NFH84" s="89"/>
      <c r="NFI84" s="89"/>
      <c r="NFJ84" s="89"/>
      <c r="NFK84" s="89"/>
      <c r="NFL84" s="89"/>
      <c r="NFM84" s="89"/>
      <c r="NFN84" s="89"/>
      <c r="NFO84" s="89"/>
      <c r="NFP84" s="89"/>
      <c r="NFQ84" s="89"/>
      <c r="NFR84" s="89"/>
      <c r="NFS84" s="89"/>
      <c r="NFT84" s="89"/>
      <c r="NFU84" s="89"/>
      <c r="NFV84" s="89"/>
      <c r="NFW84" s="89"/>
      <c r="NFX84" s="89"/>
      <c r="NFY84" s="89"/>
      <c r="NFZ84" s="89"/>
      <c r="NGA84" s="89"/>
      <c r="NGB84" s="89"/>
      <c r="NGC84" s="89"/>
      <c r="NGD84" s="89"/>
      <c r="NGE84" s="89"/>
      <c r="NGF84" s="89"/>
      <c r="NGG84" s="89"/>
      <c r="NGH84" s="89"/>
      <c r="NGI84" s="89"/>
      <c r="NGJ84" s="89"/>
      <c r="NGK84" s="89"/>
      <c r="NGL84" s="89"/>
      <c r="NGM84" s="89"/>
      <c r="NGN84" s="89"/>
      <c r="NGO84" s="89"/>
      <c r="NGP84" s="89"/>
      <c r="NGQ84" s="89"/>
      <c r="NGR84" s="89"/>
      <c r="NGS84" s="89"/>
      <c r="NGT84" s="89"/>
      <c r="NGU84" s="89"/>
      <c r="NGV84" s="89"/>
      <c r="NGW84" s="89"/>
      <c r="NGX84" s="89"/>
      <c r="NGY84" s="89"/>
      <c r="NGZ84" s="89"/>
      <c r="NHA84" s="89"/>
      <c r="NHB84" s="89"/>
      <c r="NHC84" s="89"/>
      <c r="NHD84" s="89"/>
      <c r="NHE84" s="89"/>
      <c r="NHF84" s="89"/>
      <c r="NHG84" s="89"/>
      <c r="NHH84" s="89"/>
      <c r="NHI84" s="89"/>
      <c r="NHJ84" s="89"/>
      <c r="NHK84" s="89"/>
      <c r="NHL84" s="89"/>
      <c r="NHM84" s="89"/>
      <c r="NHN84" s="89"/>
      <c r="NHO84" s="89"/>
      <c r="NHP84" s="89"/>
      <c r="NHQ84" s="89"/>
      <c r="NHR84" s="89"/>
      <c r="NHS84" s="89"/>
      <c r="NHT84" s="89"/>
      <c r="NHU84" s="89"/>
      <c r="NHV84" s="89"/>
      <c r="NHW84" s="89"/>
      <c r="NHX84" s="89"/>
      <c r="NHY84" s="89"/>
      <c r="NHZ84" s="89"/>
      <c r="NIA84" s="89"/>
      <c r="NIB84" s="89"/>
      <c r="NIC84" s="89"/>
      <c r="NID84" s="89"/>
      <c r="NIE84" s="89"/>
      <c r="NIF84" s="89"/>
      <c r="NIG84" s="89"/>
      <c r="NIH84" s="89"/>
      <c r="NII84" s="89"/>
      <c r="NIJ84" s="89"/>
      <c r="NIK84" s="89"/>
      <c r="NIL84" s="89"/>
      <c r="NIM84" s="89"/>
      <c r="NIN84" s="89"/>
      <c r="NIO84" s="89"/>
      <c r="NIP84" s="89"/>
      <c r="NIQ84" s="89"/>
      <c r="NIR84" s="89"/>
      <c r="NIS84" s="89"/>
      <c r="NIT84" s="89"/>
      <c r="NIU84" s="89"/>
      <c r="NIV84" s="89"/>
      <c r="NIW84" s="89"/>
      <c r="NIX84" s="89"/>
      <c r="NIY84" s="89"/>
      <c r="NIZ84" s="89"/>
      <c r="NJA84" s="89"/>
      <c r="NJB84" s="89"/>
      <c r="NJC84" s="89"/>
      <c r="NJD84" s="89"/>
      <c r="NJE84" s="89"/>
      <c r="NJF84" s="89"/>
      <c r="NJG84" s="89"/>
      <c r="NJH84" s="89"/>
      <c r="NJI84" s="89"/>
      <c r="NJJ84" s="89"/>
      <c r="NJK84" s="89"/>
      <c r="NJL84" s="89"/>
      <c r="NJM84" s="89"/>
      <c r="NJN84" s="89"/>
      <c r="NJO84" s="89"/>
      <c r="NJP84" s="89"/>
      <c r="NJQ84" s="89"/>
      <c r="NJR84" s="89"/>
      <c r="NJS84" s="89"/>
      <c r="NJT84" s="89"/>
      <c r="NJU84" s="89"/>
      <c r="NJV84" s="89"/>
      <c r="NJW84" s="89"/>
      <c r="NJX84" s="89"/>
      <c r="NJY84" s="89"/>
      <c r="NJZ84" s="89"/>
      <c r="NKA84" s="89"/>
      <c r="NKB84" s="89"/>
      <c r="NKC84" s="89"/>
      <c r="NKD84" s="89"/>
      <c r="NKE84" s="89"/>
      <c r="NKF84" s="89"/>
      <c r="NKG84" s="89"/>
      <c r="NKH84" s="89"/>
      <c r="NKI84" s="89"/>
      <c r="NKJ84" s="89"/>
      <c r="NKK84" s="89"/>
      <c r="NKL84" s="89"/>
      <c r="NKM84" s="89"/>
      <c r="NKN84" s="89"/>
      <c r="NKO84" s="89"/>
      <c r="NKP84" s="89"/>
      <c r="NKQ84" s="89"/>
      <c r="NKR84" s="89"/>
      <c r="NKS84" s="89"/>
      <c r="NKT84" s="89"/>
      <c r="NKU84" s="89"/>
      <c r="NKV84" s="89"/>
      <c r="NKW84" s="89"/>
      <c r="NKX84" s="89"/>
      <c r="NKY84" s="89"/>
      <c r="NKZ84" s="89"/>
      <c r="NLA84" s="89"/>
      <c r="NLB84" s="89"/>
      <c r="NLC84" s="89"/>
      <c r="NLD84" s="89"/>
      <c r="NLE84" s="89"/>
      <c r="NLF84" s="89"/>
      <c r="NLG84" s="89"/>
      <c r="NLH84" s="89"/>
      <c r="NLI84" s="89"/>
      <c r="NLJ84" s="89"/>
      <c r="NLK84" s="89"/>
      <c r="NLL84" s="89"/>
      <c r="NLM84" s="89"/>
      <c r="NLN84" s="89"/>
      <c r="NLO84" s="89"/>
      <c r="NLP84" s="89"/>
      <c r="NLQ84" s="89"/>
      <c r="NLR84" s="89"/>
      <c r="NLS84" s="89"/>
      <c r="NLT84" s="89"/>
      <c r="NLU84" s="89"/>
      <c r="NLV84" s="89"/>
      <c r="NLW84" s="89"/>
      <c r="NLX84" s="89"/>
      <c r="NLY84" s="89"/>
      <c r="NLZ84" s="89"/>
      <c r="NMA84" s="89"/>
      <c r="NMB84" s="89"/>
      <c r="NMC84" s="89"/>
      <c r="NMD84" s="89"/>
      <c r="NME84" s="89"/>
      <c r="NMF84" s="89"/>
      <c r="NMG84" s="89"/>
      <c r="NMH84" s="89"/>
      <c r="NMI84" s="89"/>
      <c r="NMJ84" s="89"/>
      <c r="NMK84" s="89"/>
      <c r="NML84" s="89"/>
      <c r="NMM84" s="89"/>
      <c r="NMN84" s="89"/>
      <c r="NMO84" s="89"/>
      <c r="NMP84" s="89"/>
      <c r="NMQ84" s="89"/>
      <c r="NMR84" s="89"/>
      <c r="NMS84" s="89"/>
      <c r="NMT84" s="89"/>
      <c r="NMU84" s="89"/>
      <c r="NMV84" s="89"/>
      <c r="NMW84" s="89"/>
      <c r="NMX84" s="89"/>
      <c r="NMY84" s="89"/>
      <c r="NMZ84" s="89"/>
      <c r="NNA84" s="89"/>
      <c r="NNB84" s="89"/>
      <c r="NNC84" s="89"/>
      <c r="NND84" s="89"/>
      <c r="NNE84" s="89"/>
      <c r="NNF84" s="89"/>
      <c r="NNG84" s="89"/>
      <c r="NNH84" s="89"/>
      <c r="NNI84" s="89"/>
      <c r="NNJ84" s="89"/>
      <c r="NNK84" s="89"/>
      <c r="NNL84" s="89"/>
      <c r="NNM84" s="89"/>
      <c r="NNN84" s="89"/>
      <c r="NNO84" s="89"/>
      <c r="NNP84" s="89"/>
      <c r="NNQ84" s="89"/>
      <c r="NNR84" s="89"/>
      <c r="NNS84" s="89"/>
      <c r="NNT84" s="89"/>
      <c r="NNU84" s="89"/>
      <c r="NNV84" s="89"/>
      <c r="NNW84" s="89"/>
      <c r="NNX84" s="89"/>
      <c r="NNY84" s="89"/>
      <c r="NNZ84" s="89"/>
      <c r="NOA84" s="89"/>
      <c r="NOB84" s="89"/>
      <c r="NOC84" s="89"/>
      <c r="NOD84" s="89"/>
      <c r="NOE84" s="89"/>
      <c r="NOF84" s="89"/>
      <c r="NOG84" s="89"/>
      <c r="NOH84" s="89"/>
      <c r="NOI84" s="89"/>
      <c r="NOJ84" s="89"/>
      <c r="NOK84" s="89"/>
      <c r="NOL84" s="89"/>
      <c r="NOM84" s="89"/>
      <c r="NON84" s="89"/>
      <c r="NOO84" s="89"/>
      <c r="NOP84" s="89"/>
      <c r="NOQ84" s="89"/>
      <c r="NOR84" s="89"/>
      <c r="NOS84" s="89"/>
      <c r="NOT84" s="89"/>
      <c r="NOU84" s="89"/>
      <c r="NOV84" s="89"/>
      <c r="NOW84" s="89"/>
      <c r="NOX84" s="89"/>
      <c r="NOY84" s="89"/>
      <c r="NOZ84" s="89"/>
      <c r="NPA84" s="89"/>
      <c r="NPB84" s="89"/>
      <c r="NPC84" s="89"/>
      <c r="NPD84" s="89"/>
      <c r="NPE84" s="89"/>
      <c r="NPF84" s="89"/>
      <c r="NPG84" s="89"/>
      <c r="NPH84" s="89"/>
      <c r="NPI84" s="89"/>
      <c r="NPJ84" s="89"/>
      <c r="NPK84" s="89"/>
      <c r="NPL84" s="89"/>
      <c r="NPM84" s="89"/>
      <c r="NPN84" s="89"/>
      <c r="NPO84" s="89"/>
      <c r="NPP84" s="89"/>
      <c r="NPQ84" s="89"/>
      <c r="NPR84" s="89"/>
      <c r="NPS84" s="89"/>
      <c r="NPT84" s="89"/>
      <c r="NPU84" s="89"/>
      <c r="NPV84" s="89"/>
      <c r="NPW84" s="89"/>
      <c r="NPX84" s="89"/>
      <c r="NPY84" s="89"/>
      <c r="NPZ84" s="89"/>
      <c r="NQA84" s="89"/>
      <c r="NQB84" s="89"/>
      <c r="NQC84" s="89"/>
      <c r="NQD84" s="89"/>
      <c r="NQE84" s="89"/>
      <c r="NQF84" s="89"/>
      <c r="NQG84" s="89"/>
      <c r="NQH84" s="89"/>
      <c r="NQI84" s="89"/>
      <c r="NQJ84" s="89"/>
      <c r="NQK84" s="89"/>
      <c r="NQL84" s="89"/>
      <c r="NQM84" s="89"/>
      <c r="NQN84" s="89"/>
      <c r="NQO84" s="89"/>
      <c r="NQP84" s="89"/>
      <c r="NQQ84" s="89"/>
      <c r="NQR84" s="89"/>
      <c r="NQS84" s="89"/>
      <c r="NQT84" s="89"/>
      <c r="NQU84" s="89"/>
      <c r="NQV84" s="89"/>
      <c r="NQW84" s="89"/>
      <c r="NQX84" s="89"/>
      <c r="NQY84" s="89"/>
      <c r="NQZ84" s="89"/>
      <c r="NRA84" s="89"/>
      <c r="NRB84" s="89"/>
      <c r="NRC84" s="89"/>
      <c r="NRD84" s="89"/>
      <c r="NRE84" s="89"/>
      <c r="NRF84" s="89"/>
      <c r="NRG84" s="89"/>
      <c r="NRH84" s="89"/>
      <c r="NRI84" s="89"/>
      <c r="NRJ84" s="89"/>
      <c r="NRK84" s="89"/>
      <c r="NRL84" s="89"/>
      <c r="NRM84" s="89"/>
      <c r="NRN84" s="89"/>
      <c r="NRO84" s="89"/>
      <c r="NRP84" s="89"/>
      <c r="NRQ84" s="89"/>
      <c r="NRR84" s="89"/>
      <c r="NRS84" s="89"/>
      <c r="NRT84" s="89"/>
      <c r="NRU84" s="89"/>
      <c r="NRV84" s="89"/>
      <c r="NRW84" s="89"/>
      <c r="NRX84" s="89"/>
      <c r="NRY84" s="89"/>
      <c r="NRZ84" s="89"/>
      <c r="NSA84" s="89"/>
      <c r="NSB84" s="89"/>
      <c r="NSC84" s="89"/>
      <c r="NSD84" s="89"/>
      <c r="NSE84" s="89"/>
      <c r="NSF84" s="89"/>
      <c r="NSG84" s="89"/>
      <c r="NSH84" s="89"/>
      <c r="NSI84" s="89"/>
      <c r="NSJ84" s="89"/>
      <c r="NSK84" s="89"/>
      <c r="NSL84" s="89"/>
      <c r="NSM84" s="89"/>
      <c r="NSN84" s="89"/>
      <c r="NSO84" s="89"/>
      <c r="NSP84" s="89"/>
      <c r="NSQ84" s="89"/>
      <c r="NSR84" s="89"/>
      <c r="NSS84" s="89"/>
      <c r="NST84" s="89"/>
      <c r="NSU84" s="89"/>
      <c r="NSV84" s="89"/>
      <c r="NSW84" s="89"/>
      <c r="NSX84" s="89"/>
      <c r="NSY84" s="89"/>
      <c r="NSZ84" s="89"/>
      <c r="NTA84" s="89"/>
      <c r="NTB84" s="89"/>
      <c r="NTC84" s="89"/>
      <c r="NTD84" s="89"/>
      <c r="NTE84" s="89"/>
      <c r="NTF84" s="89"/>
      <c r="NTG84" s="89"/>
      <c r="NTH84" s="89"/>
      <c r="NTI84" s="89"/>
      <c r="NTJ84" s="89"/>
      <c r="NTK84" s="89"/>
      <c r="NTL84" s="89"/>
      <c r="NTM84" s="89"/>
      <c r="NTN84" s="89"/>
      <c r="NTO84" s="89"/>
      <c r="NTP84" s="89"/>
      <c r="NTQ84" s="89"/>
      <c r="NTR84" s="89"/>
      <c r="NTS84" s="89"/>
      <c r="NTT84" s="89"/>
      <c r="NTU84" s="89"/>
      <c r="NTV84" s="89"/>
      <c r="NTW84" s="89"/>
      <c r="NTX84" s="89"/>
      <c r="NTY84" s="89"/>
      <c r="NTZ84" s="89"/>
      <c r="NUA84" s="89"/>
      <c r="NUB84" s="89"/>
      <c r="NUC84" s="89"/>
      <c r="NUD84" s="89"/>
      <c r="NUE84" s="89"/>
      <c r="NUF84" s="89"/>
      <c r="NUG84" s="89"/>
      <c r="NUH84" s="89"/>
      <c r="NUI84" s="89"/>
      <c r="NUJ84" s="89"/>
      <c r="NUK84" s="89"/>
      <c r="NUL84" s="89"/>
      <c r="NUM84" s="89"/>
      <c r="NUN84" s="89"/>
      <c r="NUO84" s="89"/>
      <c r="NUP84" s="89"/>
      <c r="NUQ84" s="89"/>
      <c r="NUR84" s="89"/>
      <c r="NUS84" s="89"/>
      <c r="NUT84" s="89"/>
      <c r="NUU84" s="89"/>
      <c r="NUV84" s="89"/>
      <c r="NUW84" s="89"/>
      <c r="NUX84" s="89"/>
      <c r="NUY84" s="89"/>
      <c r="NUZ84" s="89"/>
      <c r="NVA84" s="89"/>
      <c r="NVB84" s="89"/>
      <c r="NVC84" s="89"/>
      <c r="NVD84" s="89"/>
      <c r="NVE84" s="89"/>
      <c r="NVF84" s="89"/>
      <c r="NVG84" s="89"/>
      <c r="NVH84" s="89"/>
      <c r="NVI84" s="89"/>
      <c r="NVJ84" s="89"/>
      <c r="NVK84" s="89"/>
      <c r="NVL84" s="89"/>
      <c r="NVM84" s="89"/>
      <c r="NVN84" s="89"/>
      <c r="NVO84" s="89"/>
      <c r="NVP84" s="89"/>
      <c r="NVQ84" s="89"/>
      <c r="NVR84" s="89"/>
      <c r="NVS84" s="89"/>
      <c r="NVT84" s="89"/>
      <c r="NVU84" s="89"/>
      <c r="NVV84" s="89"/>
      <c r="NVW84" s="89"/>
      <c r="NVX84" s="89"/>
      <c r="NVY84" s="89"/>
      <c r="NVZ84" s="89"/>
      <c r="NWA84" s="89"/>
      <c r="NWB84" s="89"/>
      <c r="NWC84" s="89"/>
      <c r="NWD84" s="89"/>
      <c r="NWE84" s="89"/>
      <c r="NWF84" s="89"/>
      <c r="NWG84" s="89"/>
      <c r="NWH84" s="89"/>
      <c r="NWI84" s="89"/>
      <c r="NWJ84" s="89"/>
      <c r="NWK84" s="89"/>
      <c r="NWL84" s="89"/>
      <c r="NWM84" s="89"/>
      <c r="NWN84" s="89"/>
      <c r="NWO84" s="89"/>
      <c r="NWP84" s="89"/>
      <c r="NWQ84" s="89"/>
      <c r="NWR84" s="89"/>
      <c r="NWS84" s="89"/>
      <c r="NWT84" s="89"/>
      <c r="NWU84" s="89"/>
      <c r="NWV84" s="89"/>
      <c r="NWW84" s="89"/>
      <c r="NWX84" s="89"/>
      <c r="NWY84" s="89"/>
      <c r="NWZ84" s="89"/>
      <c r="NXA84" s="89"/>
      <c r="NXB84" s="89"/>
      <c r="NXC84" s="89"/>
      <c r="NXD84" s="89"/>
      <c r="NXE84" s="89"/>
      <c r="NXF84" s="89"/>
      <c r="NXG84" s="89"/>
      <c r="NXH84" s="89"/>
      <c r="NXI84" s="89"/>
      <c r="NXJ84" s="89"/>
      <c r="NXK84" s="89"/>
      <c r="NXL84" s="89"/>
      <c r="NXM84" s="89"/>
      <c r="NXN84" s="89"/>
      <c r="NXO84" s="89"/>
      <c r="NXP84" s="89"/>
      <c r="NXQ84" s="89"/>
      <c r="NXR84" s="89"/>
      <c r="NXS84" s="89"/>
      <c r="NXT84" s="89"/>
      <c r="NXU84" s="89"/>
      <c r="NXV84" s="89"/>
      <c r="NXW84" s="89"/>
      <c r="NXX84" s="89"/>
      <c r="NXY84" s="89"/>
      <c r="NXZ84" s="89"/>
      <c r="NYA84" s="89"/>
      <c r="NYB84" s="89"/>
      <c r="NYC84" s="89"/>
      <c r="NYD84" s="89"/>
      <c r="NYE84" s="89"/>
      <c r="NYF84" s="89"/>
      <c r="NYG84" s="89"/>
      <c r="NYH84" s="89"/>
      <c r="NYI84" s="89"/>
      <c r="NYJ84" s="89"/>
      <c r="NYK84" s="89"/>
      <c r="NYL84" s="89"/>
      <c r="NYM84" s="89"/>
      <c r="NYN84" s="89"/>
      <c r="NYO84" s="89"/>
      <c r="NYP84" s="89"/>
      <c r="NYQ84" s="89"/>
      <c r="NYR84" s="89"/>
      <c r="NYS84" s="89"/>
      <c r="NYT84" s="89"/>
      <c r="NYU84" s="89"/>
      <c r="NYV84" s="89"/>
      <c r="NYW84" s="89"/>
      <c r="NYX84" s="89"/>
      <c r="NYY84" s="89"/>
      <c r="NYZ84" s="89"/>
      <c r="NZA84" s="89"/>
      <c r="NZB84" s="89"/>
      <c r="NZC84" s="89"/>
      <c r="NZD84" s="89"/>
      <c r="NZE84" s="89"/>
      <c r="NZF84" s="89"/>
      <c r="NZG84" s="89"/>
      <c r="NZH84" s="89"/>
      <c r="NZI84" s="89"/>
      <c r="NZJ84" s="89"/>
      <c r="NZK84" s="89"/>
      <c r="NZL84" s="89"/>
      <c r="NZM84" s="89"/>
      <c r="NZN84" s="89"/>
      <c r="NZO84" s="89"/>
      <c r="NZP84" s="89"/>
      <c r="NZQ84" s="89"/>
      <c r="NZR84" s="89"/>
      <c r="NZS84" s="89"/>
      <c r="NZT84" s="89"/>
      <c r="NZU84" s="89"/>
      <c r="NZV84" s="89"/>
      <c r="NZW84" s="89"/>
      <c r="NZX84" s="89"/>
      <c r="NZY84" s="89"/>
      <c r="NZZ84" s="89"/>
      <c r="OAA84" s="89"/>
      <c r="OAB84" s="89"/>
      <c r="OAC84" s="89"/>
      <c r="OAD84" s="89"/>
      <c r="OAE84" s="89"/>
      <c r="OAF84" s="89"/>
      <c r="OAG84" s="89"/>
      <c r="OAH84" s="89"/>
      <c r="OAI84" s="89"/>
      <c r="OAJ84" s="89"/>
      <c r="OAK84" s="89"/>
      <c r="OAL84" s="89"/>
      <c r="OAM84" s="89"/>
      <c r="OAN84" s="89"/>
      <c r="OAO84" s="89"/>
      <c r="OAP84" s="89"/>
      <c r="OAQ84" s="89"/>
      <c r="OAR84" s="89"/>
      <c r="OAS84" s="89"/>
      <c r="OAT84" s="89"/>
      <c r="OAU84" s="89"/>
      <c r="OAV84" s="89"/>
      <c r="OAW84" s="89"/>
      <c r="OAX84" s="89"/>
      <c r="OAY84" s="89"/>
      <c r="OAZ84" s="89"/>
      <c r="OBA84" s="89"/>
      <c r="OBB84" s="89"/>
      <c r="OBC84" s="89"/>
      <c r="OBD84" s="89"/>
      <c r="OBE84" s="89"/>
      <c r="OBF84" s="89"/>
      <c r="OBG84" s="89"/>
      <c r="OBH84" s="89"/>
      <c r="OBI84" s="89"/>
      <c r="OBJ84" s="89"/>
      <c r="OBK84" s="89"/>
      <c r="OBL84" s="89"/>
      <c r="OBM84" s="89"/>
      <c r="OBN84" s="89"/>
      <c r="OBO84" s="89"/>
      <c r="OBP84" s="89"/>
      <c r="OBQ84" s="89"/>
      <c r="OBR84" s="89"/>
      <c r="OBS84" s="89"/>
      <c r="OBT84" s="89"/>
      <c r="OBU84" s="89"/>
      <c r="OBV84" s="89"/>
      <c r="OBW84" s="89"/>
      <c r="OBX84" s="89"/>
      <c r="OBY84" s="89"/>
      <c r="OBZ84" s="89"/>
      <c r="OCA84" s="89"/>
      <c r="OCB84" s="89"/>
      <c r="OCC84" s="89"/>
      <c r="OCD84" s="89"/>
      <c r="OCE84" s="89"/>
      <c r="OCF84" s="89"/>
      <c r="OCG84" s="89"/>
      <c r="OCH84" s="89"/>
      <c r="OCI84" s="89"/>
      <c r="OCJ84" s="89"/>
      <c r="OCK84" s="89"/>
      <c r="OCL84" s="89"/>
      <c r="OCM84" s="89"/>
      <c r="OCN84" s="89"/>
      <c r="OCO84" s="89"/>
      <c r="OCP84" s="89"/>
      <c r="OCQ84" s="89"/>
      <c r="OCR84" s="89"/>
      <c r="OCS84" s="89"/>
      <c r="OCT84" s="89"/>
      <c r="OCU84" s="89"/>
      <c r="OCV84" s="89"/>
      <c r="OCW84" s="89"/>
      <c r="OCX84" s="89"/>
      <c r="OCY84" s="89"/>
      <c r="OCZ84" s="89"/>
      <c r="ODA84" s="89"/>
      <c r="ODB84" s="89"/>
      <c r="ODC84" s="89"/>
      <c r="ODD84" s="89"/>
      <c r="ODE84" s="89"/>
      <c r="ODF84" s="89"/>
      <c r="ODG84" s="89"/>
      <c r="ODH84" s="89"/>
      <c r="ODI84" s="89"/>
      <c r="ODJ84" s="89"/>
      <c r="ODK84" s="89"/>
      <c r="ODL84" s="89"/>
      <c r="ODM84" s="89"/>
      <c r="ODN84" s="89"/>
      <c r="ODO84" s="89"/>
      <c r="ODP84" s="89"/>
      <c r="ODQ84" s="89"/>
      <c r="ODR84" s="89"/>
      <c r="ODS84" s="89"/>
      <c r="ODT84" s="89"/>
      <c r="ODU84" s="89"/>
      <c r="ODV84" s="89"/>
      <c r="ODW84" s="89"/>
      <c r="ODX84" s="89"/>
      <c r="ODY84" s="89"/>
      <c r="ODZ84" s="89"/>
      <c r="OEA84" s="89"/>
      <c r="OEB84" s="89"/>
      <c r="OEC84" s="89"/>
      <c r="OED84" s="89"/>
      <c r="OEE84" s="89"/>
      <c r="OEF84" s="89"/>
      <c r="OEG84" s="89"/>
      <c r="OEH84" s="89"/>
      <c r="OEI84" s="89"/>
      <c r="OEJ84" s="89"/>
      <c r="OEK84" s="89"/>
      <c r="OEL84" s="89"/>
      <c r="OEM84" s="89"/>
      <c r="OEN84" s="89"/>
      <c r="OEO84" s="89"/>
      <c r="OEP84" s="89"/>
      <c r="OEQ84" s="89"/>
      <c r="OER84" s="89"/>
      <c r="OES84" s="89"/>
      <c r="OET84" s="89"/>
      <c r="OEU84" s="89"/>
      <c r="OEV84" s="89"/>
      <c r="OEW84" s="89"/>
      <c r="OEX84" s="89"/>
      <c r="OEY84" s="89"/>
      <c r="OEZ84" s="89"/>
      <c r="OFA84" s="89"/>
      <c r="OFB84" s="89"/>
      <c r="OFC84" s="89"/>
      <c r="OFD84" s="89"/>
      <c r="OFE84" s="89"/>
      <c r="OFF84" s="89"/>
      <c r="OFG84" s="89"/>
      <c r="OFH84" s="89"/>
      <c r="OFI84" s="89"/>
      <c r="OFJ84" s="89"/>
      <c r="OFK84" s="89"/>
      <c r="OFL84" s="89"/>
      <c r="OFM84" s="89"/>
      <c r="OFN84" s="89"/>
      <c r="OFO84" s="89"/>
      <c r="OFP84" s="89"/>
      <c r="OFQ84" s="89"/>
      <c r="OFR84" s="89"/>
      <c r="OFS84" s="89"/>
      <c r="OFT84" s="89"/>
      <c r="OFU84" s="89"/>
      <c r="OFV84" s="89"/>
      <c r="OFW84" s="89"/>
      <c r="OFX84" s="89"/>
      <c r="OFY84" s="89"/>
      <c r="OFZ84" s="89"/>
      <c r="OGA84" s="89"/>
      <c r="OGB84" s="89"/>
      <c r="OGC84" s="89"/>
      <c r="OGD84" s="89"/>
      <c r="OGE84" s="89"/>
      <c r="OGF84" s="89"/>
      <c r="OGG84" s="89"/>
      <c r="OGH84" s="89"/>
      <c r="OGI84" s="89"/>
      <c r="OGJ84" s="89"/>
      <c r="OGK84" s="89"/>
      <c r="OGL84" s="89"/>
      <c r="OGM84" s="89"/>
      <c r="OGN84" s="89"/>
      <c r="OGO84" s="89"/>
      <c r="OGP84" s="89"/>
      <c r="OGQ84" s="89"/>
      <c r="OGR84" s="89"/>
      <c r="OGS84" s="89"/>
      <c r="OGT84" s="89"/>
      <c r="OGU84" s="89"/>
      <c r="OGV84" s="89"/>
      <c r="OGW84" s="89"/>
      <c r="OGX84" s="89"/>
      <c r="OGY84" s="89"/>
      <c r="OGZ84" s="89"/>
      <c r="OHA84" s="89"/>
      <c r="OHB84" s="89"/>
      <c r="OHC84" s="89"/>
      <c r="OHD84" s="89"/>
      <c r="OHE84" s="89"/>
      <c r="OHF84" s="89"/>
      <c r="OHG84" s="89"/>
      <c r="OHH84" s="89"/>
      <c r="OHI84" s="89"/>
      <c r="OHJ84" s="89"/>
      <c r="OHK84" s="89"/>
      <c r="OHL84" s="89"/>
      <c r="OHM84" s="89"/>
      <c r="OHN84" s="89"/>
      <c r="OHO84" s="89"/>
      <c r="OHP84" s="89"/>
      <c r="OHQ84" s="89"/>
      <c r="OHR84" s="89"/>
      <c r="OHS84" s="89"/>
      <c r="OHT84" s="89"/>
      <c r="OHU84" s="89"/>
      <c r="OHV84" s="89"/>
      <c r="OHW84" s="89"/>
      <c r="OHX84" s="89"/>
      <c r="OHY84" s="89"/>
      <c r="OHZ84" s="89"/>
      <c r="OIA84" s="89"/>
      <c r="OIB84" s="89"/>
      <c r="OIC84" s="89"/>
      <c r="OID84" s="89"/>
      <c r="OIE84" s="89"/>
      <c r="OIF84" s="89"/>
      <c r="OIG84" s="89"/>
      <c r="OIH84" s="89"/>
      <c r="OII84" s="89"/>
      <c r="OIJ84" s="89"/>
      <c r="OIK84" s="89"/>
      <c r="OIL84" s="89"/>
      <c r="OIM84" s="89"/>
      <c r="OIN84" s="89"/>
      <c r="OIO84" s="89"/>
      <c r="OIP84" s="89"/>
      <c r="OIQ84" s="89"/>
      <c r="OIR84" s="89"/>
      <c r="OIS84" s="89"/>
      <c r="OIT84" s="89"/>
      <c r="OIU84" s="89"/>
      <c r="OIV84" s="89"/>
      <c r="OIW84" s="89"/>
      <c r="OIX84" s="89"/>
      <c r="OIY84" s="89"/>
      <c r="OIZ84" s="89"/>
      <c r="OJA84" s="89"/>
      <c r="OJB84" s="89"/>
      <c r="OJC84" s="89"/>
      <c r="OJD84" s="89"/>
      <c r="OJE84" s="89"/>
      <c r="OJF84" s="89"/>
      <c r="OJG84" s="89"/>
      <c r="OJH84" s="89"/>
      <c r="OJI84" s="89"/>
      <c r="OJJ84" s="89"/>
      <c r="OJK84" s="89"/>
      <c r="OJL84" s="89"/>
      <c r="OJM84" s="89"/>
      <c r="OJN84" s="89"/>
      <c r="OJO84" s="89"/>
      <c r="OJP84" s="89"/>
      <c r="OJQ84" s="89"/>
      <c r="OJR84" s="89"/>
      <c r="OJS84" s="89"/>
      <c r="OJT84" s="89"/>
      <c r="OJU84" s="89"/>
      <c r="OJV84" s="89"/>
      <c r="OJW84" s="89"/>
      <c r="OJX84" s="89"/>
      <c r="OJY84" s="89"/>
      <c r="OJZ84" s="89"/>
      <c r="OKA84" s="89"/>
      <c r="OKB84" s="89"/>
      <c r="OKC84" s="89"/>
      <c r="OKD84" s="89"/>
      <c r="OKE84" s="89"/>
      <c r="OKF84" s="89"/>
      <c r="OKG84" s="89"/>
      <c r="OKH84" s="89"/>
      <c r="OKI84" s="89"/>
      <c r="OKJ84" s="89"/>
      <c r="OKK84" s="89"/>
      <c r="OKL84" s="89"/>
      <c r="OKM84" s="89"/>
      <c r="OKN84" s="89"/>
      <c r="OKO84" s="89"/>
      <c r="OKP84" s="89"/>
      <c r="OKQ84" s="89"/>
      <c r="OKR84" s="89"/>
      <c r="OKS84" s="89"/>
      <c r="OKT84" s="89"/>
      <c r="OKU84" s="89"/>
      <c r="OKV84" s="89"/>
      <c r="OKW84" s="89"/>
      <c r="OKX84" s="89"/>
      <c r="OKY84" s="89"/>
      <c r="OKZ84" s="89"/>
      <c r="OLA84" s="89"/>
      <c r="OLB84" s="89"/>
      <c r="OLC84" s="89"/>
      <c r="OLD84" s="89"/>
      <c r="OLE84" s="89"/>
      <c r="OLF84" s="89"/>
      <c r="OLG84" s="89"/>
      <c r="OLH84" s="89"/>
      <c r="OLI84" s="89"/>
      <c r="OLJ84" s="89"/>
      <c r="OLK84" s="89"/>
      <c r="OLL84" s="89"/>
      <c r="OLM84" s="89"/>
      <c r="OLN84" s="89"/>
      <c r="OLO84" s="89"/>
      <c r="OLP84" s="89"/>
      <c r="OLQ84" s="89"/>
      <c r="OLR84" s="89"/>
      <c r="OLS84" s="89"/>
      <c r="OLT84" s="89"/>
      <c r="OLU84" s="89"/>
      <c r="OLV84" s="89"/>
      <c r="OLW84" s="89"/>
      <c r="OLX84" s="89"/>
      <c r="OLY84" s="89"/>
      <c r="OLZ84" s="89"/>
      <c r="OMA84" s="89"/>
      <c r="OMB84" s="89"/>
      <c r="OMC84" s="89"/>
      <c r="OMD84" s="89"/>
      <c r="OME84" s="89"/>
      <c r="OMF84" s="89"/>
      <c r="OMG84" s="89"/>
      <c r="OMH84" s="89"/>
      <c r="OMI84" s="89"/>
      <c r="OMJ84" s="89"/>
      <c r="OMK84" s="89"/>
      <c r="OML84" s="89"/>
      <c r="OMM84" s="89"/>
      <c r="OMN84" s="89"/>
      <c r="OMO84" s="89"/>
      <c r="OMP84" s="89"/>
      <c r="OMQ84" s="89"/>
      <c r="OMR84" s="89"/>
      <c r="OMS84" s="89"/>
      <c r="OMT84" s="89"/>
      <c r="OMU84" s="89"/>
      <c r="OMV84" s="89"/>
      <c r="OMW84" s="89"/>
      <c r="OMX84" s="89"/>
      <c r="OMY84" s="89"/>
      <c r="OMZ84" s="89"/>
      <c r="ONA84" s="89"/>
      <c r="ONB84" s="89"/>
      <c r="ONC84" s="89"/>
      <c r="OND84" s="89"/>
      <c r="ONE84" s="89"/>
      <c r="ONF84" s="89"/>
      <c r="ONG84" s="89"/>
      <c r="ONH84" s="89"/>
      <c r="ONI84" s="89"/>
      <c r="ONJ84" s="89"/>
      <c r="ONK84" s="89"/>
      <c r="ONL84" s="89"/>
      <c r="ONM84" s="89"/>
      <c r="ONN84" s="89"/>
      <c r="ONO84" s="89"/>
      <c r="ONP84" s="89"/>
      <c r="ONQ84" s="89"/>
      <c r="ONR84" s="89"/>
      <c r="ONS84" s="89"/>
      <c r="ONT84" s="89"/>
      <c r="ONU84" s="89"/>
      <c r="ONV84" s="89"/>
      <c r="ONW84" s="89"/>
      <c r="ONX84" s="89"/>
      <c r="ONY84" s="89"/>
      <c r="ONZ84" s="89"/>
      <c r="OOA84" s="89"/>
      <c r="OOB84" s="89"/>
      <c r="OOC84" s="89"/>
      <c r="OOD84" s="89"/>
      <c r="OOE84" s="89"/>
      <c r="OOF84" s="89"/>
      <c r="OOG84" s="89"/>
      <c r="OOH84" s="89"/>
      <c r="OOI84" s="89"/>
      <c r="OOJ84" s="89"/>
      <c r="OOK84" s="89"/>
      <c r="OOL84" s="89"/>
      <c r="OOM84" s="89"/>
      <c r="OON84" s="89"/>
      <c r="OOO84" s="89"/>
      <c r="OOP84" s="89"/>
      <c r="OOQ84" s="89"/>
      <c r="OOR84" s="89"/>
      <c r="OOS84" s="89"/>
      <c r="OOT84" s="89"/>
      <c r="OOU84" s="89"/>
      <c r="OOV84" s="89"/>
      <c r="OOW84" s="89"/>
      <c r="OOX84" s="89"/>
      <c r="OOY84" s="89"/>
      <c r="OOZ84" s="89"/>
      <c r="OPA84" s="89"/>
      <c r="OPB84" s="89"/>
      <c r="OPC84" s="89"/>
      <c r="OPD84" s="89"/>
      <c r="OPE84" s="89"/>
      <c r="OPF84" s="89"/>
      <c r="OPG84" s="89"/>
      <c r="OPH84" s="89"/>
      <c r="OPI84" s="89"/>
      <c r="OPJ84" s="89"/>
      <c r="OPK84" s="89"/>
      <c r="OPL84" s="89"/>
      <c r="OPM84" s="89"/>
      <c r="OPN84" s="89"/>
      <c r="OPO84" s="89"/>
      <c r="OPP84" s="89"/>
      <c r="OPQ84" s="89"/>
      <c r="OPR84" s="89"/>
      <c r="OPS84" s="89"/>
      <c r="OPT84" s="89"/>
      <c r="OPU84" s="89"/>
      <c r="OPV84" s="89"/>
      <c r="OPW84" s="89"/>
      <c r="OPX84" s="89"/>
      <c r="OPY84" s="89"/>
      <c r="OPZ84" s="89"/>
      <c r="OQA84" s="89"/>
      <c r="OQB84" s="89"/>
      <c r="OQC84" s="89"/>
      <c r="OQD84" s="89"/>
      <c r="OQE84" s="89"/>
      <c r="OQF84" s="89"/>
      <c r="OQG84" s="89"/>
      <c r="OQH84" s="89"/>
      <c r="OQI84" s="89"/>
      <c r="OQJ84" s="89"/>
      <c r="OQK84" s="89"/>
      <c r="OQL84" s="89"/>
      <c r="OQM84" s="89"/>
      <c r="OQN84" s="89"/>
      <c r="OQO84" s="89"/>
      <c r="OQP84" s="89"/>
      <c r="OQQ84" s="89"/>
      <c r="OQR84" s="89"/>
      <c r="OQS84" s="89"/>
      <c r="OQT84" s="89"/>
      <c r="OQU84" s="89"/>
      <c r="OQV84" s="89"/>
      <c r="OQW84" s="89"/>
      <c r="OQX84" s="89"/>
      <c r="OQY84" s="89"/>
      <c r="OQZ84" s="89"/>
      <c r="ORA84" s="89"/>
      <c r="ORB84" s="89"/>
      <c r="ORC84" s="89"/>
      <c r="ORD84" s="89"/>
      <c r="ORE84" s="89"/>
      <c r="ORF84" s="89"/>
      <c r="ORG84" s="89"/>
      <c r="ORH84" s="89"/>
      <c r="ORI84" s="89"/>
      <c r="ORJ84" s="89"/>
      <c r="ORK84" s="89"/>
      <c r="ORL84" s="89"/>
      <c r="ORM84" s="89"/>
      <c r="ORN84" s="89"/>
      <c r="ORO84" s="89"/>
      <c r="ORP84" s="89"/>
      <c r="ORQ84" s="89"/>
      <c r="ORR84" s="89"/>
      <c r="ORS84" s="89"/>
      <c r="ORT84" s="89"/>
      <c r="ORU84" s="89"/>
      <c r="ORV84" s="89"/>
      <c r="ORW84" s="89"/>
      <c r="ORX84" s="89"/>
      <c r="ORY84" s="89"/>
      <c r="ORZ84" s="89"/>
      <c r="OSA84" s="89"/>
      <c r="OSB84" s="89"/>
      <c r="OSC84" s="89"/>
      <c r="OSD84" s="89"/>
      <c r="OSE84" s="89"/>
      <c r="OSF84" s="89"/>
      <c r="OSG84" s="89"/>
      <c r="OSH84" s="89"/>
      <c r="OSI84" s="89"/>
      <c r="OSJ84" s="89"/>
      <c r="OSK84" s="89"/>
      <c r="OSL84" s="89"/>
      <c r="OSM84" s="89"/>
      <c r="OSN84" s="89"/>
      <c r="OSO84" s="89"/>
      <c r="OSP84" s="89"/>
      <c r="OSQ84" s="89"/>
      <c r="OSR84" s="89"/>
      <c r="OSS84" s="89"/>
      <c r="OST84" s="89"/>
      <c r="OSU84" s="89"/>
      <c r="OSV84" s="89"/>
      <c r="OSW84" s="89"/>
      <c r="OSX84" s="89"/>
      <c r="OSY84" s="89"/>
      <c r="OSZ84" s="89"/>
      <c r="OTA84" s="89"/>
      <c r="OTB84" s="89"/>
      <c r="OTC84" s="89"/>
      <c r="OTD84" s="89"/>
      <c r="OTE84" s="89"/>
      <c r="OTF84" s="89"/>
      <c r="OTG84" s="89"/>
      <c r="OTH84" s="89"/>
      <c r="OTI84" s="89"/>
      <c r="OTJ84" s="89"/>
      <c r="OTK84" s="89"/>
      <c r="OTL84" s="89"/>
      <c r="OTM84" s="89"/>
      <c r="OTN84" s="89"/>
      <c r="OTO84" s="89"/>
      <c r="OTP84" s="89"/>
      <c r="OTQ84" s="89"/>
      <c r="OTR84" s="89"/>
      <c r="OTS84" s="89"/>
      <c r="OTT84" s="89"/>
      <c r="OTU84" s="89"/>
      <c r="OTV84" s="89"/>
      <c r="OTW84" s="89"/>
      <c r="OTX84" s="89"/>
      <c r="OTY84" s="89"/>
      <c r="OTZ84" s="89"/>
      <c r="OUA84" s="89"/>
      <c r="OUB84" s="89"/>
      <c r="OUC84" s="89"/>
      <c r="OUD84" s="89"/>
      <c r="OUE84" s="89"/>
      <c r="OUF84" s="89"/>
      <c r="OUG84" s="89"/>
      <c r="OUH84" s="89"/>
      <c r="OUI84" s="89"/>
      <c r="OUJ84" s="89"/>
      <c r="OUK84" s="89"/>
      <c r="OUL84" s="89"/>
      <c r="OUM84" s="89"/>
      <c r="OUN84" s="89"/>
      <c r="OUO84" s="89"/>
      <c r="OUP84" s="89"/>
      <c r="OUQ84" s="89"/>
      <c r="OUR84" s="89"/>
      <c r="OUS84" s="89"/>
      <c r="OUT84" s="89"/>
      <c r="OUU84" s="89"/>
      <c r="OUV84" s="89"/>
      <c r="OUW84" s="89"/>
      <c r="OUX84" s="89"/>
      <c r="OUY84" s="89"/>
      <c r="OUZ84" s="89"/>
      <c r="OVA84" s="89"/>
      <c r="OVB84" s="89"/>
      <c r="OVC84" s="89"/>
      <c r="OVD84" s="89"/>
      <c r="OVE84" s="89"/>
      <c r="OVF84" s="89"/>
      <c r="OVG84" s="89"/>
      <c r="OVH84" s="89"/>
      <c r="OVI84" s="89"/>
      <c r="OVJ84" s="89"/>
      <c r="OVK84" s="89"/>
      <c r="OVL84" s="89"/>
      <c r="OVM84" s="89"/>
      <c r="OVN84" s="89"/>
      <c r="OVO84" s="89"/>
      <c r="OVP84" s="89"/>
      <c r="OVQ84" s="89"/>
      <c r="OVR84" s="89"/>
      <c r="OVS84" s="89"/>
      <c r="OVT84" s="89"/>
      <c r="OVU84" s="89"/>
      <c r="OVV84" s="89"/>
      <c r="OVW84" s="89"/>
      <c r="OVX84" s="89"/>
      <c r="OVY84" s="89"/>
      <c r="OVZ84" s="89"/>
      <c r="OWA84" s="89"/>
      <c r="OWB84" s="89"/>
      <c r="OWC84" s="89"/>
      <c r="OWD84" s="89"/>
      <c r="OWE84" s="89"/>
      <c r="OWF84" s="89"/>
      <c r="OWG84" s="89"/>
      <c r="OWH84" s="89"/>
      <c r="OWI84" s="89"/>
      <c r="OWJ84" s="89"/>
      <c r="OWK84" s="89"/>
      <c r="OWL84" s="89"/>
      <c r="OWM84" s="89"/>
      <c r="OWN84" s="89"/>
      <c r="OWO84" s="89"/>
      <c r="OWP84" s="89"/>
      <c r="OWQ84" s="89"/>
      <c r="OWR84" s="89"/>
      <c r="OWS84" s="89"/>
      <c r="OWT84" s="89"/>
      <c r="OWU84" s="89"/>
      <c r="OWV84" s="89"/>
      <c r="OWW84" s="89"/>
      <c r="OWX84" s="89"/>
      <c r="OWY84" s="89"/>
      <c r="OWZ84" s="89"/>
      <c r="OXA84" s="89"/>
      <c r="OXB84" s="89"/>
      <c r="OXC84" s="89"/>
      <c r="OXD84" s="89"/>
      <c r="OXE84" s="89"/>
      <c r="OXF84" s="89"/>
      <c r="OXG84" s="89"/>
      <c r="OXH84" s="89"/>
      <c r="OXI84" s="89"/>
      <c r="OXJ84" s="89"/>
      <c r="OXK84" s="89"/>
      <c r="OXL84" s="89"/>
      <c r="OXM84" s="89"/>
      <c r="OXN84" s="89"/>
      <c r="OXO84" s="89"/>
      <c r="OXP84" s="89"/>
      <c r="OXQ84" s="89"/>
      <c r="OXR84" s="89"/>
      <c r="OXS84" s="89"/>
      <c r="OXT84" s="89"/>
      <c r="OXU84" s="89"/>
      <c r="OXV84" s="89"/>
      <c r="OXW84" s="89"/>
      <c r="OXX84" s="89"/>
      <c r="OXY84" s="89"/>
      <c r="OXZ84" s="89"/>
      <c r="OYA84" s="89"/>
      <c r="OYB84" s="89"/>
      <c r="OYC84" s="89"/>
      <c r="OYD84" s="89"/>
      <c r="OYE84" s="89"/>
      <c r="OYF84" s="89"/>
      <c r="OYG84" s="89"/>
      <c r="OYH84" s="89"/>
      <c r="OYI84" s="89"/>
      <c r="OYJ84" s="89"/>
      <c r="OYK84" s="89"/>
      <c r="OYL84" s="89"/>
      <c r="OYM84" s="89"/>
      <c r="OYN84" s="89"/>
      <c r="OYO84" s="89"/>
      <c r="OYP84" s="89"/>
      <c r="OYQ84" s="89"/>
      <c r="OYR84" s="89"/>
      <c r="OYS84" s="89"/>
      <c r="OYT84" s="89"/>
      <c r="OYU84" s="89"/>
      <c r="OYV84" s="89"/>
      <c r="OYW84" s="89"/>
      <c r="OYX84" s="89"/>
      <c r="OYY84" s="89"/>
      <c r="OYZ84" s="89"/>
      <c r="OZA84" s="89"/>
      <c r="OZB84" s="89"/>
      <c r="OZC84" s="89"/>
      <c r="OZD84" s="89"/>
      <c r="OZE84" s="89"/>
      <c r="OZF84" s="89"/>
      <c r="OZG84" s="89"/>
      <c r="OZH84" s="89"/>
      <c r="OZI84" s="89"/>
      <c r="OZJ84" s="89"/>
      <c r="OZK84" s="89"/>
      <c r="OZL84" s="89"/>
      <c r="OZM84" s="89"/>
      <c r="OZN84" s="89"/>
      <c r="OZO84" s="89"/>
      <c r="OZP84" s="89"/>
      <c r="OZQ84" s="89"/>
      <c r="OZR84" s="89"/>
      <c r="OZS84" s="89"/>
      <c r="OZT84" s="89"/>
      <c r="OZU84" s="89"/>
      <c r="OZV84" s="89"/>
      <c r="OZW84" s="89"/>
      <c r="OZX84" s="89"/>
      <c r="OZY84" s="89"/>
      <c r="OZZ84" s="89"/>
      <c r="PAA84" s="89"/>
      <c r="PAB84" s="89"/>
      <c r="PAC84" s="89"/>
      <c r="PAD84" s="89"/>
      <c r="PAE84" s="89"/>
      <c r="PAF84" s="89"/>
      <c r="PAG84" s="89"/>
      <c r="PAH84" s="89"/>
      <c r="PAI84" s="89"/>
      <c r="PAJ84" s="89"/>
      <c r="PAK84" s="89"/>
      <c r="PAL84" s="89"/>
      <c r="PAM84" s="89"/>
      <c r="PAN84" s="89"/>
      <c r="PAO84" s="89"/>
      <c r="PAP84" s="89"/>
      <c r="PAQ84" s="89"/>
      <c r="PAR84" s="89"/>
      <c r="PAS84" s="89"/>
      <c r="PAT84" s="89"/>
      <c r="PAU84" s="89"/>
      <c r="PAV84" s="89"/>
      <c r="PAW84" s="89"/>
      <c r="PAX84" s="89"/>
      <c r="PAY84" s="89"/>
      <c r="PAZ84" s="89"/>
      <c r="PBA84" s="89"/>
      <c r="PBB84" s="89"/>
      <c r="PBC84" s="89"/>
      <c r="PBD84" s="89"/>
      <c r="PBE84" s="89"/>
      <c r="PBF84" s="89"/>
      <c r="PBG84" s="89"/>
      <c r="PBH84" s="89"/>
      <c r="PBI84" s="89"/>
      <c r="PBJ84" s="89"/>
      <c r="PBK84" s="89"/>
      <c r="PBL84" s="89"/>
      <c r="PBM84" s="89"/>
      <c r="PBN84" s="89"/>
      <c r="PBO84" s="89"/>
      <c r="PBP84" s="89"/>
      <c r="PBQ84" s="89"/>
      <c r="PBR84" s="89"/>
      <c r="PBS84" s="89"/>
      <c r="PBT84" s="89"/>
      <c r="PBU84" s="89"/>
      <c r="PBV84" s="89"/>
      <c r="PBW84" s="89"/>
      <c r="PBX84" s="89"/>
      <c r="PBY84" s="89"/>
      <c r="PBZ84" s="89"/>
      <c r="PCA84" s="89"/>
      <c r="PCB84" s="89"/>
      <c r="PCC84" s="89"/>
      <c r="PCD84" s="89"/>
      <c r="PCE84" s="89"/>
      <c r="PCF84" s="89"/>
      <c r="PCG84" s="89"/>
      <c r="PCH84" s="89"/>
      <c r="PCI84" s="89"/>
      <c r="PCJ84" s="89"/>
      <c r="PCK84" s="89"/>
      <c r="PCL84" s="89"/>
      <c r="PCM84" s="89"/>
      <c r="PCN84" s="89"/>
      <c r="PCO84" s="89"/>
      <c r="PCP84" s="89"/>
      <c r="PCQ84" s="89"/>
      <c r="PCR84" s="89"/>
      <c r="PCS84" s="89"/>
      <c r="PCT84" s="89"/>
      <c r="PCU84" s="89"/>
      <c r="PCV84" s="89"/>
      <c r="PCW84" s="89"/>
      <c r="PCX84" s="89"/>
      <c r="PCY84" s="89"/>
      <c r="PCZ84" s="89"/>
      <c r="PDA84" s="89"/>
      <c r="PDB84" s="89"/>
      <c r="PDC84" s="89"/>
      <c r="PDD84" s="89"/>
      <c r="PDE84" s="89"/>
      <c r="PDF84" s="89"/>
      <c r="PDG84" s="89"/>
      <c r="PDH84" s="89"/>
      <c r="PDI84" s="89"/>
      <c r="PDJ84" s="89"/>
      <c r="PDK84" s="89"/>
      <c r="PDL84" s="89"/>
      <c r="PDM84" s="89"/>
      <c r="PDN84" s="89"/>
      <c r="PDO84" s="89"/>
      <c r="PDP84" s="89"/>
      <c r="PDQ84" s="89"/>
      <c r="PDR84" s="89"/>
      <c r="PDS84" s="89"/>
      <c r="PDT84" s="89"/>
      <c r="PDU84" s="89"/>
      <c r="PDV84" s="89"/>
      <c r="PDW84" s="89"/>
      <c r="PDX84" s="89"/>
      <c r="PDY84" s="89"/>
      <c r="PDZ84" s="89"/>
      <c r="PEA84" s="89"/>
      <c r="PEB84" s="89"/>
      <c r="PEC84" s="89"/>
      <c r="PED84" s="89"/>
      <c r="PEE84" s="89"/>
      <c r="PEF84" s="89"/>
      <c r="PEG84" s="89"/>
      <c r="PEH84" s="89"/>
      <c r="PEI84" s="89"/>
      <c r="PEJ84" s="89"/>
      <c r="PEK84" s="89"/>
      <c r="PEL84" s="89"/>
      <c r="PEM84" s="89"/>
      <c r="PEN84" s="89"/>
      <c r="PEO84" s="89"/>
      <c r="PEP84" s="89"/>
      <c r="PEQ84" s="89"/>
      <c r="PER84" s="89"/>
      <c r="PES84" s="89"/>
      <c r="PET84" s="89"/>
      <c r="PEU84" s="89"/>
      <c r="PEV84" s="89"/>
      <c r="PEW84" s="89"/>
      <c r="PEX84" s="89"/>
      <c r="PEY84" s="89"/>
      <c r="PEZ84" s="89"/>
      <c r="PFA84" s="89"/>
      <c r="PFB84" s="89"/>
      <c r="PFC84" s="89"/>
      <c r="PFD84" s="89"/>
      <c r="PFE84" s="89"/>
      <c r="PFF84" s="89"/>
      <c r="PFG84" s="89"/>
      <c r="PFH84" s="89"/>
      <c r="PFI84" s="89"/>
      <c r="PFJ84" s="89"/>
      <c r="PFK84" s="89"/>
      <c r="PFL84" s="89"/>
      <c r="PFM84" s="89"/>
      <c r="PFN84" s="89"/>
      <c r="PFO84" s="89"/>
      <c r="PFP84" s="89"/>
      <c r="PFQ84" s="89"/>
      <c r="PFR84" s="89"/>
      <c r="PFS84" s="89"/>
      <c r="PFT84" s="89"/>
      <c r="PFU84" s="89"/>
      <c r="PFV84" s="89"/>
      <c r="PFW84" s="89"/>
      <c r="PFX84" s="89"/>
      <c r="PFY84" s="89"/>
      <c r="PFZ84" s="89"/>
      <c r="PGA84" s="89"/>
      <c r="PGB84" s="89"/>
      <c r="PGC84" s="89"/>
      <c r="PGD84" s="89"/>
      <c r="PGE84" s="89"/>
      <c r="PGF84" s="89"/>
      <c r="PGG84" s="89"/>
      <c r="PGH84" s="89"/>
      <c r="PGI84" s="89"/>
      <c r="PGJ84" s="89"/>
      <c r="PGK84" s="89"/>
      <c r="PGL84" s="89"/>
      <c r="PGM84" s="89"/>
      <c r="PGN84" s="89"/>
      <c r="PGO84" s="89"/>
      <c r="PGP84" s="89"/>
      <c r="PGQ84" s="89"/>
      <c r="PGR84" s="89"/>
      <c r="PGS84" s="89"/>
      <c r="PGT84" s="89"/>
      <c r="PGU84" s="89"/>
      <c r="PGV84" s="89"/>
      <c r="PGW84" s="89"/>
      <c r="PGX84" s="89"/>
      <c r="PGY84" s="89"/>
      <c r="PGZ84" s="89"/>
      <c r="PHA84" s="89"/>
      <c r="PHB84" s="89"/>
      <c r="PHC84" s="89"/>
      <c r="PHD84" s="89"/>
      <c r="PHE84" s="89"/>
      <c r="PHF84" s="89"/>
      <c r="PHG84" s="89"/>
      <c r="PHH84" s="89"/>
      <c r="PHI84" s="89"/>
      <c r="PHJ84" s="89"/>
      <c r="PHK84" s="89"/>
      <c r="PHL84" s="89"/>
      <c r="PHM84" s="89"/>
      <c r="PHN84" s="89"/>
      <c r="PHO84" s="89"/>
      <c r="PHP84" s="89"/>
      <c r="PHQ84" s="89"/>
      <c r="PHR84" s="89"/>
      <c r="PHS84" s="89"/>
      <c r="PHT84" s="89"/>
      <c r="PHU84" s="89"/>
      <c r="PHV84" s="89"/>
      <c r="PHW84" s="89"/>
      <c r="PHX84" s="89"/>
      <c r="PHY84" s="89"/>
      <c r="PHZ84" s="89"/>
      <c r="PIA84" s="89"/>
      <c r="PIB84" s="89"/>
      <c r="PIC84" s="89"/>
      <c r="PID84" s="89"/>
      <c r="PIE84" s="89"/>
      <c r="PIF84" s="89"/>
      <c r="PIG84" s="89"/>
      <c r="PIH84" s="89"/>
      <c r="PII84" s="89"/>
      <c r="PIJ84" s="89"/>
      <c r="PIK84" s="89"/>
      <c r="PIL84" s="89"/>
      <c r="PIM84" s="89"/>
      <c r="PIN84" s="89"/>
      <c r="PIO84" s="89"/>
      <c r="PIP84" s="89"/>
      <c r="PIQ84" s="89"/>
      <c r="PIR84" s="89"/>
      <c r="PIS84" s="89"/>
      <c r="PIT84" s="89"/>
      <c r="PIU84" s="89"/>
      <c r="PIV84" s="89"/>
      <c r="PIW84" s="89"/>
      <c r="PIX84" s="89"/>
      <c r="PIY84" s="89"/>
      <c r="PIZ84" s="89"/>
      <c r="PJA84" s="89"/>
      <c r="PJB84" s="89"/>
      <c r="PJC84" s="89"/>
      <c r="PJD84" s="89"/>
      <c r="PJE84" s="89"/>
      <c r="PJF84" s="89"/>
      <c r="PJG84" s="89"/>
      <c r="PJH84" s="89"/>
      <c r="PJI84" s="89"/>
      <c r="PJJ84" s="89"/>
      <c r="PJK84" s="89"/>
      <c r="PJL84" s="89"/>
      <c r="PJM84" s="89"/>
      <c r="PJN84" s="89"/>
      <c r="PJO84" s="89"/>
      <c r="PJP84" s="89"/>
      <c r="PJQ84" s="89"/>
      <c r="PJR84" s="89"/>
      <c r="PJS84" s="89"/>
      <c r="PJT84" s="89"/>
      <c r="PJU84" s="89"/>
      <c r="PJV84" s="89"/>
      <c r="PJW84" s="89"/>
      <c r="PJX84" s="89"/>
      <c r="PJY84" s="89"/>
      <c r="PJZ84" s="89"/>
      <c r="PKA84" s="89"/>
      <c r="PKB84" s="89"/>
      <c r="PKC84" s="89"/>
      <c r="PKD84" s="89"/>
      <c r="PKE84" s="89"/>
      <c r="PKF84" s="89"/>
      <c r="PKG84" s="89"/>
      <c r="PKH84" s="89"/>
      <c r="PKI84" s="89"/>
      <c r="PKJ84" s="89"/>
      <c r="PKK84" s="89"/>
      <c r="PKL84" s="89"/>
      <c r="PKM84" s="89"/>
      <c r="PKN84" s="89"/>
      <c r="PKO84" s="89"/>
      <c r="PKP84" s="89"/>
      <c r="PKQ84" s="89"/>
      <c r="PKR84" s="89"/>
      <c r="PKS84" s="89"/>
      <c r="PKT84" s="89"/>
      <c r="PKU84" s="89"/>
      <c r="PKV84" s="89"/>
      <c r="PKW84" s="89"/>
      <c r="PKX84" s="89"/>
      <c r="PKY84" s="89"/>
      <c r="PKZ84" s="89"/>
      <c r="PLA84" s="89"/>
      <c r="PLB84" s="89"/>
      <c r="PLC84" s="89"/>
      <c r="PLD84" s="89"/>
      <c r="PLE84" s="89"/>
      <c r="PLF84" s="89"/>
      <c r="PLG84" s="89"/>
      <c r="PLH84" s="89"/>
      <c r="PLI84" s="89"/>
      <c r="PLJ84" s="89"/>
      <c r="PLK84" s="89"/>
      <c r="PLL84" s="89"/>
      <c r="PLM84" s="89"/>
      <c r="PLN84" s="89"/>
      <c r="PLO84" s="89"/>
      <c r="PLP84" s="89"/>
      <c r="PLQ84" s="89"/>
      <c r="PLR84" s="89"/>
      <c r="PLS84" s="89"/>
      <c r="PLT84" s="89"/>
      <c r="PLU84" s="89"/>
      <c r="PLV84" s="89"/>
      <c r="PLW84" s="89"/>
      <c r="PLX84" s="89"/>
      <c r="PLY84" s="89"/>
      <c r="PLZ84" s="89"/>
      <c r="PMA84" s="89"/>
      <c r="PMB84" s="89"/>
      <c r="PMC84" s="89"/>
      <c r="PMD84" s="89"/>
      <c r="PME84" s="89"/>
      <c r="PMF84" s="89"/>
      <c r="PMG84" s="89"/>
      <c r="PMH84" s="89"/>
      <c r="PMI84" s="89"/>
      <c r="PMJ84" s="89"/>
      <c r="PMK84" s="89"/>
      <c r="PML84" s="89"/>
      <c r="PMM84" s="89"/>
      <c r="PMN84" s="89"/>
      <c r="PMO84" s="89"/>
      <c r="PMP84" s="89"/>
      <c r="PMQ84" s="89"/>
      <c r="PMR84" s="89"/>
      <c r="PMS84" s="89"/>
      <c r="PMT84" s="89"/>
      <c r="PMU84" s="89"/>
      <c r="PMV84" s="89"/>
      <c r="PMW84" s="89"/>
      <c r="PMX84" s="89"/>
      <c r="PMY84" s="89"/>
      <c r="PMZ84" s="89"/>
      <c r="PNA84" s="89"/>
      <c r="PNB84" s="89"/>
      <c r="PNC84" s="89"/>
      <c r="PND84" s="89"/>
      <c r="PNE84" s="89"/>
      <c r="PNF84" s="89"/>
      <c r="PNG84" s="89"/>
      <c r="PNH84" s="89"/>
      <c r="PNI84" s="89"/>
      <c r="PNJ84" s="89"/>
      <c r="PNK84" s="89"/>
      <c r="PNL84" s="89"/>
      <c r="PNM84" s="89"/>
      <c r="PNN84" s="89"/>
      <c r="PNO84" s="89"/>
      <c r="PNP84" s="89"/>
      <c r="PNQ84" s="89"/>
      <c r="PNR84" s="89"/>
      <c r="PNS84" s="89"/>
      <c r="PNT84" s="89"/>
      <c r="PNU84" s="89"/>
      <c r="PNV84" s="89"/>
      <c r="PNW84" s="89"/>
      <c r="PNX84" s="89"/>
      <c r="PNY84" s="89"/>
      <c r="PNZ84" s="89"/>
      <c r="POA84" s="89"/>
      <c r="POB84" s="89"/>
      <c r="POC84" s="89"/>
      <c r="POD84" s="89"/>
      <c r="POE84" s="89"/>
      <c r="POF84" s="89"/>
      <c r="POG84" s="89"/>
      <c r="POH84" s="89"/>
      <c r="POI84" s="89"/>
      <c r="POJ84" s="89"/>
      <c r="POK84" s="89"/>
      <c r="POL84" s="89"/>
      <c r="POM84" s="89"/>
      <c r="PON84" s="89"/>
      <c r="POO84" s="89"/>
      <c r="POP84" s="89"/>
      <c r="POQ84" s="89"/>
      <c r="POR84" s="89"/>
      <c r="POS84" s="89"/>
      <c r="POT84" s="89"/>
      <c r="POU84" s="89"/>
      <c r="POV84" s="89"/>
      <c r="POW84" s="89"/>
      <c r="POX84" s="89"/>
      <c r="POY84" s="89"/>
      <c r="POZ84" s="89"/>
      <c r="PPA84" s="89"/>
      <c r="PPB84" s="89"/>
      <c r="PPC84" s="89"/>
      <c r="PPD84" s="89"/>
      <c r="PPE84" s="89"/>
      <c r="PPF84" s="89"/>
      <c r="PPG84" s="89"/>
      <c r="PPH84" s="89"/>
      <c r="PPI84" s="89"/>
      <c r="PPJ84" s="89"/>
      <c r="PPK84" s="89"/>
      <c r="PPL84" s="89"/>
      <c r="PPM84" s="89"/>
      <c r="PPN84" s="89"/>
      <c r="PPO84" s="89"/>
      <c r="PPP84" s="89"/>
      <c r="PPQ84" s="89"/>
      <c r="PPR84" s="89"/>
      <c r="PPS84" s="89"/>
      <c r="PPT84" s="89"/>
      <c r="PPU84" s="89"/>
      <c r="PPV84" s="89"/>
      <c r="PPW84" s="89"/>
      <c r="PPX84" s="89"/>
      <c r="PPY84" s="89"/>
      <c r="PPZ84" s="89"/>
      <c r="PQA84" s="89"/>
      <c r="PQB84" s="89"/>
      <c r="PQC84" s="89"/>
      <c r="PQD84" s="89"/>
      <c r="PQE84" s="89"/>
      <c r="PQF84" s="89"/>
      <c r="PQG84" s="89"/>
      <c r="PQH84" s="89"/>
      <c r="PQI84" s="89"/>
      <c r="PQJ84" s="89"/>
      <c r="PQK84" s="89"/>
      <c r="PQL84" s="89"/>
      <c r="PQM84" s="89"/>
      <c r="PQN84" s="89"/>
      <c r="PQO84" s="89"/>
      <c r="PQP84" s="89"/>
      <c r="PQQ84" s="89"/>
      <c r="PQR84" s="89"/>
      <c r="PQS84" s="89"/>
      <c r="PQT84" s="89"/>
      <c r="PQU84" s="89"/>
      <c r="PQV84" s="89"/>
      <c r="PQW84" s="89"/>
      <c r="PQX84" s="89"/>
      <c r="PQY84" s="89"/>
      <c r="PQZ84" s="89"/>
      <c r="PRA84" s="89"/>
      <c r="PRB84" s="89"/>
      <c r="PRC84" s="89"/>
      <c r="PRD84" s="89"/>
      <c r="PRE84" s="89"/>
      <c r="PRF84" s="89"/>
      <c r="PRG84" s="89"/>
      <c r="PRH84" s="89"/>
      <c r="PRI84" s="89"/>
      <c r="PRJ84" s="89"/>
      <c r="PRK84" s="89"/>
      <c r="PRL84" s="89"/>
      <c r="PRM84" s="89"/>
      <c r="PRN84" s="89"/>
      <c r="PRO84" s="89"/>
      <c r="PRP84" s="89"/>
      <c r="PRQ84" s="89"/>
      <c r="PRR84" s="89"/>
      <c r="PRS84" s="89"/>
      <c r="PRT84" s="89"/>
      <c r="PRU84" s="89"/>
      <c r="PRV84" s="89"/>
      <c r="PRW84" s="89"/>
      <c r="PRX84" s="89"/>
      <c r="PRY84" s="89"/>
      <c r="PRZ84" s="89"/>
      <c r="PSA84" s="89"/>
      <c r="PSB84" s="89"/>
      <c r="PSC84" s="89"/>
      <c r="PSD84" s="89"/>
      <c r="PSE84" s="89"/>
      <c r="PSF84" s="89"/>
      <c r="PSG84" s="89"/>
      <c r="PSH84" s="89"/>
      <c r="PSI84" s="89"/>
      <c r="PSJ84" s="89"/>
      <c r="PSK84" s="89"/>
      <c r="PSL84" s="89"/>
      <c r="PSM84" s="89"/>
      <c r="PSN84" s="89"/>
      <c r="PSO84" s="89"/>
      <c r="PSP84" s="89"/>
      <c r="PSQ84" s="89"/>
      <c r="PSR84" s="89"/>
      <c r="PSS84" s="89"/>
      <c r="PST84" s="89"/>
      <c r="PSU84" s="89"/>
      <c r="PSV84" s="89"/>
      <c r="PSW84" s="89"/>
      <c r="PSX84" s="89"/>
      <c r="PSY84" s="89"/>
      <c r="PSZ84" s="89"/>
      <c r="PTA84" s="89"/>
      <c r="PTB84" s="89"/>
      <c r="PTC84" s="89"/>
      <c r="PTD84" s="89"/>
      <c r="PTE84" s="89"/>
      <c r="PTF84" s="89"/>
      <c r="PTG84" s="89"/>
      <c r="PTH84" s="89"/>
      <c r="PTI84" s="89"/>
      <c r="PTJ84" s="89"/>
      <c r="PTK84" s="89"/>
      <c r="PTL84" s="89"/>
      <c r="PTM84" s="89"/>
      <c r="PTN84" s="89"/>
      <c r="PTO84" s="89"/>
      <c r="PTP84" s="89"/>
      <c r="PTQ84" s="89"/>
      <c r="PTR84" s="89"/>
      <c r="PTS84" s="89"/>
      <c r="PTT84" s="89"/>
      <c r="PTU84" s="89"/>
      <c r="PTV84" s="89"/>
      <c r="PTW84" s="89"/>
      <c r="PTX84" s="89"/>
      <c r="PTY84" s="89"/>
      <c r="PTZ84" s="89"/>
      <c r="PUA84" s="89"/>
      <c r="PUB84" s="89"/>
      <c r="PUC84" s="89"/>
      <c r="PUD84" s="89"/>
      <c r="PUE84" s="89"/>
      <c r="PUF84" s="89"/>
      <c r="PUG84" s="89"/>
      <c r="PUH84" s="89"/>
      <c r="PUI84" s="89"/>
      <c r="PUJ84" s="89"/>
      <c r="PUK84" s="89"/>
      <c r="PUL84" s="89"/>
      <c r="PUM84" s="89"/>
      <c r="PUN84" s="89"/>
      <c r="PUO84" s="89"/>
      <c r="PUP84" s="89"/>
      <c r="PUQ84" s="89"/>
      <c r="PUR84" s="89"/>
      <c r="PUS84" s="89"/>
      <c r="PUT84" s="89"/>
      <c r="PUU84" s="89"/>
      <c r="PUV84" s="89"/>
      <c r="PUW84" s="89"/>
      <c r="PUX84" s="89"/>
      <c r="PUY84" s="89"/>
      <c r="PUZ84" s="89"/>
      <c r="PVA84" s="89"/>
      <c r="PVB84" s="89"/>
      <c r="PVC84" s="89"/>
      <c r="PVD84" s="89"/>
      <c r="PVE84" s="89"/>
      <c r="PVF84" s="89"/>
      <c r="PVG84" s="89"/>
      <c r="PVH84" s="89"/>
      <c r="PVI84" s="89"/>
      <c r="PVJ84" s="89"/>
      <c r="PVK84" s="89"/>
      <c r="PVL84" s="89"/>
      <c r="PVM84" s="89"/>
      <c r="PVN84" s="89"/>
      <c r="PVO84" s="89"/>
      <c r="PVP84" s="89"/>
      <c r="PVQ84" s="89"/>
      <c r="PVR84" s="89"/>
      <c r="PVS84" s="89"/>
      <c r="PVT84" s="89"/>
      <c r="PVU84" s="89"/>
      <c r="PVV84" s="89"/>
      <c r="PVW84" s="89"/>
      <c r="PVX84" s="89"/>
      <c r="PVY84" s="89"/>
      <c r="PVZ84" s="89"/>
      <c r="PWA84" s="89"/>
      <c r="PWB84" s="89"/>
      <c r="PWC84" s="89"/>
      <c r="PWD84" s="89"/>
      <c r="PWE84" s="89"/>
      <c r="PWF84" s="89"/>
      <c r="PWG84" s="89"/>
      <c r="PWH84" s="89"/>
      <c r="PWI84" s="89"/>
      <c r="PWJ84" s="89"/>
      <c r="PWK84" s="89"/>
      <c r="PWL84" s="89"/>
      <c r="PWM84" s="89"/>
      <c r="PWN84" s="89"/>
      <c r="PWO84" s="89"/>
      <c r="PWP84" s="89"/>
      <c r="PWQ84" s="89"/>
      <c r="PWR84" s="89"/>
      <c r="PWS84" s="89"/>
      <c r="PWT84" s="89"/>
      <c r="PWU84" s="89"/>
      <c r="PWV84" s="89"/>
      <c r="PWW84" s="89"/>
      <c r="PWX84" s="89"/>
      <c r="PWY84" s="89"/>
      <c r="PWZ84" s="89"/>
      <c r="PXA84" s="89"/>
      <c r="PXB84" s="89"/>
      <c r="PXC84" s="89"/>
      <c r="PXD84" s="89"/>
      <c r="PXE84" s="89"/>
      <c r="PXF84" s="89"/>
      <c r="PXG84" s="89"/>
      <c r="PXH84" s="89"/>
      <c r="PXI84" s="89"/>
      <c r="PXJ84" s="89"/>
      <c r="PXK84" s="89"/>
      <c r="PXL84" s="89"/>
      <c r="PXM84" s="89"/>
      <c r="PXN84" s="89"/>
      <c r="PXO84" s="89"/>
      <c r="PXP84" s="89"/>
      <c r="PXQ84" s="89"/>
      <c r="PXR84" s="89"/>
      <c r="PXS84" s="89"/>
      <c r="PXT84" s="89"/>
      <c r="PXU84" s="89"/>
      <c r="PXV84" s="89"/>
      <c r="PXW84" s="89"/>
      <c r="PXX84" s="89"/>
      <c r="PXY84" s="89"/>
      <c r="PXZ84" s="89"/>
      <c r="PYA84" s="89"/>
      <c r="PYB84" s="89"/>
      <c r="PYC84" s="89"/>
      <c r="PYD84" s="89"/>
      <c r="PYE84" s="89"/>
      <c r="PYF84" s="89"/>
      <c r="PYG84" s="89"/>
      <c r="PYH84" s="89"/>
      <c r="PYI84" s="89"/>
      <c r="PYJ84" s="89"/>
      <c r="PYK84" s="89"/>
      <c r="PYL84" s="89"/>
      <c r="PYM84" s="89"/>
      <c r="PYN84" s="89"/>
      <c r="PYO84" s="89"/>
      <c r="PYP84" s="89"/>
      <c r="PYQ84" s="89"/>
      <c r="PYR84" s="89"/>
      <c r="PYS84" s="89"/>
      <c r="PYT84" s="89"/>
      <c r="PYU84" s="89"/>
      <c r="PYV84" s="89"/>
      <c r="PYW84" s="89"/>
      <c r="PYX84" s="89"/>
      <c r="PYY84" s="89"/>
      <c r="PYZ84" s="89"/>
      <c r="PZA84" s="89"/>
      <c r="PZB84" s="89"/>
      <c r="PZC84" s="89"/>
      <c r="PZD84" s="89"/>
      <c r="PZE84" s="89"/>
      <c r="PZF84" s="89"/>
      <c r="PZG84" s="89"/>
      <c r="PZH84" s="89"/>
      <c r="PZI84" s="89"/>
      <c r="PZJ84" s="89"/>
      <c r="PZK84" s="89"/>
      <c r="PZL84" s="89"/>
      <c r="PZM84" s="89"/>
      <c r="PZN84" s="89"/>
      <c r="PZO84" s="89"/>
      <c r="PZP84" s="89"/>
      <c r="PZQ84" s="89"/>
      <c r="PZR84" s="89"/>
      <c r="PZS84" s="89"/>
      <c r="PZT84" s="89"/>
      <c r="PZU84" s="89"/>
      <c r="PZV84" s="89"/>
      <c r="PZW84" s="89"/>
      <c r="PZX84" s="89"/>
      <c r="PZY84" s="89"/>
      <c r="PZZ84" s="89"/>
      <c r="QAA84" s="89"/>
      <c r="QAB84" s="89"/>
      <c r="QAC84" s="89"/>
      <c r="QAD84" s="89"/>
      <c r="QAE84" s="89"/>
      <c r="QAF84" s="89"/>
      <c r="QAG84" s="89"/>
      <c r="QAH84" s="89"/>
      <c r="QAI84" s="89"/>
      <c r="QAJ84" s="89"/>
      <c r="QAK84" s="89"/>
      <c r="QAL84" s="89"/>
      <c r="QAM84" s="89"/>
      <c r="QAN84" s="89"/>
      <c r="QAO84" s="89"/>
      <c r="QAP84" s="89"/>
      <c r="QAQ84" s="89"/>
      <c r="QAR84" s="89"/>
      <c r="QAS84" s="89"/>
      <c r="QAT84" s="89"/>
      <c r="QAU84" s="89"/>
      <c r="QAV84" s="89"/>
      <c r="QAW84" s="89"/>
      <c r="QAX84" s="89"/>
      <c r="QAY84" s="89"/>
      <c r="QAZ84" s="89"/>
      <c r="QBA84" s="89"/>
      <c r="QBB84" s="89"/>
      <c r="QBC84" s="89"/>
      <c r="QBD84" s="89"/>
      <c r="QBE84" s="89"/>
      <c r="QBF84" s="89"/>
      <c r="QBG84" s="89"/>
      <c r="QBH84" s="89"/>
      <c r="QBI84" s="89"/>
      <c r="QBJ84" s="89"/>
      <c r="QBK84" s="89"/>
      <c r="QBL84" s="89"/>
      <c r="QBM84" s="89"/>
      <c r="QBN84" s="89"/>
      <c r="QBO84" s="89"/>
      <c r="QBP84" s="89"/>
      <c r="QBQ84" s="89"/>
      <c r="QBR84" s="89"/>
      <c r="QBS84" s="89"/>
      <c r="QBT84" s="89"/>
      <c r="QBU84" s="89"/>
      <c r="QBV84" s="89"/>
      <c r="QBW84" s="89"/>
      <c r="QBX84" s="89"/>
      <c r="QBY84" s="89"/>
      <c r="QBZ84" s="89"/>
      <c r="QCA84" s="89"/>
      <c r="QCB84" s="89"/>
      <c r="QCC84" s="89"/>
      <c r="QCD84" s="89"/>
      <c r="QCE84" s="89"/>
      <c r="QCF84" s="89"/>
      <c r="QCG84" s="89"/>
      <c r="QCH84" s="89"/>
      <c r="QCI84" s="89"/>
      <c r="QCJ84" s="89"/>
      <c r="QCK84" s="89"/>
      <c r="QCL84" s="89"/>
      <c r="QCM84" s="89"/>
      <c r="QCN84" s="89"/>
      <c r="QCO84" s="89"/>
      <c r="QCP84" s="89"/>
      <c r="QCQ84" s="89"/>
      <c r="QCR84" s="89"/>
      <c r="QCS84" s="89"/>
      <c r="QCT84" s="89"/>
      <c r="QCU84" s="89"/>
      <c r="QCV84" s="89"/>
      <c r="QCW84" s="89"/>
      <c r="QCX84" s="89"/>
      <c r="QCY84" s="89"/>
      <c r="QCZ84" s="89"/>
      <c r="QDA84" s="89"/>
      <c r="QDB84" s="89"/>
      <c r="QDC84" s="89"/>
      <c r="QDD84" s="89"/>
      <c r="QDE84" s="89"/>
      <c r="QDF84" s="89"/>
      <c r="QDG84" s="89"/>
      <c r="QDH84" s="89"/>
      <c r="QDI84" s="89"/>
      <c r="QDJ84" s="89"/>
      <c r="QDK84" s="89"/>
      <c r="QDL84" s="89"/>
      <c r="QDM84" s="89"/>
      <c r="QDN84" s="89"/>
      <c r="QDO84" s="89"/>
      <c r="QDP84" s="89"/>
      <c r="QDQ84" s="89"/>
      <c r="QDR84" s="89"/>
      <c r="QDS84" s="89"/>
      <c r="QDT84" s="89"/>
      <c r="QDU84" s="89"/>
      <c r="QDV84" s="89"/>
      <c r="QDW84" s="89"/>
      <c r="QDX84" s="89"/>
      <c r="QDY84" s="89"/>
      <c r="QDZ84" s="89"/>
      <c r="QEA84" s="89"/>
      <c r="QEB84" s="89"/>
      <c r="QEC84" s="89"/>
      <c r="QED84" s="89"/>
      <c r="QEE84" s="89"/>
      <c r="QEF84" s="89"/>
      <c r="QEG84" s="89"/>
      <c r="QEH84" s="89"/>
      <c r="QEI84" s="89"/>
      <c r="QEJ84" s="89"/>
      <c r="QEK84" s="89"/>
      <c r="QEL84" s="89"/>
      <c r="QEM84" s="89"/>
      <c r="QEN84" s="89"/>
      <c r="QEO84" s="89"/>
      <c r="QEP84" s="89"/>
      <c r="QEQ84" s="89"/>
      <c r="QER84" s="89"/>
      <c r="QES84" s="89"/>
      <c r="QET84" s="89"/>
      <c r="QEU84" s="89"/>
      <c r="QEV84" s="89"/>
      <c r="QEW84" s="89"/>
      <c r="QEX84" s="89"/>
      <c r="QEY84" s="89"/>
      <c r="QEZ84" s="89"/>
      <c r="QFA84" s="89"/>
      <c r="QFB84" s="89"/>
      <c r="QFC84" s="89"/>
      <c r="QFD84" s="89"/>
      <c r="QFE84" s="89"/>
      <c r="QFF84" s="89"/>
      <c r="QFG84" s="89"/>
      <c r="QFH84" s="89"/>
      <c r="QFI84" s="89"/>
      <c r="QFJ84" s="89"/>
      <c r="QFK84" s="89"/>
      <c r="QFL84" s="89"/>
      <c r="QFM84" s="89"/>
      <c r="QFN84" s="89"/>
      <c r="QFO84" s="89"/>
      <c r="QFP84" s="89"/>
      <c r="QFQ84" s="89"/>
      <c r="QFR84" s="89"/>
      <c r="QFS84" s="89"/>
      <c r="QFT84" s="89"/>
      <c r="QFU84" s="89"/>
      <c r="QFV84" s="89"/>
      <c r="QFW84" s="89"/>
      <c r="QFX84" s="89"/>
      <c r="QFY84" s="89"/>
      <c r="QFZ84" s="89"/>
      <c r="QGA84" s="89"/>
      <c r="QGB84" s="89"/>
      <c r="QGC84" s="89"/>
      <c r="QGD84" s="89"/>
      <c r="QGE84" s="89"/>
      <c r="QGF84" s="89"/>
      <c r="QGG84" s="89"/>
      <c r="QGH84" s="89"/>
      <c r="QGI84" s="89"/>
      <c r="QGJ84" s="89"/>
      <c r="QGK84" s="89"/>
      <c r="QGL84" s="89"/>
      <c r="QGM84" s="89"/>
      <c r="QGN84" s="89"/>
      <c r="QGO84" s="89"/>
      <c r="QGP84" s="89"/>
      <c r="QGQ84" s="89"/>
      <c r="QGR84" s="89"/>
      <c r="QGS84" s="89"/>
      <c r="QGT84" s="89"/>
      <c r="QGU84" s="89"/>
      <c r="QGV84" s="89"/>
      <c r="QGW84" s="89"/>
      <c r="QGX84" s="89"/>
      <c r="QGY84" s="89"/>
      <c r="QGZ84" s="89"/>
      <c r="QHA84" s="89"/>
      <c r="QHB84" s="89"/>
      <c r="QHC84" s="89"/>
      <c r="QHD84" s="89"/>
      <c r="QHE84" s="89"/>
      <c r="QHF84" s="89"/>
      <c r="QHG84" s="89"/>
      <c r="QHH84" s="89"/>
      <c r="QHI84" s="89"/>
      <c r="QHJ84" s="89"/>
      <c r="QHK84" s="89"/>
      <c r="QHL84" s="89"/>
      <c r="QHM84" s="89"/>
      <c r="QHN84" s="89"/>
      <c r="QHO84" s="89"/>
      <c r="QHP84" s="89"/>
      <c r="QHQ84" s="89"/>
      <c r="QHR84" s="89"/>
      <c r="QHS84" s="89"/>
      <c r="QHT84" s="89"/>
      <c r="QHU84" s="89"/>
      <c r="QHV84" s="89"/>
      <c r="QHW84" s="89"/>
      <c r="QHX84" s="89"/>
      <c r="QHY84" s="89"/>
      <c r="QHZ84" s="89"/>
      <c r="QIA84" s="89"/>
      <c r="QIB84" s="89"/>
      <c r="QIC84" s="89"/>
      <c r="QID84" s="89"/>
      <c r="QIE84" s="89"/>
      <c r="QIF84" s="89"/>
      <c r="QIG84" s="89"/>
      <c r="QIH84" s="89"/>
      <c r="QII84" s="89"/>
      <c r="QIJ84" s="89"/>
      <c r="QIK84" s="89"/>
      <c r="QIL84" s="89"/>
      <c r="QIM84" s="89"/>
      <c r="QIN84" s="89"/>
      <c r="QIO84" s="89"/>
      <c r="QIP84" s="89"/>
      <c r="QIQ84" s="89"/>
      <c r="QIR84" s="89"/>
      <c r="QIS84" s="89"/>
      <c r="QIT84" s="89"/>
      <c r="QIU84" s="89"/>
      <c r="QIV84" s="89"/>
      <c r="QIW84" s="89"/>
      <c r="QIX84" s="89"/>
      <c r="QIY84" s="89"/>
      <c r="QIZ84" s="89"/>
      <c r="QJA84" s="89"/>
      <c r="QJB84" s="89"/>
      <c r="QJC84" s="89"/>
      <c r="QJD84" s="89"/>
      <c r="QJE84" s="89"/>
      <c r="QJF84" s="89"/>
      <c r="QJG84" s="89"/>
      <c r="QJH84" s="89"/>
      <c r="QJI84" s="89"/>
      <c r="QJJ84" s="89"/>
      <c r="QJK84" s="89"/>
      <c r="QJL84" s="89"/>
      <c r="QJM84" s="89"/>
      <c r="QJN84" s="89"/>
      <c r="QJO84" s="89"/>
      <c r="QJP84" s="89"/>
      <c r="QJQ84" s="89"/>
      <c r="QJR84" s="89"/>
      <c r="QJS84" s="89"/>
      <c r="QJT84" s="89"/>
      <c r="QJU84" s="89"/>
      <c r="QJV84" s="89"/>
      <c r="QJW84" s="89"/>
      <c r="QJX84" s="89"/>
      <c r="QJY84" s="89"/>
      <c r="QJZ84" s="89"/>
      <c r="QKA84" s="89"/>
      <c r="QKB84" s="89"/>
      <c r="QKC84" s="89"/>
      <c r="QKD84" s="89"/>
      <c r="QKE84" s="89"/>
      <c r="QKF84" s="89"/>
      <c r="QKG84" s="89"/>
      <c r="QKH84" s="89"/>
      <c r="QKI84" s="89"/>
      <c r="QKJ84" s="89"/>
      <c r="QKK84" s="89"/>
      <c r="QKL84" s="89"/>
      <c r="QKM84" s="89"/>
      <c r="QKN84" s="89"/>
      <c r="QKO84" s="89"/>
      <c r="QKP84" s="89"/>
      <c r="QKQ84" s="89"/>
      <c r="QKR84" s="89"/>
      <c r="QKS84" s="89"/>
      <c r="QKT84" s="89"/>
      <c r="QKU84" s="89"/>
      <c r="QKV84" s="89"/>
      <c r="QKW84" s="89"/>
      <c r="QKX84" s="89"/>
      <c r="QKY84" s="89"/>
      <c r="QKZ84" s="89"/>
      <c r="QLA84" s="89"/>
      <c r="QLB84" s="89"/>
      <c r="QLC84" s="89"/>
      <c r="QLD84" s="89"/>
      <c r="QLE84" s="89"/>
      <c r="QLF84" s="89"/>
      <c r="QLG84" s="89"/>
      <c r="QLH84" s="89"/>
      <c r="QLI84" s="89"/>
      <c r="QLJ84" s="89"/>
      <c r="QLK84" s="89"/>
      <c r="QLL84" s="89"/>
      <c r="QLM84" s="89"/>
      <c r="QLN84" s="89"/>
      <c r="QLO84" s="89"/>
      <c r="QLP84" s="89"/>
      <c r="QLQ84" s="89"/>
      <c r="QLR84" s="89"/>
      <c r="QLS84" s="89"/>
      <c r="QLT84" s="89"/>
      <c r="QLU84" s="89"/>
      <c r="QLV84" s="89"/>
      <c r="QLW84" s="89"/>
      <c r="QLX84" s="89"/>
      <c r="QLY84" s="89"/>
      <c r="QLZ84" s="89"/>
      <c r="QMA84" s="89"/>
      <c r="QMB84" s="89"/>
      <c r="QMC84" s="89"/>
      <c r="QMD84" s="89"/>
      <c r="QME84" s="89"/>
      <c r="QMF84" s="89"/>
      <c r="QMG84" s="89"/>
      <c r="QMH84" s="89"/>
      <c r="QMI84" s="89"/>
      <c r="QMJ84" s="89"/>
      <c r="QMK84" s="89"/>
      <c r="QML84" s="89"/>
      <c r="QMM84" s="89"/>
      <c r="QMN84" s="89"/>
      <c r="QMO84" s="89"/>
      <c r="QMP84" s="89"/>
      <c r="QMQ84" s="89"/>
      <c r="QMR84" s="89"/>
      <c r="QMS84" s="89"/>
      <c r="QMT84" s="89"/>
      <c r="QMU84" s="89"/>
      <c r="QMV84" s="89"/>
      <c r="QMW84" s="89"/>
      <c r="QMX84" s="89"/>
      <c r="QMY84" s="89"/>
      <c r="QMZ84" s="89"/>
      <c r="QNA84" s="89"/>
      <c r="QNB84" s="89"/>
      <c r="QNC84" s="89"/>
      <c r="QND84" s="89"/>
      <c r="QNE84" s="89"/>
      <c r="QNF84" s="89"/>
      <c r="QNG84" s="89"/>
      <c r="QNH84" s="89"/>
      <c r="QNI84" s="89"/>
      <c r="QNJ84" s="89"/>
      <c r="QNK84" s="89"/>
      <c r="QNL84" s="89"/>
      <c r="QNM84" s="89"/>
      <c r="QNN84" s="89"/>
      <c r="QNO84" s="89"/>
      <c r="QNP84" s="89"/>
      <c r="QNQ84" s="89"/>
      <c r="QNR84" s="89"/>
      <c r="QNS84" s="89"/>
      <c r="QNT84" s="89"/>
      <c r="QNU84" s="89"/>
      <c r="QNV84" s="89"/>
      <c r="QNW84" s="89"/>
      <c r="QNX84" s="89"/>
      <c r="QNY84" s="89"/>
      <c r="QNZ84" s="89"/>
      <c r="QOA84" s="89"/>
      <c r="QOB84" s="89"/>
      <c r="QOC84" s="89"/>
      <c r="QOD84" s="89"/>
      <c r="QOE84" s="89"/>
      <c r="QOF84" s="89"/>
      <c r="QOG84" s="89"/>
      <c r="QOH84" s="89"/>
      <c r="QOI84" s="89"/>
      <c r="QOJ84" s="89"/>
      <c r="QOK84" s="89"/>
      <c r="QOL84" s="89"/>
      <c r="QOM84" s="89"/>
      <c r="QON84" s="89"/>
      <c r="QOO84" s="89"/>
      <c r="QOP84" s="89"/>
      <c r="QOQ84" s="89"/>
      <c r="QOR84" s="89"/>
      <c r="QOS84" s="89"/>
      <c r="QOT84" s="89"/>
      <c r="QOU84" s="89"/>
      <c r="QOV84" s="89"/>
      <c r="QOW84" s="89"/>
      <c r="QOX84" s="89"/>
      <c r="QOY84" s="89"/>
      <c r="QOZ84" s="89"/>
      <c r="QPA84" s="89"/>
      <c r="QPB84" s="89"/>
      <c r="QPC84" s="89"/>
      <c r="QPD84" s="89"/>
      <c r="QPE84" s="89"/>
      <c r="QPF84" s="89"/>
      <c r="QPG84" s="89"/>
      <c r="QPH84" s="89"/>
      <c r="QPI84" s="89"/>
      <c r="QPJ84" s="89"/>
      <c r="QPK84" s="89"/>
      <c r="QPL84" s="89"/>
      <c r="QPM84" s="89"/>
      <c r="QPN84" s="89"/>
      <c r="QPO84" s="89"/>
      <c r="QPP84" s="89"/>
      <c r="QPQ84" s="89"/>
      <c r="QPR84" s="89"/>
      <c r="QPS84" s="89"/>
      <c r="QPT84" s="89"/>
      <c r="QPU84" s="89"/>
      <c r="QPV84" s="89"/>
      <c r="QPW84" s="89"/>
      <c r="QPX84" s="89"/>
      <c r="QPY84" s="89"/>
      <c r="QPZ84" s="89"/>
      <c r="QQA84" s="89"/>
      <c r="QQB84" s="89"/>
      <c r="QQC84" s="89"/>
      <c r="QQD84" s="89"/>
      <c r="QQE84" s="89"/>
      <c r="QQF84" s="89"/>
      <c r="QQG84" s="89"/>
      <c r="QQH84" s="89"/>
      <c r="QQI84" s="89"/>
      <c r="QQJ84" s="89"/>
      <c r="QQK84" s="89"/>
      <c r="QQL84" s="89"/>
      <c r="QQM84" s="89"/>
      <c r="QQN84" s="89"/>
      <c r="QQO84" s="89"/>
      <c r="QQP84" s="89"/>
      <c r="QQQ84" s="89"/>
      <c r="QQR84" s="89"/>
      <c r="QQS84" s="89"/>
      <c r="QQT84" s="89"/>
      <c r="QQU84" s="89"/>
      <c r="QQV84" s="89"/>
      <c r="QQW84" s="89"/>
      <c r="QQX84" s="89"/>
      <c r="QQY84" s="89"/>
      <c r="QQZ84" s="89"/>
      <c r="QRA84" s="89"/>
      <c r="QRB84" s="89"/>
      <c r="QRC84" s="89"/>
      <c r="QRD84" s="89"/>
      <c r="QRE84" s="89"/>
      <c r="QRF84" s="89"/>
      <c r="QRG84" s="89"/>
      <c r="QRH84" s="89"/>
      <c r="QRI84" s="89"/>
      <c r="QRJ84" s="89"/>
      <c r="QRK84" s="89"/>
      <c r="QRL84" s="89"/>
      <c r="QRM84" s="89"/>
      <c r="QRN84" s="89"/>
      <c r="QRO84" s="89"/>
      <c r="QRP84" s="89"/>
      <c r="QRQ84" s="89"/>
      <c r="QRR84" s="89"/>
      <c r="QRS84" s="89"/>
      <c r="QRT84" s="89"/>
      <c r="QRU84" s="89"/>
      <c r="QRV84" s="89"/>
      <c r="QRW84" s="89"/>
      <c r="QRX84" s="89"/>
      <c r="QRY84" s="89"/>
      <c r="QRZ84" s="89"/>
      <c r="QSA84" s="89"/>
      <c r="QSB84" s="89"/>
      <c r="QSC84" s="89"/>
      <c r="QSD84" s="89"/>
      <c r="QSE84" s="89"/>
      <c r="QSF84" s="89"/>
      <c r="QSG84" s="89"/>
      <c r="QSH84" s="89"/>
      <c r="QSI84" s="89"/>
      <c r="QSJ84" s="89"/>
      <c r="QSK84" s="89"/>
      <c r="QSL84" s="89"/>
      <c r="QSM84" s="89"/>
      <c r="QSN84" s="89"/>
      <c r="QSO84" s="89"/>
      <c r="QSP84" s="89"/>
      <c r="QSQ84" s="89"/>
      <c r="QSR84" s="89"/>
      <c r="QSS84" s="89"/>
      <c r="QST84" s="89"/>
      <c r="QSU84" s="89"/>
      <c r="QSV84" s="89"/>
      <c r="QSW84" s="89"/>
      <c r="QSX84" s="89"/>
      <c r="QSY84" s="89"/>
      <c r="QSZ84" s="89"/>
      <c r="QTA84" s="89"/>
      <c r="QTB84" s="89"/>
      <c r="QTC84" s="89"/>
      <c r="QTD84" s="89"/>
      <c r="QTE84" s="89"/>
      <c r="QTF84" s="89"/>
      <c r="QTG84" s="89"/>
      <c r="QTH84" s="89"/>
      <c r="QTI84" s="89"/>
      <c r="QTJ84" s="89"/>
      <c r="QTK84" s="89"/>
      <c r="QTL84" s="89"/>
      <c r="QTM84" s="89"/>
      <c r="QTN84" s="89"/>
      <c r="QTO84" s="89"/>
      <c r="QTP84" s="89"/>
      <c r="QTQ84" s="89"/>
      <c r="QTR84" s="89"/>
      <c r="QTS84" s="89"/>
      <c r="QTT84" s="89"/>
      <c r="QTU84" s="89"/>
      <c r="QTV84" s="89"/>
      <c r="QTW84" s="89"/>
      <c r="QTX84" s="89"/>
      <c r="QTY84" s="89"/>
      <c r="QTZ84" s="89"/>
      <c r="QUA84" s="89"/>
      <c r="QUB84" s="89"/>
      <c r="QUC84" s="89"/>
      <c r="QUD84" s="89"/>
      <c r="QUE84" s="89"/>
      <c r="QUF84" s="89"/>
      <c r="QUG84" s="89"/>
      <c r="QUH84" s="89"/>
      <c r="QUI84" s="89"/>
      <c r="QUJ84" s="89"/>
      <c r="QUK84" s="89"/>
      <c r="QUL84" s="89"/>
      <c r="QUM84" s="89"/>
      <c r="QUN84" s="89"/>
      <c r="QUO84" s="89"/>
      <c r="QUP84" s="89"/>
      <c r="QUQ84" s="89"/>
      <c r="QUR84" s="89"/>
      <c r="QUS84" s="89"/>
      <c r="QUT84" s="89"/>
      <c r="QUU84" s="89"/>
      <c r="QUV84" s="89"/>
      <c r="QUW84" s="89"/>
      <c r="QUX84" s="89"/>
      <c r="QUY84" s="89"/>
      <c r="QUZ84" s="89"/>
      <c r="QVA84" s="89"/>
      <c r="QVB84" s="89"/>
      <c r="QVC84" s="89"/>
      <c r="QVD84" s="89"/>
      <c r="QVE84" s="89"/>
      <c r="QVF84" s="89"/>
      <c r="QVG84" s="89"/>
      <c r="QVH84" s="89"/>
      <c r="QVI84" s="89"/>
      <c r="QVJ84" s="89"/>
      <c r="QVK84" s="89"/>
      <c r="QVL84" s="89"/>
      <c r="QVM84" s="89"/>
      <c r="QVN84" s="89"/>
      <c r="QVO84" s="89"/>
      <c r="QVP84" s="89"/>
      <c r="QVQ84" s="89"/>
      <c r="QVR84" s="89"/>
      <c r="QVS84" s="89"/>
      <c r="QVT84" s="89"/>
      <c r="QVU84" s="89"/>
      <c r="QVV84" s="89"/>
      <c r="QVW84" s="89"/>
      <c r="QVX84" s="89"/>
      <c r="QVY84" s="89"/>
      <c r="QVZ84" s="89"/>
      <c r="QWA84" s="89"/>
      <c r="QWB84" s="89"/>
      <c r="QWC84" s="89"/>
      <c r="QWD84" s="89"/>
      <c r="QWE84" s="89"/>
      <c r="QWF84" s="89"/>
      <c r="QWG84" s="89"/>
      <c r="QWH84" s="89"/>
      <c r="QWI84" s="89"/>
      <c r="QWJ84" s="89"/>
      <c r="QWK84" s="89"/>
      <c r="QWL84" s="89"/>
      <c r="QWM84" s="89"/>
      <c r="QWN84" s="89"/>
      <c r="QWO84" s="89"/>
      <c r="QWP84" s="89"/>
      <c r="QWQ84" s="89"/>
      <c r="QWR84" s="89"/>
      <c r="QWS84" s="89"/>
      <c r="QWT84" s="89"/>
      <c r="QWU84" s="89"/>
      <c r="QWV84" s="89"/>
      <c r="QWW84" s="89"/>
      <c r="QWX84" s="89"/>
      <c r="QWY84" s="89"/>
      <c r="QWZ84" s="89"/>
      <c r="QXA84" s="89"/>
      <c r="QXB84" s="89"/>
      <c r="QXC84" s="89"/>
      <c r="QXD84" s="89"/>
      <c r="QXE84" s="89"/>
      <c r="QXF84" s="89"/>
      <c r="QXG84" s="89"/>
      <c r="QXH84" s="89"/>
      <c r="QXI84" s="89"/>
      <c r="QXJ84" s="89"/>
      <c r="QXK84" s="89"/>
      <c r="QXL84" s="89"/>
      <c r="QXM84" s="89"/>
      <c r="QXN84" s="89"/>
      <c r="QXO84" s="89"/>
      <c r="QXP84" s="89"/>
      <c r="QXQ84" s="89"/>
      <c r="QXR84" s="89"/>
      <c r="QXS84" s="89"/>
      <c r="QXT84" s="89"/>
      <c r="QXU84" s="89"/>
      <c r="QXV84" s="89"/>
      <c r="QXW84" s="89"/>
      <c r="QXX84" s="89"/>
      <c r="QXY84" s="89"/>
      <c r="QXZ84" s="89"/>
      <c r="QYA84" s="89"/>
      <c r="QYB84" s="89"/>
      <c r="QYC84" s="89"/>
      <c r="QYD84" s="89"/>
      <c r="QYE84" s="89"/>
      <c r="QYF84" s="89"/>
      <c r="QYG84" s="89"/>
      <c r="QYH84" s="89"/>
      <c r="QYI84" s="89"/>
      <c r="QYJ84" s="89"/>
      <c r="QYK84" s="89"/>
      <c r="QYL84" s="89"/>
      <c r="QYM84" s="89"/>
      <c r="QYN84" s="89"/>
      <c r="QYO84" s="89"/>
      <c r="QYP84" s="89"/>
      <c r="QYQ84" s="89"/>
      <c r="QYR84" s="89"/>
      <c r="QYS84" s="89"/>
      <c r="QYT84" s="89"/>
      <c r="QYU84" s="89"/>
      <c r="QYV84" s="89"/>
      <c r="QYW84" s="89"/>
      <c r="QYX84" s="89"/>
      <c r="QYY84" s="89"/>
      <c r="QYZ84" s="89"/>
      <c r="QZA84" s="89"/>
      <c r="QZB84" s="89"/>
      <c r="QZC84" s="89"/>
      <c r="QZD84" s="89"/>
      <c r="QZE84" s="89"/>
      <c r="QZF84" s="89"/>
      <c r="QZG84" s="89"/>
      <c r="QZH84" s="89"/>
      <c r="QZI84" s="89"/>
      <c r="QZJ84" s="89"/>
      <c r="QZK84" s="89"/>
      <c r="QZL84" s="89"/>
      <c r="QZM84" s="89"/>
      <c r="QZN84" s="89"/>
      <c r="QZO84" s="89"/>
      <c r="QZP84" s="89"/>
      <c r="QZQ84" s="89"/>
      <c r="QZR84" s="89"/>
      <c r="QZS84" s="89"/>
      <c r="QZT84" s="89"/>
      <c r="QZU84" s="89"/>
      <c r="QZV84" s="89"/>
      <c r="QZW84" s="89"/>
      <c r="QZX84" s="89"/>
      <c r="QZY84" s="89"/>
      <c r="QZZ84" s="89"/>
      <c r="RAA84" s="89"/>
      <c r="RAB84" s="89"/>
      <c r="RAC84" s="89"/>
      <c r="RAD84" s="89"/>
      <c r="RAE84" s="89"/>
      <c r="RAF84" s="89"/>
      <c r="RAG84" s="89"/>
      <c r="RAH84" s="89"/>
      <c r="RAI84" s="89"/>
      <c r="RAJ84" s="89"/>
      <c r="RAK84" s="89"/>
      <c r="RAL84" s="89"/>
      <c r="RAM84" s="89"/>
      <c r="RAN84" s="89"/>
      <c r="RAO84" s="89"/>
      <c r="RAP84" s="89"/>
      <c r="RAQ84" s="89"/>
      <c r="RAR84" s="89"/>
      <c r="RAS84" s="89"/>
      <c r="RAT84" s="89"/>
      <c r="RAU84" s="89"/>
      <c r="RAV84" s="89"/>
      <c r="RAW84" s="89"/>
      <c r="RAX84" s="89"/>
      <c r="RAY84" s="89"/>
      <c r="RAZ84" s="89"/>
      <c r="RBA84" s="89"/>
      <c r="RBB84" s="89"/>
      <c r="RBC84" s="89"/>
      <c r="RBD84" s="89"/>
      <c r="RBE84" s="89"/>
      <c r="RBF84" s="89"/>
      <c r="RBG84" s="89"/>
      <c r="RBH84" s="89"/>
      <c r="RBI84" s="89"/>
      <c r="RBJ84" s="89"/>
      <c r="RBK84" s="89"/>
      <c r="RBL84" s="89"/>
      <c r="RBM84" s="89"/>
      <c r="RBN84" s="89"/>
      <c r="RBO84" s="89"/>
      <c r="RBP84" s="89"/>
      <c r="RBQ84" s="89"/>
      <c r="RBR84" s="89"/>
      <c r="RBS84" s="89"/>
      <c r="RBT84" s="89"/>
      <c r="RBU84" s="89"/>
      <c r="RBV84" s="89"/>
      <c r="RBW84" s="89"/>
      <c r="RBX84" s="89"/>
      <c r="RBY84" s="89"/>
      <c r="RBZ84" s="89"/>
      <c r="RCA84" s="89"/>
      <c r="RCB84" s="89"/>
      <c r="RCC84" s="89"/>
      <c r="RCD84" s="89"/>
      <c r="RCE84" s="89"/>
      <c r="RCF84" s="89"/>
      <c r="RCG84" s="89"/>
      <c r="RCH84" s="89"/>
      <c r="RCI84" s="89"/>
      <c r="RCJ84" s="89"/>
      <c r="RCK84" s="89"/>
      <c r="RCL84" s="89"/>
      <c r="RCM84" s="89"/>
      <c r="RCN84" s="89"/>
      <c r="RCO84" s="89"/>
      <c r="RCP84" s="89"/>
      <c r="RCQ84" s="89"/>
      <c r="RCR84" s="89"/>
      <c r="RCS84" s="89"/>
      <c r="RCT84" s="89"/>
      <c r="RCU84" s="89"/>
      <c r="RCV84" s="89"/>
      <c r="RCW84" s="89"/>
      <c r="RCX84" s="89"/>
      <c r="RCY84" s="89"/>
      <c r="RCZ84" s="89"/>
      <c r="RDA84" s="89"/>
      <c r="RDB84" s="89"/>
      <c r="RDC84" s="89"/>
      <c r="RDD84" s="89"/>
      <c r="RDE84" s="89"/>
      <c r="RDF84" s="89"/>
      <c r="RDG84" s="89"/>
      <c r="RDH84" s="89"/>
      <c r="RDI84" s="89"/>
      <c r="RDJ84" s="89"/>
      <c r="RDK84" s="89"/>
      <c r="RDL84" s="89"/>
      <c r="RDM84" s="89"/>
      <c r="RDN84" s="89"/>
      <c r="RDO84" s="89"/>
      <c r="RDP84" s="89"/>
      <c r="RDQ84" s="89"/>
      <c r="RDR84" s="89"/>
      <c r="RDS84" s="89"/>
      <c r="RDT84" s="89"/>
      <c r="RDU84" s="89"/>
      <c r="RDV84" s="89"/>
      <c r="RDW84" s="89"/>
      <c r="RDX84" s="89"/>
      <c r="RDY84" s="89"/>
      <c r="RDZ84" s="89"/>
      <c r="REA84" s="89"/>
      <c r="REB84" s="89"/>
      <c r="REC84" s="89"/>
      <c r="RED84" s="89"/>
      <c r="REE84" s="89"/>
      <c r="REF84" s="89"/>
      <c r="REG84" s="89"/>
      <c r="REH84" s="89"/>
      <c r="REI84" s="89"/>
      <c r="REJ84" s="89"/>
      <c r="REK84" s="89"/>
      <c r="REL84" s="89"/>
      <c r="REM84" s="89"/>
      <c r="REN84" s="89"/>
      <c r="REO84" s="89"/>
      <c r="REP84" s="89"/>
      <c r="REQ84" s="89"/>
      <c r="RER84" s="89"/>
      <c r="RES84" s="89"/>
      <c r="RET84" s="89"/>
      <c r="REU84" s="89"/>
      <c r="REV84" s="89"/>
      <c r="REW84" s="89"/>
      <c r="REX84" s="89"/>
      <c r="REY84" s="89"/>
      <c r="REZ84" s="89"/>
      <c r="RFA84" s="89"/>
      <c r="RFB84" s="89"/>
      <c r="RFC84" s="89"/>
      <c r="RFD84" s="89"/>
      <c r="RFE84" s="89"/>
      <c r="RFF84" s="89"/>
      <c r="RFG84" s="89"/>
      <c r="RFH84" s="89"/>
      <c r="RFI84" s="89"/>
      <c r="RFJ84" s="89"/>
      <c r="RFK84" s="89"/>
      <c r="RFL84" s="89"/>
      <c r="RFM84" s="89"/>
      <c r="RFN84" s="89"/>
      <c r="RFO84" s="89"/>
      <c r="RFP84" s="89"/>
      <c r="RFQ84" s="89"/>
      <c r="RFR84" s="89"/>
      <c r="RFS84" s="89"/>
      <c r="RFT84" s="89"/>
      <c r="RFU84" s="89"/>
      <c r="RFV84" s="89"/>
      <c r="RFW84" s="89"/>
      <c r="RFX84" s="89"/>
      <c r="RFY84" s="89"/>
      <c r="RFZ84" s="89"/>
      <c r="RGA84" s="89"/>
      <c r="RGB84" s="89"/>
      <c r="RGC84" s="89"/>
      <c r="RGD84" s="89"/>
      <c r="RGE84" s="89"/>
      <c r="RGF84" s="89"/>
      <c r="RGG84" s="89"/>
      <c r="RGH84" s="89"/>
      <c r="RGI84" s="89"/>
      <c r="RGJ84" s="89"/>
      <c r="RGK84" s="89"/>
      <c r="RGL84" s="89"/>
      <c r="RGM84" s="89"/>
      <c r="RGN84" s="89"/>
      <c r="RGO84" s="89"/>
      <c r="RGP84" s="89"/>
      <c r="RGQ84" s="89"/>
      <c r="RGR84" s="89"/>
      <c r="RGS84" s="89"/>
      <c r="RGT84" s="89"/>
      <c r="RGU84" s="89"/>
      <c r="RGV84" s="89"/>
      <c r="RGW84" s="89"/>
      <c r="RGX84" s="89"/>
      <c r="RGY84" s="89"/>
      <c r="RGZ84" s="89"/>
      <c r="RHA84" s="89"/>
      <c r="RHB84" s="89"/>
      <c r="RHC84" s="89"/>
      <c r="RHD84" s="89"/>
      <c r="RHE84" s="89"/>
      <c r="RHF84" s="89"/>
      <c r="RHG84" s="89"/>
      <c r="RHH84" s="89"/>
      <c r="RHI84" s="89"/>
      <c r="RHJ84" s="89"/>
      <c r="RHK84" s="89"/>
      <c r="RHL84" s="89"/>
      <c r="RHM84" s="89"/>
      <c r="RHN84" s="89"/>
      <c r="RHO84" s="89"/>
      <c r="RHP84" s="89"/>
      <c r="RHQ84" s="89"/>
      <c r="RHR84" s="89"/>
      <c r="RHS84" s="89"/>
      <c r="RHT84" s="89"/>
      <c r="RHU84" s="89"/>
      <c r="RHV84" s="89"/>
      <c r="RHW84" s="89"/>
      <c r="RHX84" s="89"/>
      <c r="RHY84" s="89"/>
      <c r="RHZ84" s="89"/>
      <c r="RIA84" s="89"/>
      <c r="RIB84" s="89"/>
      <c r="RIC84" s="89"/>
      <c r="RID84" s="89"/>
      <c r="RIE84" s="89"/>
      <c r="RIF84" s="89"/>
      <c r="RIG84" s="89"/>
      <c r="RIH84" s="89"/>
      <c r="RII84" s="89"/>
      <c r="RIJ84" s="89"/>
      <c r="RIK84" s="89"/>
      <c r="RIL84" s="89"/>
      <c r="RIM84" s="89"/>
      <c r="RIN84" s="89"/>
      <c r="RIO84" s="89"/>
      <c r="RIP84" s="89"/>
      <c r="RIQ84" s="89"/>
      <c r="RIR84" s="89"/>
      <c r="RIS84" s="89"/>
      <c r="RIT84" s="89"/>
      <c r="RIU84" s="89"/>
      <c r="RIV84" s="89"/>
      <c r="RIW84" s="89"/>
      <c r="RIX84" s="89"/>
      <c r="RIY84" s="89"/>
      <c r="RIZ84" s="89"/>
      <c r="RJA84" s="89"/>
      <c r="RJB84" s="89"/>
      <c r="RJC84" s="89"/>
      <c r="RJD84" s="89"/>
      <c r="RJE84" s="89"/>
      <c r="RJF84" s="89"/>
      <c r="RJG84" s="89"/>
      <c r="RJH84" s="89"/>
      <c r="RJI84" s="89"/>
      <c r="RJJ84" s="89"/>
      <c r="RJK84" s="89"/>
      <c r="RJL84" s="89"/>
      <c r="RJM84" s="89"/>
      <c r="RJN84" s="89"/>
      <c r="RJO84" s="89"/>
      <c r="RJP84" s="89"/>
      <c r="RJQ84" s="89"/>
      <c r="RJR84" s="89"/>
      <c r="RJS84" s="89"/>
      <c r="RJT84" s="89"/>
      <c r="RJU84" s="89"/>
      <c r="RJV84" s="89"/>
      <c r="RJW84" s="89"/>
      <c r="RJX84" s="89"/>
      <c r="RJY84" s="89"/>
      <c r="RJZ84" s="89"/>
      <c r="RKA84" s="89"/>
      <c r="RKB84" s="89"/>
      <c r="RKC84" s="89"/>
      <c r="RKD84" s="89"/>
      <c r="RKE84" s="89"/>
      <c r="RKF84" s="89"/>
      <c r="RKG84" s="89"/>
      <c r="RKH84" s="89"/>
      <c r="RKI84" s="89"/>
      <c r="RKJ84" s="89"/>
      <c r="RKK84" s="89"/>
      <c r="RKL84" s="89"/>
      <c r="RKM84" s="89"/>
      <c r="RKN84" s="89"/>
      <c r="RKO84" s="89"/>
      <c r="RKP84" s="89"/>
      <c r="RKQ84" s="89"/>
      <c r="RKR84" s="89"/>
      <c r="RKS84" s="89"/>
      <c r="RKT84" s="89"/>
      <c r="RKU84" s="89"/>
      <c r="RKV84" s="89"/>
      <c r="RKW84" s="89"/>
      <c r="RKX84" s="89"/>
      <c r="RKY84" s="89"/>
      <c r="RKZ84" s="89"/>
      <c r="RLA84" s="89"/>
      <c r="RLB84" s="89"/>
      <c r="RLC84" s="89"/>
      <c r="RLD84" s="89"/>
      <c r="RLE84" s="89"/>
      <c r="RLF84" s="89"/>
      <c r="RLG84" s="89"/>
      <c r="RLH84" s="89"/>
      <c r="RLI84" s="89"/>
      <c r="RLJ84" s="89"/>
      <c r="RLK84" s="89"/>
      <c r="RLL84" s="89"/>
      <c r="RLM84" s="89"/>
      <c r="RLN84" s="89"/>
      <c r="RLO84" s="89"/>
      <c r="RLP84" s="89"/>
      <c r="RLQ84" s="89"/>
      <c r="RLR84" s="89"/>
      <c r="RLS84" s="89"/>
      <c r="RLT84" s="89"/>
      <c r="RLU84" s="89"/>
      <c r="RLV84" s="89"/>
      <c r="RLW84" s="89"/>
      <c r="RLX84" s="89"/>
      <c r="RLY84" s="89"/>
      <c r="RLZ84" s="89"/>
      <c r="RMA84" s="89"/>
      <c r="RMB84" s="89"/>
      <c r="RMC84" s="89"/>
      <c r="RMD84" s="89"/>
      <c r="RME84" s="89"/>
      <c r="RMF84" s="89"/>
      <c r="RMG84" s="89"/>
      <c r="RMH84" s="89"/>
      <c r="RMI84" s="89"/>
      <c r="RMJ84" s="89"/>
      <c r="RMK84" s="89"/>
      <c r="RML84" s="89"/>
      <c r="RMM84" s="89"/>
      <c r="RMN84" s="89"/>
      <c r="RMO84" s="89"/>
      <c r="RMP84" s="89"/>
      <c r="RMQ84" s="89"/>
      <c r="RMR84" s="89"/>
      <c r="RMS84" s="89"/>
      <c r="RMT84" s="89"/>
      <c r="RMU84" s="89"/>
      <c r="RMV84" s="89"/>
      <c r="RMW84" s="89"/>
      <c r="RMX84" s="89"/>
      <c r="RMY84" s="89"/>
      <c r="RMZ84" s="89"/>
      <c r="RNA84" s="89"/>
      <c r="RNB84" s="89"/>
      <c r="RNC84" s="89"/>
      <c r="RND84" s="89"/>
      <c r="RNE84" s="89"/>
      <c r="RNF84" s="89"/>
      <c r="RNG84" s="89"/>
      <c r="RNH84" s="89"/>
      <c r="RNI84" s="89"/>
      <c r="RNJ84" s="89"/>
      <c r="RNK84" s="89"/>
      <c r="RNL84" s="89"/>
      <c r="RNM84" s="89"/>
      <c r="RNN84" s="89"/>
      <c r="RNO84" s="89"/>
      <c r="RNP84" s="89"/>
      <c r="RNQ84" s="89"/>
      <c r="RNR84" s="89"/>
      <c r="RNS84" s="89"/>
      <c r="RNT84" s="89"/>
      <c r="RNU84" s="89"/>
      <c r="RNV84" s="89"/>
      <c r="RNW84" s="89"/>
      <c r="RNX84" s="89"/>
      <c r="RNY84" s="89"/>
      <c r="RNZ84" s="89"/>
      <c r="ROA84" s="89"/>
      <c r="ROB84" s="89"/>
      <c r="ROC84" s="89"/>
      <c r="ROD84" s="89"/>
      <c r="ROE84" s="89"/>
      <c r="ROF84" s="89"/>
      <c r="ROG84" s="89"/>
      <c r="ROH84" s="89"/>
      <c r="ROI84" s="89"/>
      <c r="ROJ84" s="89"/>
      <c r="ROK84" s="89"/>
      <c r="ROL84" s="89"/>
      <c r="ROM84" s="89"/>
      <c r="RON84" s="89"/>
      <c r="ROO84" s="89"/>
      <c r="ROP84" s="89"/>
      <c r="ROQ84" s="89"/>
      <c r="ROR84" s="89"/>
      <c r="ROS84" s="89"/>
      <c r="ROT84" s="89"/>
      <c r="ROU84" s="89"/>
      <c r="ROV84" s="89"/>
      <c r="ROW84" s="89"/>
      <c r="ROX84" s="89"/>
      <c r="ROY84" s="89"/>
      <c r="ROZ84" s="89"/>
      <c r="RPA84" s="89"/>
      <c r="RPB84" s="89"/>
      <c r="RPC84" s="89"/>
      <c r="RPD84" s="89"/>
      <c r="RPE84" s="89"/>
      <c r="RPF84" s="89"/>
      <c r="RPG84" s="89"/>
      <c r="RPH84" s="89"/>
      <c r="RPI84" s="89"/>
      <c r="RPJ84" s="89"/>
      <c r="RPK84" s="89"/>
      <c r="RPL84" s="89"/>
      <c r="RPM84" s="89"/>
      <c r="RPN84" s="89"/>
      <c r="RPO84" s="89"/>
      <c r="RPP84" s="89"/>
      <c r="RPQ84" s="89"/>
      <c r="RPR84" s="89"/>
      <c r="RPS84" s="89"/>
      <c r="RPT84" s="89"/>
      <c r="RPU84" s="89"/>
      <c r="RPV84" s="89"/>
      <c r="RPW84" s="89"/>
      <c r="RPX84" s="89"/>
      <c r="RPY84" s="89"/>
      <c r="RPZ84" s="89"/>
      <c r="RQA84" s="89"/>
      <c r="RQB84" s="89"/>
      <c r="RQC84" s="89"/>
      <c r="RQD84" s="89"/>
      <c r="RQE84" s="89"/>
      <c r="RQF84" s="89"/>
      <c r="RQG84" s="89"/>
      <c r="RQH84" s="89"/>
      <c r="RQI84" s="89"/>
      <c r="RQJ84" s="89"/>
      <c r="RQK84" s="89"/>
      <c r="RQL84" s="89"/>
      <c r="RQM84" s="89"/>
      <c r="RQN84" s="89"/>
      <c r="RQO84" s="89"/>
      <c r="RQP84" s="89"/>
      <c r="RQQ84" s="89"/>
      <c r="RQR84" s="89"/>
      <c r="RQS84" s="89"/>
      <c r="RQT84" s="89"/>
      <c r="RQU84" s="89"/>
      <c r="RQV84" s="89"/>
      <c r="RQW84" s="89"/>
      <c r="RQX84" s="89"/>
      <c r="RQY84" s="89"/>
      <c r="RQZ84" s="89"/>
      <c r="RRA84" s="89"/>
      <c r="RRB84" s="89"/>
      <c r="RRC84" s="89"/>
      <c r="RRD84" s="89"/>
      <c r="RRE84" s="89"/>
      <c r="RRF84" s="89"/>
      <c r="RRG84" s="89"/>
      <c r="RRH84" s="89"/>
      <c r="RRI84" s="89"/>
      <c r="RRJ84" s="89"/>
      <c r="RRK84" s="89"/>
      <c r="RRL84" s="89"/>
      <c r="RRM84" s="89"/>
      <c r="RRN84" s="89"/>
      <c r="RRO84" s="89"/>
      <c r="RRP84" s="89"/>
      <c r="RRQ84" s="89"/>
      <c r="RRR84" s="89"/>
      <c r="RRS84" s="89"/>
      <c r="RRT84" s="89"/>
      <c r="RRU84" s="89"/>
      <c r="RRV84" s="89"/>
      <c r="RRW84" s="89"/>
      <c r="RRX84" s="89"/>
      <c r="RRY84" s="89"/>
      <c r="RRZ84" s="89"/>
      <c r="RSA84" s="89"/>
      <c r="RSB84" s="89"/>
      <c r="RSC84" s="89"/>
      <c r="RSD84" s="89"/>
      <c r="RSE84" s="89"/>
      <c r="RSF84" s="89"/>
      <c r="RSG84" s="89"/>
      <c r="RSH84" s="89"/>
      <c r="RSI84" s="89"/>
      <c r="RSJ84" s="89"/>
      <c r="RSK84" s="89"/>
      <c r="RSL84" s="89"/>
      <c r="RSM84" s="89"/>
      <c r="RSN84" s="89"/>
      <c r="RSO84" s="89"/>
      <c r="RSP84" s="89"/>
      <c r="RSQ84" s="89"/>
      <c r="RSR84" s="89"/>
      <c r="RSS84" s="89"/>
      <c r="RST84" s="89"/>
      <c r="RSU84" s="89"/>
      <c r="RSV84" s="89"/>
      <c r="RSW84" s="89"/>
      <c r="RSX84" s="89"/>
      <c r="RSY84" s="89"/>
      <c r="RSZ84" s="89"/>
      <c r="RTA84" s="89"/>
      <c r="RTB84" s="89"/>
      <c r="RTC84" s="89"/>
      <c r="RTD84" s="89"/>
      <c r="RTE84" s="89"/>
      <c r="RTF84" s="89"/>
      <c r="RTG84" s="89"/>
      <c r="RTH84" s="89"/>
      <c r="RTI84" s="89"/>
      <c r="RTJ84" s="89"/>
      <c r="RTK84" s="89"/>
      <c r="RTL84" s="89"/>
      <c r="RTM84" s="89"/>
      <c r="RTN84" s="89"/>
      <c r="RTO84" s="89"/>
      <c r="RTP84" s="89"/>
      <c r="RTQ84" s="89"/>
      <c r="RTR84" s="89"/>
      <c r="RTS84" s="89"/>
      <c r="RTT84" s="89"/>
      <c r="RTU84" s="89"/>
      <c r="RTV84" s="89"/>
      <c r="RTW84" s="89"/>
      <c r="RTX84" s="89"/>
      <c r="RTY84" s="89"/>
      <c r="RTZ84" s="89"/>
      <c r="RUA84" s="89"/>
      <c r="RUB84" s="89"/>
      <c r="RUC84" s="89"/>
      <c r="RUD84" s="89"/>
      <c r="RUE84" s="89"/>
      <c r="RUF84" s="89"/>
      <c r="RUG84" s="89"/>
      <c r="RUH84" s="89"/>
      <c r="RUI84" s="89"/>
      <c r="RUJ84" s="89"/>
      <c r="RUK84" s="89"/>
      <c r="RUL84" s="89"/>
      <c r="RUM84" s="89"/>
      <c r="RUN84" s="89"/>
      <c r="RUO84" s="89"/>
      <c r="RUP84" s="89"/>
      <c r="RUQ84" s="89"/>
      <c r="RUR84" s="89"/>
      <c r="RUS84" s="89"/>
      <c r="RUT84" s="89"/>
      <c r="RUU84" s="89"/>
      <c r="RUV84" s="89"/>
      <c r="RUW84" s="89"/>
      <c r="RUX84" s="89"/>
      <c r="RUY84" s="89"/>
      <c r="RUZ84" s="89"/>
      <c r="RVA84" s="89"/>
      <c r="RVB84" s="89"/>
      <c r="RVC84" s="89"/>
      <c r="RVD84" s="89"/>
      <c r="RVE84" s="89"/>
      <c r="RVF84" s="89"/>
      <c r="RVG84" s="89"/>
      <c r="RVH84" s="89"/>
      <c r="RVI84" s="89"/>
      <c r="RVJ84" s="89"/>
      <c r="RVK84" s="89"/>
      <c r="RVL84" s="89"/>
      <c r="RVM84" s="89"/>
      <c r="RVN84" s="89"/>
      <c r="RVO84" s="89"/>
      <c r="RVP84" s="89"/>
      <c r="RVQ84" s="89"/>
      <c r="RVR84" s="89"/>
      <c r="RVS84" s="89"/>
      <c r="RVT84" s="89"/>
      <c r="RVU84" s="89"/>
      <c r="RVV84" s="89"/>
      <c r="RVW84" s="89"/>
      <c r="RVX84" s="89"/>
      <c r="RVY84" s="89"/>
      <c r="RVZ84" s="89"/>
      <c r="RWA84" s="89"/>
      <c r="RWB84" s="89"/>
      <c r="RWC84" s="89"/>
      <c r="RWD84" s="89"/>
      <c r="RWE84" s="89"/>
      <c r="RWF84" s="89"/>
      <c r="RWG84" s="89"/>
      <c r="RWH84" s="89"/>
      <c r="RWI84" s="89"/>
      <c r="RWJ84" s="89"/>
      <c r="RWK84" s="89"/>
      <c r="RWL84" s="89"/>
      <c r="RWM84" s="89"/>
      <c r="RWN84" s="89"/>
      <c r="RWO84" s="89"/>
      <c r="RWP84" s="89"/>
      <c r="RWQ84" s="89"/>
      <c r="RWR84" s="89"/>
      <c r="RWS84" s="89"/>
      <c r="RWT84" s="89"/>
      <c r="RWU84" s="89"/>
      <c r="RWV84" s="89"/>
      <c r="RWW84" s="89"/>
      <c r="RWX84" s="89"/>
      <c r="RWY84" s="89"/>
      <c r="RWZ84" s="89"/>
      <c r="RXA84" s="89"/>
      <c r="RXB84" s="89"/>
      <c r="RXC84" s="89"/>
      <c r="RXD84" s="89"/>
      <c r="RXE84" s="89"/>
      <c r="RXF84" s="89"/>
      <c r="RXG84" s="89"/>
      <c r="RXH84" s="89"/>
      <c r="RXI84" s="89"/>
      <c r="RXJ84" s="89"/>
      <c r="RXK84" s="89"/>
      <c r="RXL84" s="89"/>
      <c r="RXM84" s="89"/>
      <c r="RXN84" s="89"/>
      <c r="RXO84" s="89"/>
      <c r="RXP84" s="89"/>
      <c r="RXQ84" s="89"/>
      <c r="RXR84" s="89"/>
      <c r="RXS84" s="89"/>
      <c r="RXT84" s="89"/>
      <c r="RXU84" s="89"/>
      <c r="RXV84" s="89"/>
      <c r="RXW84" s="89"/>
      <c r="RXX84" s="89"/>
      <c r="RXY84" s="89"/>
      <c r="RXZ84" s="89"/>
      <c r="RYA84" s="89"/>
      <c r="RYB84" s="89"/>
      <c r="RYC84" s="89"/>
      <c r="RYD84" s="89"/>
      <c r="RYE84" s="89"/>
      <c r="RYF84" s="89"/>
      <c r="RYG84" s="89"/>
      <c r="RYH84" s="89"/>
      <c r="RYI84" s="89"/>
      <c r="RYJ84" s="89"/>
      <c r="RYK84" s="89"/>
      <c r="RYL84" s="89"/>
      <c r="RYM84" s="89"/>
      <c r="RYN84" s="89"/>
      <c r="RYO84" s="89"/>
      <c r="RYP84" s="89"/>
      <c r="RYQ84" s="89"/>
      <c r="RYR84" s="89"/>
      <c r="RYS84" s="89"/>
      <c r="RYT84" s="89"/>
      <c r="RYU84" s="89"/>
      <c r="RYV84" s="89"/>
      <c r="RYW84" s="89"/>
      <c r="RYX84" s="89"/>
      <c r="RYY84" s="89"/>
      <c r="RYZ84" s="89"/>
      <c r="RZA84" s="89"/>
      <c r="RZB84" s="89"/>
      <c r="RZC84" s="89"/>
      <c r="RZD84" s="89"/>
      <c r="RZE84" s="89"/>
      <c r="RZF84" s="89"/>
      <c r="RZG84" s="89"/>
      <c r="RZH84" s="89"/>
      <c r="RZI84" s="89"/>
      <c r="RZJ84" s="89"/>
      <c r="RZK84" s="89"/>
      <c r="RZL84" s="89"/>
      <c r="RZM84" s="89"/>
      <c r="RZN84" s="89"/>
      <c r="RZO84" s="89"/>
      <c r="RZP84" s="89"/>
      <c r="RZQ84" s="89"/>
      <c r="RZR84" s="89"/>
      <c r="RZS84" s="89"/>
      <c r="RZT84" s="89"/>
      <c r="RZU84" s="89"/>
      <c r="RZV84" s="89"/>
      <c r="RZW84" s="89"/>
      <c r="RZX84" s="89"/>
      <c r="RZY84" s="89"/>
      <c r="RZZ84" s="89"/>
      <c r="SAA84" s="89"/>
      <c r="SAB84" s="89"/>
      <c r="SAC84" s="89"/>
      <c r="SAD84" s="89"/>
      <c r="SAE84" s="89"/>
      <c r="SAF84" s="89"/>
      <c r="SAG84" s="89"/>
      <c r="SAH84" s="89"/>
      <c r="SAI84" s="89"/>
      <c r="SAJ84" s="89"/>
      <c r="SAK84" s="89"/>
      <c r="SAL84" s="89"/>
      <c r="SAM84" s="89"/>
      <c r="SAN84" s="89"/>
      <c r="SAO84" s="89"/>
      <c r="SAP84" s="89"/>
      <c r="SAQ84" s="89"/>
      <c r="SAR84" s="89"/>
      <c r="SAS84" s="89"/>
      <c r="SAT84" s="89"/>
      <c r="SAU84" s="89"/>
      <c r="SAV84" s="89"/>
      <c r="SAW84" s="89"/>
      <c r="SAX84" s="89"/>
      <c r="SAY84" s="89"/>
      <c r="SAZ84" s="89"/>
      <c r="SBA84" s="89"/>
      <c r="SBB84" s="89"/>
      <c r="SBC84" s="89"/>
      <c r="SBD84" s="89"/>
      <c r="SBE84" s="89"/>
      <c r="SBF84" s="89"/>
      <c r="SBG84" s="89"/>
      <c r="SBH84" s="89"/>
      <c r="SBI84" s="89"/>
      <c r="SBJ84" s="89"/>
      <c r="SBK84" s="89"/>
      <c r="SBL84" s="89"/>
      <c r="SBM84" s="89"/>
      <c r="SBN84" s="89"/>
      <c r="SBO84" s="89"/>
      <c r="SBP84" s="89"/>
      <c r="SBQ84" s="89"/>
      <c r="SBR84" s="89"/>
      <c r="SBS84" s="89"/>
      <c r="SBT84" s="89"/>
      <c r="SBU84" s="89"/>
      <c r="SBV84" s="89"/>
      <c r="SBW84" s="89"/>
      <c r="SBX84" s="89"/>
      <c r="SBY84" s="89"/>
      <c r="SBZ84" s="89"/>
      <c r="SCA84" s="89"/>
      <c r="SCB84" s="89"/>
      <c r="SCC84" s="89"/>
      <c r="SCD84" s="89"/>
      <c r="SCE84" s="89"/>
      <c r="SCF84" s="89"/>
      <c r="SCG84" s="89"/>
      <c r="SCH84" s="89"/>
      <c r="SCI84" s="89"/>
      <c r="SCJ84" s="89"/>
      <c r="SCK84" s="89"/>
      <c r="SCL84" s="89"/>
      <c r="SCM84" s="89"/>
      <c r="SCN84" s="89"/>
      <c r="SCO84" s="89"/>
      <c r="SCP84" s="89"/>
      <c r="SCQ84" s="89"/>
      <c r="SCR84" s="89"/>
      <c r="SCS84" s="89"/>
      <c r="SCT84" s="89"/>
      <c r="SCU84" s="89"/>
      <c r="SCV84" s="89"/>
      <c r="SCW84" s="89"/>
      <c r="SCX84" s="89"/>
      <c r="SCY84" s="89"/>
      <c r="SCZ84" s="89"/>
      <c r="SDA84" s="89"/>
      <c r="SDB84" s="89"/>
      <c r="SDC84" s="89"/>
      <c r="SDD84" s="89"/>
      <c r="SDE84" s="89"/>
      <c r="SDF84" s="89"/>
      <c r="SDG84" s="89"/>
      <c r="SDH84" s="89"/>
      <c r="SDI84" s="89"/>
      <c r="SDJ84" s="89"/>
      <c r="SDK84" s="89"/>
      <c r="SDL84" s="89"/>
      <c r="SDM84" s="89"/>
      <c r="SDN84" s="89"/>
      <c r="SDO84" s="89"/>
      <c r="SDP84" s="89"/>
      <c r="SDQ84" s="89"/>
      <c r="SDR84" s="89"/>
      <c r="SDS84" s="89"/>
      <c r="SDT84" s="89"/>
      <c r="SDU84" s="89"/>
      <c r="SDV84" s="89"/>
      <c r="SDW84" s="89"/>
      <c r="SDX84" s="89"/>
      <c r="SDY84" s="89"/>
      <c r="SDZ84" s="89"/>
      <c r="SEA84" s="89"/>
      <c r="SEB84" s="89"/>
      <c r="SEC84" s="89"/>
      <c r="SED84" s="89"/>
      <c r="SEE84" s="89"/>
      <c r="SEF84" s="89"/>
      <c r="SEG84" s="89"/>
      <c r="SEH84" s="89"/>
      <c r="SEI84" s="89"/>
      <c r="SEJ84" s="89"/>
      <c r="SEK84" s="89"/>
      <c r="SEL84" s="89"/>
      <c r="SEM84" s="89"/>
      <c r="SEN84" s="89"/>
      <c r="SEO84" s="89"/>
      <c r="SEP84" s="89"/>
      <c r="SEQ84" s="89"/>
      <c r="SER84" s="89"/>
      <c r="SES84" s="89"/>
      <c r="SET84" s="89"/>
      <c r="SEU84" s="89"/>
      <c r="SEV84" s="89"/>
      <c r="SEW84" s="89"/>
      <c r="SEX84" s="89"/>
      <c r="SEY84" s="89"/>
      <c r="SEZ84" s="89"/>
      <c r="SFA84" s="89"/>
      <c r="SFB84" s="89"/>
      <c r="SFC84" s="89"/>
      <c r="SFD84" s="89"/>
      <c r="SFE84" s="89"/>
      <c r="SFF84" s="89"/>
      <c r="SFG84" s="89"/>
      <c r="SFH84" s="89"/>
      <c r="SFI84" s="89"/>
      <c r="SFJ84" s="89"/>
      <c r="SFK84" s="89"/>
      <c r="SFL84" s="89"/>
      <c r="SFM84" s="89"/>
      <c r="SFN84" s="89"/>
      <c r="SFO84" s="89"/>
      <c r="SFP84" s="89"/>
      <c r="SFQ84" s="89"/>
      <c r="SFR84" s="89"/>
      <c r="SFS84" s="89"/>
      <c r="SFT84" s="89"/>
      <c r="SFU84" s="89"/>
      <c r="SFV84" s="89"/>
      <c r="SFW84" s="89"/>
      <c r="SFX84" s="89"/>
      <c r="SFY84" s="89"/>
      <c r="SFZ84" s="89"/>
      <c r="SGA84" s="89"/>
      <c r="SGB84" s="89"/>
      <c r="SGC84" s="89"/>
      <c r="SGD84" s="89"/>
      <c r="SGE84" s="89"/>
      <c r="SGF84" s="89"/>
      <c r="SGG84" s="89"/>
      <c r="SGH84" s="89"/>
      <c r="SGI84" s="89"/>
      <c r="SGJ84" s="89"/>
      <c r="SGK84" s="89"/>
      <c r="SGL84" s="89"/>
      <c r="SGM84" s="89"/>
      <c r="SGN84" s="89"/>
      <c r="SGO84" s="89"/>
      <c r="SGP84" s="89"/>
      <c r="SGQ84" s="89"/>
      <c r="SGR84" s="89"/>
      <c r="SGS84" s="89"/>
      <c r="SGT84" s="89"/>
      <c r="SGU84" s="89"/>
      <c r="SGV84" s="89"/>
      <c r="SGW84" s="89"/>
      <c r="SGX84" s="89"/>
      <c r="SGY84" s="89"/>
      <c r="SGZ84" s="89"/>
      <c r="SHA84" s="89"/>
      <c r="SHB84" s="89"/>
      <c r="SHC84" s="89"/>
      <c r="SHD84" s="89"/>
      <c r="SHE84" s="89"/>
      <c r="SHF84" s="89"/>
      <c r="SHG84" s="89"/>
      <c r="SHH84" s="89"/>
      <c r="SHI84" s="89"/>
      <c r="SHJ84" s="89"/>
      <c r="SHK84" s="89"/>
      <c r="SHL84" s="89"/>
      <c r="SHM84" s="89"/>
      <c r="SHN84" s="89"/>
      <c r="SHO84" s="89"/>
      <c r="SHP84" s="89"/>
      <c r="SHQ84" s="89"/>
      <c r="SHR84" s="89"/>
      <c r="SHS84" s="89"/>
      <c r="SHT84" s="89"/>
      <c r="SHU84" s="89"/>
      <c r="SHV84" s="89"/>
      <c r="SHW84" s="89"/>
      <c r="SHX84" s="89"/>
      <c r="SHY84" s="89"/>
      <c r="SHZ84" s="89"/>
      <c r="SIA84" s="89"/>
      <c r="SIB84" s="89"/>
      <c r="SIC84" s="89"/>
      <c r="SID84" s="89"/>
      <c r="SIE84" s="89"/>
      <c r="SIF84" s="89"/>
      <c r="SIG84" s="89"/>
      <c r="SIH84" s="89"/>
      <c r="SII84" s="89"/>
      <c r="SIJ84" s="89"/>
      <c r="SIK84" s="89"/>
      <c r="SIL84" s="89"/>
      <c r="SIM84" s="89"/>
      <c r="SIN84" s="89"/>
      <c r="SIO84" s="89"/>
      <c r="SIP84" s="89"/>
      <c r="SIQ84" s="89"/>
      <c r="SIR84" s="89"/>
      <c r="SIS84" s="89"/>
      <c r="SIT84" s="89"/>
      <c r="SIU84" s="89"/>
      <c r="SIV84" s="89"/>
      <c r="SIW84" s="89"/>
      <c r="SIX84" s="89"/>
      <c r="SIY84" s="89"/>
      <c r="SIZ84" s="89"/>
      <c r="SJA84" s="89"/>
      <c r="SJB84" s="89"/>
      <c r="SJC84" s="89"/>
      <c r="SJD84" s="89"/>
      <c r="SJE84" s="89"/>
      <c r="SJF84" s="89"/>
      <c r="SJG84" s="89"/>
      <c r="SJH84" s="89"/>
      <c r="SJI84" s="89"/>
      <c r="SJJ84" s="89"/>
      <c r="SJK84" s="89"/>
      <c r="SJL84" s="89"/>
      <c r="SJM84" s="89"/>
      <c r="SJN84" s="89"/>
      <c r="SJO84" s="89"/>
      <c r="SJP84" s="89"/>
      <c r="SJQ84" s="89"/>
      <c r="SJR84" s="89"/>
      <c r="SJS84" s="89"/>
      <c r="SJT84" s="89"/>
      <c r="SJU84" s="89"/>
      <c r="SJV84" s="89"/>
      <c r="SJW84" s="89"/>
      <c r="SJX84" s="89"/>
      <c r="SJY84" s="89"/>
      <c r="SJZ84" s="89"/>
      <c r="SKA84" s="89"/>
      <c r="SKB84" s="89"/>
      <c r="SKC84" s="89"/>
      <c r="SKD84" s="89"/>
      <c r="SKE84" s="89"/>
      <c r="SKF84" s="89"/>
      <c r="SKG84" s="89"/>
      <c r="SKH84" s="89"/>
      <c r="SKI84" s="89"/>
      <c r="SKJ84" s="89"/>
      <c r="SKK84" s="89"/>
      <c r="SKL84" s="89"/>
      <c r="SKM84" s="89"/>
      <c r="SKN84" s="89"/>
      <c r="SKO84" s="89"/>
      <c r="SKP84" s="89"/>
      <c r="SKQ84" s="89"/>
      <c r="SKR84" s="89"/>
      <c r="SKS84" s="89"/>
      <c r="SKT84" s="89"/>
      <c r="SKU84" s="89"/>
      <c r="SKV84" s="89"/>
      <c r="SKW84" s="89"/>
      <c r="SKX84" s="89"/>
      <c r="SKY84" s="89"/>
      <c r="SKZ84" s="89"/>
      <c r="SLA84" s="89"/>
      <c r="SLB84" s="89"/>
      <c r="SLC84" s="89"/>
      <c r="SLD84" s="89"/>
      <c r="SLE84" s="89"/>
      <c r="SLF84" s="89"/>
      <c r="SLG84" s="89"/>
      <c r="SLH84" s="89"/>
      <c r="SLI84" s="89"/>
      <c r="SLJ84" s="89"/>
      <c r="SLK84" s="89"/>
      <c r="SLL84" s="89"/>
      <c r="SLM84" s="89"/>
      <c r="SLN84" s="89"/>
      <c r="SLO84" s="89"/>
      <c r="SLP84" s="89"/>
      <c r="SLQ84" s="89"/>
      <c r="SLR84" s="89"/>
      <c r="SLS84" s="89"/>
      <c r="SLT84" s="89"/>
      <c r="SLU84" s="89"/>
      <c r="SLV84" s="89"/>
      <c r="SLW84" s="89"/>
      <c r="SLX84" s="89"/>
      <c r="SLY84" s="89"/>
      <c r="SLZ84" s="89"/>
      <c r="SMA84" s="89"/>
      <c r="SMB84" s="89"/>
      <c r="SMC84" s="89"/>
      <c r="SMD84" s="89"/>
      <c r="SME84" s="89"/>
      <c r="SMF84" s="89"/>
      <c r="SMG84" s="89"/>
      <c r="SMH84" s="89"/>
      <c r="SMI84" s="89"/>
      <c r="SMJ84" s="89"/>
      <c r="SMK84" s="89"/>
      <c r="SML84" s="89"/>
      <c r="SMM84" s="89"/>
      <c r="SMN84" s="89"/>
      <c r="SMO84" s="89"/>
      <c r="SMP84" s="89"/>
      <c r="SMQ84" s="89"/>
      <c r="SMR84" s="89"/>
      <c r="SMS84" s="89"/>
      <c r="SMT84" s="89"/>
      <c r="SMU84" s="89"/>
      <c r="SMV84" s="89"/>
      <c r="SMW84" s="89"/>
      <c r="SMX84" s="89"/>
      <c r="SMY84" s="89"/>
      <c r="SMZ84" s="89"/>
      <c r="SNA84" s="89"/>
      <c r="SNB84" s="89"/>
      <c r="SNC84" s="89"/>
      <c r="SND84" s="89"/>
      <c r="SNE84" s="89"/>
      <c r="SNF84" s="89"/>
      <c r="SNG84" s="89"/>
      <c r="SNH84" s="89"/>
      <c r="SNI84" s="89"/>
      <c r="SNJ84" s="89"/>
      <c r="SNK84" s="89"/>
      <c r="SNL84" s="89"/>
      <c r="SNM84" s="89"/>
      <c r="SNN84" s="89"/>
      <c r="SNO84" s="89"/>
      <c r="SNP84" s="89"/>
      <c r="SNQ84" s="89"/>
      <c r="SNR84" s="89"/>
      <c r="SNS84" s="89"/>
      <c r="SNT84" s="89"/>
      <c r="SNU84" s="89"/>
      <c r="SNV84" s="89"/>
      <c r="SNW84" s="89"/>
      <c r="SNX84" s="89"/>
      <c r="SNY84" s="89"/>
      <c r="SNZ84" s="89"/>
      <c r="SOA84" s="89"/>
      <c r="SOB84" s="89"/>
      <c r="SOC84" s="89"/>
      <c r="SOD84" s="89"/>
      <c r="SOE84" s="89"/>
      <c r="SOF84" s="89"/>
      <c r="SOG84" s="89"/>
      <c r="SOH84" s="89"/>
      <c r="SOI84" s="89"/>
      <c r="SOJ84" s="89"/>
      <c r="SOK84" s="89"/>
      <c r="SOL84" s="89"/>
      <c r="SOM84" s="89"/>
      <c r="SON84" s="89"/>
      <c r="SOO84" s="89"/>
      <c r="SOP84" s="89"/>
      <c r="SOQ84" s="89"/>
      <c r="SOR84" s="89"/>
      <c r="SOS84" s="89"/>
      <c r="SOT84" s="89"/>
      <c r="SOU84" s="89"/>
      <c r="SOV84" s="89"/>
      <c r="SOW84" s="89"/>
      <c r="SOX84" s="89"/>
      <c r="SOY84" s="89"/>
      <c r="SOZ84" s="89"/>
      <c r="SPA84" s="89"/>
      <c r="SPB84" s="89"/>
      <c r="SPC84" s="89"/>
      <c r="SPD84" s="89"/>
      <c r="SPE84" s="89"/>
      <c r="SPF84" s="89"/>
      <c r="SPG84" s="89"/>
      <c r="SPH84" s="89"/>
      <c r="SPI84" s="89"/>
      <c r="SPJ84" s="89"/>
      <c r="SPK84" s="89"/>
      <c r="SPL84" s="89"/>
      <c r="SPM84" s="89"/>
      <c r="SPN84" s="89"/>
      <c r="SPO84" s="89"/>
      <c r="SPP84" s="89"/>
      <c r="SPQ84" s="89"/>
      <c r="SPR84" s="89"/>
      <c r="SPS84" s="89"/>
      <c r="SPT84" s="89"/>
      <c r="SPU84" s="89"/>
      <c r="SPV84" s="89"/>
      <c r="SPW84" s="89"/>
      <c r="SPX84" s="89"/>
      <c r="SPY84" s="89"/>
      <c r="SPZ84" s="89"/>
      <c r="SQA84" s="89"/>
      <c r="SQB84" s="89"/>
      <c r="SQC84" s="89"/>
      <c r="SQD84" s="89"/>
      <c r="SQE84" s="89"/>
      <c r="SQF84" s="89"/>
      <c r="SQG84" s="89"/>
      <c r="SQH84" s="89"/>
      <c r="SQI84" s="89"/>
      <c r="SQJ84" s="89"/>
      <c r="SQK84" s="89"/>
      <c r="SQL84" s="89"/>
      <c r="SQM84" s="89"/>
      <c r="SQN84" s="89"/>
      <c r="SQO84" s="89"/>
      <c r="SQP84" s="89"/>
      <c r="SQQ84" s="89"/>
      <c r="SQR84" s="89"/>
      <c r="SQS84" s="89"/>
      <c r="SQT84" s="89"/>
      <c r="SQU84" s="89"/>
      <c r="SQV84" s="89"/>
      <c r="SQW84" s="89"/>
      <c r="SQX84" s="89"/>
      <c r="SQY84" s="89"/>
      <c r="SQZ84" s="89"/>
      <c r="SRA84" s="89"/>
      <c r="SRB84" s="89"/>
      <c r="SRC84" s="89"/>
      <c r="SRD84" s="89"/>
      <c r="SRE84" s="89"/>
      <c r="SRF84" s="89"/>
      <c r="SRG84" s="89"/>
      <c r="SRH84" s="89"/>
      <c r="SRI84" s="89"/>
      <c r="SRJ84" s="89"/>
      <c r="SRK84" s="89"/>
      <c r="SRL84" s="89"/>
      <c r="SRM84" s="89"/>
      <c r="SRN84" s="89"/>
      <c r="SRO84" s="89"/>
      <c r="SRP84" s="89"/>
      <c r="SRQ84" s="89"/>
      <c r="SRR84" s="89"/>
      <c r="SRS84" s="89"/>
      <c r="SRT84" s="89"/>
      <c r="SRU84" s="89"/>
      <c r="SRV84" s="89"/>
      <c r="SRW84" s="89"/>
      <c r="SRX84" s="89"/>
      <c r="SRY84" s="89"/>
      <c r="SRZ84" s="89"/>
      <c r="SSA84" s="89"/>
      <c r="SSB84" s="89"/>
      <c r="SSC84" s="89"/>
      <c r="SSD84" s="89"/>
      <c r="SSE84" s="89"/>
      <c r="SSF84" s="89"/>
      <c r="SSG84" s="89"/>
      <c r="SSH84" s="89"/>
      <c r="SSI84" s="89"/>
      <c r="SSJ84" s="89"/>
      <c r="SSK84" s="89"/>
      <c r="SSL84" s="89"/>
      <c r="SSM84" s="89"/>
      <c r="SSN84" s="89"/>
      <c r="SSO84" s="89"/>
      <c r="SSP84" s="89"/>
      <c r="SSQ84" s="89"/>
      <c r="SSR84" s="89"/>
      <c r="SSS84" s="89"/>
      <c r="SST84" s="89"/>
      <c r="SSU84" s="89"/>
      <c r="SSV84" s="89"/>
      <c r="SSW84" s="89"/>
      <c r="SSX84" s="89"/>
      <c r="SSY84" s="89"/>
      <c r="SSZ84" s="89"/>
      <c r="STA84" s="89"/>
      <c r="STB84" s="89"/>
      <c r="STC84" s="89"/>
      <c r="STD84" s="89"/>
      <c r="STE84" s="89"/>
      <c r="STF84" s="89"/>
      <c r="STG84" s="89"/>
      <c r="STH84" s="89"/>
      <c r="STI84" s="89"/>
      <c r="STJ84" s="89"/>
      <c r="STK84" s="89"/>
      <c r="STL84" s="89"/>
      <c r="STM84" s="89"/>
      <c r="STN84" s="89"/>
      <c r="STO84" s="89"/>
      <c r="STP84" s="89"/>
      <c r="STQ84" s="89"/>
      <c r="STR84" s="89"/>
      <c r="STS84" s="89"/>
      <c r="STT84" s="89"/>
      <c r="STU84" s="89"/>
      <c r="STV84" s="89"/>
      <c r="STW84" s="89"/>
      <c r="STX84" s="89"/>
      <c r="STY84" s="89"/>
      <c r="STZ84" s="89"/>
      <c r="SUA84" s="89"/>
      <c r="SUB84" s="89"/>
      <c r="SUC84" s="89"/>
      <c r="SUD84" s="89"/>
      <c r="SUE84" s="89"/>
      <c r="SUF84" s="89"/>
      <c r="SUG84" s="89"/>
      <c r="SUH84" s="89"/>
      <c r="SUI84" s="89"/>
      <c r="SUJ84" s="89"/>
      <c r="SUK84" s="89"/>
      <c r="SUL84" s="89"/>
      <c r="SUM84" s="89"/>
      <c r="SUN84" s="89"/>
      <c r="SUO84" s="89"/>
      <c r="SUP84" s="89"/>
      <c r="SUQ84" s="89"/>
      <c r="SUR84" s="89"/>
      <c r="SUS84" s="89"/>
      <c r="SUT84" s="89"/>
      <c r="SUU84" s="89"/>
      <c r="SUV84" s="89"/>
      <c r="SUW84" s="89"/>
      <c r="SUX84" s="89"/>
      <c r="SUY84" s="89"/>
      <c r="SUZ84" s="89"/>
      <c r="SVA84" s="89"/>
      <c r="SVB84" s="89"/>
      <c r="SVC84" s="89"/>
      <c r="SVD84" s="89"/>
      <c r="SVE84" s="89"/>
      <c r="SVF84" s="89"/>
      <c r="SVG84" s="89"/>
      <c r="SVH84" s="89"/>
      <c r="SVI84" s="89"/>
      <c r="SVJ84" s="89"/>
      <c r="SVK84" s="89"/>
      <c r="SVL84" s="89"/>
      <c r="SVM84" s="89"/>
      <c r="SVN84" s="89"/>
      <c r="SVO84" s="89"/>
      <c r="SVP84" s="89"/>
      <c r="SVQ84" s="89"/>
      <c r="SVR84" s="89"/>
      <c r="SVS84" s="89"/>
      <c r="SVT84" s="89"/>
      <c r="SVU84" s="89"/>
      <c r="SVV84" s="89"/>
      <c r="SVW84" s="89"/>
      <c r="SVX84" s="89"/>
      <c r="SVY84" s="89"/>
      <c r="SVZ84" s="89"/>
      <c r="SWA84" s="89"/>
      <c r="SWB84" s="89"/>
      <c r="SWC84" s="89"/>
      <c r="SWD84" s="89"/>
      <c r="SWE84" s="89"/>
      <c r="SWF84" s="89"/>
      <c r="SWG84" s="89"/>
      <c r="SWH84" s="89"/>
      <c r="SWI84" s="89"/>
      <c r="SWJ84" s="89"/>
      <c r="SWK84" s="89"/>
      <c r="SWL84" s="89"/>
      <c r="SWM84" s="89"/>
      <c r="SWN84" s="89"/>
      <c r="SWO84" s="89"/>
      <c r="SWP84" s="89"/>
      <c r="SWQ84" s="89"/>
      <c r="SWR84" s="89"/>
      <c r="SWS84" s="89"/>
      <c r="SWT84" s="89"/>
      <c r="SWU84" s="89"/>
      <c r="SWV84" s="89"/>
      <c r="SWW84" s="89"/>
      <c r="SWX84" s="89"/>
      <c r="SWY84" s="89"/>
      <c r="SWZ84" s="89"/>
      <c r="SXA84" s="89"/>
      <c r="SXB84" s="89"/>
      <c r="SXC84" s="89"/>
      <c r="SXD84" s="89"/>
      <c r="SXE84" s="89"/>
      <c r="SXF84" s="89"/>
      <c r="SXG84" s="89"/>
      <c r="SXH84" s="89"/>
      <c r="SXI84" s="89"/>
      <c r="SXJ84" s="89"/>
      <c r="SXK84" s="89"/>
      <c r="SXL84" s="89"/>
      <c r="SXM84" s="89"/>
      <c r="SXN84" s="89"/>
      <c r="SXO84" s="89"/>
      <c r="SXP84" s="89"/>
      <c r="SXQ84" s="89"/>
      <c r="SXR84" s="89"/>
      <c r="SXS84" s="89"/>
      <c r="SXT84" s="89"/>
      <c r="SXU84" s="89"/>
      <c r="SXV84" s="89"/>
      <c r="SXW84" s="89"/>
      <c r="SXX84" s="89"/>
      <c r="SXY84" s="89"/>
      <c r="SXZ84" s="89"/>
      <c r="SYA84" s="89"/>
      <c r="SYB84" s="89"/>
      <c r="SYC84" s="89"/>
      <c r="SYD84" s="89"/>
      <c r="SYE84" s="89"/>
      <c r="SYF84" s="89"/>
      <c r="SYG84" s="89"/>
      <c r="SYH84" s="89"/>
      <c r="SYI84" s="89"/>
      <c r="SYJ84" s="89"/>
      <c r="SYK84" s="89"/>
      <c r="SYL84" s="89"/>
      <c r="SYM84" s="89"/>
      <c r="SYN84" s="89"/>
      <c r="SYO84" s="89"/>
      <c r="SYP84" s="89"/>
      <c r="SYQ84" s="89"/>
      <c r="SYR84" s="89"/>
      <c r="SYS84" s="89"/>
      <c r="SYT84" s="89"/>
      <c r="SYU84" s="89"/>
      <c r="SYV84" s="89"/>
      <c r="SYW84" s="89"/>
      <c r="SYX84" s="89"/>
      <c r="SYY84" s="89"/>
      <c r="SYZ84" s="89"/>
      <c r="SZA84" s="89"/>
      <c r="SZB84" s="89"/>
      <c r="SZC84" s="89"/>
      <c r="SZD84" s="89"/>
      <c r="SZE84" s="89"/>
      <c r="SZF84" s="89"/>
      <c r="SZG84" s="89"/>
      <c r="SZH84" s="89"/>
      <c r="SZI84" s="89"/>
      <c r="SZJ84" s="89"/>
      <c r="SZK84" s="89"/>
      <c r="SZL84" s="89"/>
      <c r="SZM84" s="89"/>
      <c r="SZN84" s="89"/>
      <c r="SZO84" s="89"/>
      <c r="SZP84" s="89"/>
      <c r="SZQ84" s="89"/>
      <c r="SZR84" s="89"/>
      <c r="SZS84" s="89"/>
      <c r="SZT84" s="89"/>
      <c r="SZU84" s="89"/>
      <c r="SZV84" s="89"/>
      <c r="SZW84" s="89"/>
      <c r="SZX84" s="89"/>
      <c r="SZY84" s="89"/>
      <c r="SZZ84" s="89"/>
      <c r="TAA84" s="89"/>
      <c r="TAB84" s="89"/>
      <c r="TAC84" s="89"/>
      <c r="TAD84" s="89"/>
      <c r="TAE84" s="89"/>
      <c r="TAF84" s="89"/>
      <c r="TAG84" s="89"/>
      <c r="TAH84" s="89"/>
      <c r="TAI84" s="89"/>
      <c r="TAJ84" s="89"/>
      <c r="TAK84" s="89"/>
      <c r="TAL84" s="89"/>
      <c r="TAM84" s="89"/>
      <c r="TAN84" s="89"/>
      <c r="TAO84" s="89"/>
      <c r="TAP84" s="89"/>
      <c r="TAQ84" s="89"/>
      <c r="TAR84" s="89"/>
      <c r="TAS84" s="89"/>
      <c r="TAT84" s="89"/>
      <c r="TAU84" s="89"/>
      <c r="TAV84" s="89"/>
      <c r="TAW84" s="89"/>
      <c r="TAX84" s="89"/>
      <c r="TAY84" s="89"/>
      <c r="TAZ84" s="89"/>
      <c r="TBA84" s="89"/>
      <c r="TBB84" s="89"/>
      <c r="TBC84" s="89"/>
      <c r="TBD84" s="89"/>
      <c r="TBE84" s="89"/>
      <c r="TBF84" s="89"/>
      <c r="TBG84" s="89"/>
      <c r="TBH84" s="89"/>
      <c r="TBI84" s="89"/>
      <c r="TBJ84" s="89"/>
      <c r="TBK84" s="89"/>
      <c r="TBL84" s="89"/>
      <c r="TBM84" s="89"/>
      <c r="TBN84" s="89"/>
      <c r="TBO84" s="89"/>
      <c r="TBP84" s="89"/>
      <c r="TBQ84" s="89"/>
      <c r="TBR84" s="89"/>
      <c r="TBS84" s="89"/>
      <c r="TBT84" s="89"/>
      <c r="TBU84" s="89"/>
      <c r="TBV84" s="89"/>
      <c r="TBW84" s="89"/>
      <c r="TBX84" s="89"/>
      <c r="TBY84" s="89"/>
      <c r="TBZ84" s="89"/>
      <c r="TCA84" s="89"/>
      <c r="TCB84" s="89"/>
      <c r="TCC84" s="89"/>
      <c r="TCD84" s="89"/>
      <c r="TCE84" s="89"/>
      <c r="TCF84" s="89"/>
      <c r="TCG84" s="89"/>
      <c r="TCH84" s="89"/>
      <c r="TCI84" s="89"/>
      <c r="TCJ84" s="89"/>
      <c r="TCK84" s="89"/>
      <c r="TCL84" s="89"/>
      <c r="TCM84" s="89"/>
      <c r="TCN84" s="89"/>
      <c r="TCO84" s="89"/>
      <c r="TCP84" s="89"/>
      <c r="TCQ84" s="89"/>
      <c r="TCR84" s="89"/>
      <c r="TCS84" s="89"/>
      <c r="TCT84" s="89"/>
      <c r="TCU84" s="89"/>
      <c r="TCV84" s="89"/>
      <c r="TCW84" s="89"/>
      <c r="TCX84" s="89"/>
      <c r="TCY84" s="89"/>
      <c r="TCZ84" s="89"/>
      <c r="TDA84" s="89"/>
      <c r="TDB84" s="89"/>
      <c r="TDC84" s="89"/>
      <c r="TDD84" s="89"/>
      <c r="TDE84" s="89"/>
      <c r="TDF84" s="89"/>
      <c r="TDG84" s="89"/>
      <c r="TDH84" s="89"/>
      <c r="TDI84" s="89"/>
      <c r="TDJ84" s="89"/>
      <c r="TDK84" s="89"/>
      <c r="TDL84" s="89"/>
      <c r="TDM84" s="89"/>
      <c r="TDN84" s="89"/>
      <c r="TDO84" s="89"/>
      <c r="TDP84" s="89"/>
      <c r="TDQ84" s="89"/>
      <c r="TDR84" s="89"/>
      <c r="TDS84" s="89"/>
      <c r="TDT84" s="89"/>
      <c r="TDU84" s="89"/>
      <c r="TDV84" s="89"/>
      <c r="TDW84" s="89"/>
      <c r="TDX84" s="89"/>
      <c r="TDY84" s="89"/>
      <c r="TDZ84" s="89"/>
      <c r="TEA84" s="89"/>
      <c r="TEB84" s="89"/>
      <c r="TEC84" s="89"/>
      <c r="TED84" s="89"/>
      <c r="TEE84" s="89"/>
      <c r="TEF84" s="89"/>
      <c r="TEG84" s="89"/>
      <c r="TEH84" s="89"/>
      <c r="TEI84" s="89"/>
      <c r="TEJ84" s="89"/>
      <c r="TEK84" s="89"/>
      <c r="TEL84" s="89"/>
      <c r="TEM84" s="89"/>
      <c r="TEN84" s="89"/>
      <c r="TEO84" s="89"/>
      <c r="TEP84" s="89"/>
      <c r="TEQ84" s="89"/>
      <c r="TER84" s="89"/>
      <c r="TES84" s="89"/>
      <c r="TET84" s="89"/>
      <c r="TEU84" s="89"/>
      <c r="TEV84" s="89"/>
      <c r="TEW84" s="89"/>
      <c r="TEX84" s="89"/>
      <c r="TEY84" s="89"/>
      <c r="TEZ84" s="89"/>
      <c r="TFA84" s="89"/>
      <c r="TFB84" s="89"/>
      <c r="TFC84" s="89"/>
      <c r="TFD84" s="89"/>
      <c r="TFE84" s="89"/>
      <c r="TFF84" s="89"/>
      <c r="TFG84" s="89"/>
      <c r="TFH84" s="89"/>
      <c r="TFI84" s="89"/>
      <c r="TFJ84" s="89"/>
      <c r="TFK84" s="89"/>
      <c r="TFL84" s="89"/>
      <c r="TFM84" s="89"/>
      <c r="TFN84" s="89"/>
      <c r="TFO84" s="89"/>
      <c r="TFP84" s="89"/>
      <c r="TFQ84" s="89"/>
      <c r="TFR84" s="89"/>
      <c r="TFS84" s="89"/>
      <c r="TFT84" s="89"/>
      <c r="TFU84" s="89"/>
      <c r="TFV84" s="89"/>
      <c r="TFW84" s="89"/>
      <c r="TFX84" s="89"/>
      <c r="TFY84" s="89"/>
      <c r="TFZ84" s="89"/>
      <c r="TGA84" s="89"/>
      <c r="TGB84" s="89"/>
      <c r="TGC84" s="89"/>
      <c r="TGD84" s="89"/>
      <c r="TGE84" s="89"/>
      <c r="TGF84" s="89"/>
      <c r="TGG84" s="89"/>
      <c r="TGH84" s="89"/>
      <c r="TGI84" s="89"/>
      <c r="TGJ84" s="89"/>
      <c r="TGK84" s="89"/>
      <c r="TGL84" s="89"/>
      <c r="TGM84" s="89"/>
      <c r="TGN84" s="89"/>
      <c r="TGO84" s="89"/>
      <c r="TGP84" s="89"/>
      <c r="TGQ84" s="89"/>
      <c r="TGR84" s="89"/>
      <c r="TGS84" s="89"/>
      <c r="TGT84" s="89"/>
      <c r="TGU84" s="89"/>
      <c r="TGV84" s="89"/>
      <c r="TGW84" s="89"/>
      <c r="TGX84" s="89"/>
      <c r="TGY84" s="89"/>
      <c r="TGZ84" s="89"/>
      <c r="THA84" s="89"/>
      <c r="THB84" s="89"/>
      <c r="THC84" s="89"/>
      <c r="THD84" s="89"/>
      <c r="THE84" s="89"/>
      <c r="THF84" s="89"/>
      <c r="THG84" s="89"/>
      <c r="THH84" s="89"/>
      <c r="THI84" s="89"/>
      <c r="THJ84" s="89"/>
      <c r="THK84" s="89"/>
      <c r="THL84" s="89"/>
      <c r="THM84" s="89"/>
      <c r="THN84" s="89"/>
      <c r="THO84" s="89"/>
      <c r="THP84" s="89"/>
      <c r="THQ84" s="89"/>
      <c r="THR84" s="89"/>
      <c r="THS84" s="89"/>
      <c r="THT84" s="89"/>
      <c r="THU84" s="89"/>
      <c r="THV84" s="89"/>
      <c r="THW84" s="89"/>
      <c r="THX84" s="89"/>
      <c r="THY84" s="89"/>
      <c r="THZ84" s="89"/>
      <c r="TIA84" s="89"/>
      <c r="TIB84" s="89"/>
      <c r="TIC84" s="89"/>
      <c r="TID84" s="89"/>
      <c r="TIE84" s="89"/>
      <c r="TIF84" s="89"/>
      <c r="TIG84" s="89"/>
      <c r="TIH84" s="89"/>
      <c r="TII84" s="89"/>
      <c r="TIJ84" s="89"/>
      <c r="TIK84" s="89"/>
      <c r="TIL84" s="89"/>
      <c r="TIM84" s="89"/>
      <c r="TIN84" s="89"/>
      <c r="TIO84" s="89"/>
      <c r="TIP84" s="89"/>
      <c r="TIQ84" s="89"/>
      <c r="TIR84" s="89"/>
      <c r="TIS84" s="89"/>
      <c r="TIT84" s="89"/>
      <c r="TIU84" s="89"/>
      <c r="TIV84" s="89"/>
      <c r="TIW84" s="89"/>
      <c r="TIX84" s="89"/>
      <c r="TIY84" s="89"/>
      <c r="TIZ84" s="89"/>
      <c r="TJA84" s="89"/>
      <c r="TJB84" s="89"/>
      <c r="TJC84" s="89"/>
      <c r="TJD84" s="89"/>
      <c r="TJE84" s="89"/>
      <c r="TJF84" s="89"/>
      <c r="TJG84" s="89"/>
      <c r="TJH84" s="89"/>
      <c r="TJI84" s="89"/>
      <c r="TJJ84" s="89"/>
      <c r="TJK84" s="89"/>
      <c r="TJL84" s="89"/>
      <c r="TJM84" s="89"/>
      <c r="TJN84" s="89"/>
      <c r="TJO84" s="89"/>
      <c r="TJP84" s="89"/>
      <c r="TJQ84" s="89"/>
      <c r="TJR84" s="89"/>
      <c r="TJS84" s="89"/>
      <c r="TJT84" s="89"/>
      <c r="TJU84" s="89"/>
      <c r="TJV84" s="89"/>
      <c r="TJW84" s="89"/>
      <c r="TJX84" s="89"/>
      <c r="TJY84" s="89"/>
      <c r="TJZ84" s="89"/>
      <c r="TKA84" s="89"/>
      <c r="TKB84" s="89"/>
      <c r="TKC84" s="89"/>
      <c r="TKD84" s="89"/>
      <c r="TKE84" s="89"/>
      <c r="TKF84" s="89"/>
      <c r="TKG84" s="89"/>
      <c r="TKH84" s="89"/>
      <c r="TKI84" s="89"/>
      <c r="TKJ84" s="89"/>
      <c r="TKK84" s="89"/>
      <c r="TKL84" s="89"/>
      <c r="TKM84" s="89"/>
      <c r="TKN84" s="89"/>
      <c r="TKO84" s="89"/>
      <c r="TKP84" s="89"/>
      <c r="TKQ84" s="89"/>
      <c r="TKR84" s="89"/>
      <c r="TKS84" s="89"/>
      <c r="TKT84" s="89"/>
      <c r="TKU84" s="89"/>
      <c r="TKV84" s="89"/>
      <c r="TKW84" s="89"/>
      <c r="TKX84" s="89"/>
      <c r="TKY84" s="89"/>
      <c r="TKZ84" s="89"/>
      <c r="TLA84" s="89"/>
      <c r="TLB84" s="89"/>
      <c r="TLC84" s="89"/>
      <c r="TLD84" s="89"/>
      <c r="TLE84" s="89"/>
      <c r="TLF84" s="89"/>
      <c r="TLG84" s="89"/>
      <c r="TLH84" s="89"/>
      <c r="TLI84" s="89"/>
      <c r="TLJ84" s="89"/>
      <c r="TLK84" s="89"/>
      <c r="TLL84" s="89"/>
      <c r="TLM84" s="89"/>
      <c r="TLN84" s="89"/>
      <c r="TLO84" s="89"/>
      <c r="TLP84" s="89"/>
      <c r="TLQ84" s="89"/>
      <c r="TLR84" s="89"/>
      <c r="TLS84" s="89"/>
      <c r="TLT84" s="89"/>
      <c r="TLU84" s="89"/>
      <c r="TLV84" s="89"/>
      <c r="TLW84" s="89"/>
      <c r="TLX84" s="89"/>
      <c r="TLY84" s="89"/>
      <c r="TLZ84" s="89"/>
      <c r="TMA84" s="89"/>
      <c r="TMB84" s="89"/>
      <c r="TMC84" s="89"/>
      <c r="TMD84" s="89"/>
      <c r="TME84" s="89"/>
      <c r="TMF84" s="89"/>
      <c r="TMG84" s="89"/>
      <c r="TMH84" s="89"/>
      <c r="TMI84" s="89"/>
      <c r="TMJ84" s="89"/>
      <c r="TMK84" s="89"/>
      <c r="TML84" s="89"/>
      <c r="TMM84" s="89"/>
      <c r="TMN84" s="89"/>
      <c r="TMO84" s="89"/>
      <c r="TMP84" s="89"/>
      <c r="TMQ84" s="89"/>
      <c r="TMR84" s="89"/>
      <c r="TMS84" s="89"/>
      <c r="TMT84" s="89"/>
      <c r="TMU84" s="89"/>
      <c r="TMV84" s="89"/>
      <c r="TMW84" s="89"/>
      <c r="TMX84" s="89"/>
      <c r="TMY84" s="89"/>
      <c r="TMZ84" s="89"/>
      <c r="TNA84" s="89"/>
      <c r="TNB84" s="89"/>
      <c r="TNC84" s="89"/>
      <c r="TND84" s="89"/>
      <c r="TNE84" s="89"/>
      <c r="TNF84" s="89"/>
      <c r="TNG84" s="89"/>
      <c r="TNH84" s="89"/>
      <c r="TNI84" s="89"/>
      <c r="TNJ84" s="89"/>
      <c r="TNK84" s="89"/>
      <c r="TNL84" s="89"/>
      <c r="TNM84" s="89"/>
      <c r="TNN84" s="89"/>
      <c r="TNO84" s="89"/>
      <c r="TNP84" s="89"/>
      <c r="TNQ84" s="89"/>
      <c r="TNR84" s="89"/>
      <c r="TNS84" s="89"/>
      <c r="TNT84" s="89"/>
      <c r="TNU84" s="89"/>
      <c r="TNV84" s="89"/>
      <c r="TNW84" s="89"/>
      <c r="TNX84" s="89"/>
      <c r="TNY84" s="89"/>
      <c r="TNZ84" s="89"/>
      <c r="TOA84" s="89"/>
      <c r="TOB84" s="89"/>
      <c r="TOC84" s="89"/>
      <c r="TOD84" s="89"/>
      <c r="TOE84" s="89"/>
      <c r="TOF84" s="89"/>
      <c r="TOG84" s="89"/>
      <c r="TOH84" s="89"/>
      <c r="TOI84" s="89"/>
      <c r="TOJ84" s="89"/>
      <c r="TOK84" s="89"/>
      <c r="TOL84" s="89"/>
      <c r="TOM84" s="89"/>
      <c r="TON84" s="89"/>
      <c r="TOO84" s="89"/>
      <c r="TOP84" s="89"/>
      <c r="TOQ84" s="89"/>
      <c r="TOR84" s="89"/>
      <c r="TOS84" s="89"/>
      <c r="TOT84" s="89"/>
      <c r="TOU84" s="89"/>
      <c r="TOV84" s="89"/>
      <c r="TOW84" s="89"/>
      <c r="TOX84" s="89"/>
      <c r="TOY84" s="89"/>
      <c r="TOZ84" s="89"/>
      <c r="TPA84" s="89"/>
      <c r="TPB84" s="89"/>
      <c r="TPC84" s="89"/>
      <c r="TPD84" s="89"/>
      <c r="TPE84" s="89"/>
      <c r="TPF84" s="89"/>
      <c r="TPG84" s="89"/>
      <c r="TPH84" s="89"/>
      <c r="TPI84" s="89"/>
      <c r="TPJ84" s="89"/>
      <c r="TPK84" s="89"/>
      <c r="TPL84" s="89"/>
      <c r="TPM84" s="89"/>
      <c r="TPN84" s="89"/>
      <c r="TPO84" s="89"/>
      <c r="TPP84" s="89"/>
      <c r="TPQ84" s="89"/>
      <c r="TPR84" s="89"/>
      <c r="TPS84" s="89"/>
      <c r="TPT84" s="89"/>
      <c r="TPU84" s="89"/>
      <c r="TPV84" s="89"/>
      <c r="TPW84" s="89"/>
      <c r="TPX84" s="89"/>
      <c r="TPY84" s="89"/>
      <c r="TPZ84" s="89"/>
      <c r="TQA84" s="89"/>
      <c r="TQB84" s="89"/>
      <c r="TQC84" s="89"/>
      <c r="TQD84" s="89"/>
      <c r="TQE84" s="89"/>
      <c r="TQF84" s="89"/>
      <c r="TQG84" s="89"/>
      <c r="TQH84" s="89"/>
      <c r="TQI84" s="89"/>
      <c r="TQJ84" s="89"/>
      <c r="TQK84" s="89"/>
      <c r="TQL84" s="89"/>
      <c r="TQM84" s="89"/>
      <c r="TQN84" s="89"/>
      <c r="TQO84" s="89"/>
      <c r="TQP84" s="89"/>
      <c r="TQQ84" s="89"/>
      <c r="TQR84" s="89"/>
      <c r="TQS84" s="89"/>
      <c r="TQT84" s="89"/>
      <c r="TQU84" s="89"/>
      <c r="TQV84" s="89"/>
      <c r="TQW84" s="89"/>
      <c r="TQX84" s="89"/>
      <c r="TQY84" s="89"/>
      <c r="TQZ84" s="89"/>
      <c r="TRA84" s="89"/>
      <c r="TRB84" s="89"/>
      <c r="TRC84" s="89"/>
      <c r="TRD84" s="89"/>
      <c r="TRE84" s="89"/>
      <c r="TRF84" s="89"/>
      <c r="TRG84" s="89"/>
      <c r="TRH84" s="89"/>
      <c r="TRI84" s="89"/>
      <c r="TRJ84" s="89"/>
      <c r="TRK84" s="89"/>
      <c r="TRL84" s="89"/>
      <c r="TRM84" s="89"/>
      <c r="TRN84" s="89"/>
      <c r="TRO84" s="89"/>
      <c r="TRP84" s="89"/>
      <c r="TRQ84" s="89"/>
      <c r="TRR84" s="89"/>
      <c r="TRS84" s="89"/>
      <c r="TRT84" s="89"/>
      <c r="TRU84" s="89"/>
      <c r="TRV84" s="89"/>
      <c r="TRW84" s="89"/>
      <c r="TRX84" s="89"/>
      <c r="TRY84" s="89"/>
      <c r="TRZ84" s="89"/>
      <c r="TSA84" s="89"/>
      <c r="TSB84" s="89"/>
      <c r="TSC84" s="89"/>
      <c r="TSD84" s="89"/>
      <c r="TSE84" s="89"/>
      <c r="TSF84" s="89"/>
      <c r="TSG84" s="89"/>
      <c r="TSH84" s="89"/>
      <c r="TSI84" s="89"/>
      <c r="TSJ84" s="89"/>
      <c r="TSK84" s="89"/>
      <c r="TSL84" s="89"/>
      <c r="TSM84" s="89"/>
      <c r="TSN84" s="89"/>
      <c r="TSO84" s="89"/>
      <c r="TSP84" s="89"/>
      <c r="TSQ84" s="89"/>
      <c r="TSR84" s="89"/>
      <c r="TSS84" s="89"/>
      <c r="TST84" s="89"/>
      <c r="TSU84" s="89"/>
      <c r="TSV84" s="89"/>
      <c r="TSW84" s="89"/>
      <c r="TSX84" s="89"/>
      <c r="TSY84" s="89"/>
      <c r="TSZ84" s="89"/>
      <c r="TTA84" s="89"/>
      <c r="TTB84" s="89"/>
      <c r="TTC84" s="89"/>
      <c r="TTD84" s="89"/>
      <c r="TTE84" s="89"/>
      <c r="TTF84" s="89"/>
      <c r="TTG84" s="89"/>
      <c r="TTH84" s="89"/>
      <c r="TTI84" s="89"/>
      <c r="TTJ84" s="89"/>
      <c r="TTK84" s="89"/>
      <c r="TTL84" s="89"/>
      <c r="TTM84" s="89"/>
      <c r="TTN84" s="89"/>
      <c r="TTO84" s="89"/>
      <c r="TTP84" s="89"/>
      <c r="TTQ84" s="89"/>
      <c r="TTR84" s="89"/>
      <c r="TTS84" s="89"/>
      <c r="TTT84" s="89"/>
      <c r="TTU84" s="89"/>
      <c r="TTV84" s="89"/>
      <c r="TTW84" s="89"/>
      <c r="TTX84" s="89"/>
      <c r="TTY84" s="89"/>
      <c r="TTZ84" s="89"/>
      <c r="TUA84" s="89"/>
      <c r="TUB84" s="89"/>
      <c r="TUC84" s="89"/>
      <c r="TUD84" s="89"/>
      <c r="TUE84" s="89"/>
      <c r="TUF84" s="89"/>
      <c r="TUG84" s="89"/>
      <c r="TUH84" s="89"/>
      <c r="TUI84" s="89"/>
      <c r="TUJ84" s="89"/>
      <c r="TUK84" s="89"/>
      <c r="TUL84" s="89"/>
      <c r="TUM84" s="89"/>
      <c r="TUN84" s="89"/>
      <c r="TUO84" s="89"/>
      <c r="TUP84" s="89"/>
      <c r="TUQ84" s="89"/>
      <c r="TUR84" s="89"/>
      <c r="TUS84" s="89"/>
      <c r="TUT84" s="89"/>
      <c r="TUU84" s="89"/>
      <c r="TUV84" s="89"/>
      <c r="TUW84" s="89"/>
      <c r="TUX84" s="89"/>
      <c r="TUY84" s="89"/>
      <c r="TUZ84" s="89"/>
      <c r="TVA84" s="89"/>
      <c r="TVB84" s="89"/>
      <c r="TVC84" s="89"/>
      <c r="TVD84" s="89"/>
      <c r="TVE84" s="89"/>
      <c r="TVF84" s="89"/>
      <c r="TVG84" s="89"/>
      <c r="TVH84" s="89"/>
      <c r="TVI84" s="89"/>
      <c r="TVJ84" s="89"/>
      <c r="TVK84" s="89"/>
      <c r="TVL84" s="89"/>
      <c r="TVM84" s="89"/>
      <c r="TVN84" s="89"/>
      <c r="TVO84" s="89"/>
      <c r="TVP84" s="89"/>
      <c r="TVQ84" s="89"/>
      <c r="TVR84" s="89"/>
      <c r="TVS84" s="89"/>
      <c r="TVT84" s="89"/>
      <c r="TVU84" s="89"/>
      <c r="TVV84" s="89"/>
      <c r="TVW84" s="89"/>
      <c r="TVX84" s="89"/>
      <c r="TVY84" s="89"/>
      <c r="TVZ84" s="89"/>
      <c r="TWA84" s="89"/>
      <c r="TWB84" s="89"/>
      <c r="TWC84" s="89"/>
      <c r="TWD84" s="89"/>
      <c r="TWE84" s="89"/>
      <c r="TWF84" s="89"/>
      <c r="TWG84" s="89"/>
      <c r="TWH84" s="89"/>
      <c r="TWI84" s="89"/>
      <c r="TWJ84" s="89"/>
      <c r="TWK84" s="89"/>
      <c r="TWL84" s="89"/>
      <c r="TWM84" s="89"/>
      <c r="TWN84" s="89"/>
      <c r="TWO84" s="89"/>
      <c r="TWP84" s="89"/>
      <c r="TWQ84" s="89"/>
      <c r="TWR84" s="89"/>
      <c r="TWS84" s="89"/>
      <c r="TWT84" s="89"/>
      <c r="TWU84" s="89"/>
      <c r="TWV84" s="89"/>
      <c r="TWW84" s="89"/>
      <c r="TWX84" s="89"/>
      <c r="TWY84" s="89"/>
      <c r="TWZ84" s="89"/>
      <c r="TXA84" s="89"/>
      <c r="TXB84" s="89"/>
      <c r="TXC84" s="89"/>
      <c r="TXD84" s="89"/>
      <c r="TXE84" s="89"/>
      <c r="TXF84" s="89"/>
      <c r="TXG84" s="89"/>
      <c r="TXH84" s="89"/>
      <c r="TXI84" s="89"/>
      <c r="TXJ84" s="89"/>
      <c r="TXK84" s="89"/>
      <c r="TXL84" s="89"/>
      <c r="TXM84" s="89"/>
      <c r="TXN84" s="89"/>
      <c r="TXO84" s="89"/>
      <c r="TXP84" s="89"/>
      <c r="TXQ84" s="89"/>
      <c r="TXR84" s="89"/>
      <c r="TXS84" s="89"/>
      <c r="TXT84" s="89"/>
      <c r="TXU84" s="89"/>
      <c r="TXV84" s="89"/>
      <c r="TXW84" s="89"/>
      <c r="TXX84" s="89"/>
      <c r="TXY84" s="89"/>
      <c r="TXZ84" s="89"/>
      <c r="TYA84" s="89"/>
      <c r="TYB84" s="89"/>
      <c r="TYC84" s="89"/>
      <c r="TYD84" s="89"/>
      <c r="TYE84" s="89"/>
      <c r="TYF84" s="89"/>
      <c r="TYG84" s="89"/>
      <c r="TYH84" s="89"/>
      <c r="TYI84" s="89"/>
      <c r="TYJ84" s="89"/>
      <c r="TYK84" s="89"/>
      <c r="TYL84" s="89"/>
      <c r="TYM84" s="89"/>
      <c r="TYN84" s="89"/>
      <c r="TYO84" s="89"/>
      <c r="TYP84" s="89"/>
      <c r="TYQ84" s="89"/>
      <c r="TYR84" s="89"/>
      <c r="TYS84" s="89"/>
      <c r="TYT84" s="89"/>
      <c r="TYU84" s="89"/>
      <c r="TYV84" s="89"/>
      <c r="TYW84" s="89"/>
      <c r="TYX84" s="89"/>
      <c r="TYY84" s="89"/>
      <c r="TYZ84" s="89"/>
      <c r="TZA84" s="89"/>
      <c r="TZB84" s="89"/>
      <c r="TZC84" s="89"/>
      <c r="TZD84" s="89"/>
      <c r="TZE84" s="89"/>
      <c r="TZF84" s="89"/>
      <c r="TZG84" s="89"/>
      <c r="TZH84" s="89"/>
      <c r="TZI84" s="89"/>
      <c r="TZJ84" s="89"/>
      <c r="TZK84" s="89"/>
      <c r="TZL84" s="89"/>
      <c r="TZM84" s="89"/>
      <c r="TZN84" s="89"/>
      <c r="TZO84" s="89"/>
      <c r="TZP84" s="89"/>
      <c r="TZQ84" s="89"/>
      <c r="TZR84" s="89"/>
      <c r="TZS84" s="89"/>
      <c r="TZT84" s="89"/>
      <c r="TZU84" s="89"/>
      <c r="TZV84" s="89"/>
      <c r="TZW84" s="89"/>
      <c r="TZX84" s="89"/>
      <c r="TZY84" s="89"/>
      <c r="TZZ84" s="89"/>
      <c r="UAA84" s="89"/>
      <c r="UAB84" s="89"/>
      <c r="UAC84" s="89"/>
      <c r="UAD84" s="89"/>
      <c r="UAE84" s="89"/>
      <c r="UAF84" s="89"/>
      <c r="UAG84" s="89"/>
      <c r="UAH84" s="89"/>
      <c r="UAI84" s="89"/>
      <c r="UAJ84" s="89"/>
      <c r="UAK84" s="89"/>
      <c r="UAL84" s="89"/>
      <c r="UAM84" s="89"/>
      <c r="UAN84" s="89"/>
      <c r="UAO84" s="89"/>
      <c r="UAP84" s="89"/>
      <c r="UAQ84" s="89"/>
      <c r="UAR84" s="89"/>
      <c r="UAS84" s="89"/>
      <c r="UAT84" s="89"/>
      <c r="UAU84" s="89"/>
      <c r="UAV84" s="89"/>
      <c r="UAW84" s="89"/>
      <c r="UAX84" s="89"/>
      <c r="UAY84" s="89"/>
      <c r="UAZ84" s="89"/>
      <c r="UBA84" s="89"/>
      <c r="UBB84" s="89"/>
      <c r="UBC84" s="89"/>
      <c r="UBD84" s="89"/>
      <c r="UBE84" s="89"/>
      <c r="UBF84" s="89"/>
      <c r="UBG84" s="89"/>
      <c r="UBH84" s="89"/>
      <c r="UBI84" s="89"/>
      <c r="UBJ84" s="89"/>
      <c r="UBK84" s="89"/>
      <c r="UBL84" s="89"/>
      <c r="UBM84" s="89"/>
      <c r="UBN84" s="89"/>
      <c r="UBO84" s="89"/>
      <c r="UBP84" s="89"/>
      <c r="UBQ84" s="89"/>
      <c r="UBR84" s="89"/>
      <c r="UBS84" s="89"/>
      <c r="UBT84" s="89"/>
      <c r="UBU84" s="89"/>
      <c r="UBV84" s="89"/>
      <c r="UBW84" s="89"/>
      <c r="UBX84" s="89"/>
      <c r="UBY84" s="89"/>
      <c r="UBZ84" s="89"/>
      <c r="UCA84" s="89"/>
      <c r="UCB84" s="89"/>
      <c r="UCC84" s="89"/>
      <c r="UCD84" s="89"/>
      <c r="UCE84" s="89"/>
      <c r="UCF84" s="89"/>
      <c r="UCG84" s="89"/>
      <c r="UCH84" s="89"/>
      <c r="UCI84" s="89"/>
      <c r="UCJ84" s="89"/>
      <c r="UCK84" s="89"/>
      <c r="UCL84" s="89"/>
      <c r="UCM84" s="89"/>
      <c r="UCN84" s="89"/>
      <c r="UCO84" s="89"/>
      <c r="UCP84" s="89"/>
      <c r="UCQ84" s="89"/>
      <c r="UCR84" s="89"/>
      <c r="UCS84" s="89"/>
      <c r="UCT84" s="89"/>
      <c r="UCU84" s="89"/>
      <c r="UCV84" s="89"/>
      <c r="UCW84" s="89"/>
      <c r="UCX84" s="89"/>
      <c r="UCY84" s="89"/>
      <c r="UCZ84" s="89"/>
      <c r="UDA84" s="89"/>
      <c r="UDB84" s="89"/>
      <c r="UDC84" s="89"/>
      <c r="UDD84" s="89"/>
      <c r="UDE84" s="89"/>
      <c r="UDF84" s="89"/>
      <c r="UDG84" s="89"/>
      <c r="UDH84" s="89"/>
      <c r="UDI84" s="89"/>
      <c r="UDJ84" s="89"/>
      <c r="UDK84" s="89"/>
      <c r="UDL84" s="89"/>
      <c r="UDM84" s="89"/>
      <c r="UDN84" s="89"/>
      <c r="UDO84" s="89"/>
      <c r="UDP84" s="89"/>
      <c r="UDQ84" s="89"/>
      <c r="UDR84" s="89"/>
      <c r="UDS84" s="89"/>
      <c r="UDT84" s="89"/>
      <c r="UDU84" s="89"/>
      <c r="UDV84" s="89"/>
      <c r="UDW84" s="89"/>
      <c r="UDX84" s="89"/>
      <c r="UDY84" s="89"/>
      <c r="UDZ84" s="89"/>
      <c r="UEA84" s="89"/>
      <c r="UEB84" s="89"/>
      <c r="UEC84" s="89"/>
      <c r="UED84" s="89"/>
      <c r="UEE84" s="89"/>
      <c r="UEF84" s="89"/>
      <c r="UEG84" s="89"/>
      <c r="UEH84" s="89"/>
      <c r="UEI84" s="89"/>
      <c r="UEJ84" s="89"/>
      <c r="UEK84" s="89"/>
      <c r="UEL84" s="89"/>
      <c r="UEM84" s="89"/>
      <c r="UEN84" s="89"/>
      <c r="UEO84" s="89"/>
      <c r="UEP84" s="89"/>
      <c r="UEQ84" s="89"/>
      <c r="UER84" s="89"/>
      <c r="UES84" s="89"/>
      <c r="UET84" s="89"/>
      <c r="UEU84" s="89"/>
      <c r="UEV84" s="89"/>
      <c r="UEW84" s="89"/>
      <c r="UEX84" s="89"/>
      <c r="UEY84" s="89"/>
      <c r="UEZ84" s="89"/>
      <c r="UFA84" s="89"/>
      <c r="UFB84" s="89"/>
      <c r="UFC84" s="89"/>
      <c r="UFD84" s="89"/>
      <c r="UFE84" s="89"/>
      <c r="UFF84" s="89"/>
      <c r="UFG84" s="89"/>
      <c r="UFH84" s="89"/>
      <c r="UFI84" s="89"/>
      <c r="UFJ84" s="89"/>
      <c r="UFK84" s="89"/>
      <c r="UFL84" s="89"/>
      <c r="UFM84" s="89"/>
      <c r="UFN84" s="89"/>
      <c r="UFO84" s="89"/>
      <c r="UFP84" s="89"/>
      <c r="UFQ84" s="89"/>
      <c r="UFR84" s="89"/>
      <c r="UFS84" s="89"/>
      <c r="UFT84" s="89"/>
      <c r="UFU84" s="89"/>
      <c r="UFV84" s="89"/>
      <c r="UFW84" s="89"/>
      <c r="UFX84" s="89"/>
      <c r="UFY84" s="89"/>
      <c r="UFZ84" s="89"/>
      <c r="UGA84" s="89"/>
      <c r="UGB84" s="89"/>
      <c r="UGC84" s="89"/>
      <c r="UGD84" s="89"/>
      <c r="UGE84" s="89"/>
      <c r="UGF84" s="89"/>
      <c r="UGG84" s="89"/>
      <c r="UGH84" s="89"/>
      <c r="UGI84" s="89"/>
      <c r="UGJ84" s="89"/>
      <c r="UGK84" s="89"/>
      <c r="UGL84" s="89"/>
      <c r="UGM84" s="89"/>
      <c r="UGN84" s="89"/>
      <c r="UGO84" s="89"/>
      <c r="UGP84" s="89"/>
      <c r="UGQ84" s="89"/>
      <c r="UGR84" s="89"/>
      <c r="UGS84" s="89"/>
      <c r="UGT84" s="89"/>
      <c r="UGU84" s="89"/>
      <c r="UGV84" s="89"/>
      <c r="UGW84" s="89"/>
      <c r="UGX84" s="89"/>
      <c r="UGY84" s="89"/>
      <c r="UGZ84" s="89"/>
      <c r="UHA84" s="89"/>
      <c r="UHB84" s="89"/>
      <c r="UHC84" s="89"/>
      <c r="UHD84" s="89"/>
      <c r="UHE84" s="89"/>
      <c r="UHF84" s="89"/>
      <c r="UHG84" s="89"/>
      <c r="UHH84" s="89"/>
      <c r="UHI84" s="89"/>
      <c r="UHJ84" s="89"/>
      <c r="UHK84" s="89"/>
      <c r="UHL84" s="89"/>
      <c r="UHM84" s="89"/>
      <c r="UHN84" s="89"/>
      <c r="UHO84" s="89"/>
      <c r="UHP84" s="89"/>
      <c r="UHQ84" s="89"/>
      <c r="UHR84" s="89"/>
      <c r="UHS84" s="89"/>
      <c r="UHT84" s="89"/>
      <c r="UHU84" s="89"/>
      <c r="UHV84" s="89"/>
      <c r="UHW84" s="89"/>
      <c r="UHX84" s="89"/>
      <c r="UHY84" s="89"/>
      <c r="UHZ84" s="89"/>
      <c r="UIA84" s="89"/>
      <c r="UIB84" s="89"/>
      <c r="UIC84" s="89"/>
      <c r="UID84" s="89"/>
      <c r="UIE84" s="89"/>
      <c r="UIF84" s="89"/>
      <c r="UIG84" s="89"/>
      <c r="UIH84" s="89"/>
      <c r="UII84" s="89"/>
      <c r="UIJ84" s="89"/>
      <c r="UIK84" s="89"/>
      <c r="UIL84" s="89"/>
      <c r="UIM84" s="89"/>
      <c r="UIN84" s="89"/>
      <c r="UIO84" s="89"/>
      <c r="UIP84" s="89"/>
      <c r="UIQ84" s="89"/>
      <c r="UIR84" s="89"/>
      <c r="UIS84" s="89"/>
      <c r="UIT84" s="89"/>
      <c r="UIU84" s="89"/>
      <c r="UIV84" s="89"/>
      <c r="UIW84" s="89"/>
      <c r="UIX84" s="89"/>
      <c r="UIY84" s="89"/>
      <c r="UIZ84" s="89"/>
      <c r="UJA84" s="89"/>
      <c r="UJB84" s="89"/>
      <c r="UJC84" s="89"/>
      <c r="UJD84" s="89"/>
      <c r="UJE84" s="89"/>
      <c r="UJF84" s="89"/>
      <c r="UJG84" s="89"/>
      <c r="UJH84" s="89"/>
      <c r="UJI84" s="89"/>
      <c r="UJJ84" s="89"/>
      <c r="UJK84" s="89"/>
      <c r="UJL84" s="89"/>
      <c r="UJM84" s="89"/>
      <c r="UJN84" s="89"/>
      <c r="UJO84" s="89"/>
      <c r="UJP84" s="89"/>
      <c r="UJQ84" s="89"/>
      <c r="UJR84" s="89"/>
      <c r="UJS84" s="89"/>
      <c r="UJT84" s="89"/>
      <c r="UJU84" s="89"/>
      <c r="UJV84" s="89"/>
      <c r="UJW84" s="89"/>
      <c r="UJX84" s="89"/>
      <c r="UJY84" s="89"/>
      <c r="UJZ84" s="89"/>
      <c r="UKA84" s="89"/>
      <c r="UKB84" s="89"/>
      <c r="UKC84" s="89"/>
      <c r="UKD84" s="89"/>
      <c r="UKE84" s="89"/>
      <c r="UKF84" s="89"/>
      <c r="UKG84" s="89"/>
      <c r="UKH84" s="89"/>
      <c r="UKI84" s="89"/>
      <c r="UKJ84" s="89"/>
      <c r="UKK84" s="89"/>
      <c r="UKL84" s="89"/>
      <c r="UKM84" s="89"/>
      <c r="UKN84" s="89"/>
      <c r="UKO84" s="89"/>
      <c r="UKP84" s="89"/>
      <c r="UKQ84" s="89"/>
      <c r="UKR84" s="89"/>
      <c r="UKS84" s="89"/>
      <c r="UKT84" s="89"/>
      <c r="UKU84" s="89"/>
      <c r="UKV84" s="89"/>
      <c r="UKW84" s="89"/>
      <c r="UKX84" s="89"/>
      <c r="UKY84" s="89"/>
      <c r="UKZ84" s="89"/>
      <c r="ULA84" s="89"/>
      <c r="ULB84" s="89"/>
      <c r="ULC84" s="89"/>
      <c r="ULD84" s="89"/>
      <c r="ULE84" s="89"/>
      <c r="ULF84" s="89"/>
      <c r="ULG84" s="89"/>
      <c r="ULH84" s="89"/>
      <c r="ULI84" s="89"/>
      <c r="ULJ84" s="89"/>
      <c r="ULK84" s="89"/>
      <c r="ULL84" s="89"/>
      <c r="ULM84" s="89"/>
      <c r="ULN84" s="89"/>
      <c r="ULO84" s="89"/>
      <c r="ULP84" s="89"/>
      <c r="ULQ84" s="89"/>
      <c r="ULR84" s="89"/>
      <c r="ULS84" s="89"/>
      <c r="ULT84" s="89"/>
      <c r="ULU84" s="89"/>
      <c r="ULV84" s="89"/>
      <c r="ULW84" s="89"/>
      <c r="ULX84" s="89"/>
      <c r="ULY84" s="89"/>
      <c r="ULZ84" s="89"/>
      <c r="UMA84" s="89"/>
      <c r="UMB84" s="89"/>
      <c r="UMC84" s="89"/>
      <c r="UMD84" s="89"/>
      <c r="UME84" s="89"/>
      <c r="UMF84" s="89"/>
      <c r="UMG84" s="89"/>
      <c r="UMH84" s="89"/>
      <c r="UMI84" s="89"/>
      <c r="UMJ84" s="89"/>
      <c r="UMK84" s="89"/>
      <c r="UML84" s="89"/>
      <c r="UMM84" s="89"/>
      <c r="UMN84" s="89"/>
      <c r="UMO84" s="89"/>
      <c r="UMP84" s="89"/>
      <c r="UMQ84" s="89"/>
      <c r="UMR84" s="89"/>
      <c r="UMS84" s="89"/>
      <c r="UMT84" s="89"/>
      <c r="UMU84" s="89"/>
      <c r="UMV84" s="89"/>
      <c r="UMW84" s="89"/>
      <c r="UMX84" s="89"/>
      <c r="UMY84" s="89"/>
      <c r="UMZ84" s="89"/>
      <c r="UNA84" s="89"/>
      <c r="UNB84" s="89"/>
      <c r="UNC84" s="89"/>
      <c r="UND84" s="89"/>
      <c r="UNE84" s="89"/>
      <c r="UNF84" s="89"/>
      <c r="UNG84" s="89"/>
      <c r="UNH84" s="89"/>
      <c r="UNI84" s="89"/>
      <c r="UNJ84" s="89"/>
      <c r="UNK84" s="89"/>
      <c r="UNL84" s="89"/>
      <c r="UNM84" s="89"/>
      <c r="UNN84" s="89"/>
      <c r="UNO84" s="89"/>
      <c r="UNP84" s="89"/>
      <c r="UNQ84" s="89"/>
      <c r="UNR84" s="89"/>
      <c r="UNS84" s="89"/>
      <c r="UNT84" s="89"/>
      <c r="UNU84" s="89"/>
      <c r="UNV84" s="89"/>
      <c r="UNW84" s="89"/>
      <c r="UNX84" s="89"/>
      <c r="UNY84" s="89"/>
      <c r="UNZ84" s="89"/>
      <c r="UOA84" s="89"/>
      <c r="UOB84" s="89"/>
      <c r="UOC84" s="89"/>
      <c r="UOD84" s="89"/>
      <c r="UOE84" s="89"/>
      <c r="UOF84" s="89"/>
      <c r="UOG84" s="89"/>
      <c r="UOH84" s="89"/>
      <c r="UOI84" s="89"/>
      <c r="UOJ84" s="89"/>
      <c r="UOK84" s="89"/>
      <c r="UOL84" s="89"/>
      <c r="UOM84" s="89"/>
      <c r="UON84" s="89"/>
      <c r="UOO84" s="89"/>
      <c r="UOP84" s="89"/>
      <c r="UOQ84" s="89"/>
      <c r="UOR84" s="89"/>
      <c r="UOS84" s="89"/>
      <c r="UOT84" s="89"/>
      <c r="UOU84" s="89"/>
      <c r="UOV84" s="89"/>
      <c r="UOW84" s="89"/>
      <c r="UOX84" s="89"/>
      <c r="UOY84" s="89"/>
      <c r="UOZ84" s="89"/>
      <c r="UPA84" s="89"/>
      <c r="UPB84" s="89"/>
      <c r="UPC84" s="89"/>
      <c r="UPD84" s="89"/>
      <c r="UPE84" s="89"/>
      <c r="UPF84" s="89"/>
      <c r="UPG84" s="89"/>
      <c r="UPH84" s="89"/>
      <c r="UPI84" s="89"/>
      <c r="UPJ84" s="89"/>
      <c r="UPK84" s="89"/>
      <c r="UPL84" s="89"/>
      <c r="UPM84" s="89"/>
      <c r="UPN84" s="89"/>
      <c r="UPO84" s="89"/>
      <c r="UPP84" s="89"/>
      <c r="UPQ84" s="89"/>
      <c r="UPR84" s="89"/>
      <c r="UPS84" s="89"/>
      <c r="UPT84" s="89"/>
      <c r="UPU84" s="89"/>
      <c r="UPV84" s="89"/>
      <c r="UPW84" s="89"/>
      <c r="UPX84" s="89"/>
      <c r="UPY84" s="89"/>
      <c r="UPZ84" s="89"/>
      <c r="UQA84" s="89"/>
      <c r="UQB84" s="89"/>
      <c r="UQC84" s="89"/>
      <c r="UQD84" s="89"/>
      <c r="UQE84" s="89"/>
      <c r="UQF84" s="89"/>
      <c r="UQG84" s="89"/>
      <c r="UQH84" s="89"/>
      <c r="UQI84" s="89"/>
      <c r="UQJ84" s="89"/>
      <c r="UQK84" s="89"/>
      <c r="UQL84" s="89"/>
      <c r="UQM84" s="89"/>
      <c r="UQN84" s="89"/>
      <c r="UQO84" s="89"/>
      <c r="UQP84" s="89"/>
      <c r="UQQ84" s="89"/>
      <c r="UQR84" s="89"/>
      <c r="UQS84" s="89"/>
      <c r="UQT84" s="89"/>
      <c r="UQU84" s="89"/>
      <c r="UQV84" s="89"/>
      <c r="UQW84" s="89"/>
      <c r="UQX84" s="89"/>
      <c r="UQY84" s="89"/>
      <c r="UQZ84" s="89"/>
      <c r="URA84" s="89"/>
      <c r="URB84" s="89"/>
      <c r="URC84" s="89"/>
      <c r="URD84" s="89"/>
      <c r="URE84" s="89"/>
      <c r="URF84" s="89"/>
      <c r="URG84" s="89"/>
      <c r="URH84" s="89"/>
      <c r="URI84" s="89"/>
      <c r="URJ84" s="89"/>
      <c r="URK84" s="89"/>
      <c r="URL84" s="89"/>
      <c r="URM84" s="89"/>
      <c r="URN84" s="89"/>
      <c r="URO84" s="89"/>
      <c r="URP84" s="89"/>
      <c r="URQ84" s="89"/>
      <c r="URR84" s="89"/>
      <c r="URS84" s="89"/>
      <c r="URT84" s="89"/>
      <c r="URU84" s="89"/>
      <c r="URV84" s="89"/>
      <c r="URW84" s="89"/>
      <c r="URX84" s="89"/>
      <c r="URY84" s="89"/>
      <c r="URZ84" s="89"/>
      <c r="USA84" s="89"/>
      <c r="USB84" s="89"/>
      <c r="USC84" s="89"/>
      <c r="USD84" s="89"/>
      <c r="USE84" s="89"/>
      <c r="USF84" s="89"/>
      <c r="USG84" s="89"/>
      <c r="USH84" s="89"/>
      <c r="USI84" s="89"/>
      <c r="USJ84" s="89"/>
      <c r="USK84" s="89"/>
      <c r="USL84" s="89"/>
      <c r="USM84" s="89"/>
      <c r="USN84" s="89"/>
      <c r="USO84" s="89"/>
      <c r="USP84" s="89"/>
      <c r="USQ84" s="89"/>
      <c r="USR84" s="89"/>
      <c r="USS84" s="89"/>
      <c r="UST84" s="89"/>
      <c r="USU84" s="89"/>
      <c r="USV84" s="89"/>
      <c r="USW84" s="89"/>
      <c r="USX84" s="89"/>
      <c r="USY84" s="89"/>
      <c r="USZ84" s="89"/>
      <c r="UTA84" s="89"/>
      <c r="UTB84" s="89"/>
      <c r="UTC84" s="89"/>
      <c r="UTD84" s="89"/>
      <c r="UTE84" s="89"/>
      <c r="UTF84" s="89"/>
      <c r="UTG84" s="89"/>
      <c r="UTH84" s="89"/>
      <c r="UTI84" s="89"/>
      <c r="UTJ84" s="89"/>
      <c r="UTK84" s="89"/>
      <c r="UTL84" s="89"/>
      <c r="UTM84" s="89"/>
      <c r="UTN84" s="89"/>
      <c r="UTO84" s="89"/>
      <c r="UTP84" s="89"/>
      <c r="UTQ84" s="89"/>
      <c r="UTR84" s="89"/>
      <c r="UTS84" s="89"/>
      <c r="UTT84" s="89"/>
      <c r="UTU84" s="89"/>
      <c r="UTV84" s="89"/>
      <c r="UTW84" s="89"/>
      <c r="UTX84" s="89"/>
      <c r="UTY84" s="89"/>
      <c r="UTZ84" s="89"/>
      <c r="UUA84" s="89"/>
      <c r="UUB84" s="89"/>
      <c r="UUC84" s="89"/>
      <c r="UUD84" s="89"/>
      <c r="UUE84" s="89"/>
      <c r="UUF84" s="89"/>
      <c r="UUG84" s="89"/>
      <c r="UUH84" s="89"/>
      <c r="UUI84" s="89"/>
      <c r="UUJ84" s="89"/>
      <c r="UUK84" s="89"/>
      <c r="UUL84" s="89"/>
      <c r="UUM84" s="89"/>
      <c r="UUN84" s="89"/>
      <c r="UUO84" s="89"/>
      <c r="UUP84" s="89"/>
      <c r="UUQ84" s="89"/>
      <c r="UUR84" s="89"/>
      <c r="UUS84" s="89"/>
      <c r="UUT84" s="89"/>
      <c r="UUU84" s="89"/>
      <c r="UUV84" s="89"/>
      <c r="UUW84" s="89"/>
      <c r="UUX84" s="89"/>
      <c r="UUY84" s="89"/>
      <c r="UUZ84" s="89"/>
      <c r="UVA84" s="89"/>
      <c r="UVB84" s="89"/>
      <c r="UVC84" s="89"/>
      <c r="UVD84" s="89"/>
      <c r="UVE84" s="89"/>
      <c r="UVF84" s="89"/>
      <c r="UVG84" s="89"/>
      <c r="UVH84" s="89"/>
      <c r="UVI84" s="89"/>
      <c r="UVJ84" s="89"/>
      <c r="UVK84" s="89"/>
      <c r="UVL84" s="89"/>
      <c r="UVM84" s="89"/>
      <c r="UVN84" s="89"/>
      <c r="UVO84" s="89"/>
      <c r="UVP84" s="89"/>
      <c r="UVQ84" s="89"/>
      <c r="UVR84" s="89"/>
      <c r="UVS84" s="89"/>
      <c r="UVT84" s="89"/>
      <c r="UVU84" s="89"/>
      <c r="UVV84" s="89"/>
      <c r="UVW84" s="89"/>
      <c r="UVX84" s="89"/>
      <c r="UVY84" s="89"/>
      <c r="UVZ84" s="89"/>
      <c r="UWA84" s="89"/>
      <c r="UWB84" s="89"/>
      <c r="UWC84" s="89"/>
      <c r="UWD84" s="89"/>
      <c r="UWE84" s="89"/>
      <c r="UWF84" s="89"/>
      <c r="UWG84" s="89"/>
      <c r="UWH84" s="89"/>
      <c r="UWI84" s="89"/>
      <c r="UWJ84" s="89"/>
      <c r="UWK84" s="89"/>
      <c r="UWL84" s="89"/>
      <c r="UWM84" s="89"/>
      <c r="UWN84" s="89"/>
      <c r="UWO84" s="89"/>
      <c r="UWP84" s="89"/>
      <c r="UWQ84" s="89"/>
      <c r="UWR84" s="89"/>
      <c r="UWS84" s="89"/>
      <c r="UWT84" s="89"/>
      <c r="UWU84" s="89"/>
      <c r="UWV84" s="89"/>
      <c r="UWW84" s="89"/>
      <c r="UWX84" s="89"/>
      <c r="UWY84" s="89"/>
      <c r="UWZ84" s="89"/>
      <c r="UXA84" s="89"/>
      <c r="UXB84" s="89"/>
      <c r="UXC84" s="89"/>
      <c r="UXD84" s="89"/>
      <c r="UXE84" s="89"/>
      <c r="UXF84" s="89"/>
      <c r="UXG84" s="89"/>
      <c r="UXH84" s="89"/>
      <c r="UXI84" s="89"/>
      <c r="UXJ84" s="89"/>
      <c r="UXK84" s="89"/>
      <c r="UXL84" s="89"/>
      <c r="UXM84" s="89"/>
      <c r="UXN84" s="89"/>
      <c r="UXO84" s="89"/>
      <c r="UXP84" s="89"/>
      <c r="UXQ84" s="89"/>
      <c r="UXR84" s="89"/>
      <c r="UXS84" s="89"/>
      <c r="UXT84" s="89"/>
      <c r="UXU84" s="89"/>
      <c r="UXV84" s="89"/>
      <c r="UXW84" s="89"/>
      <c r="UXX84" s="89"/>
      <c r="UXY84" s="89"/>
      <c r="UXZ84" s="89"/>
      <c r="UYA84" s="89"/>
      <c r="UYB84" s="89"/>
      <c r="UYC84" s="89"/>
      <c r="UYD84" s="89"/>
      <c r="UYE84" s="89"/>
      <c r="UYF84" s="89"/>
      <c r="UYG84" s="89"/>
      <c r="UYH84" s="89"/>
      <c r="UYI84" s="89"/>
      <c r="UYJ84" s="89"/>
      <c r="UYK84" s="89"/>
      <c r="UYL84" s="89"/>
      <c r="UYM84" s="89"/>
      <c r="UYN84" s="89"/>
      <c r="UYO84" s="89"/>
      <c r="UYP84" s="89"/>
      <c r="UYQ84" s="89"/>
      <c r="UYR84" s="89"/>
      <c r="UYS84" s="89"/>
      <c r="UYT84" s="89"/>
      <c r="UYU84" s="89"/>
      <c r="UYV84" s="89"/>
      <c r="UYW84" s="89"/>
      <c r="UYX84" s="89"/>
      <c r="UYY84" s="89"/>
      <c r="UYZ84" s="89"/>
      <c r="UZA84" s="89"/>
      <c r="UZB84" s="89"/>
      <c r="UZC84" s="89"/>
      <c r="UZD84" s="89"/>
      <c r="UZE84" s="89"/>
      <c r="UZF84" s="89"/>
      <c r="UZG84" s="89"/>
      <c r="UZH84" s="89"/>
      <c r="UZI84" s="89"/>
      <c r="UZJ84" s="89"/>
      <c r="UZK84" s="89"/>
      <c r="UZL84" s="89"/>
      <c r="UZM84" s="89"/>
      <c r="UZN84" s="89"/>
      <c r="UZO84" s="89"/>
      <c r="UZP84" s="89"/>
      <c r="UZQ84" s="89"/>
      <c r="UZR84" s="89"/>
      <c r="UZS84" s="89"/>
      <c r="UZT84" s="89"/>
      <c r="UZU84" s="89"/>
      <c r="UZV84" s="89"/>
      <c r="UZW84" s="89"/>
      <c r="UZX84" s="89"/>
      <c r="UZY84" s="89"/>
      <c r="UZZ84" s="89"/>
      <c r="VAA84" s="89"/>
      <c r="VAB84" s="89"/>
      <c r="VAC84" s="89"/>
      <c r="VAD84" s="89"/>
      <c r="VAE84" s="89"/>
      <c r="VAF84" s="89"/>
      <c r="VAG84" s="89"/>
      <c r="VAH84" s="89"/>
      <c r="VAI84" s="89"/>
      <c r="VAJ84" s="89"/>
      <c r="VAK84" s="89"/>
      <c r="VAL84" s="89"/>
      <c r="VAM84" s="89"/>
      <c r="VAN84" s="89"/>
      <c r="VAO84" s="89"/>
      <c r="VAP84" s="89"/>
      <c r="VAQ84" s="89"/>
      <c r="VAR84" s="89"/>
      <c r="VAS84" s="89"/>
      <c r="VAT84" s="89"/>
      <c r="VAU84" s="89"/>
      <c r="VAV84" s="89"/>
      <c r="VAW84" s="89"/>
      <c r="VAX84" s="89"/>
      <c r="VAY84" s="89"/>
      <c r="VAZ84" s="89"/>
      <c r="VBA84" s="89"/>
      <c r="VBB84" s="89"/>
      <c r="VBC84" s="89"/>
      <c r="VBD84" s="89"/>
      <c r="VBE84" s="89"/>
      <c r="VBF84" s="89"/>
      <c r="VBG84" s="89"/>
      <c r="VBH84" s="89"/>
      <c r="VBI84" s="89"/>
      <c r="VBJ84" s="89"/>
      <c r="VBK84" s="89"/>
      <c r="VBL84" s="89"/>
      <c r="VBM84" s="89"/>
      <c r="VBN84" s="89"/>
      <c r="VBO84" s="89"/>
      <c r="VBP84" s="89"/>
      <c r="VBQ84" s="89"/>
      <c r="VBR84" s="89"/>
      <c r="VBS84" s="89"/>
      <c r="VBT84" s="89"/>
      <c r="VBU84" s="89"/>
      <c r="VBV84" s="89"/>
      <c r="VBW84" s="89"/>
      <c r="VBX84" s="89"/>
      <c r="VBY84" s="89"/>
      <c r="VBZ84" s="89"/>
      <c r="VCA84" s="89"/>
      <c r="VCB84" s="89"/>
      <c r="VCC84" s="89"/>
      <c r="VCD84" s="89"/>
      <c r="VCE84" s="89"/>
      <c r="VCF84" s="89"/>
      <c r="VCG84" s="89"/>
      <c r="VCH84" s="89"/>
      <c r="VCI84" s="89"/>
      <c r="VCJ84" s="89"/>
      <c r="VCK84" s="89"/>
      <c r="VCL84" s="89"/>
      <c r="VCM84" s="89"/>
      <c r="VCN84" s="89"/>
      <c r="VCO84" s="89"/>
      <c r="VCP84" s="89"/>
      <c r="VCQ84" s="89"/>
      <c r="VCR84" s="89"/>
      <c r="VCS84" s="89"/>
      <c r="VCT84" s="89"/>
      <c r="VCU84" s="89"/>
      <c r="VCV84" s="89"/>
      <c r="VCW84" s="89"/>
      <c r="VCX84" s="89"/>
      <c r="VCY84" s="89"/>
      <c r="VCZ84" s="89"/>
      <c r="VDA84" s="89"/>
      <c r="VDB84" s="89"/>
      <c r="VDC84" s="89"/>
      <c r="VDD84" s="89"/>
      <c r="VDE84" s="89"/>
      <c r="VDF84" s="89"/>
      <c r="VDG84" s="89"/>
      <c r="VDH84" s="89"/>
      <c r="VDI84" s="89"/>
      <c r="VDJ84" s="89"/>
      <c r="VDK84" s="89"/>
      <c r="VDL84" s="89"/>
      <c r="VDM84" s="89"/>
      <c r="VDN84" s="89"/>
      <c r="VDO84" s="89"/>
      <c r="VDP84" s="89"/>
      <c r="VDQ84" s="89"/>
      <c r="VDR84" s="89"/>
      <c r="VDS84" s="89"/>
      <c r="VDT84" s="89"/>
      <c r="VDU84" s="89"/>
      <c r="VDV84" s="89"/>
      <c r="VDW84" s="89"/>
      <c r="VDX84" s="89"/>
      <c r="VDY84" s="89"/>
      <c r="VDZ84" s="89"/>
      <c r="VEA84" s="89"/>
      <c r="VEB84" s="89"/>
      <c r="VEC84" s="89"/>
      <c r="VED84" s="89"/>
      <c r="VEE84" s="89"/>
      <c r="VEF84" s="89"/>
      <c r="VEG84" s="89"/>
      <c r="VEH84" s="89"/>
      <c r="VEI84" s="89"/>
      <c r="VEJ84" s="89"/>
      <c r="VEK84" s="89"/>
      <c r="VEL84" s="89"/>
      <c r="VEM84" s="89"/>
      <c r="VEN84" s="89"/>
      <c r="VEO84" s="89"/>
      <c r="VEP84" s="89"/>
      <c r="VEQ84" s="89"/>
      <c r="VER84" s="89"/>
      <c r="VES84" s="89"/>
      <c r="VET84" s="89"/>
      <c r="VEU84" s="89"/>
      <c r="VEV84" s="89"/>
      <c r="VEW84" s="89"/>
      <c r="VEX84" s="89"/>
      <c r="VEY84" s="89"/>
      <c r="VEZ84" s="89"/>
      <c r="VFA84" s="89"/>
      <c r="VFB84" s="89"/>
      <c r="VFC84" s="89"/>
      <c r="VFD84" s="89"/>
      <c r="VFE84" s="89"/>
      <c r="VFF84" s="89"/>
      <c r="VFG84" s="89"/>
      <c r="VFH84" s="89"/>
      <c r="VFI84" s="89"/>
      <c r="VFJ84" s="89"/>
      <c r="VFK84" s="89"/>
      <c r="VFL84" s="89"/>
      <c r="VFM84" s="89"/>
      <c r="VFN84" s="89"/>
      <c r="VFO84" s="89"/>
      <c r="VFP84" s="89"/>
      <c r="VFQ84" s="89"/>
      <c r="VFR84" s="89"/>
      <c r="VFS84" s="89"/>
      <c r="VFT84" s="89"/>
      <c r="VFU84" s="89"/>
      <c r="VFV84" s="89"/>
      <c r="VFW84" s="89"/>
      <c r="VFX84" s="89"/>
      <c r="VFY84" s="89"/>
      <c r="VFZ84" s="89"/>
      <c r="VGA84" s="89"/>
      <c r="VGB84" s="89"/>
      <c r="VGC84" s="89"/>
      <c r="VGD84" s="89"/>
      <c r="VGE84" s="89"/>
      <c r="VGF84" s="89"/>
      <c r="VGG84" s="89"/>
      <c r="VGH84" s="89"/>
      <c r="VGI84" s="89"/>
      <c r="VGJ84" s="89"/>
      <c r="VGK84" s="89"/>
      <c r="VGL84" s="89"/>
      <c r="VGM84" s="89"/>
      <c r="VGN84" s="89"/>
      <c r="VGO84" s="89"/>
      <c r="VGP84" s="89"/>
      <c r="VGQ84" s="89"/>
      <c r="VGR84" s="89"/>
      <c r="VGS84" s="89"/>
      <c r="VGT84" s="89"/>
      <c r="VGU84" s="89"/>
      <c r="VGV84" s="89"/>
      <c r="VGW84" s="89"/>
      <c r="VGX84" s="89"/>
      <c r="VGY84" s="89"/>
      <c r="VGZ84" s="89"/>
      <c r="VHA84" s="89"/>
      <c r="VHB84" s="89"/>
      <c r="VHC84" s="89"/>
      <c r="VHD84" s="89"/>
      <c r="VHE84" s="89"/>
      <c r="VHF84" s="89"/>
      <c r="VHG84" s="89"/>
      <c r="VHH84" s="89"/>
      <c r="VHI84" s="89"/>
      <c r="VHJ84" s="89"/>
      <c r="VHK84" s="89"/>
      <c r="VHL84" s="89"/>
      <c r="VHM84" s="89"/>
      <c r="VHN84" s="89"/>
      <c r="VHO84" s="89"/>
      <c r="VHP84" s="89"/>
      <c r="VHQ84" s="89"/>
      <c r="VHR84" s="89"/>
      <c r="VHS84" s="89"/>
      <c r="VHT84" s="89"/>
      <c r="VHU84" s="89"/>
      <c r="VHV84" s="89"/>
      <c r="VHW84" s="89"/>
      <c r="VHX84" s="89"/>
      <c r="VHY84" s="89"/>
      <c r="VHZ84" s="89"/>
      <c r="VIA84" s="89"/>
      <c r="VIB84" s="89"/>
      <c r="VIC84" s="89"/>
      <c r="VID84" s="89"/>
      <c r="VIE84" s="89"/>
      <c r="VIF84" s="89"/>
      <c r="VIG84" s="89"/>
      <c r="VIH84" s="89"/>
      <c r="VII84" s="89"/>
      <c r="VIJ84" s="89"/>
      <c r="VIK84" s="89"/>
      <c r="VIL84" s="89"/>
      <c r="VIM84" s="89"/>
      <c r="VIN84" s="89"/>
      <c r="VIO84" s="89"/>
      <c r="VIP84" s="89"/>
      <c r="VIQ84" s="89"/>
      <c r="VIR84" s="89"/>
      <c r="VIS84" s="89"/>
      <c r="VIT84" s="89"/>
      <c r="VIU84" s="89"/>
      <c r="VIV84" s="89"/>
      <c r="VIW84" s="89"/>
      <c r="VIX84" s="89"/>
      <c r="VIY84" s="89"/>
      <c r="VIZ84" s="89"/>
      <c r="VJA84" s="89"/>
      <c r="VJB84" s="89"/>
      <c r="VJC84" s="89"/>
      <c r="VJD84" s="89"/>
      <c r="VJE84" s="89"/>
      <c r="VJF84" s="89"/>
      <c r="VJG84" s="89"/>
      <c r="VJH84" s="89"/>
      <c r="VJI84" s="89"/>
      <c r="VJJ84" s="89"/>
      <c r="VJK84" s="89"/>
      <c r="VJL84" s="89"/>
      <c r="VJM84" s="89"/>
      <c r="VJN84" s="89"/>
      <c r="VJO84" s="89"/>
      <c r="VJP84" s="89"/>
      <c r="VJQ84" s="89"/>
      <c r="VJR84" s="89"/>
      <c r="VJS84" s="89"/>
      <c r="VJT84" s="89"/>
      <c r="VJU84" s="89"/>
      <c r="VJV84" s="89"/>
      <c r="VJW84" s="89"/>
      <c r="VJX84" s="89"/>
      <c r="VJY84" s="89"/>
      <c r="VJZ84" s="89"/>
      <c r="VKA84" s="89"/>
      <c r="VKB84" s="89"/>
      <c r="VKC84" s="89"/>
      <c r="VKD84" s="89"/>
      <c r="VKE84" s="89"/>
      <c r="VKF84" s="89"/>
      <c r="VKG84" s="89"/>
      <c r="VKH84" s="89"/>
      <c r="VKI84" s="89"/>
      <c r="VKJ84" s="89"/>
      <c r="VKK84" s="89"/>
      <c r="VKL84" s="89"/>
      <c r="VKM84" s="89"/>
      <c r="VKN84" s="89"/>
      <c r="VKO84" s="89"/>
      <c r="VKP84" s="89"/>
      <c r="VKQ84" s="89"/>
      <c r="VKR84" s="89"/>
      <c r="VKS84" s="89"/>
      <c r="VKT84" s="89"/>
      <c r="VKU84" s="89"/>
      <c r="VKV84" s="89"/>
      <c r="VKW84" s="89"/>
      <c r="VKX84" s="89"/>
      <c r="VKY84" s="89"/>
      <c r="VKZ84" s="89"/>
      <c r="VLA84" s="89"/>
      <c r="VLB84" s="89"/>
      <c r="VLC84" s="89"/>
      <c r="VLD84" s="89"/>
      <c r="VLE84" s="89"/>
      <c r="VLF84" s="89"/>
      <c r="VLG84" s="89"/>
      <c r="VLH84" s="89"/>
      <c r="VLI84" s="89"/>
      <c r="VLJ84" s="89"/>
      <c r="VLK84" s="89"/>
      <c r="VLL84" s="89"/>
      <c r="VLM84" s="89"/>
      <c r="VLN84" s="89"/>
      <c r="VLO84" s="89"/>
      <c r="VLP84" s="89"/>
      <c r="VLQ84" s="89"/>
      <c r="VLR84" s="89"/>
      <c r="VLS84" s="89"/>
      <c r="VLT84" s="89"/>
      <c r="VLU84" s="89"/>
      <c r="VLV84" s="89"/>
      <c r="VLW84" s="89"/>
      <c r="VLX84" s="89"/>
      <c r="VLY84" s="89"/>
      <c r="VLZ84" s="89"/>
      <c r="VMA84" s="89"/>
      <c r="VMB84" s="89"/>
      <c r="VMC84" s="89"/>
      <c r="VMD84" s="89"/>
      <c r="VME84" s="89"/>
      <c r="VMF84" s="89"/>
      <c r="VMG84" s="89"/>
      <c r="VMH84" s="89"/>
      <c r="VMI84" s="89"/>
      <c r="VMJ84" s="89"/>
      <c r="VMK84" s="89"/>
      <c r="VML84" s="89"/>
      <c r="VMM84" s="89"/>
      <c r="VMN84" s="89"/>
      <c r="VMO84" s="89"/>
      <c r="VMP84" s="89"/>
      <c r="VMQ84" s="89"/>
      <c r="VMR84" s="89"/>
      <c r="VMS84" s="89"/>
      <c r="VMT84" s="89"/>
      <c r="VMU84" s="89"/>
      <c r="VMV84" s="89"/>
      <c r="VMW84" s="89"/>
      <c r="VMX84" s="89"/>
      <c r="VMY84" s="89"/>
      <c r="VMZ84" s="89"/>
      <c r="VNA84" s="89"/>
      <c r="VNB84" s="89"/>
      <c r="VNC84" s="89"/>
      <c r="VND84" s="89"/>
      <c r="VNE84" s="89"/>
      <c r="VNF84" s="89"/>
      <c r="VNG84" s="89"/>
      <c r="VNH84" s="89"/>
      <c r="VNI84" s="89"/>
      <c r="VNJ84" s="89"/>
      <c r="VNK84" s="89"/>
      <c r="VNL84" s="89"/>
      <c r="VNM84" s="89"/>
      <c r="VNN84" s="89"/>
      <c r="VNO84" s="89"/>
      <c r="VNP84" s="89"/>
      <c r="VNQ84" s="89"/>
      <c r="VNR84" s="89"/>
      <c r="VNS84" s="89"/>
      <c r="VNT84" s="89"/>
      <c r="VNU84" s="89"/>
      <c r="VNV84" s="89"/>
      <c r="VNW84" s="89"/>
      <c r="VNX84" s="89"/>
      <c r="VNY84" s="89"/>
      <c r="VNZ84" s="89"/>
      <c r="VOA84" s="89"/>
      <c r="VOB84" s="89"/>
      <c r="VOC84" s="89"/>
      <c r="VOD84" s="89"/>
      <c r="VOE84" s="89"/>
      <c r="VOF84" s="89"/>
      <c r="VOG84" s="89"/>
      <c r="VOH84" s="89"/>
      <c r="VOI84" s="89"/>
      <c r="VOJ84" s="89"/>
      <c r="VOK84" s="89"/>
      <c r="VOL84" s="89"/>
      <c r="VOM84" s="89"/>
      <c r="VON84" s="89"/>
      <c r="VOO84" s="89"/>
      <c r="VOP84" s="89"/>
      <c r="VOQ84" s="89"/>
      <c r="VOR84" s="89"/>
      <c r="VOS84" s="89"/>
      <c r="VOT84" s="89"/>
      <c r="VOU84" s="89"/>
      <c r="VOV84" s="89"/>
      <c r="VOW84" s="89"/>
      <c r="VOX84" s="89"/>
      <c r="VOY84" s="89"/>
      <c r="VOZ84" s="89"/>
      <c r="VPA84" s="89"/>
      <c r="VPB84" s="89"/>
      <c r="VPC84" s="89"/>
      <c r="VPD84" s="89"/>
      <c r="VPE84" s="89"/>
      <c r="VPF84" s="89"/>
      <c r="VPG84" s="89"/>
      <c r="VPH84" s="89"/>
      <c r="VPI84" s="89"/>
      <c r="VPJ84" s="89"/>
      <c r="VPK84" s="89"/>
      <c r="VPL84" s="89"/>
      <c r="VPM84" s="89"/>
      <c r="VPN84" s="89"/>
      <c r="VPO84" s="89"/>
      <c r="VPP84" s="89"/>
      <c r="VPQ84" s="89"/>
      <c r="VPR84" s="89"/>
      <c r="VPS84" s="89"/>
      <c r="VPT84" s="89"/>
      <c r="VPU84" s="89"/>
      <c r="VPV84" s="89"/>
      <c r="VPW84" s="89"/>
      <c r="VPX84" s="89"/>
      <c r="VPY84" s="89"/>
      <c r="VPZ84" s="89"/>
      <c r="VQA84" s="89"/>
      <c r="VQB84" s="89"/>
      <c r="VQC84" s="89"/>
      <c r="VQD84" s="89"/>
      <c r="VQE84" s="89"/>
      <c r="VQF84" s="89"/>
      <c r="VQG84" s="89"/>
      <c r="VQH84" s="89"/>
      <c r="VQI84" s="89"/>
      <c r="VQJ84" s="89"/>
      <c r="VQK84" s="89"/>
      <c r="VQL84" s="89"/>
      <c r="VQM84" s="89"/>
      <c r="VQN84" s="89"/>
      <c r="VQO84" s="89"/>
      <c r="VQP84" s="89"/>
      <c r="VQQ84" s="89"/>
      <c r="VQR84" s="89"/>
      <c r="VQS84" s="89"/>
      <c r="VQT84" s="89"/>
      <c r="VQU84" s="89"/>
      <c r="VQV84" s="89"/>
      <c r="VQW84" s="89"/>
      <c r="VQX84" s="89"/>
      <c r="VQY84" s="89"/>
      <c r="VQZ84" s="89"/>
      <c r="VRA84" s="89"/>
      <c r="VRB84" s="89"/>
      <c r="VRC84" s="89"/>
      <c r="VRD84" s="89"/>
      <c r="VRE84" s="89"/>
      <c r="VRF84" s="89"/>
      <c r="VRG84" s="89"/>
      <c r="VRH84" s="89"/>
      <c r="VRI84" s="89"/>
      <c r="VRJ84" s="89"/>
      <c r="VRK84" s="89"/>
      <c r="VRL84" s="89"/>
      <c r="VRM84" s="89"/>
      <c r="VRN84" s="89"/>
      <c r="VRO84" s="89"/>
      <c r="VRP84" s="89"/>
      <c r="VRQ84" s="89"/>
      <c r="VRR84" s="89"/>
      <c r="VRS84" s="89"/>
      <c r="VRT84" s="89"/>
      <c r="VRU84" s="89"/>
      <c r="VRV84" s="89"/>
      <c r="VRW84" s="89"/>
      <c r="VRX84" s="89"/>
      <c r="VRY84" s="89"/>
      <c r="VRZ84" s="89"/>
      <c r="VSA84" s="89"/>
      <c r="VSB84" s="89"/>
      <c r="VSC84" s="89"/>
      <c r="VSD84" s="89"/>
      <c r="VSE84" s="89"/>
      <c r="VSF84" s="89"/>
      <c r="VSG84" s="89"/>
      <c r="VSH84" s="89"/>
      <c r="VSI84" s="89"/>
      <c r="VSJ84" s="89"/>
      <c r="VSK84" s="89"/>
      <c r="VSL84" s="89"/>
      <c r="VSM84" s="89"/>
      <c r="VSN84" s="89"/>
      <c r="VSO84" s="89"/>
      <c r="VSP84" s="89"/>
      <c r="VSQ84" s="89"/>
      <c r="VSR84" s="89"/>
      <c r="VSS84" s="89"/>
      <c r="VST84" s="89"/>
      <c r="VSU84" s="89"/>
      <c r="VSV84" s="89"/>
      <c r="VSW84" s="89"/>
      <c r="VSX84" s="89"/>
      <c r="VSY84" s="89"/>
      <c r="VSZ84" s="89"/>
      <c r="VTA84" s="89"/>
      <c r="VTB84" s="89"/>
      <c r="VTC84" s="89"/>
      <c r="VTD84" s="89"/>
      <c r="VTE84" s="89"/>
      <c r="VTF84" s="89"/>
      <c r="VTG84" s="89"/>
      <c r="VTH84" s="89"/>
      <c r="VTI84" s="89"/>
      <c r="VTJ84" s="89"/>
      <c r="VTK84" s="89"/>
      <c r="VTL84" s="89"/>
      <c r="VTM84" s="89"/>
      <c r="VTN84" s="89"/>
      <c r="VTO84" s="89"/>
      <c r="VTP84" s="89"/>
      <c r="VTQ84" s="89"/>
      <c r="VTR84" s="89"/>
      <c r="VTS84" s="89"/>
      <c r="VTT84" s="89"/>
      <c r="VTU84" s="89"/>
      <c r="VTV84" s="89"/>
      <c r="VTW84" s="89"/>
      <c r="VTX84" s="89"/>
      <c r="VTY84" s="89"/>
      <c r="VTZ84" s="89"/>
      <c r="VUA84" s="89"/>
      <c r="VUB84" s="89"/>
      <c r="VUC84" s="89"/>
      <c r="VUD84" s="89"/>
      <c r="VUE84" s="89"/>
      <c r="VUF84" s="89"/>
      <c r="VUG84" s="89"/>
      <c r="VUH84" s="89"/>
      <c r="VUI84" s="89"/>
      <c r="VUJ84" s="89"/>
      <c r="VUK84" s="89"/>
      <c r="VUL84" s="89"/>
      <c r="VUM84" s="89"/>
      <c r="VUN84" s="89"/>
      <c r="VUO84" s="89"/>
      <c r="VUP84" s="89"/>
      <c r="VUQ84" s="89"/>
      <c r="VUR84" s="89"/>
      <c r="VUS84" s="89"/>
      <c r="VUT84" s="89"/>
      <c r="VUU84" s="89"/>
      <c r="VUV84" s="89"/>
      <c r="VUW84" s="89"/>
      <c r="VUX84" s="89"/>
      <c r="VUY84" s="89"/>
      <c r="VUZ84" s="89"/>
      <c r="VVA84" s="89"/>
      <c r="VVB84" s="89"/>
      <c r="VVC84" s="89"/>
      <c r="VVD84" s="89"/>
      <c r="VVE84" s="89"/>
      <c r="VVF84" s="89"/>
      <c r="VVG84" s="89"/>
      <c r="VVH84" s="89"/>
      <c r="VVI84" s="89"/>
      <c r="VVJ84" s="89"/>
      <c r="VVK84" s="89"/>
      <c r="VVL84" s="89"/>
      <c r="VVM84" s="89"/>
      <c r="VVN84" s="89"/>
      <c r="VVO84" s="89"/>
      <c r="VVP84" s="89"/>
      <c r="VVQ84" s="89"/>
      <c r="VVR84" s="89"/>
      <c r="VVS84" s="89"/>
      <c r="VVT84" s="89"/>
      <c r="VVU84" s="89"/>
      <c r="VVV84" s="89"/>
      <c r="VVW84" s="89"/>
      <c r="VVX84" s="89"/>
      <c r="VVY84" s="89"/>
      <c r="VVZ84" s="89"/>
      <c r="VWA84" s="89"/>
      <c r="VWB84" s="89"/>
      <c r="VWC84" s="89"/>
      <c r="VWD84" s="89"/>
      <c r="VWE84" s="89"/>
      <c r="VWF84" s="89"/>
      <c r="VWG84" s="89"/>
      <c r="VWH84" s="89"/>
      <c r="VWI84" s="89"/>
      <c r="VWJ84" s="89"/>
      <c r="VWK84" s="89"/>
      <c r="VWL84" s="89"/>
      <c r="VWM84" s="89"/>
      <c r="VWN84" s="89"/>
      <c r="VWO84" s="89"/>
      <c r="VWP84" s="89"/>
      <c r="VWQ84" s="89"/>
      <c r="VWR84" s="89"/>
      <c r="VWS84" s="89"/>
      <c r="VWT84" s="89"/>
      <c r="VWU84" s="89"/>
      <c r="VWV84" s="89"/>
      <c r="VWW84" s="89"/>
      <c r="VWX84" s="89"/>
      <c r="VWY84" s="89"/>
      <c r="VWZ84" s="89"/>
      <c r="VXA84" s="89"/>
      <c r="VXB84" s="89"/>
      <c r="VXC84" s="89"/>
      <c r="VXD84" s="89"/>
      <c r="VXE84" s="89"/>
      <c r="VXF84" s="89"/>
      <c r="VXG84" s="89"/>
      <c r="VXH84" s="89"/>
      <c r="VXI84" s="89"/>
      <c r="VXJ84" s="89"/>
      <c r="VXK84" s="89"/>
      <c r="VXL84" s="89"/>
      <c r="VXM84" s="89"/>
      <c r="VXN84" s="89"/>
      <c r="VXO84" s="89"/>
      <c r="VXP84" s="89"/>
      <c r="VXQ84" s="89"/>
      <c r="VXR84" s="89"/>
      <c r="VXS84" s="89"/>
      <c r="VXT84" s="89"/>
      <c r="VXU84" s="89"/>
      <c r="VXV84" s="89"/>
      <c r="VXW84" s="89"/>
      <c r="VXX84" s="89"/>
      <c r="VXY84" s="89"/>
      <c r="VXZ84" s="89"/>
      <c r="VYA84" s="89"/>
      <c r="VYB84" s="89"/>
      <c r="VYC84" s="89"/>
      <c r="VYD84" s="89"/>
      <c r="VYE84" s="89"/>
      <c r="VYF84" s="89"/>
      <c r="VYG84" s="89"/>
      <c r="VYH84" s="89"/>
      <c r="VYI84" s="89"/>
      <c r="VYJ84" s="89"/>
      <c r="VYK84" s="89"/>
      <c r="VYL84" s="89"/>
      <c r="VYM84" s="89"/>
      <c r="VYN84" s="89"/>
      <c r="VYO84" s="89"/>
      <c r="VYP84" s="89"/>
      <c r="VYQ84" s="89"/>
      <c r="VYR84" s="89"/>
      <c r="VYS84" s="89"/>
      <c r="VYT84" s="89"/>
      <c r="VYU84" s="89"/>
      <c r="VYV84" s="89"/>
      <c r="VYW84" s="89"/>
      <c r="VYX84" s="89"/>
      <c r="VYY84" s="89"/>
      <c r="VYZ84" s="89"/>
      <c r="VZA84" s="89"/>
      <c r="VZB84" s="89"/>
      <c r="VZC84" s="89"/>
      <c r="VZD84" s="89"/>
      <c r="VZE84" s="89"/>
      <c r="VZF84" s="89"/>
      <c r="VZG84" s="89"/>
      <c r="VZH84" s="89"/>
      <c r="VZI84" s="89"/>
      <c r="VZJ84" s="89"/>
      <c r="VZK84" s="89"/>
      <c r="VZL84" s="89"/>
      <c r="VZM84" s="89"/>
      <c r="VZN84" s="89"/>
      <c r="VZO84" s="89"/>
      <c r="VZP84" s="89"/>
      <c r="VZQ84" s="89"/>
      <c r="VZR84" s="89"/>
      <c r="VZS84" s="89"/>
      <c r="VZT84" s="89"/>
      <c r="VZU84" s="89"/>
      <c r="VZV84" s="89"/>
      <c r="VZW84" s="89"/>
      <c r="VZX84" s="89"/>
      <c r="VZY84" s="89"/>
      <c r="VZZ84" s="89"/>
      <c r="WAA84" s="89"/>
      <c r="WAB84" s="89"/>
      <c r="WAC84" s="89"/>
      <c r="WAD84" s="89"/>
      <c r="WAE84" s="89"/>
      <c r="WAF84" s="89"/>
      <c r="WAG84" s="89"/>
      <c r="WAH84" s="89"/>
      <c r="WAI84" s="89"/>
      <c r="WAJ84" s="89"/>
      <c r="WAK84" s="89"/>
      <c r="WAL84" s="89"/>
      <c r="WAM84" s="89"/>
      <c r="WAN84" s="89"/>
      <c r="WAO84" s="89"/>
      <c r="WAP84" s="89"/>
      <c r="WAQ84" s="89"/>
      <c r="WAR84" s="89"/>
      <c r="WAS84" s="89"/>
      <c r="WAT84" s="89"/>
      <c r="WAU84" s="89"/>
      <c r="WAV84" s="89"/>
      <c r="WAW84" s="89"/>
      <c r="WAX84" s="89"/>
      <c r="WAY84" s="89"/>
      <c r="WAZ84" s="89"/>
      <c r="WBA84" s="89"/>
      <c r="WBB84" s="89"/>
      <c r="WBC84" s="89"/>
      <c r="WBD84" s="89"/>
      <c r="WBE84" s="89"/>
      <c r="WBF84" s="89"/>
      <c r="WBG84" s="89"/>
      <c r="WBH84" s="89"/>
      <c r="WBI84" s="89"/>
      <c r="WBJ84" s="89"/>
      <c r="WBK84" s="89"/>
      <c r="WBL84" s="89"/>
      <c r="WBM84" s="89"/>
      <c r="WBN84" s="89"/>
      <c r="WBO84" s="89"/>
      <c r="WBP84" s="89"/>
      <c r="WBQ84" s="89"/>
      <c r="WBR84" s="89"/>
      <c r="WBS84" s="89"/>
      <c r="WBT84" s="89"/>
      <c r="WBU84" s="89"/>
      <c r="WBV84" s="89"/>
      <c r="WBW84" s="89"/>
      <c r="WBX84" s="89"/>
      <c r="WBY84" s="89"/>
      <c r="WBZ84" s="89"/>
      <c r="WCA84" s="89"/>
      <c r="WCB84" s="89"/>
      <c r="WCC84" s="89"/>
      <c r="WCD84" s="89"/>
      <c r="WCE84" s="89"/>
      <c r="WCF84" s="89"/>
      <c r="WCG84" s="89"/>
      <c r="WCH84" s="89"/>
      <c r="WCI84" s="89"/>
      <c r="WCJ84" s="89"/>
      <c r="WCK84" s="89"/>
      <c r="WCL84" s="89"/>
      <c r="WCM84" s="89"/>
      <c r="WCN84" s="89"/>
      <c r="WCO84" s="89"/>
      <c r="WCP84" s="89"/>
      <c r="WCQ84" s="89"/>
      <c r="WCR84" s="89"/>
      <c r="WCS84" s="89"/>
      <c r="WCT84" s="89"/>
      <c r="WCU84" s="89"/>
      <c r="WCV84" s="89"/>
      <c r="WCW84" s="89"/>
      <c r="WCX84" s="89"/>
      <c r="WCY84" s="89"/>
      <c r="WCZ84" s="89"/>
      <c r="WDA84" s="89"/>
      <c r="WDB84" s="89"/>
      <c r="WDC84" s="89"/>
      <c r="WDD84" s="89"/>
      <c r="WDE84" s="89"/>
      <c r="WDF84" s="89"/>
      <c r="WDG84" s="89"/>
      <c r="WDH84" s="89"/>
      <c r="WDI84" s="89"/>
      <c r="WDJ84" s="89"/>
      <c r="WDK84" s="89"/>
      <c r="WDL84" s="89"/>
      <c r="WDM84" s="89"/>
      <c r="WDN84" s="89"/>
      <c r="WDO84" s="89"/>
      <c r="WDP84" s="89"/>
      <c r="WDQ84" s="89"/>
      <c r="WDR84" s="89"/>
      <c r="WDS84" s="89"/>
      <c r="WDT84" s="89"/>
      <c r="WDU84" s="89"/>
      <c r="WDV84" s="89"/>
      <c r="WDW84" s="89"/>
      <c r="WDX84" s="89"/>
      <c r="WDY84" s="89"/>
      <c r="WDZ84" s="89"/>
      <c r="WEA84" s="89"/>
      <c r="WEB84" s="89"/>
      <c r="WEC84" s="89"/>
      <c r="WED84" s="89"/>
      <c r="WEE84" s="89"/>
      <c r="WEF84" s="89"/>
      <c r="WEG84" s="89"/>
      <c r="WEH84" s="89"/>
      <c r="WEI84" s="89"/>
      <c r="WEJ84" s="89"/>
      <c r="WEK84" s="89"/>
      <c r="WEL84" s="89"/>
      <c r="WEM84" s="89"/>
      <c r="WEN84" s="89"/>
      <c r="WEO84" s="89"/>
      <c r="WEP84" s="89"/>
      <c r="WEQ84" s="89"/>
      <c r="WER84" s="89"/>
      <c r="WES84" s="89"/>
      <c r="WET84" s="89"/>
      <c r="WEU84" s="89"/>
      <c r="WEV84" s="89"/>
      <c r="WEW84" s="89"/>
      <c r="WEX84" s="89"/>
      <c r="WEY84" s="89"/>
      <c r="WEZ84" s="89"/>
      <c r="WFA84" s="89"/>
      <c r="WFB84" s="89"/>
      <c r="WFC84" s="89"/>
      <c r="WFD84" s="89"/>
      <c r="WFE84" s="89"/>
      <c r="WFF84" s="89"/>
      <c r="WFG84" s="89"/>
      <c r="WFH84" s="89"/>
      <c r="WFI84" s="89"/>
      <c r="WFJ84" s="89"/>
      <c r="WFK84" s="89"/>
      <c r="WFL84" s="89"/>
      <c r="WFM84" s="89"/>
      <c r="WFN84" s="89"/>
      <c r="WFO84" s="89"/>
      <c r="WFP84" s="89"/>
      <c r="WFQ84" s="89"/>
      <c r="WFR84" s="89"/>
      <c r="WFS84" s="89"/>
      <c r="WFT84" s="89"/>
      <c r="WFU84" s="89"/>
      <c r="WFV84" s="89"/>
      <c r="WFW84" s="89"/>
      <c r="WFX84" s="89"/>
      <c r="WFY84" s="89"/>
      <c r="WFZ84" s="89"/>
      <c r="WGA84" s="89"/>
      <c r="WGB84" s="89"/>
      <c r="WGC84" s="89"/>
      <c r="WGD84" s="89"/>
      <c r="WGE84" s="89"/>
      <c r="WGF84" s="89"/>
      <c r="WGG84" s="89"/>
      <c r="WGH84" s="89"/>
      <c r="WGI84" s="89"/>
      <c r="WGJ84" s="89"/>
      <c r="WGK84" s="89"/>
      <c r="WGL84" s="89"/>
      <c r="WGM84" s="89"/>
      <c r="WGN84" s="89"/>
      <c r="WGO84" s="89"/>
      <c r="WGP84" s="89"/>
      <c r="WGQ84" s="89"/>
      <c r="WGR84" s="89"/>
      <c r="WGS84" s="89"/>
      <c r="WGT84" s="89"/>
      <c r="WGU84" s="89"/>
      <c r="WGV84" s="89"/>
      <c r="WGW84" s="89"/>
      <c r="WGX84" s="89"/>
      <c r="WGY84" s="89"/>
      <c r="WGZ84" s="89"/>
      <c r="WHA84" s="89"/>
      <c r="WHB84" s="89"/>
      <c r="WHC84" s="89"/>
      <c r="WHD84" s="89"/>
      <c r="WHE84" s="89"/>
      <c r="WHF84" s="89"/>
      <c r="WHG84" s="89"/>
      <c r="WHH84" s="89"/>
      <c r="WHI84" s="89"/>
      <c r="WHJ84" s="89"/>
      <c r="WHK84" s="89"/>
      <c r="WHL84" s="89"/>
      <c r="WHM84" s="89"/>
      <c r="WHN84" s="89"/>
      <c r="WHO84" s="89"/>
      <c r="WHP84" s="89"/>
      <c r="WHQ84" s="89"/>
      <c r="WHR84" s="89"/>
      <c r="WHS84" s="89"/>
      <c r="WHT84" s="89"/>
      <c r="WHU84" s="89"/>
      <c r="WHV84" s="89"/>
      <c r="WHW84" s="89"/>
      <c r="WHX84" s="89"/>
      <c r="WHY84" s="89"/>
      <c r="WHZ84" s="89"/>
      <c r="WIA84" s="89"/>
      <c r="WIB84" s="89"/>
      <c r="WIC84" s="89"/>
      <c r="WID84" s="89"/>
      <c r="WIE84" s="89"/>
      <c r="WIF84" s="89"/>
      <c r="WIG84" s="89"/>
      <c r="WIH84" s="89"/>
      <c r="WII84" s="89"/>
      <c r="WIJ84" s="89"/>
      <c r="WIK84" s="89"/>
      <c r="WIL84" s="89"/>
      <c r="WIM84" s="89"/>
      <c r="WIN84" s="89"/>
      <c r="WIO84" s="89"/>
      <c r="WIP84" s="89"/>
      <c r="WIQ84" s="89"/>
      <c r="WIR84" s="89"/>
      <c r="WIS84" s="89"/>
      <c r="WIT84" s="89"/>
      <c r="WIU84" s="89"/>
      <c r="WIV84" s="89"/>
      <c r="WIW84" s="89"/>
      <c r="WIX84" s="89"/>
      <c r="WIY84" s="89"/>
      <c r="WIZ84" s="89"/>
      <c r="WJA84" s="89"/>
      <c r="WJB84" s="89"/>
      <c r="WJC84" s="89"/>
      <c r="WJD84" s="89"/>
      <c r="WJE84" s="89"/>
      <c r="WJF84" s="89"/>
      <c r="WJG84" s="89"/>
      <c r="WJH84" s="89"/>
      <c r="WJI84" s="89"/>
      <c r="WJJ84" s="89"/>
      <c r="WJK84" s="89"/>
      <c r="WJL84" s="89"/>
      <c r="WJM84" s="89"/>
      <c r="WJN84" s="89"/>
      <c r="WJO84" s="89"/>
      <c r="WJP84" s="89"/>
      <c r="WJQ84" s="89"/>
      <c r="WJR84" s="89"/>
      <c r="WJS84" s="89"/>
      <c r="WJT84" s="89"/>
      <c r="WJU84" s="89"/>
      <c r="WJV84" s="89"/>
      <c r="WJW84" s="89"/>
      <c r="WJX84" s="89"/>
      <c r="WJY84" s="89"/>
      <c r="WJZ84" s="89"/>
      <c r="WKA84" s="89"/>
      <c r="WKB84" s="89"/>
      <c r="WKC84" s="89"/>
      <c r="WKD84" s="89"/>
      <c r="WKE84" s="89"/>
      <c r="WKF84" s="89"/>
      <c r="WKG84" s="89"/>
      <c r="WKH84" s="89"/>
      <c r="WKI84" s="89"/>
      <c r="WKJ84" s="89"/>
      <c r="WKK84" s="89"/>
      <c r="WKL84" s="89"/>
      <c r="WKM84" s="89"/>
      <c r="WKN84" s="89"/>
      <c r="WKO84" s="89"/>
      <c r="WKP84" s="89"/>
      <c r="WKQ84" s="89"/>
      <c r="WKR84" s="89"/>
      <c r="WKS84" s="89"/>
      <c r="WKT84" s="89"/>
      <c r="WKU84" s="89"/>
      <c r="WKV84" s="89"/>
      <c r="WKW84" s="89"/>
      <c r="WKX84" s="89"/>
      <c r="WKY84" s="89"/>
      <c r="WKZ84" s="89"/>
      <c r="WLA84" s="89"/>
      <c r="WLB84" s="89"/>
      <c r="WLC84" s="89"/>
      <c r="WLD84" s="89"/>
      <c r="WLE84" s="89"/>
      <c r="WLF84" s="89"/>
      <c r="WLG84" s="89"/>
      <c r="WLH84" s="89"/>
      <c r="WLI84" s="89"/>
      <c r="WLJ84" s="89"/>
      <c r="WLK84" s="89"/>
      <c r="WLL84" s="89"/>
      <c r="WLM84" s="89"/>
      <c r="WLN84" s="89"/>
      <c r="WLO84" s="89"/>
      <c r="WLP84" s="89"/>
      <c r="WLQ84" s="89"/>
      <c r="WLR84" s="89"/>
      <c r="WLS84" s="89"/>
      <c r="WLT84" s="89"/>
      <c r="WLU84" s="89"/>
      <c r="WLV84" s="89"/>
      <c r="WLW84" s="89"/>
      <c r="WLX84" s="89"/>
      <c r="WLY84" s="89"/>
      <c r="WLZ84" s="89"/>
      <c r="WMA84" s="89"/>
      <c r="WMB84" s="89"/>
      <c r="WMC84" s="89"/>
      <c r="WMD84" s="89"/>
      <c r="WME84" s="89"/>
      <c r="WMF84" s="89"/>
      <c r="WMG84" s="89"/>
      <c r="WMH84" s="89"/>
      <c r="WMI84" s="89"/>
      <c r="WMJ84" s="89"/>
      <c r="WMK84" s="89"/>
      <c r="WML84" s="89"/>
      <c r="WMM84" s="89"/>
      <c r="WMN84" s="89"/>
      <c r="WMO84" s="89"/>
      <c r="WMP84" s="89"/>
      <c r="WMQ84" s="89"/>
      <c r="WMR84" s="89"/>
      <c r="WMS84" s="89"/>
      <c r="WMT84" s="89"/>
      <c r="WMU84" s="89"/>
      <c r="WMV84" s="89"/>
      <c r="WMW84" s="89"/>
      <c r="WMX84" s="89"/>
      <c r="WMY84" s="89"/>
      <c r="WMZ84" s="89"/>
      <c r="WNA84" s="89"/>
      <c r="WNB84" s="89"/>
      <c r="WNC84" s="89"/>
      <c r="WND84" s="89"/>
      <c r="WNE84" s="89"/>
      <c r="WNF84" s="89"/>
      <c r="WNG84" s="89"/>
      <c r="WNH84" s="89"/>
      <c r="WNI84" s="89"/>
      <c r="WNJ84" s="89"/>
      <c r="WNK84" s="89"/>
      <c r="WNL84" s="89"/>
      <c r="WNM84" s="89"/>
      <c r="WNN84" s="89"/>
      <c r="WNO84" s="89"/>
      <c r="WNP84" s="89"/>
      <c r="WNQ84" s="89"/>
      <c r="WNR84" s="89"/>
      <c r="WNS84" s="89"/>
      <c r="WNT84" s="89"/>
      <c r="WNU84" s="89"/>
      <c r="WNV84" s="89"/>
      <c r="WNW84" s="89"/>
      <c r="WNX84" s="89"/>
      <c r="WNY84" s="89"/>
      <c r="WNZ84" s="89"/>
      <c r="WOA84" s="89"/>
      <c r="WOB84" s="89"/>
      <c r="WOC84" s="89"/>
      <c r="WOD84" s="89"/>
      <c r="WOE84" s="89"/>
      <c r="WOF84" s="89"/>
      <c r="WOG84" s="89"/>
      <c r="WOH84" s="89"/>
      <c r="WOI84" s="89"/>
      <c r="WOJ84" s="89"/>
      <c r="WOK84" s="89"/>
      <c r="WOL84" s="89"/>
      <c r="WOM84" s="89"/>
      <c r="WON84" s="89"/>
      <c r="WOO84" s="89"/>
      <c r="WOP84" s="89"/>
      <c r="WOQ84" s="89"/>
      <c r="WOR84" s="89"/>
      <c r="WOS84" s="89"/>
      <c r="WOT84" s="89"/>
      <c r="WOU84" s="89"/>
      <c r="WOV84" s="89"/>
      <c r="WOW84" s="89"/>
      <c r="WOX84" s="89"/>
      <c r="WOY84" s="89"/>
      <c r="WOZ84" s="89"/>
      <c r="WPA84" s="89"/>
      <c r="WPB84" s="89"/>
      <c r="WPC84" s="89"/>
      <c r="WPD84" s="89"/>
      <c r="WPE84" s="89"/>
      <c r="WPF84" s="89"/>
      <c r="WPG84" s="89"/>
      <c r="WPH84" s="89"/>
      <c r="WPI84" s="89"/>
      <c r="WPJ84" s="89"/>
      <c r="WPK84" s="89"/>
      <c r="WPL84" s="89"/>
      <c r="WPM84" s="89"/>
      <c r="WPN84" s="89"/>
      <c r="WPO84" s="89"/>
      <c r="WPP84" s="89"/>
      <c r="WPQ84" s="89"/>
      <c r="WPR84" s="89"/>
      <c r="WPS84" s="89"/>
      <c r="WPT84" s="89"/>
      <c r="WPU84" s="89"/>
      <c r="WPV84" s="89"/>
      <c r="WPW84" s="89"/>
      <c r="WPX84" s="89"/>
      <c r="WPY84" s="89"/>
      <c r="WPZ84" s="89"/>
      <c r="WQA84" s="89"/>
      <c r="WQB84" s="89"/>
      <c r="WQC84" s="89"/>
      <c r="WQD84" s="89"/>
      <c r="WQE84" s="89"/>
      <c r="WQF84" s="89"/>
      <c r="WQG84" s="89"/>
      <c r="WQH84" s="89"/>
      <c r="WQI84" s="89"/>
      <c r="WQJ84" s="89"/>
      <c r="WQK84" s="89"/>
      <c r="WQL84" s="89"/>
      <c r="WQM84" s="89"/>
      <c r="WQN84" s="89"/>
      <c r="WQO84" s="89"/>
      <c r="WQP84" s="89"/>
      <c r="WQQ84" s="89"/>
      <c r="WQR84" s="89"/>
      <c r="WQS84" s="89"/>
      <c r="WQT84" s="89"/>
      <c r="WQU84" s="89"/>
      <c r="WQV84" s="89"/>
      <c r="WQW84" s="89"/>
      <c r="WQX84" s="89"/>
      <c r="WQY84" s="89"/>
      <c r="WQZ84" s="89"/>
      <c r="WRA84" s="89"/>
      <c r="WRB84" s="89"/>
      <c r="WRC84" s="89"/>
      <c r="WRD84" s="89"/>
      <c r="WRE84" s="89"/>
      <c r="WRF84" s="89"/>
      <c r="WRG84" s="89"/>
      <c r="WRH84" s="89"/>
      <c r="WRI84" s="89"/>
      <c r="WRJ84" s="89"/>
      <c r="WRK84" s="89"/>
      <c r="WRL84" s="89"/>
      <c r="WRM84" s="89"/>
      <c r="WRN84" s="89"/>
      <c r="WRO84" s="89"/>
      <c r="WRP84" s="89"/>
      <c r="WRQ84" s="89"/>
      <c r="WRR84" s="89"/>
      <c r="WRS84" s="89"/>
      <c r="WRT84" s="89"/>
      <c r="WRU84" s="89"/>
      <c r="WRV84" s="89"/>
      <c r="WRW84" s="89"/>
      <c r="WRX84" s="89"/>
      <c r="WRY84" s="89"/>
      <c r="WRZ84" s="89"/>
      <c r="WSA84" s="89"/>
      <c r="WSB84" s="89"/>
      <c r="WSC84" s="89"/>
      <c r="WSD84" s="89"/>
      <c r="WSE84" s="89"/>
      <c r="WSF84" s="89"/>
      <c r="WSG84" s="89"/>
      <c r="WSH84" s="89"/>
      <c r="WSI84" s="89"/>
      <c r="WSJ84" s="89"/>
      <c r="WSK84" s="89"/>
      <c r="WSL84" s="89"/>
      <c r="WSM84" s="89"/>
      <c r="WSN84" s="89"/>
      <c r="WSO84" s="89"/>
      <c r="WSP84" s="89"/>
      <c r="WSQ84" s="89"/>
      <c r="WSR84" s="89"/>
      <c r="WSS84" s="89"/>
      <c r="WST84" s="89"/>
      <c r="WSU84" s="89"/>
      <c r="WSV84" s="89"/>
      <c r="WSW84" s="89"/>
      <c r="WSX84" s="89"/>
      <c r="WSY84" s="89"/>
      <c r="WSZ84" s="89"/>
      <c r="WTA84" s="89"/>
      <c r="WTB84" s="89"/>
      <c r="WTC84" s="89"/>
      <c r="WTD84" s="89"/>
      <c r="WTE84" s="89"/>
      <c r="WTF84" s="89"/>
      <c r="WTG84" s="89"/>
      <c r="WTH84" s="89"/>
      <c r="WTI84" s="89"/>
      <c r="WTJ84" s="89"/>
      <c r="WTK84" s="89"/>
      <c r="WTL84" s="89"/>
      <c r="WTM84" s="89"/>
      <c r="WTN84" s="89"/>
      <c r="WTO84" s="89"/>
      <c r="WTP84" s="89"/>
      <c r="WTQ84" s="89"/>
      <c r="WTR84" s="89"/>
      <c r="WTS84" s="89"/>
      <c r="WTT84" s="89"/>
      <c r="WTU84" s="89"/>
      <c r="WTV84" s="89"/>
      <c r="WTW84" s="89"/>
      <c r="WTX84" s="89"/>
      <c r="WTY84" s="89"/>
      <c r="WTZ84" s="89"/>
      <c r="WUA84" s="89"/>
      <c r="WUB84" s="89"/>
      <c r="WUC84" s="89"/>
      <c r="WUD84" s="89"/>
      <c r="WUE84" s="89"/>
      <c r="WUF84" s="89"/>
      <c r="WUG84" s="89"/>
      <c r="WUH84" s="89"/>
      <c r="WUI84" s="89"/>
      <c r="WUJ84" s="89"/>
      <c r="WUK84" s="89"/>
      <c r="WUL84" s="89"/>
      <c r="WUM84" s="89"/>
      <c r="WUN84" s="89"/>
      <c r="WUO84" s="89"/>
      <c r="WUP84" s="89"/>
      <c r="WUQ84" s="89"/>
      <c r="WUR84" s="89"/>
      <c r="WUS84" s="89"/>
      <c r="WUT84" s="89"/>
      <c r="WUU84" s="89"/>
      <c r="WUV84" s="89"/>
      <c r="WUW84" s="89"/>
      <c r="WUX84" s="89"/>
      <c r="WUY84" s="89"/>
      <c r="WUZ84" s="89"/>
      <c r="WVA84" s="89"/>
      <c r="WVB84" s="89"/>
      <c r="WVC84" s="89"/>
      <c r="WVD84" s="89"/>
      <c r="WVE84" s="89"/>
      <c r="WVF84" s="89"/>
      <c r="WVG84" s="89"/>
      <c r="WVH84" s="89"/>
      <c r="WVI84" s="89"/>
      <c r="WVJ84" s="89"/>
      <c r="WVK84" s="89"/>
      <c r="WVL84" s="89"/>
      <c r="WVM84" s="89"/>
      <c r="WVN84" s="89"/>
      <c r="WVO84" s="89"/>
      <c r="WVP84" s="89"/>
      <c r="WVQ84" s="89"/>
      <c r="WVR84" s="89"/>
      <c r="WVS84" s="89"/>
      <c r="WVT84" s="89"/>
      <c r="WVU84" s="89"/>
      <c r="WVV84" s="89"/>
      <c r="WVW84" s="89"/>
      <c r="WVX84" s="89"/>
      <c r="WVY84" s="89"/>
      <c r="WVZ84" s="89"/>
      <c r="WWA84" s="89"/>
      <c r="WWB84" s="89"/>
      <c r="WWC84" s="89"/>
      <c r="WWD84" s="89"/>
      <c r="WWE84" s="89"/>
      <c r="WWF84" s="89"/>
      <c r="WWG84" s="89"/>
      <c r="WWH84" s="89"/>
      <c r="WWI84" s="89"/>
      <c r="WWJ84" s="89"/>
      <c r="WWK84" s="89"/>
      <c r="WWL84" s="89"/>
      <c r="WWM84" s="89"/>
      <c r="WWN84" s="89"/>
      <c r="WWO84" s="89"/>
      <c r="WWP84" s="89"/>
      <c r="WWQ84" s="89"/>
      <c r="WWR84" s="89"/>
      <c r="WWS84" s="89"/>
      <c r="WWT84" s="89"/>
      <c r="WWU84" s="89"/>
      <c r="WWV84" s="89"/>
      <c r="WWW84" s="89"/>
      <c r="WWX84" s="89"/>
      <c r="WWY84" s="89"/>
      <c r="WWZ84" s="89"/>
      <c r="WXA84" s="89"/>
      <c r="WXB84" s="89"/>
      <c r="WXC84" s="89"/>
      <c r="WXD84" s="89"/>
      <c r="WXE84" s="89"/>
      <c r="WXF84" s="89"/>
      <c r="WXG84" s="89"/>
      <c r="WXH84" s="89"/>
      <c r="WXI84" s="89"/>
      <c r="WXJ84" s="89"/>
      <c r="WXK84" s="89"/>
      <c r="WXL84" s="89"/>
      <c r="WXM84" s="89"/>
      <c r="WXN84" s="89"/>
      <c r="WXO84" s="89"/>
      <c r="WXP84" s="89"/>
      <c r="WXQ84" s="89"/>
      <c r="WXR84" s="89"/>
      <c r="WXS84" s="89"/>
      <c r="WXT84" s="89"/>
      <c r="WXU84" s="89"/>
      <c r="WXV84" s="89"/>
      <c r="WXW84" s="89"/>
      <c r="WXX84" s="89"/>
      <c r="WXY84" s="89"/>
      <c r="WXZ84" s="89"/>
      <c r="WYA84" s="89"/>
      <c r="WYB84" s="89"/>
      <c r="WYC84" s="89"/>
      <c r="WYD84" s="89"/>
      <c r="WYE84" s="89"/>
      <c r="WYF84" s="89"/>
      <c r="WYG84" s="89"/>
      <c r="WYH84" s="89"/>
      <c r="WYI84" s="89"/>
      <c r="WYJ84" s="89"/>
      <c r="WYK84" s="89"/>
      <c r="WYL84" s="89"/>
      <c r="WYM84" s="89"/>
      <c r="WYN84" s="89"/>
      <c r="WYO84" s="89"/>
      <c r="WYP84" s="89"/>
      <c r="WYQ84" s="89"/>
      <c r="WYR84" s="89"/>
      <c r="WYS84" s="89"/>
      <c r="WYT84" s="89"/>
      <c r="WYU84" s="89"/>
      <c r="WYV84" s="89"/>
      <c r="WYW84" s="89"/>
      <c r="WYX84" s="89"/>
      <c r="WYY84" s="89"/>
      <c r="WYZ84" s="89"/>
      <c r="WZA84" s="89"/>
      <c r="WZB84" s="89"/>
      <c r="WZC84" s="89"/>
      <c r="WZD84" s="89"/>
      <c r="WZE84" s="89"/>
      <c r="WZF84" s="89"/>
      <c r="WZG84" s="89"/>
      <c r="WZH84" s="89"/>
      <c r="WZI84" s="89"/>
      <c r="WZJ84" s="89"/>
      <c r="WZK84" s="89"/>
      <c r="WZL84" s="89"/>
      <c r="WZM84" s="89"/>
      <c r="WZN84" s="89"/>
      <c r="WZO84" s="89"/>
      <c r="WZP84" s="89"/>
      <c r="WZQ84" s="89"/>
      <c r="WZR84" s="89"/>
      <c r="WZS84" s="89"/>
      <c r="WZT84" s="89"/>
      <c r="WZU84" s="89"/>
      <c r="WZV84" s="89"/>
      <c r="WZW84" s="89"/>
      <c r="WZX84" s="89"/>
      <c r="WZY84" s="89"/>
      <c r="WZZ84" s="89"/>
      <c r="XAA84" s="89"/>
      <c r="XAB84" s="89"/>
      <c r="XAC84" s="89"/>
      <c r="XAD84" s="89"/>
      <c r="XAE84" s="89"/>
      <c r="XAF84" s="89"/>
      <c r="XAG84" s="89"/>
      <c r="XAH84" s="89"/>
      <c r="XAI84" s="89"/>
      <c r="XAJ84" s="89"/>
      <c r="XAK84" s="89"/>
      <c r="XAL84" s="89"/>
      <c r="XAM84" s="89"/>
      <c r="XAN84" s="89"/>
      <c r="XAO84" s="89"/>
      <c r="XAP84" s="89"/>
      <c r="XAQ84" s="89"/>
      <c r="XAR84" s="89"/>
      <c r="XAS84" s="89"/>
      <c r="XAT84" s="89"/>
      <c r="XAU84" s="89"/>
      <c r="XAV84" s="89"/>
      <c r="XAW84" s="89"/>
      <c r="XAX84" s="89"/>
      <c r="XAY84" s="89"/>
      <c r="XAZ84" s="89"/>
      <c r="XBA84" s="89"/>
      <c r="XBB84" s="89"/>
      <c r="XBC84" s="89"/>
      <c r="XBD84" s="89"/>
      <c r="XBE84" s="89"/>
      <c r="XBF84" s="89"/>
      <c r="XBG84" s="89"/>
      <c r="XBH84" s="89"/>
      <c r="XBI84" s="89"/>
      <c r="XBJ84" s="89"/>
      <c r="XBK84" s="89"/>
      <c r="XBL84" s="89"/>
      <c r="XBM84" s="89"/>
      <c r="XBN84" s="89"/>
      <c r="XBO84" s="89"/>
      <c r="XBP84" s="89"/>
      <c r="XBQ84" s="89"/>
      <c r="XBR84" s="89"/>
      <c r="XBS84" s="89"/>
      <c r="XBT84" s="89"/>
      <c r="XBU84" s="89"/>
      <c r="XBV84" s="89"/>
      <c r="XBW84" s="89"/>
      <c r="XBX84" s="89"/>
      <c r="XBY84" s="89"/>
      <c r="XBZ84" s="89"/>
      <c r="XCA84" s="89"/>
      <c r="XCB84" s="89"/>
      <c r="XCC84" s="89"/>
      <c r="XCD84" s="89"/>
      <c r="XCE84" s="89"/>
      <c r="XCF84" s="89"/>
      <c r="XCG84" s="89"/>
      <c r="XCH84" s="89"/>
      <c r="XCI84" s="89"/>
      <c r="XCJ84" s="89"/>
      <c r="XCK84" s="89"/>
      <c r="XCL84" s="89"/>
      <c r="XCM84" s="89"/>
      <c r="XCN84" s="89"/>
      <c r="XCO84" s="89"/>
      <c r="XCP84" s="89"/>
      <c r="XCQ84" s="89"/>
      <c r="XCR84" s="89"/>
      <c r="XCS84" s="89"/>
      <c r="XCT84" s="89"/>
      <c r="XCU84" s="89"/>
      <c r="XCV84" s="89"/>
      <c r="XCW84" s="89"/>
      <c r="XCX84" s="89"/>
      <c r="XCY84" s="89"/>
      <c r="XCZ84" s="89"/>
      <c r="XDA84" s="89"/>
      <c r="XDB84" s="89"/>
      <c r="XDC84" s="89"/>
      <c r="XDD84" s="89"/>
      <c r="XDE84" s="89"/>
      <c r="XDF84" s="89"/>
      <c r="XDG84" s="89"/>
      <c r="XDH84" s="89"/>
      <c r="XDI84" s="89"/>
      <c r="XDJ84" s="89"/>
      <c r="XDK84" s="89"/>
      <c r="XDL84" s="89"/>
      <c r="XDM84" s="89"/>
      <c r="XDN84" s="89"/>
      <c r="XDO84" s="89"/>
      <c r="XDP84" s="89"/>
      <c r="XDQ84" s="89"/>
      <c r="XDR84" s="89"/>
      <c r="XDS84" s="89"/>
      <c r="XDT84" s="89"/>
      <c r="XDU84" s="89"/>
      <c r="XDV84" s="89"/>
      <c r="XDW84" s="89"/>
      <c r="XDX84" s="89"/>
      <c r="XDY84" s="89"/>
      <c r="XDZ84" s="89"/>
      <c r="XEA84" s="89"/>
      <c r="XEB84" s="89"/>
      <c r="XEC84" s="89"/>
      <c r="XED84" s="89"/>
      <c r="XEE84" s="89"/>
      <c r="XEF84" s="89"/>
      <c r="XEG84" s="89"/>
      <c r="XEH84" s="89"/>
      <c r="XEI84" s="89"/>
      <c r="XEJ84" s="89"/>
      <c r="XEK84" s="89"/>
      <c r="XEL84" s="89"/>
      <c r="XEM84" s="89"/>
    </row>
    <row r="85" spans="1:16367" x14ac:dyDescent="0.25">
      <c r="B85" s="1" t="s">
        <v>1534</v>
      </c>
      <c r="H85" s="2"/>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89"/>
      <c r="FK85" s="89"/>
      <c r="FL85" s="89"/>
      <c r="FM85" s="89"/>
      <c r="FN85" s="89"/>
      <c r="FO85" s="89"/>
      <c r="FP85" s="89"/>
      <c r="FQ85" s="89"/>
      <c r="FR85" s="89"/>
      <c r="FS85" s="89"/>
      <c r="FT85" s="89"/>
      <c r="FU85" s="89"/>
      <c r="FV85" s="89"/>
      <c r="FW85" s="89"/>
      <c r="FX85" s="89"/>
      <c r="FY85" s="89"/>
      <c r="FZ85" s="89"/>
      <c r="GA85" s="89"/>
      <c r="GB85" s="89"/>
      <c r="GC85" s="89"/>
      <c r="GD85" s="89"/>
      <c r="GE85" s="89"/>
      <c r="GF85" s="89"/>
      <c r="GG85" s="89"/>
      <c r="GH85" s="89"/>
      <c r="GI85" s="89"/>
      <c r="GJ85" s="89"/>
      <c r="GK85" s="89"/>
      <c r="GL85" s="89"/>
      <c r="GM85" s="89"/>
      <c r="GN85" s="89"/>
      <c r="GO85" s="89"/>
      <c r="GP85" s="89"/>
      <c r="GQ85" s="89"/>
      <c r="GR85" s="89"/>
      <c r="GS85" s="89"/>
      <c r="GT85" s="89"/>
      <c r="GU85" s="89"/>
      <c r="GV85" s="89"/>
      <c r="GW85" s="89"/>
      <c r="GX85" s="89"/>
      <c r="GY85" s="89"/>
      <c r="GZ85" s="89"/>
      <c r="HA85" s="89"/>
      <c r="HB85" s="89"/>
      <c r="HC85" s="89"/>
      <c r="HD85" s="89"/>
      <c r="HE85" s="89"/>
      <c r="HF85" s="89"/>
      <c r="HG85" s="89"/>
      <c r="HH85" s="89"/>
      <c r="HI85" s="89"/>
      <c r="HJ85" s="89"/>
      <c r="HK85" s="89"/>
      <c r="HL85" s="89"/>
      <c r="HM85" s="89"/>
      <c r="HN85" s="89"/>
      <c r="HO85" s="89"/>
      <c r="HP85" s="89"/>
      <c r="HQ85" s="89"/>
      <c r="HR85" s="89"/>
      <c r="HS85" s="89"/>
      <c r="HT85" s="89"/>
      <c r="HU85" s="89"/>
      <c r="HV85" s="89"/>
      <c r="HW85" s="89"/>
      <c r="HX85" s="89"/>
      <c r="HY85" s="89"/>
      <c r="HZ85" s="89"/>
      <c r="IA85" s="89"/>
      <c r="IB85" s="89"/>
      <c r="IC85" s="89"/>
      <c r="ID85" s="89"/>
      <c r="IE85" s="89"/>
      <c r="IF85" s="89"/>
      <c r="IG85" s="89"/>
      <c r="IH85" s="89"/>
      <c r="II85" s="89"/>
      <c r="IJ85" s="89"/>
      <c r="IK85" s="89"/>
      <c r="IL85" s="89"/>
      <c r="IM85" s="89"/>
      <c r="IN85" s="89"/>
      <c r="IO85" s="89"/>
      <c r="IP85" s="89"/>
      <c r="IQ85" s="89"/>
      <c r="IR85" s="89"/>
      <c r="IS85" s="89"/>
      <c r="IT85" s="89"/>
      <c r="IU85" s="89"/>
      <c r="IV85" s="89"/>
      <c r="IW85" s="89"/>
      <c r="IX85" s="89"/>
      <c r="IY85" s="89"/>
      <c r="IZ85" s="89"/>
      <c r="JA85" s="89"/>
      <c r="JB85" s="89"/>
      <c r="JC85" s="89"/>
      <c r="JD85" s="89"/>
      <c r="JE85" s="89"/>
      <c r="JF85" s="89"/>
      <c r="JG85" s="89"/>
      <c r="JH85" s="89"/>
      <c r="JI85" s="89"/>
      <c r="JJ85" s="89"/>
      <c r="JK85" s="89"/>
      <c r="JL85" s="89"/>
      <c r="JM85" s="89"/>
      <c r="JN85" s="89"/>
      <c r="JO85" s="89"/>
      <c r="JP85" s="89"/>
      <c r="JQ85" s="89"/>
      <c r="JR85" s="89"/>
      <c r="JS85" s="89"/>
      <c r="JT85" s="89"/>
      <c r="JU85" s="89"/>
      <c r="JV85" s="89"/>
      <c r="JW85" s="89"/>
      <c r="JX85" s="89"/>
      <c r="JY85" s="89"/>
      <c r="JZ85" s="89"/>
      <c r="KA85" s="89"/>
      <c r="KB85" s="89"/>
      <c r="KC85" s="89"/>
      <c r="KD85" s="89"/>
      <c r="KE85" s="89"/>
      <c r="KF85" s="89"/>
      <c r="KG85" s="89"/>
      <c r="KH85" s="89"/>
      <c r="KI85" s="89"/>
      <c r="KJ85" s="89"/>
      <c r="KK85" s="89"/>
      <c r="KL85" s="89"/>
      <c r="KM85" s="89"/>
      <c r="KN85" s="89"/>
      <c r="KO85" s="89"/>
      <c r="KP85" s="89"/>
      <c r="KQ85" s="89"/>
      <c r="KR85" s="89"/>
      <c r="KS85" s="89"/>
      <c r="KT85" s="89"/>
      <c r="KU85" s="89"/>
      <c r="KV85" s="89"/>
      <c r="KW85" s="89"/>
      <c r="KX85" s="89"/>
      <c r="KY85" s="89"/>
      <c r="KZ85" s="89"/>
      <c r="LA85" s="89"/>
      <c r="LB85" s="89"/>
      <c r="LC85" s="89"/>
      <c r="LD85" s="89"/>
      <c r="LE85" s="89"/>
      <c r="LF85" s="89"/>
      <c r="LG85" s="89"/>
      <c r="LH85" s="89"/>
      <c r="LI85" s="89"/>
      <c r="LJ85" s="89"/>
      <c r="LK85" s="89"/>
      <c r="LL85" s="89"/>
      <c r="LM85" s="89"/>
      <c r="LN85" s="89"/>
      <c r="LO85" s="89"/>
      <c r="LP85" s="89"/>
      <c r="LQ85" s="89"/>
      <c r="LR85" s="89"/>
      <c r="LS85" s="89"/>
      <c r="LT85" s="89"/>
      <c r="LU85" s="89"/>
      <c r="LV85" s="89"/>
      <c r="LW85" s="89"/>
      <c r="LX85" s="89"/>
      <c r="LY85" s="89"/>
      <c r="LZ85" s="89"/>
      <c r="MA85" s="89"/>
      <c r="MB85" s="89"/>
      <c r="MC85" s="89"/>
      <c r="MD85" s="89"/>
      <c r="ME85" s="89"/>
      <c r="MF85" s="89"/>
      <c r="MG85" s="89"/>
      <c r="MH85" s="89"/>
      <c r="MI85" s="89"/>
      <c r="MJ85" s="89"/>
      <c r="MK85" s="89"/>
      <c r="ML85" s="89"/>
      <c r="MM85" s="89"/>
      <c r="MN85" s="89"/>
      <c r="MO85" s="89"/>
      <c r="MP85" s="89"/>
      <c r="MQ85" s="89"/>
      <c r="MR85" s="89"/>
      <c r="MS85" s="89"/>
      <c r="MT85" s="89"/>
      <c r="MU85" s="89"/>
      <c r="MV85" s="89"/>
      <c r="MW85" s="89"/>
      <c r="MX85" s="89"/>
      <c r="MY85" s="89"/>
      <c r="MZ85" s="89"/>
      <c r="NA85" s="89"/>
      <c r="NB85" s="89"/>
      <c r="NC85" s="89"/>
      <c r="ND85" s="89"/>
      <c r="NE85" s="89"/>
      <c r="NF85" s="89"/>
      <c r="NG85" s="89"/>
      <c r="NH85" s="89"/>
      <c r="NI85" s="89"/>
      <c r="NJ85" s="89"/>
      <c r="NK85" s="89"/>
      <c r="NL85" s="89"/>
      <c r="NM85" s="89"/>
      <c r="NN85" s="89"/>
      <c r="NO85" s="89"/>
      <c r="NP85" s="89"/>
      <c r="NQ85" s="89"/>
      <c r="NR85" s="89"/>
      <c r="NS85" s="89"/>
      <c r="NT85" s="89"/>
      <c r="NU85" s="89"/>
      <c r="NV85" s="89"/>
      <c r="NW85" s="89"/>
      <c r="NX85" s="89"/>
      <c r="NY85" s="89"/>
      <c r="NZ85" s="89"/>
      <c r="OA85" s="89"/>
      <c r="OB85" s="89"/>
      <c r="OC85" s="89"/>
      <c r="OD85" s="89"/>
      <c r="OE85" s="89"/>
      <c r="OF85" s="89"/>
      <c r="OG85" s="89"/>
      <c r="OH85" s="89"/>
      <c r="OI85" s="89"/>
      <c r="OJ85" s="89"/>
      <c r="OK85" s="89"/>
      <c r="OL85" s="89"/>
      <c r="OM85" s="89"/>
      <c r="ON85" s="89"/>
      <c r="OO85" s="89"/>
      <c r="OP85" s="89"/>
      <c r="OQ85" s="89"/>
      <c r="OR85" s="89"/>
      <c r="OS85" s="89"/>
      <c r="OT85" s="89"/>
      <c r="OU85" s="89"/>
      <c r="OV85" s="89"/>
      <c r="OW85" s="89"/>
      <c r="OX85" s="89"/>
      <c r="OY85" s="89"/>
      <c r="OZ85" s="89"/>
      <c r="PA85" s="89"/>
      <c r="PB85" s="89"/>
      <c r="PC85" s="89"/>
      <c r="PD85" s="89"/>
      <c r="PE85" s="89"/>
      <c r="PF85" s="89"/>
      <c r="PG85" s="89"/>
      <c r="PH85" s="89"/>
      <c r="PI85" s="89"/>
      <c r="PJ85" s="89"/>
      <c r="PK85" s="89"/>
      <c r="PL85" s="89"/>
      <c r="PM85" s="89"/>
      <c r="PN85" s="89"/>
      <c r="PO85" s="89"/>
      <c r="PP85" s="89"/>
      <c r="PQ85" s="89"/>
      <c r="PR85" s="89"/>
      <c r="PS85" s="89"/>
      <c r="PT85" s="89"/>
      <c r="PU85" s="89"/>
      <c r="PV85" s="89"/>
      <c r="PW85" s="89"/>
      <c r="PX85" s="89"/>
      <c r="PY85" s="89"/>
      <c r="PZ85" s="89"/>
      <c r="QA85" s="89"/>
      <c r="QB85" s="89"/>
      <c r="QC85" s="89"/>
      <c r="QD85" s="89"/>
      <c r="QE85" s="89"/>
      <c r="QF85" s="89"/>
      <c r="QG85" s="89"/>
      <c r="QH85" s="89"/>
      <c r="QI85" s="89"/>
      <c r="QJ85" s="89"/>
      <c r="QK85" s="89"/>
      <c r="QL85" s="89"/>
      <c r="QM85" s="89"/>
      <c r="QN85" s="89"/>
      <c r="QO85" s="89"/>
      <c r="QP85" s="89"/>
      <c r="QQ85" s="89"/>
      <c r="QR85" s="89"/>
      <c r="QS85" s="89"/>
      <c r="QT85" s="89"/>
      <c r="QU85" s="89"/>
      <c r="QV85" s="89"/>
      <c r="QW85" s="89"/>
      <c r="QX85" s="89"/>
      <c r="QY85" s="89"/>
      <c r="QZ85" s="89"/>
      <c r="RA85" s="89"/>
      <c r="RB85" s="89"/>
      <c r="RC85" s="89"/>
      <c r="RD85" s="89"/>
      <c r="RE85" s="89"/>
      <c r="RF85" s="89"/>
      <c r="RG85" s="89"/>
      <c r="RH85" s="89"/>
      <c r="RI85" s="89"/>
      <c r="RJ85" s="89"/>
      <c r="RK85" s="89"/>
      <c r="RL85" s="89"/>
      <c r="RM85" s="89"/>
      <c r="RN85" s="89"/>
      <c r="RO85" s="89"/>
      <c r="RP85" s="89"/>
      <c r="RQ85" s="89"/>
      <c r="RR85" s="89"/>
      <c r="RS85" s="89"/>
      <c r="RT85" s="89"/>
      <c r="RU85" s="89"/>
      <c r="RV85" s="89"/>
      <c r="RW85" s="89"/>
      <c r="RX85" s="89"/>
      <c r="RY85" s="89"/>
      <c r="RZ85" s="89"/>
      <c r="SA85" s="89"/>
      <c r="SB85" s="89"/>
      <c r="SC85" s="89"/>
      <c r="SD85" s="89"/>
      <c r="SE85" s="89"/>
      <c r="SF85" s="89"/>
      <c r="SG85" s="89"/>
      <c r="SH85" s="89"/>
      <c r="SI85" s="89"/>
      <c r="SJ85" s="89"/>
      <c r="SK85" s="89"/>
      <c r="SL85" s="89"/>
      <c r="SM85" s="89"/>
      <c r="SN85" s="89"/>
      <c r="SO85" s="89"/>
      <c r="SP85" s="89"/>
      <c r="SQ85" s="89"/>
      <c r="SR85" s="89"/>
      <c r="SS85" s="89"/>
      <c r="ST85" s="89"/>
      <c r="SU85" s="89"/>
      <c r="SV85" s="89"/>
      <c r="SW85" s="89"/>
      <c r="SX85" s="89"/>
      <c r="SY85" s="89"/>
      <c r="SZ85" s="89"/>
      <c r="TA85" s="89"/>
      <c r="TB85" s="89"/>
      <c r="TC85" s="89"/>
      <c r="TD85" s="89"/>
      <c r="TE85" s="89"/>
      <c r="TF85" s="89"/>
      <c r="TG85" s="89"/>
      <c r="TH85" s="89"/>
      <c r="TI85" s="89"/>
      <c r="TJ85" s="89"/>
      <c r="TK85" s="89"/>
      <c r="TL85" s="89"/>
      <c r="TM85" s="89"/>
      <c r="TN85" s="89"/>
      <c r="TO85" s="89"/>
      <c r="TP85" s="89"/>
      <c r="TQ85" s="89"/>
      <c r="TR85" s="89"/>
      <c r="TS85" s="89"/>
      <c r="TT85" s="89"/>
      <c r="TU85" s="89"/>
      <c r="TV85" s="89"/>
      <c r="TW85" s="89"/>
      <c r="TX85" s="89"/>
      <c r="TY85" s="89"/>
      <c r="TZ85" s="89"/>
      <c r="UA85" s="89"/>
      <c r="UB85" s="89"/>
      <c r="UC85" s="89"/>
      <c r="UD85" s="89"/>
      <c r="UE85" s="89"/>
      <c r="UF85" s="89"/>
      <c r="UG85" s="89"/>
      <c r="UH85" s="89"/>
      <c r="UI85" s="89"/>
      <c r="UJ85" s="89"/>
      <c r="UK85" s="89"/>
      <c r="UL85" s="89"/>
      <c r="UM85" s="89"/>
      <c r="UN85" s="89"/>
      <c r="UO85" s="89"/>
      <c r="UP85" s="89"/>
      <c r="UQ85" s="89"/>
      <c r="UR85" s="89"/>
      <c r="US85" s="89"/>
      <c r="UT85" s="89"/>
      <c r="UU85" s="89"/>
      <c r="UV85" s="89"/>
      <c r="UW85" s="89"/>
      <c r="UX85" s="89"/>
      <c r="UY85" s="89"/>
      <c r="UZ85" s="89"/>
      <c r="VA85" s="89"/>
      <c r="VB85" s="89"/>
      <c r="VC85" s="89"/>
      <c r="VD85" s="89"/>
      <c r="VE85" s="89"/>
      <c r="VF85" s="89"/>
      <c r="VG85" s="89"/>
      <c r="VH85" s="89"/>
      <c r="VI85" s="89"/>
      <c r="VJ85" s="89"/>
      <c r="VK85" s="89"/>
      <c r="VL85" s="89"/>
      <c r="VM85" s="89"/>
      <c r="VN85" s="89"/>
      <c r="VO85" s="89"/>
      <c r="VP85" s="89"/>
      <c r="VQ85" s="89"/>
      <c r="VR85" s="89"/>
      <c r="VS85" s="89"/>
      <c r="VT85" s="89"/>
      <c r="VU85" s="89"/>
      <c r="VV85" s="89"/>
      <c r="VW85" s="89"/>
      <c r="VX85" s="89"/>
      <c r="VY85" s="89"/>
      <c r="VZ85" s="89"/>
      <c r="WA85" s="89"/>
      <c r="WB85" s="89"/>
      <c r="WC85" s="89"/>
      <c r="WD85" s="89"/>
      <c r="WE85" s="89"/>
      <c r="WF85" s="89"/>
      <c r="WG85" s="89"/>
      <c r="WH85" s="89"/>
      <c r="WI85" s="89"/>
      <c r="WJ85" s="89"/>
      <c r="WK85" s="89"/>
      <c r="WL85" s="89"/>
      <c r="WM85" s="89"/>
      <c r="WN85" s="89"/>
      <c r="WO85" s="89"/>
      <c r="WP85" s="89"/>
      <c r="WQ85" s="89"/>
      <c r="WR85" s="89"/>
      <c r="WS85" s="89"/>
      <c r="WT85" s="89"/>
      <c r="WU85" s="89"/>
      <c r="WV85" s="89"/>
      <c r="WW85" s="89"/>
      <c r="WX85" s="89"/>
      <c r="WY85" s="89"/>
      <c r="WZ85" s="89"/>
      <c r="XA85" s="89"/>
      <c r="XB85" s="89"/>
      <c r="XC85" s="89"/>
      <c r="XD85" s="89"/>
      <c r="XE85" s="89"/>
      <c r="XF85" s="89"/>
      <c r="XG85" s="89"/>
      <c r="XH85" s="89"/>
      <c r="XI85" s="89"/>
      <c r="XJ85" s="89"/>
      <c r="XK85" s="89"/>
      <c r="XL85" s="89"/>
      <c r="XM85" s="89"/>
      <c r="XN85" s="89"/>
      <c r="XO85" s="89"/>
      <c r="XP85" s="89"/>
      <c r="XQ85" s="89"/>
      <c r="XR85" s="89"/>
      <c r="XS85" s="89"/>
      <c r="XT85" s="89"/>
      <c r="XU85" s="89"/>
      <c r="XV85" s="89"/>
      <c r="XW85" s="89"/>
      <c r="XX85" s="89"/>
      <c r="XY85" s="89"/>
      <c r="XZ85" s="89"/>
      <c r="YA85" s="89"/>
      <c r="YB85" s="89"/>
      <c r="YC85" s="89"/>
      <c r="YD85" s="89"/>
      <c r="YE85" s="89"/>
      <c r="YF85" s="89"/>
      <c r="YG85" s="89"/>
      <c r="YH85" s="89"/>
      <c r="YI85" s="89"/>
      <c r="YJ85" s="89"/>
      <c r="YK85" s="89"/>
      <c r="YL85" s="89"/>
      <c r="YM85" s="89"/>
      <c r="YN85" s="89"/>
      <c r="YO85" s="89"/>
      <c r="YP85" s="89"/>
      <c r="YQ85" s="89"/>
      <c r="YR85" s="89"/>
      <c r="YS85" s="89"/>
      <c r="YT85" s="89"/>
      <c r="YU85" s="89"/>
      <c r="YV85" s="89"/>
      <c r="YW85" s="89"/>
      <c r="YX85" s="89"/>
      <c r="YY85" s="89"/>
      <c r="YZ85" s="89"/>
      <c r="ZA85" s="89"/>
      <c r="ZB85" s="89"/>
      <c r="ZC85" s="89"/>
      <c r="ZD85" s="89"/>
      <c r="ZE85" s="89"/>
      <c r="ZF85" s="89"/>
      <c r="ZG85" s="89"/>
      <c r="ZH85" s="89"/>
      <c r="ZI85" s="89"/>
      <c r="ZJ85" s="89"/>
      <c r="ZK85" s="89"/>
      <c r="ZL85" s="89"/>
      <c r="ZM85" s="89"/>
      <c r="ZN85" s="89"/>
      <c r="ZO85" s="89"/>
      <c r="ZP85" s="89"/>
      <c r="ZQ85" s="89"/>
      <c r="ZR85" s="89"/>
      <c r="ZS85" s="89"/>
      <c r="ZT85" s="89"/>
      <c r="ZU85" s="89"/>
      <c r="ZV85" s="89"/>
      <c r="ZW85" s="89"/>
      <c r="ZX85" s="89"/>
      <c r="ZY85" s="89"/>
      <c r="ZZ85" s="89"/>
      <c r="AAA85" s="89"/>
      <c r="AAB85" s="89"/>
      <c r="AAC85" s="89"/>
      <c r="AAD85" s="89"/>
      <c r="AAE85" s="89"/>
      <c r="AAF85" s="89"/>
      <c r="AAG85" s="89"/>
      <c r="AAH85" s="89"/>
      <c r="AAI85" s="89"/>
      <c r="AAJ85" s="89"/>
      <c r="AAK85" s="89"/>
      <c r="AAL85" s="89"/>
      <c r="AAM85" s="89"/>
      <c r="AAN85" s="89"/>
      <c r="AAO85" s="89"/>
      <c r="AAP85" s="89"/>
      <c r="AAQ85" s="89"/>
      <c r="AAR85" s="89"/>
      <c r="AAS85" s="89"/>
      <c r="AAT85" s="89"/>
      <c r="AAU85" s="89"/>
      <c r="AAV85" s="89"/>
      <c r="AAW85" s="89"/>
      <c r="AAX85" s="89"/>
      <c r="AAY85" s="89"/>
      <c r="AAZ85" s="89"/>
      <c r="ABA85" s="89"/>
      <c r="ABB85" s="89"/>
      <c r="ABC85" s="89"/>
      <c r="ABD85" s="89"/>
      <c r="ABE85" s="89"/>
      <c r="ABF85" s="89"/>
      <c r="ABG85" s="89"/>
      <c r="ABH85" s="89"/>
      <c r="ABI85" s="89"/>
      <c r="ABJ85" s="89"/>
      <c r="ABK85" s="89"/>
      <c r="ABL85" s="89"/>
      <c r="ABM85" s="89"/>
      <c r="ABN85" s="89"/>
      <c r="ABO85" s="89"/>
      <c r="ABP85" s="89"/>
      <c r="ABQ85" s="89"/>
      <c r="ABR85" s="89"/>
      <c r="ABS85" s="89"/>
      <c r="ABT85" s="89"/>
      <c r="ABU85" s="89"/>
      <c r="ABV85" s="89"/>
      <c r="ABW85" s="89"/>
      <c r="ABX85" s="89"/>
      <c r="ABY85" s="89"/>
      <c r="ABZ85" s="89"/>
      <c r="ACA85" s="89"/>
      <c r="ACB85" s="89"/>
      <c r="ACC85" s="89"/>
      <c r="ACD85" s="89"/>
      <c r="ACE85" s="89"/>
      <c r="ACF85" s="89"/>
      <c r="ACG85" s="89"/>
      <c r="ACH85" s="89"/>
      <c r="ACI85" s="89"/>
      <c r="ACJ85" s="89"/>
      <c r="ACK85" s="89"/>
      <c r="ACL85" s="89"/>
      <c r="ACM85" s="89"/>
      <c r="ACN85" s="89"/>
      <c r="ACO85" s="89"/>
      <c r="ACP85" s="89"/>
      <c r="ACQ85" s="89"/>
      <c r="ACR85" s="89"/>
      <c r="ACS85" s="89"/>
      <c r="ACT85" s="89"/>
      <c r="ACU85" s="89"/>
      <c r="ACV85" s="89"/>
      <c r="ACW85" s="89"/>
      <c r="ACX85" s="89"/>
      <c r="ACY85" s="89"/>
      <c r="ACZ85" s="89"/>
      <c r="ADA85" s="89"/>
      <c r="ADB85" s="89"/>
      <c r="ADC85" s="89"/>
      <c r="ADD85" s="89"/>
      <c r="ADE85" s="89"/>
      <c r="ADF85" s="89"/>
      <c r="ADG85" s="89"/>
      <c r="ADH85" s="89"/>
      <c r="ADI85" s="89"/>
      <c r="ADJ85" s="89"/>
      <c r="ADK85" s="89"/>
      <c r="ADL85" s="89"/>
      <c r="ADM85" s="89"/>
      <c r="ADN85" s="89"/>
      <c r="ADO85" s="89"/>
      <c r="ADP85" s="89"/>
      <c r="ADQ85" s="89"/>
      <c r="ADR85" s="89"/>
      <c r="ADS85" s="89"/>
      <c r="ADT85" s="89"/>
      <c r="ADU85" s="89"/>
      <c r="ADV85" s="89"/>
      <c r="ADW85" s="89"/>
      <c r="ADX85" s="89"/>
      <c r="ADY85" s="89"/>
      <c r="ADZ85" s="89"/>
      <c r="AEA85" s="89"/>
      <c r="AEB85" s="89"/>
      <c r="AEC85" s="89"/>
      <c r="AED85" s="89"/>
      <c r="AEE85" s="89"/>
      <c r="AEF85" s="89"/>
      <c r="AEG85" s="89"/>
      <c r="AEH85" s="89"/>
      <c r="AEI85" s="89"/>
      <c r="AEJ85" s="89"/>
      <c r="AEK85" s="89"/>
      <c r="AEL85" s="89"/>
      <c r="AEM85" s="89"/>
      <c r="AEN85" s="89"/>
      <c r="AEO85" s="89"/>
      <c r="AEP85" s="89"/>
      <c r="AEQ85" s="89"/>
      <c r="AER85" s="89"/>
      <c r="AES85" s="89"/>
      <c r="AET85" s="89"/>
      <c r="AEU85" s="89"/>
      <c r="AEV85" s="89"/>
      <c r="AEW85" s="89"/>
      <c r="AEX85" s="89"/>
      <c r="AEY85" s="89"/>
      <c r="AEZ85" s="89"/>
      <c r="AFA85" s="89"/>
      <c r="AFB85" s="89"/>
      <c r="AFC85" s="89"/>
      <c r="AFD85" s="89"/>
      <c r="AFE85" s="89"/>
      <c r="AFF85" s="89"/>
      <c r="AFG85" s="89"/>
      <c r="AFH85" s="89"/>
      <c r="AFI85" s="89"/>
      <c r="AFJ85" s="89"/>
      <c r="AFK85" s="89"/>
      <c r="AFL85" s="89"/>
      <c r="AFM85" s="89"/>
      <c r="AFN85" s="89"/>
      <c r="AFO85" s="89"/>
      <c r="AFP85" s="89"/>
      <c r="AFQ85" s="89"/>
      <c r="AFR85" s="89"/>
      <c r="AFS85" s="89"/>
      <c r="AFT85" s="89"/>
      <c r="AFU85" s="89"/>
      <c r="AFV85" s="89"/>
      <c r="AFW85" s="89"/>
      <c r="AFX85" s="89"/>
      <c r="AFY85" s="89"/>
      <c r="AFZ85" s="89"/>
      <c r="AGA85" s="89"/>
      <c r="AGB85" s="89"/>
      <c r="AGC85" s="89"/>
      <c r="AGD85" s="89"/>
      <c r="AGE85" s="89"/>
      <c r="AGF85" s="89"/>
      <c r="AGG85" s="89"/>
      <c r="AGH85" s="89"/>
      <c r="AGI85" s="89"/>
      <c r="AGJ85" s="89"/>
      <c r="AGK85" s="89"/>
      <c r="AGL85" s="89"/>
      <c r="AGM85" s="89"/>
      <c r="AGN85" s="89"/>
      <c r="AGO85" s="89"/>
      <c r="AGP85" s="89"/>
      <c r="AGQ85" s="89"/>
      <c r="AGR85" s="89"/>
      <c r="AGS85" s="89"/>
      <c r="AGT85" s="89"/>
      <c r="AGU85" s="89"/>
      <c r="AGV85" s="89"/>
      <c r="AGW85" s="89"/>
      <c r="AGX85" s="89"/>
      <c r="AGY85" s="89"/>
      <c r="AGZ85" s="89"/>
      <c r="AHA85" s="89"/>
      <c r="AHB85" s="89"/>
      <c r="AHC85" s="89"/>
      <c r="AHD85" s="89"/>
      <c r="AHE85" s="89"/>
      <c r="AHF85" s="89"/>
      <c r="AHG85" s="89"/>
      <c r="AHH85" s="89"/>
      <c r="AHI85" s="89"/>
      <c r="AHJ85" s="89"/>
      <c r="AHK85" s="89"/>
      <c r="AHL85" s="89"/>
      <c r="AHM85" s="89"/>
      <c r="AHN85" s="89"/>
      <c r="AHO85" s="89"/>
      <c r="AHP85" s="89"/>
      <c r="AHQ85" s="89"/>
      <c r="AHR85" s="89"/>
      <c r="AHS85" s="89"/>
      <c r="AHT85" s="89"/>
      <c r="AHU85" s="89"/>
      <c r="AHV85" s="89"/>
      <c r="AHW85" s="89"/>
      <c r="AHX85" s="89"/>
      <c r="AHY85" s="89"/>
      <c r="AHZ85" s="89"/>
      <c r="AIA85" s="89"/>
      <c r="AIB85" s="89"/>
      <c r="AIC85" s="89"/>
      <c r="AID85" s="89"/>
      <c r="AIE85" s="89"/>
      <c r="AIF85" s="89"/>
      <c r="AIG85" s="89"/>
      <c r="AIH85" s="89"/>
      <c r="AII85" s="89"/>
      <c r="AIJ85" s="89"/>
      <c r="AIK85" s="89"/>
      <c r="AIL85" s="89"/>
      <c r="AIM85" s="89"/>
      <c r="AIN85" s="89"/>
      <c r="AIO85" s="89"/>
      <c r="AIP85" s="89"/>
      <c r="AIQ85" s="89"/>
      <c r="AIR85" s="89"/>
      <c r="AIS85" s="89"/>
      <c r="AIT85" s="89"/>
      <c r="AIU85" s="89"/>
      <c r="AIV85" s="89"/>
      <c r="AIW85" s="89"/>
      <c r="AIX85" s="89"/>
      <c r="AIY85" s="89"/>
      <c r="AIZ85" s="89"/>
      <c r="AJA85" s="89"/>
      <c r="AJB85" s="89"/>
      <c r="AJC85" s="89"/>
      <c r="AJD85" s="89"/>
      <c r="AJE85" s="89"/>
      <c r="AJF85" s="89"/>
      <c r="AJG85" s="89"/>
      <c r="AJH85" s="89"/>
      <c r="AJI85" s="89"/>
      <c r="AJJ85" s="89"/>
      <c r="AJK85" s="89"/>
      <c r="AJL85" s="89"/>
      <c r="AJM85" s="89"/>
      <c r="AJN85" s="89"/>
      <c r="AJO85" s="89"/>
      <c r="AJP85" s="89"/>
      <c r="AJQ85" s="89"/>
      <c r="AJR85" s="89"/>
      <c r="AJS85" s="89"/>
      <c r="AJT85" s="89"/>
      <c r="AJU85" s="89"/>
      <c r="AJV85" s="89"/>
      <c r="AJW85" s="89"/>
      <c r="AJX85" s="89"/>
      <c r="AJY85" s="89"/>
      <c r="AJZ85" s="89"/>
      <c r="AKA85" s="89"/>
      <c r="AKB85" s="89"/>
      <c r="AKC85" s="89"/>
      <c r="AKD85" s="89"/>
      <c r="AKE85" s="89"/>
      <c r="AKF85" s="89"/>
      <c r="AKG85" s="89"/>
      <c r="AKH85" s="89"/>
      <c r="AKI85" s="89"/>
      <c r="AKJ85" s="89"/>
      <c r="AKK85" s="89"/>
      <c r="AKL85" s="89"/>
      <c r="AKM85" s="89"/>
      <c r="AKN85" s="89"/>
      <c r="AKO85" s="89"/>
      <c r="AKP85" s="89"/>
      <c r="AKQ85" s="89"/>
      <c r="AKR85" s="89"/>
      <c r="AKS85" s="89"/>
      <c r="AKT85" s="89"/>
      <c r="AKU85" s="89"/>
      <c r="AKV85" s="89"/>
      <c r="AKW85" s="89"/>
      <c r="AKX85" s="89"/>
      <c r="AKY85" s="89"/>
      <c r="AKZ85" s="89"/>
      <c r="ALA85" s="89"/>
      <c r="ALB85" s="89"/>
      <c r="ALC85" s="89"/>
      <c r="ALD85" s="89"/>
      <c r="ALE85" s="89"/>
      <c r="ALF85" s="89"/>
      <c r="ALG85" s="89"/>
      <c r="ALH85" s="89"/>
      <c r="ALI85" s="89"/>
      <c r="ALJ85" s="89"/>
      <c r="ALK85" s="89"/>
      <c r="ALL85" s="89"/>
      <c r="ALM85" s="89"/>
      <c r="ALN85" s="89"/>
      <c r="ALO85" s="89"/>
      <c r="ALP85" s="89"/>
      <c r="ALQ85" s="89"/>
      <c r="ALR85" s="89"/>
      <c r="ALS85" s="89"/>
      <c r="ALT85" s="89"/>
      <c r="ALU85" s="89"/>
      <c r="ALV85" s="89"/>
      <c r="ALW85" s="89"/>
      <c r="ALX85" s="89"/>
      <c r="ALY85" s="89"/>
      <c r="ALZ85" s="89"/>
      <c r="AMA85" s="89"/>
      <c r="AMB85" s="89"/>
      <c r="AMC85" s="89"/>
      <c r="AMD85" s="89"/>
      <c r="AME85" s="89"/>
      <c r="AMF85" s="89"/>
      <c r="AMG85" s="89"/>
      <c r="AMH85" s="89"/>
      <c r="AMI85" s="89"/>
      <c r="AMJ85" s="89"/>
      <c r="AMK85" s="89"/>
      <c r="AML85" s="89"/>
      <c r="AMM85" s="89"/>
      <c r="AMN85" s="89"/>
      <c r="AMO85" s="89"/>
      <c r="AMP85" s="89"/>
      <c r="AMQ85" s="89"/>
      <c r="AMR85" s="89"/>
      <c r="AMS85" s="89"/>
      <c r="AMT85" s="89"/>
      <c r="AMU85" s="89"/>
      <c r="AMV85" s="89"/>
      <c r="AMW85" s="89"/>
      <c r="AMX85" s="89"/>
      <c r="AMY85" s="89"/>
      <c r="AMZ85" s="89"/>
      <c r="ANA85" s="89"/>
      <c r="ANB85" s="89"/>
      <c r="ANC85" s="89"/>
      <c r="AND85" s="89"/>
      <c r="ANE85" s="89"/>
      <c r="ANF85" s="89"/>
      <c r="ANG85" s="89"/>
      <c r="ANH85" s="89"/>
      <c r="ANI85" s="89"/>
      <c r="ANJ85" s="89"/>
      <c r="ANK85" s="89"/>
      <c r="ANL85" s="89"/>
      <c r="ANM85" s="89"/>
      <c r="ANN85" s="89"/>
      <c r="ANO85" s="89"/>
      <c r="ANP85" s="89"/>
      <c r="ANQ85" s="89"/>
      <c r="ANR85" s="89"/>
      <c r="ANS85" s="89"/>
      <c r="ANT85" s="89"/>
      <c r="ANU85" s="89"/>
      <c r="ANV85" s="89"/>
      <c r="ANW85" s="89"/>
      <c r="ANX85" s="89"/>
      <c r="ANY85" s="89"/>
      <c r="ANZ85" s="89"/>
      <c r="AOA85" s="89"/>
      <c r="AOB85" s="89"/>
      <c r="AOC85" s="89"/>
      <c r="AOD85" s="89"/>
      <c r="AOE85" s="89"/>
      <c r="AOF85" s="89"/>
      <c r="AOG85" s="89"/>
      <c r="AOH85" s="89"/>
      <c r="AOI85" s="89"/>
      <c r="AOJ85" s="89"/>
      <c r="AOK85" s="89"/>
      <c r="AOL85" s="89"/>
      <c r="AOM85" s="89"/>
      <c r="AON85" s="89"/>
      <c r="AOO85" s="89"/>
      <c r="AOP85" s="89"/>
      <c r="AOQ85" s="89"/>
      <c r="AOR85" s="89"/>
      <c r="AOS85" s="89"/>
      <c r="AOT85" s="89"/>
      <c r="AOU85" s="89"/>
      <c r="AOV85" s="89"/>
      <c r="AOW85" s="89"/>
      <c r="AOX85" s="89"/>
      <c r="AOY85" s="89"/>
      <c r="AOZ85" s="89"/>
      <c r="APA85" s="89"/>
      <c r="APB85" s="89"/>
      <c r="APC85" s="89"/>
      <c r="APD85" s="89"/>
      <c r="APE85" s="89"/>
      <c r="APF85" s="89"/>
      <c r="APG85" s="89"/>
      <c r="APH85" s="89"/>
      <c r="API85" s="89"/>
      <c r="APJ85" s="89"/>
      <c r="APK85" s="89"/>
      <c r="APL85" s="89"/>
      <c r="APM85" s="89"/>
      <c r="APN85" s="89"/>
      <c r="APO85" s="89"/>
      <c r="APP85" s="89"/>
      <c r="APQ85" s="89"/>
      <c r="APR85" s="89"/>
      <c r="APS85" s="89"/>
      <c r="APT85" s="89"/>
      <c r="APU85" s="89"/>
      <c r="APV85" s="89"/>
      <c r="APW85" s="89"/>
      <c r="APX85" s="89"/>
      <c r="APY85" s="89"/>
      <c r="APZ85" s="89"/>
      <c r="AQA85" s="89"/>
      <c r="AQB85" s="89"/>
      <c r="AQC85" s="89"/>
      <c r="AQD85" s="89"/>
      <c r="AQE85" s="89"/>
      <c r="AQF85" s="89"/>
      <c r="AQG85" s="89"/>
      <c r="AQH85" s="89"/>
      <c r="AQI85" s="89"/>
      <c r="AQJ85" s="89"/>
      <c r="AQK85" s="89"/>
      <c r="AQL85" s="89"/>
      <c r="AQM85" s="89"/>
      <c r="AQN85" s="89"/>
      <c r="AQO85" s="89"/>
      <c r="AQP85" s="89"/>
      <c r="AQQ85" s="89"/>
      <c r="AQR85" s="89"/>
      <c r="AQS85" s="89"/>
      <c r="AQT85" s="89"/>
      <c r="AQU85" s="89"/>
      <c r="AQV85" s="89"/>
      <c r="AQW85" s="89"/>
      <c r="AQX85" s="89"/>
      <c r="AQY85" s="89"/>
      <c r="AQZ85" s="89"/>
      <c r="ARA85" s="89"/>
      <c r="ARB85" s="89"/>
      <c r="ARC85" s="89"/>
      <c r="ARD85" s="89"/>
      <c r="ARE85" s="89"/>
      <c r="ARF85" s="89"/>
      <c r="ARG85" s="89"/>
      <c r="ARH85" s="89"/>
      <c r="ARI85" s="89"/>
      <c r="ARJ85" s="89"/>
      <c r="ARK85" s="89"/>
      <c r="ARL85" s="89"/>
      <c r="ARM85" s="89"/>
      <c r="ARN85" s="89"/>
      <c r="ARO85" s="89"/>
      <c r="ARP85" s="89"/>
      <c r="ARQ85" s="89"/>
      <c r="ARR85" s="89"/>
      <c r="ARS85" s="89"/>
      <c r="ART85" s="89"/>
      <c r="ARU85" s="89"/>
      <c r="ARV85" s="89"/>
      <c r="ARW85" s="89"/>
      <c r="ARX85" s="89"/>
      <c r="ARY85" s="89"/>
      <c r="ARZ85" s="89"/>
      <c r="ASA85" s="89"/>
      <c r="ASB85" s="89"/>
      <c r="ASC85" s="89"/>
      <c r="ASD85" s="89"/>
      <c r="ASE85" s="89"/>
      <c r="ASF85" s="89"/>
      <c r="ASG85" s="89"/>
      <c r="ASH85" s="89"/>
      <c r="ASI85" s="89"/>
      <c r="ASJ85" s="89"/>
      <c r="ASK85" s="89"/>
      <c r="ASL85" s="89"/>
      <c r="ASM85" s="89"/>
      <c r="ASN85" s="89"/>
      <c r="ASO85" s="89"/>
      <c r="ASP85" s="89"/>
      <c r="ASQ85" s="89"/>
      <c r="ASR85" s="89"/>
      <c r="ASS85" s="89"/>
      <c r="AST85" s="89"/>
      <c r="ASU85" s="89"/>
      <c r="ASV85" s="89"/>
      <c r="ASW85" s="89"/>
      <c r="ASX85" s="89"/>
      <c r="ASY85" s="89"/>
      <c r="ASZ85" s="89"/>
      <c r="ATA85" s="89"/>
      <c r="ATB85" s="89"/>
      <c r="ATC85" s="89"/>
      <c r="ATD85" s="89"/>
      <c r="ATE85" s="89"/>
      <c r="ATF85" s="89"/>
      <c r="ATG85" s="89"/>
      <c r="ATH85" s="89"/>
      <c r="ATI85" s="89"/>
      <c r="ATJ85" s="89"/>
      <c r="ATK85" s="89"/>
      <c r="ATL85" s="89"/>
      <c r="ATM85" s="89"/>
      <c r="ATN85" s="89"/>
      <c r="ATO85" s="89"/>
      <c r="ATP85" s="89"/>
      <c r="ATQ85" s="89"/>
      <c r="ATR85" s="89"/>
      <c r="ATS85" s="89"/>
      <c r="ATT85" s="89"/>
      <c r="ATU85" s="89"/>
      <c r="ATV85" s="89"/>
      <c r="ATW85" s="89"/>
      <c r="ATX85" s="89"/>
      <c r="ATY85" s="89"/>
      <c r="ATZ85" s="89"/>
      <c r="AUA85" s="89"/>
      <c r="AUB85" s="89"/>
      <c r="AUC85" s="89"/>
      <c r="AUD85" s="89"/>
      <c r="AUE85" s="89"/>
      <c r="AUF85" s="89"/>
      <c r="AUG85" s="89"/>
      <c r="AUH85" s="89"/>
      <c r="AUI85" s="89"/>
      <c r="AUJ85" s="89"/>
      <c r="AUK85" s="89"/>
      <c r="AUL85" s="89"/>
      <c r="AUM85" s="89"/>
      <c r="AUN85" s="89"/>
      <c r="AUO85" s="89"/>
      <c r="AUP85" s="89"/>
      <c r="AUQ85" s="89"/>
      <c r="AUR85" s="89"/>
      <c r="AUS85" s="89"/>
      <c r="AUT85" s="89"/>
      <c r="AUU85" s="89"/>
      <c r="AUV85" s="89"/>
      <c r="AUW85" s="89"/>
      <c r="AUX85" s="89"/>
      <c r="AUY85" s="89"/>
      <c r="AUZ85" s="89"/>
      <c r="AVA85" s="89"/>
      <c r="AVB85" s="89"/>
      <c r="AVC85" s="89"/>
      <c r="AVD85" s="89"/>
      <c r="AVE85" s="89"/>
      <c r="AVF85" s="89"/>
      <c r="AVG85" s="89"/>
      <c r="AVH85" s="89"/>
      <c r="AVI85" s="89"/>
      <c r="AVJ85" s="89"/>
      <c r="AVK85" s="89"/>
      <c r="AVL85" s="89"/>
      <c r="AVM85" s="89"/>
      <c r="AVN85" s="89"/>
      <c r="AVO85" s="89"/>
      <c r="AVP85" s="89"/>
      <c r="AVQ85" s="89"/>
      <c r="AVR85" s="89"/>
      <c r="AVS85" s="89"/>
      <c r="AVT85" s="89"/>
      <c r="AVU85" s="89"/>
      <c r="AVV85" s="89"/>
      <c r="AVW85" s="89"/>
      <c r="AVX85" s="89"/>
      <c r="AVY85" s="89"/>
      <c r="AVZ85" s="89"/>
      <c r="AWA85" s="89"/>
      <c r="AWB85" s="89"/>
      <c r="AWC85" s="89"/>
      <c r="AWD85" s="89"/>
      <c r="AWE85" s="89"/>
      <c r="AWF85" s="89"/>
      <c r="AWG85" s="89"/>
      <c r="AWH85" s="89"/>
      <c r="AWI85" s="89"/>
      <c r="AWJ85" s="89"/>
      <c r="AWK85" s="89"/>
      <c r="AWL85" s="89"/>
      <c r="AWM85" s="89"/>
      <c r="AWN85" s="89"/>
      <c r="AWO85" s="89"/>
      <c r="AWP85" s="89"/>
      <c r="AWQ85" s="89"/>
      <c r="AWR85" s="89"/>
      <c r="AWS85" s="89"/>
      <c r="AWT85" s="89"/>
      <c r="AWU85" s="89"/>
      <c r="AWV85" s="89"/>
      <c r="AWW85" s="89"/>
      <c r="AWX85" s="89"/>
      <c r="AWY85" s="89"/>
      <c r="AWZ85" s="89"/>
      <c r="AXA85" s="89"/>
      <c r="AXB85" s="89"/>
      <c r="AXC85" s="89"/>
      <c r="AXD85" s="89"/>
      <c r="AXE85" s="89"/>
      <c r="AXF85" s="89"/>
      <c r="AXG85" s="89"/>
      <c r="AXH85" s="89"/>
      <c r="AXI85" s="89"/>
      <c r="AXJ85" s="89"/>
      <c r="AXK85" s="89"/>
      <c r="AXL85" s="89"/>
      <c r="AXM85" s="89"/>
      <c r="AXN85" s="89"/>
      <c r="AXO85" s="89"/>
      <c r="AXP85" s="89"/>
      <c r="AXQ85" s="89"/>
      <c r="AXR85" s="89"/>
      <c r="AXS85" s="89"/>
      <c r="AXT85" s="89"/>
      <c r="AXU85" s="89"/>
      <c r="AXV85" s="89"/>
      <c r="AXW85" s="89"/>
      <c r="AXX85" s="89"/>
      <c r="AXY85" s="89"/>
      <c r="AXZ85" s="89"/>
      <c r="AYA85" s="89"/>
      <c r="AYB85" s="89"/>
      <c r="AYC85" s="89"/>
      <c r="AYD85" s="89"/>
      <c r="AYE85" s="89"/>
      <c r="AYF85" s="89"/>
      <c r="AYG85" s="89"/>
      <c r="AYH85" s="89"/>
      <c r="AYI85" s="89"/>
      <c r="AYJ85" s="89"/>
      <c r="AYK85" s="89"/>
      <c r="AYL85" s="89"/>
      <c r="AYM85" s="89"/>
      <c r="AYN85" s="89"/>
      <c r="AYO85" s="89"/>
      <c r="AYP85" s="89"/>
      <c r="AYQ85" s="89"/>
      <c r="AYR85" s="89"/>
      <c r="AYS85" s="89"/>
      <c r="AYT85" s="89"/>
      <c r="AYU85" s="89"/>
      <c r="AYV85" s="89"/>
      <c r="AYW85" s="89"/>
      <c r="AYX85" s="89"/>
      <c r="AYY85" s="89"/>
      <c r="AYZ85" s="89"/>
      <c r="AZA85" s="89"/>
      <c r="AZB85" s="89"/>
      <c r="AZC85" s="89"/>
      <c r="AZD85" s="89"/>
      <c r="AZE85" s="89"/>
      <c r="AZF85" s="89"/>
      <c r="AZG85" s="89"/>
      <c r="AZH85" s="89"/>
      <c r="AZI85" s="89"/>
      <c r="AZJ85" s="89"/>
      <c r="AZK85" s="89"/>
      <c r="AZL85" s="89"/>
      <c r="AZM85" s="89"/>
      <c r="AZN85" s="89"/>
      <c r="AZO85" s="89"/>
      <c r="AZP85" s="89"/>
      <c r="AZQ85" s="89"/>
      <c r="AZR85" s="89"/>
      <c r="AZS85" s="89"/>
      <c r="AZT85" s="89"/>
      <c r="AZU85" s="89"/>
      <c r="AZV85" s="89"/>
      <c r="AZW85" s="89"/>
      <c r="AZX85" s="89"/>
      <c r="AZY85" s="89"/>
      <c r="AZZ85" s="89"/>
      <c r="BAA85" s="89"/>
      <c r="BAB85" s="89"/>
      <c r="BAC85" s="89"/>
      <c r="BAD85" s="89"/>
      <c r="BAE85" s="89"/>
      <c r="BAF85" s="89"/>
      <c r="BAG85" s="89"/>
      <c r="BAH85" s="89"/>
      <c r="BAI85" s="89"/>
      <c r="BAJ85" s="89"/>
      <c r="BAK85" s="89"/>
      <c r="BAL85" s="89"/>
      <c r="BAM85" s="89"/>
      <c r="BAN85" s="89"/>
      <c r="BAO85" s="89"/>
      <c r="BAP85" s="89"/>
      <c r="BAQ85" s="89"/>
      <c r="BAR85" s="89"/>
      <c r="BAS85" s="89"/>
      <c r="BAT85" s="89"/>
      <c r="BAU85" s="89"/>
      <c r="BAV85" s="89"/>
      <c r="BAW85" s="89"/>
      <c r="BAX85" s="89"/>
      <c r="BAY85" s="89"/>
      <c r="BAZ85" s="89"/>
      <c r="BBA85" s="89"/>
      <c r="BBB85" s="89"/>
      <c r="BBC85" s="89"/>
      <c r="BBD85" s="89"/>
      <c r="BBE85" s="89"/>
      <c r="BBF85" s="89"/>
      <c r="BBG85" s="89"/>
      <c r="BBH85" s="89"/>
      <c r="BBI85" s="89"/>
      <c r="BBJ85" s="89"/>
      <c r="BBK85" s="89"/>
      <c r="BBL85" s="89"/>
      <c r="BBM85" s="89"/>
      <c r="BBN85" s="89"/>
      <c r="BBO85" s="89"/>
      <c r="BBP85" s="89"/>
      <c r="BBQ85" s="89"/>
      <c r="BBR85" s="89"/>
      <c r="BBS85" s="89"/>
      <c r="BBT85" s="89"/>
      <c r="BBU85" s="89"/>
      <c r="BBV85" s="89"/>
      <c r="BBW85" s="89"/>
      <c r="BBX85" s="89"/>
      <c r="BBY85" s="89"/>
      <c r="BBZ85" s="89"/>
      <c r="BCA85" s="89"/>
      <c r="BCB85" s="89"/>
      <c r="BCC85" s="89"/>
      <c r="BCD85" s="89"/>
      <c r="BCE85" s="89"/>
      <c r="BCF85" s="89"/>
      <c r="BCG85" s="89"/>
      <c r="BCH85" s="89"/>
      <c r="BCI85" s="89"/>
      <c r="BCJ85" s="89"/>
      <c r="BCK85" s="89"/>
      <c r="BCL85" s="89"/>
      <c r="BCM85" s="89"/>
      <c r="BCN85" s="89"/>
      <c r="BCO85" s="89"/>
      <c r="BCP85" s="89"/>
      <c r="BCQ85" s="89"/>
      <c r="BCR85" s="89"/>
      <c r="BCS85" s="89"/>
      <c r="BCT85" s="89"/>
      <c r="BCU85" s="89"/>
      <c r="BCV85" s="89"/>
      <c r="BCW85" s="89"/>
      <c r="BCX85" s="89"/>
      <c r="BCY85" s="89"/>
      <c r="BCZ85" s="89"/>
      <c r="BDA85" s="89"/>
      <c r="BDB85" s="89"/>
      <c r="BDC85" s="89"/>
      <c r="BDD85" s="89"/>
      <c r="BDE85" s="89"/>
      <c r="BDF85" s="89"/>
      <c r="BDG85" s="89"/>
      <c r="BDH85" s="89"/>
      <c r="BDI85" s="89"/>
      <c r="BDJ85" s="89"/>
      <c r="BDK85" s="89"/>
      <c r="BDL85" s="89"/>
      <c r="BDM85" s="89"/>
      <c r="BDN85" s="89"/>
      <c r="BDO85" s="89"/>
      <c r="BDP85" s="89"/>
      <c r="BDQ85" s="89"/>
      <c r="BDR85" s="89"/>
      <c r="BDS85" s="89"/>
      <c r="BDT85" s="89"/>
      <c r="BDU85" s="89"/>
      <c r="BDV85" s="89"/>
      <c r="BDW85" s="89"/>
      <c r="BDX85" s="89"/>
      <c r="BDY85" s="89"/>
      <c r="BDZ85" s="89"/>
      <c r="BEA85" s="89"/>
      <c r="BEB85" s="89"/>
      <c r="BEC85" s="89"/>
      <c r="BED85" s="89"/>
      <c r="BEE85" s="89"/>
      <c r="BEF85" s="89"/>
      <c r="BEG85" s="89"/>
      <c r="BEH85" s="89"/>
      <c r="BEI85" s="89"/>
      <c r="BEJ85" s="89"/>
      <c r="BEK85" s="89"/>
      <c r="BEL85" s="89"/>
      <c r="BEM85" s="89"/>
      <c r="BEN85" s="89"/>
      <c r="BEO85" s="89"/>
      <c r="BEP85" s="89"/>
      <c r="BEQ85" s="89"/>
      <c r="BER85" s="89"/>
      <c r="BES85" s="89"/>
      <c r="BET85" s="89"/>
      <c r="BEU85" s="89"/>
      <c r="BEV85" s="89"/>
      <c r="BEW85" s="89"/>
      <c r="BEX85" s="89"/>
      <c r="BEY85" s="89"/>
      <c r="BEZ85" s="89"/>
      <c r="BFA85" s="89"/>
      <c r="BFB85" s="89"/>
      <c r="BFC85" s="89"/>
      <c r="BFD85" s="89"/>
      <c r="BFE85" s="89"/>
      <c r="BFF85" s="89"/>
      <c r="BFG85" s="89"/>
      <c r="BFH85" s="89"/>
      <c r="BFI85" s="89"/>
      <c r="BFJ85" s="89"/>
      <c r="BFK85" s="89"/>
      <c r="BFL85" s="89"/>
      <c r="BFM85" s="89"/>
      <c r="BFN85" s="89"/>
      <c r="BFO85" s="89"/>
      <c r="BFP85" s="89"/>
      <c r="BFQ85" s="89"/>
      <c r="BFR85" s="89"/>
      <c r="BFS85" s="89"/>
      <c r="BFT85" s="89"/>
      <c r="BFU85" s="89"/>
      <c r="BFV85" s="89"/>
      <c r="BFW85" s="89"/>
      <c r="BFX85" s="89"/>
      <c r="BFY85" s="89"/>
      <c r="BFZ85" s="89"/>
      <c r="BGA85" s="89"/>
      <c r="BGB85" s="89"/>
      <c r="BGC85" s="89"/>
      <c r="BGD85" s="89"/>
      <c r="BGE85" s="89"/>
      <c r="BGF85" s="89"/>
      <c r="BGG85" s="89"/>
      <c r="BGH85" s="89"/>
      <c r="BGI85" s="89"/>
      <c r="BGJ85" s="89"/>
      <c r="BGK85" s="89"/>
      <c r="BGL85" s="89"/>
      <c r="BGM85" s="89"/>
      <c r="BGN85" s="89"/>
      <c r="BGO85" s="89"/>
      <c r="BGP85" s="89"/>
      <c r="BGQ85" s="89"/>
      <c r="BGR85" s="89"/>
      <c r="BGS85" s="89"/>
      <c r="BGT85" s="89"/>
      <c r="BGU85" s="89"/>
      <c r="BGV85" s="89"/>
      <c r="BGW85" s="89"/>
      <c r="BGX85" s="89"/>
      <c r="BGY85" s="89"/>
      <c r="BGZ85" s="89"/>
      <c r="BHA85" s="89"/>
      <c r="BHB85" s="89"/>
      <c r="BHC85" s="89"/>
      <c r="BHD85" s="89"/>
      <c r="BHE85" s="89"/>
      <c r="BHF85" s="89"/>
      <c r="BHG85" s="89"/>
      <c r="BHH85" s="89"/>
      <c r="BHI85" s="89"/>
      <c r="BHJ85" s="89"/>
      <c r="BHK85" s="89"/>
      <c r="BHL85" s="89"/>
      <c r="BHM85" s="89"/>
      <c r="BHN85" s="89"/>
      <c r="BHO85" s="89"/>
      <c r="BHP85" s="89"/>
      <c r="BHQ85" s="89"/>
      <c r="BHR85" s="89"/>
      <c r="BHS85" s="89"/>
      <c r="BHT85" s="89"/>
      <c r="BHU85" s="89"/>
      <c r="BHV85" s="89"/>
      <c r="BHW85" s="89"/>
      <c r="BHX85" s="89"/>
      <c r="BHY85" s="89"/>
      <c r="BHZ85" s="89"/>
      <c r="BIA85" s="89"/>
      <c r="BIB85" s="89"/>
      <c r="BIC85" s="89"/>
      <c r="BID85" s="89"/>
      <c r="BIE85" s="89"/>
      <c r="BIF85" s="89"/>
      <c r="BIG85" s="89"/>
      <c r="BIH85" s="89"/>
      <c r="BII85" s="89"/>
      <c r="BIJ85" s="89"/>
      <c r="BIK85" s="89"/>
      <c r="BIL85" s="89"/>
      <c r="BIM85" s="89"/>
      <c r="BIN85" s="89"/>
      <c r="BIO85" s="89"/>
      <c r="BIP85" s="89"/>
      <c r="BIQ85" s="89"/>
      <c r="BIR85" s="89"/>
      <c r="BIS85" s="89"/>
      <c r="BIT85" s="89"/>
      <c r="BIU85" s="89"/>
      <c r="BIV85" s="89"/>
      <c r="BIW85" s="89"/>
      <c r="BIX85" s="89"/>
      <c r="BIY85" s="89"/>
      <c r="BIZ85" s="89"/>
      <c r="BJA85" s="89"/>
      <c r="BJB85" s="89"/>
      <c r="BJC85" s="89"/>
      <c r="BJD85" s="89"/>
      <c r="BJE85" s="89"/>
      <c r="BJF85" s="89"/>
      <c r="BJG85" s="89"/>
      <c r="BJH85" s="89"/>
      <c r="BJI85" s="89"/>
      <c r="BJJ85" s="89"/>
      <c r="BJK85" s="89"/>
      <c r="BJL85" s="89"/>
      <c r="BJM85" s="89"/>
      <c r="BJN85" s="89"/>
      <c r="BJO85" s="89"/>
      <c r="BJP85" s="89"/>
      <c r="BJQ85" s="89"/>
      <c r="BJR85" s="89"/>
      <c r="BJS85" s="89"/>
      <c r="BJT85" s="89"/>
      <c r="BJU85" s="89"/>
      <c r="BJV85" s="89"/>
      <c r="BJW85" s="89"/>
      <c r="BJX85" s="89"/>
      <c r="BJY85" s="89"/>
      <c r="BJZ85" s="89"/>
      <c r="BKA85" s="89"/>
      <c r="BKB85" s="89"/>
      <c r="BKC85" s="89"/>
      <c r="BKD85" s="89"/>
      <c r="BKE85" s="89"/>
      <c r="BKF85" s="89"/>
      <c r="BKG85" s="89"/>
      <c r="BKH85" s="89"/>
      <c r="BKI85" s="89"/>
      <c r="BKJ85" s="89"/>
      <c r="BKK85" s="89"/>
      <c r="BKL85" s="89"/>
      <c r="BKM85" s="89"/>
      <c r="BKN85" s="89"/>
      <c r="BKO85" s="89"/>
      <c r="BKP85" s="89"/>
      <c r="BKQ85" s="89"/>
      <c r="BKR85" s="89"/>
      <c r="BKS85" s="89"/>
      <c r="BKT85" s="89"/>
      <c r="BKU85" s="89"/>
      <c r="BKV85" s="89"/>
      <c r="BKW85" s="89"/>
      <c r="BKX85" s="89"/>
      <c r="BKY85" s="89"/>
      <c r="BKZ85" s="89"/>
      <c r="BLA85" s="89"/>
      <c r="BLB85" s="89"/>
      <c r="BLC85" s="89"/>
      <c r="BLD85" s="89"/>
      <c r="BLE85" s="89"/>
      <c r="BLF85" s="89"/>
      <c r="BLG85" s="89"/>
      <c r="BLH85" s="89"/>
      <c r="BLI85" s="89"/>
      <c r="BLJ85" s="89"/>
      <c r="BLK85" s="89"/>
      <c r="BLL85" s="89"/>
      <c r="BLM85" s="89"/>
      <c r="BLN85" s="89"/>
      <c r="BLO85" s="89"/>
      <c r="BLP85" s="89"/>
      <c r="BLQ85" s="89"/>
      <c r="BLR85" s="89"/>
      <c r="BLS85" s="89"/>
      <c r="BLT85" s="89"/>
      <c r="BLU85" s="89"/>
      <c r="BLV85" s="89"/>
      <c r="BLW85" s="89"/>
      <c r="BLX85" s="89"/>
      <c r="BLY85" s="89"/>
      <c r="BLZ85" s="89"/>
      <c r="BMA85" s="89"/>
      <c r="BMB85" s="89"/>
      <c r="BMC85" s="89"/>
      <c r="BMD85" s="89"/>
      <c r="BME85" s="89"/>
      <c r="BMF85" s="89"/>
      <c r="BMG85" s="89"/>
      <c r="BMH85" s="89"/>
      <c r="BMI85" s="89"/>
      <c r="BMJ85" s="89"/>
      <c r="BMK85" s="89"/>
      <c r="BML85" s="89"/>
      <c r="BMM85" s="89"/>
      <c r="BMN85" s="89"/>
      <c r="BMO85" s="89"/>
      <c r="BMP85" s="89"/>
      <c r="BMQ85" s="89"/>
      <c r="BMR85" s="89"/>
      <c r="BMS85" s="89"/>
      <c r="BMT85" s="89"/>
      <c r="BMU85" s="89"/>
      <c r="BMV85" s="89"/>
      <c r="BMW85" s="89"/>
      <c r="BMX85" s="89"/>
      <c r="BMY85" s="89"/>
      <c r="BMZ85" s="89"/>
      <c r="BNA85" s="89"/>
      <c r="BNB85" s="89"/>
      <c r="BNC85" s="89"/>
      <c r="BND85" s="89"/>
      <c r="BNE85" s="89"/>
      <c r="BNF85" s="89"/>
      <c r="BNG85" s="89"/>
      <c r="BNH85" s="89"/>
      <c r="BNI85" s="89"/>
      <c r="BNJ85" s="89"/>
      <c r="BNK85" s="89"/>
      <c r="BNL85" s="89"/>
      <c r="BNM85" s="89"/>
      <c r="BNN85" s="89"/>
      <c r="BNO85" s="89"/>
      <c r="BNP85" s="89"/>
      <c r="BNQ85" s="89"/>
      <c r="BNR85" s="89"/>
      <c r="BNS85" s="89"/>
      <c r="BNT85" s="89"/>
      <c r="BNU85" s="89"/>
      <c r="BNV85" s="89"/>
      <c r="BNW85" s="89"/>
      <c r="BNX85" s="89"/>
      <c r="BNY85" s="89"/>
      <c r="BNZ85" s="89"/>
      <c r="BOA85" s="89"/>
      <c r="BOB85" s="89"/>
      <c r="BOC85" s="89"/>
      <c r="BOD85" s="89"/>
      <c r="BOE85" s="89"/>
      <c r="BOF85" s="89"/>
      <c r="BOG85" s="89"/>
      <c r="BOH85" s="89"/>
      <c r="BOI85" s="89"/>
      <c r="BOJ85" s="89"/>
      <c r="BOK85" s="89"/>
      <c r="BOL85" s="89"/>
      <c r="BOM85" s="89"/>
      <c r="BON85" s="89"/>
      <c r="BOO85" s="89"/>
      <c r="BOP85" s="89"/>
      <c r="BOQ85" s="89"/>
      <c r="BOR85" s="89"/>
      <c r="BOS85" s="89"/>
      <c r="BOT85" s="89"/>
      <c r="BOU85" s="89"/>
      <c r="BOV85" s="89"/>
      <c r="BOW85" s="89"/>
      <c r="BOX85" s="89"/>
      <c r="BOY85" s="89"/>
      <c r="BOZ85" s="89"/>
      <c r="BPA85" s="89"/>
      <c r="BPB85" s="89"/>
      <c r="BPC85" s="89"/>
      <c r="BPD85" s="89"/>
      <c r="BPE85" s="89"/>
      <c r="BPF85" s="89"/>
      <c r="BPG85" s="89"/>
      <c r="BPH85" s="89"/>
      <c r="BPI85" s="89"/>
      <c r="BPJ85" s="89"/>
      <c r="BPK85" s="89"/>
      <c r="BPL85" s="89"/>
      <c r="BPM85" s="89"/>
      <c r="BPN85" s="89"/>
      <c r="BPO85" s="89"/>
      <c r="BPP85" s="89"/>
      <c r="BPQ85" s="89"/>
      <c r="BPR85" s="89"/>
      <c r="BPS85" s="89"/>
      <c r="BPT85" s="89"/>
      <c r="BPU85" s="89"/>
      <c r="BPV85" s="89"/>
      <c r="BPW85" s="89"/>
      <c r="BPX85" s="89"/>
      <c r="BPY85" s="89"/>
      <c r="BPZ85" s="89"/>
      <c r="BQA85" s="89"/>
      <c r="BQB85" s="89"/>
      <c r="BQC85" s="89"/>
      <c r="BQD85" s="89"/>
      <c r="BQE85" s="89"/>
      <c r="BQF85" s="89"/>
      <c r="BQG85" s="89"/>
      <c r="BQH85" s="89"/>
      <c r="BQI85" s="89"/>
      <c r="BQJ85" s="89"/>
      <c r="BQK85" s="89"/>
      <c r="BQL85" s="89"/>
      <c r="BQM85" s="89"/>
      <c r="BQN85" s="89"/>
      <c r="BQO85" s="89"/>
      <c r="BQP85" s="89"/>
      <c r="BQQ85" s="89"/>
      <c r="BQR85" s="89"/>
      <c r="BQS85" s="89"/>
      <c r="BQT85" s="89"/>
      <c r="BQU85" s="89"/>
      <c r="BQV85" s="89"/>
      <c r="BQW85" s="89"/>
      <c r="BQX85" s="89"/>
      <c r="BQY85" s="89"/>
      <c r="BQZ85" s="89"/>
      <c r="BRA85" s="89"/>
      <c r="BRB85" s="89"/>
      <c r="BRC85" s="89"/>
      <c r="BRD85" s="89"/>
      <c r="BRE85" s="89"/>
      <c r="BRF85" s="89"/>
      <c r="BRG85" s="89"/>
      <c r="BRH85" s="89"/>
      <c r="BRI85" s="89"/>
      <c r="BRJ85" s="89"/>
      <c r="BRK85" s="89"/>
      <c r="BRL85" s="89"/>
      <c r="BRM85" s="89"/>
      <c r="BRN85" s="89"/>
      <c r="BRO85" s="89"/>
      <c r="BRP85" s="89"/>
      <c r="BRQ85" s="89"/>
      <c r="BRR85" s="89"/>
      <c r="BRS85" s="89"/>
      <c r="BRT85" s="89"/>
      <c r="BRU85" s="89"/>
      <c r="BRV85" s="89"/>
      <c r="BRW85" s="89"/>
      <c r="BRX85" s="89"/>
      <c r="BRY85" s="89"/>
      <c r="BRZ85" s="89"/>
      <c r="BSA85" s="89"/>
      <c r="BSB85" s="89"/>
      <c r="BSC85" s="89"/>
      <c r="BSD85" s="89"/>
      <c r="BSE85" s="89"/>
      <c r="BSF85" s="89"/>
      <c r="BSG85" s="89"/>
      <c r="BSH85" s="89"/>
      <c r="BSI85" s="89"/>
      <c r="BSJ85" s="89"/>
      <c r="BSK85" s="89"/>
      <c r="BSL85" s="89"/>
      <c r="BSM85" s="89"/>
      <c r="BSN85" s="89"/>
      <c r="BSO85" s="89"/>
      <c r="BSP85" s="89"/>
      <c r="BSQ85" s="89"/>
      <c r="BSR85" s="89"/>
      <c r="BSS85" s="89"/>
      <c r="BST85" s="89"/>
      <c r="BSU85" s="89"/>
      <c r="BSV85" s="89"/>
      <c r="BSW85" s="89"/>
      <c r="BSX85" s="89"/>
      <c r="BSY85" s="89"/>
      <c r="BSZ85" s="89"/>
      <c r="BTA85" s="89"/>
      <c r="BTB85" s="89"/>
      <c r="BTC85" s="89"/>
      <c r="BTD85" s="89"/>
      <c r="BTE85" s="89"/>
      <c r="BTF85" s="89"/>
      <c r="BTG85" s="89"/>
      <c r="BTH85" s="89"/>
      <c r="BTI85" s="89"/>
      <c r="BTJ85" s="89"/>
      <c r="BTK85" s="89"/>
      <c r="BTL85" s="89"/>
      <c r="BTM85" s="89"/>
      <c r="BTN85" s="89"/>
      <c r="BTO85" s="89"/>
      <c r="BTP85" s="89"/>
      <c r="BTQ85" s="89"/>
      <c r="BTR85" s="89"/>
      <c r="BTS85" s="89"/>
      <c r="BTT85" s="89"/>
      <c r="BTU85" s="89"/>
      <c r="BTV85" s="89"/>
      <c r="BTW85" s="89"/>
      <c r="BTX85" s="89"/>
      <c r="BTY85" s="89"/>
      <c r="BTZ85" s="89"/>
      <c r="BUA85" s="89"/>
      <c r="BUB85" s="89"/>
      <c r="BUC85" s="89"/>
      <c r="BUD85" s="89"/>
      <c r="BUE85" s="89"/>
      <c r="BUF85" s="89"/>
      <c r="BUG85" s="89"/>
      <c r="BUH85" s="89"/>
      <c r="BUI85" s="89"/>
      <c r="BUJ85" s="89"/>
      <c r="BUK85" s="89"/>
      <c r="BUL85" s="89"/>
      <c r="BUM85" s="89"/>
      <c r="BUN85" s="89"/>
      <c r="BUO85" s="89"/>
      <c r="BUP85" s="89"/>
      <c r="BUQ85" s="89"/>
      <c r="BUR85" s="89"/>
      <c r="BUS85" s="89"/>
      <c r="BUT85" s="89"/>
      <c r="BUU85" s="89"/>
      <c r="BUV85" s="89"/>
      <c r="BUW85" s="89"/>
      <c r="BUX85" s="89"/>
      <c r="BUY85" s="89"/>
      <c r="BUZ85" s="89"/>
      <c r="BVA85" s="89"/>
      <c r="BVB85" s="89"/>
      <c r="BVC85" s="89"/>
      <c r="BVD85" s="89"/>
      <c r="BVE85" s="89"/>
      <c r="BVF85" s="89"/>
      <c r="BVG85" s="89"/>
      <c r="BVH85" s="89"/>
      <c r="BVI85" s="89"/>
      <c r="BVJ85" s="89"/>
      <c r="BVK85" s="89"/>
      <c r="BVL85" s="89"/>
      <c r="BVM85" s="89"/>
      <c r="BVN85" s="89"/>
      <c r="BVO85" s="89"/>
      <c r="BVP85" s="89"/>
      <c r="BVQ85" s="89"/>
      <c r="BVR85" s="89"/>
      <c r="BVS85" s="89"/>
      <c r="BVT85" s="89"/>
      <c r="BVU85" s="89"/>
      <c r="BVV85" s="89"/>
      <c r="BVW85" s="89"/>
      <c r="BVX85" s="89"/>
      <c r="BVY85" s="89"/>
      <c r="BVZ85" s="89"/>
      <c r="BWA85" s="89"/>
      <c r="BWB85" s="89"/>
      <c r="BWC85" s="89"/>
      <c r="BWD85" s="89"/>
      <c r="BWE85" s="89"/>
      <c r="BWF85" s="89"/>
      <c r="BWG85" s="89"/>
      <c r="BWH85" s="89"/>
      <c r="BWI85" s="89"/>
      <c r="BWJ85" s="89"/>
      <c r="BWK85" s="89"/>
      <c r="BWL85" s="89"/>
      <c r="BWM85" s="89"/>
      <c r="BWN85" s="89"/>
      <c r="BWO85" s="89"/>
      <c r="BWP85" s="89"/>
      <c r="BWQ85" s="89"/>
      <c r="BWR85" s="89"/>
      <c r="BWS85" s="89"/>
      <c r="BWT85" s="89"/>
      <c r="BWU85" s="89"/>
      <c r="BWV85" s="89"/>
      <c r="BWW85" s="89"/>
      <c r="BWX85" s="89"/>
      <c r="BWY85" s="89"/>
      <c r="BWZ85" s="89"/>
      <c r="BXA85" s="89"/>
      <c r="BXB85" s="89"/>
      <c r="BXC85" s="89"/>
      <c r="BXD85" s="89"/>
      <c r="BXE85" s="89"/>
      <c r="BXF85" s="89"/>
      <c r="BXG85" s="89"/>
      <c r="BXH85" s="89"/>
      <c r="BXI85" s="89"/>
      <c r="BXJ85" s="89"/>
      <c r="BXK85" s="89"/>
      <c r="BXL85" s="89"/>
      <c r="BXM85" s="89"/>
      <c r="BXN85" s="89"/>
      <c r="BXO85" s="89"/>
      <c r="BXP85" s="89"/>
      <c r="BXQ85" s="89"/>
      <c r="BXR85" s="89"/>
      <c r="BXS85" s="89"/>
      <c r="BXT85" s="89"/>
      <c r="BXU85" s="89"/>
      <c r="BXV85" s="89"/>
      <c r="BXW85" s="89"/>
      <c r="BXX85" s="89"/>
      <c r="BXY85" s="89"/>
      <c r="BXZ85" s="89"/>
      <c r="BYA85" s="89"/>
      <c r="BYB85" s="89"/>
      <c r="BYC85" s="89"/>
      <c r="BYD85" s="89"/>
      <c r="BYE85" s="89"/>
      <c r="BYF85" s="89"/>
      <c r="BYG85" s="89"/>
      <c r="BYH85" s="89"/>
      <c r="BYI85" s="89"/>
      <c r="BYJ85" s="89"/>
      <c r="BYK85" s="89"/>
      <c r="BYL85" s="89"/>
      <c r="BYM85" s="89"/>
      <c r="BYN85" s="89"/>
      <c r="BYO85" s="89"/>
      <c r="BYP85" s="89"/>
      <c r="BYQ85" s="89"/>
      <c r="BYR85" s="89"/>
      <c r="BYS85" s="89"/>
      <c r="BYT85" s="89"/>
      <c r="BYU85" s="89"/>
      <c r="BYV85" s="89"/>
      <c r="BYW85" s="89"/>
      <c r="BYX85" s="89"/>
      <c r="BYY85" s="89"/>
      <c r="BYZ85" s="89"/>
      <c r="BZA85" s="89"/>
      <c r="BZB85" s="89"/>
      <c r="BZC85" s="89"/>
      <c r="BZD85" s="89"/>
      <c r="BZE85" s="89"/>
      <c r="BZF85" s="89"/>
      <c r="BZG85" s="89"/>
      <c r="BZH85" s="89"/>
      <c r="BZI85" s="89"/>
      <c r="BZJ85" s="89"/>
      <c r="BZK85" s="89"/>
      <c r="BZL85" s="89"/>
      <c r="BZM85" s="89"/>
      <c r="BZN85" s="89"/>
      <c r="BZO85" s="89"/>
      <c r="BZP85" s="89"/>
      <c r="BZQ85" s="89"/>
      <c r="BZR85" s="89"/>
      <c r="BZS85" s="89"/>
      <c r="BZT85" s="89"/>
      <c r="BZU85" s="89"/>
      <c r="BZV85" s="89"/>
      <c r="BZW85" s="89"/>
      <c r="BZX85" s="89"/>
      <c r="BZY85" s="89"/>
      <c r="BZZ85" s="89"/>
      <c r="CAA85" s="89"/>
      <c r="CAB85" s="89"/>
      <c r="CAC85" s="89"/>
      <c r="CAD85" s="89"/>
      <c r="CAE85" s="89"/>
      <c r="CAF85" s="89"/>
      <c r="CAG85" s="89"/>
      <c r="CAH85" s="89"/>
      <c r="CAI85" s="89"/>
      <c r="CAJ85" s="89"/>
      <c r="CAK85" s="89"/>
      <c r="CAL85" s="89"/>
      <c r="CAM85" s="89"/>
      <c r="CAN85" s="89"/>
      <c r="CAO85" s="89"/>
      <c r="CAP85" s="89"/>
      <c r="CAQ85" s="89"/>
      <c r="CAR85" s="89"/>
      <c r="CAS85" s="89"/>
      <c r="CAT85" s="89"/>
      <c r="CAU85" s="89"/>
      <c r="CAV85" s="89"/>
      <c r="CAW85" s="89"/>
      <c r="CAX85" s="89"/>
      <c r="CAY85" s="89"/>
      <c r="CAZ85" s="89"/>
      <c r="CBA85" s="89"/>
      <c r="CBB85" s="89"/>
      <c r="CBC85" s="89"/>
      <c r="CBD85" s="89"/>
      <c r="CBE85" s="89"/>
      <c r="CBF85" s="89"/>
      <c r="CBG85" s="89"/>
      <c r="CBH85" s="89"/>
      <c r="CBI85" s="89"/>
      <c r="CBJ85" s="89"/>
      <c r="CBK85" s="89"/>
      <c r="CBL85" s="89"/>
      <c r="CBM85" s="89"/>
      <c r="CBN85" s="89"/>
      <c r="CBO85" s="89"/>
      <c r="CBP85" s="89"/>
      <c r="CBQ85" s="89"/>
      <c r="CBR85" s="89"/>
      <c r="CBS85" s="89"/>
      <c r="CBT85" s="89"/>
      <c r="CBU85" s="89"/>
      <c r="CBV85" s="89"/>
      <c r="CBW85" s="89"/>
      <c r="CBX85" s="89"/>
      <c r="CBY85" s="89"/>
      <c r="CBZ85" s="89"/>
      <c r="CCA85" s="89"/>
      <c r="CCB85" s="89"/>
      <c r="CCC85" s="89"/>
      <c r="CCD85" s="89"/>
      <c r="CCE85" s="89"/>
      <c r="CCF85" s="89"/>
      <c r="CCG85" s="89"/>
      <c r="CCH85" s="89"/>
      <c r="CCI85" s="89"/>
      <c r="CCJ85" s="89"/>
      <c r="CCK85" s="89"/>
      <c r="CCL85" s="89"/>
      <c r="CCM85" s="89"/>
      <c r="CCN85" s="89"/>
      <c r="CCO85" s="89"/>
      <c r="CCP85" s="89"/>
      <c r="CCQ85" s="89"/>
      <c r="CCR85" s="89"/>
      <c r="CCS85" s="89"/>
      <c r="CCT85" s="89"/>
      <c r="CCU85" s="89"/>
      <c r="CCV85" s="89"/>
      <c r="CCW85" s="89"/>
      <c r="CCX85" s="89"/>
      <c r="CCY85" s="89"/>
      <c r="CCZ85" s="89"/>
      <c r="CDA85" s="89"/>
      <c r="CDB85" s="89"/>
      <c r="CDC85" s="89"/>
      <c r="CDD85" s="89"/>
      <c r="CDE85" s="89"/>
      <c r="CDF85" s="89"/>
      <c r="CDG85" s="89"/>
      <c r="CDH85" s="89"/>
      <c r="CDI85" s="89"/>
      <c r="CDJ85" s="89"/>
      <c r="CDK85" s="89"/>
      <c r="CDL85" s="89"/>
      <c r="CDM85" s="89"/>
      <c r="CDN85" s="89"/>
      <c r="CDO85" s="89"/>
      <c r="CDP85" s="89"/>
      <c r="CDQ85" s="89"/>
      <c r="CDR85" s="89"/>
      <c r="CDS85" s="89"/>
      <c r="CDT85" s="89"/>
      <c r="CDU85" s="89"/>
      <c r="CDV85" s="89"/>
      <c r="CDW85" s="89"/>
      <c r="CDX85" s="89"/>
      <c r="CDY85" s="89"/>
      <c r="CDZ85" s="89"/>
      <c r="CEA85" s="89"/>
      <c r="CEB85" s="89"/>
      <c r="CEC85" s="89"/>
      <c r="CED85" s="89"/>
      <c r="CEE85" s="89"/>
      <c r="CEF85" s="89"/>
      <c r="CEG85" s="89"/>
      <c r="CEH85" s="89"/>
      <c r="CEI85" s="89"/>
      <c r="CEJ85" s="89"/>
      <c r="CEK85" s="89"/>
      <c r="CEL85" s="89"/>
      <c r="CEM85" s="89"/>
      <c r="CEN85" s="89"/>
      <c r="CEO85" s="89"/>
      <c r="CEP85" s="89"/>
      <c r="CEQ85" s="89"/>
      <c r="CER85" s="89"/>
      <c r="CES85" s="89"/>
      <c r="CET85" s="89"/>
      <c r="CEU85" s="89"/>
      <c r="CEV85" s="89"/>
      <c r="CEW85" s="89"/>
      <c r="CEX85" s="89"/>
      <c r="CEY85" s="89"/>
      <c r="CEZ85" s="89"/>
      <c r="CFA85" s="89"/>
      <c r="CFB85" s="89"/>
      <c r="CFC85" s="89"/>
      <c r="CFD85" s="89"/>
      <c r="CFE85" s="89"/>
      <c r="CFF85" s="89"/>
      <c r="CFG85" s="89"/>
      <c r="CFH85" s="89"/>
      <c r="CFI85" s="89"/>
      <c r="CFJ85" s="89"/>
      <c r="CFK85" s="89"/>
      <c r="CFL85" s="89"/>
      <c r="CFM85" s="89"/>
      <c r="CFN85" s="89"/>
      <c r="CFO85" s="89"/>
      <c r="CFP85" s="89"/>
      <c r="CFQ85" s="89"/>
      <c r="CFR85" s="89"/>
      <c r="CFS85" s="89"/>
      <c r="CFT85" s="89"/>
      <c r="CFU85" s="89"/>
      <c r="CFV85" s="89"/>
      <c r="CFW85" s="89"/>
      <c r="CFX85" s="89"/>
      <c r="CFY85" s="89"/>
      <c r="CFZ85" s="89"/>
      <c r="CGA85" s="89"/>
      <c r="CGB85" s="89"/>
      <c r="CGC85" s="89"/>
      <c r="CGD85" s="89"/>
      <c r="CGE85" s="89"/>
      <c r="CGF85" s="89"/>
      <c r="CGG85" s="89"/>
      <c r="CGH85" s="89"/>
      <c r="CGI85" s="89"/>
      <c r="CGJ85" s="89"/>
      <c r="CGK85" s="89"/>
      <c r="CGL85" s="89"/>
      <c r="CGM85" s="89"/>
      <c r="CGN85" s="89"/>
      <c r="CGO85" s="89"/>
      <c r="CGP85" s="89"/>
      <c r="CGQ85" s="89"/>
      <c r="CGR85" s="89"/>
      <c r="CGS85" s="89"/>
      <c r="CGT85" s="89"/>
      <c r="CGU85" s="89"/>
      <c r="CGV85" s="89"/>
      <c r="CGW85" s="89"/>
      <c r="CGX85" s="89"/>
      <c r="CGY85" s="89"/>
      <c r="CGZ85" s="89"/>
      <c r="CHA85" s="89"/>
      <c r="CHB85" s="89"/>
      <c r="CHC85" s="89"/>
      <c r="CHD85" s="89"/>
      <c r="CHE85" s="89"/>
      <c r="CHF85" s="89"/>
      <c r="CHG85" s="89"/>
      <c r="CHH85" s="89"/>
      <c r="CHI85" s="89"/>
      <c r="CHJ85" s="89"/>
      <c r="CHK85" s="89"/>
      <c r="CHL85" s="89"/>
      <c r="CHM85" s="89"/>
      <c r="CHN85" s="89"/>
      <c r="CHO85" s="89"/>
      <c r="CHP85" s="89"/>
      <c r="CHQ85" s="89"/>
      <c r="CHR85" s="89"/>
      <c r="CHS85" s="89"/>
      <c r="CHT85" s="89"/>
      <c r="CHU85" s="89"/>
      <c r="CHV85" s="89"/>
      <c r="CHW85" s="89"/>
      <c r="CHX85" s="89"/>
      <c r="CHY85" s="89"/>
      <c r="CHZ85" s="89"/>
      <c r="CIA85" s="89"/>
      <c r="CIB85" s="89"/>
      <c r="CIC85" s="89"/>
      <c r="CID85" s="89"/>
      <c r="CIE85" s="89"/>
      <c r="CIF85" s="89"/>
      <c r="CIG85" s="89"/>
      <c r="CIH85" s="89"/>
      <c r="CII85" s="89"/>
      <c r="CIJ85" s="89"/>
      <c r="CIK85" s="89"/>
      <c r="CIL85" s="89"/>
      <c r="CIM85" s="89"/>
      <c r="CIN85" s="89"/>
      <c r="CIO85" s="89"/>
      <c r="CIP85" s="89"/>
      <c r="CIQ85" s="89"/>
      <c r="CIR85" s="89"/>
      <c r="CIS85" s="89"/>
      <c r="CIT85" s="89"/>
      <c r="CIU85" s="89"/>
      <c r="CIV85" s="89"/>
      <c r="CIW85" s="89"/>
      <c r="CIX85" s="89"/>
      <c r="CIY85" s="89"/>
      <c r="CIZ85" s="89"/>
      <c r="CJA85" s="89"/>
      <c r="CJB85" s="89"/>
      <c r="CJC85" s="89"/>
      <c r="CJD85" s="89"/>
      <c r="CJE85" s="89"/>
      <c r="CJF85" s="89"/>
      <c r="CJG85" s="89"/>
      <c r="CJH85" s="89"/>
      <c r="CJI85" s="89"/>
      <c r="CJJ85" s="89"/>
      <c r="CJK85" s="89"/>
      <c r="CJL85" s="89"/>
      <c r="CJM85" s="89"/>
      <c r="CJN85" s="89"/>
      <c r="CJO85" s="89"/>
      <c r="CJP85" s="89"/>
      <c r="CJQ85" s="89"/>
      <c r="CJR85" s="89"/>
      <c r="CJS85" s="89"/>
      <c r="CJT85" s="89"/>
      <c r="CJU85" s="89"/>
      <c r="CJV85" s="89"/>
      <c r="CJW85" s="89"/>
      <c r="CJX85" s="89"/>
      <c r="CJY85" s="89"/>
      <c r="CJZ85" s="89"/>
      <c r="CKA85" s="89"/>
      <c r="CKB85" s="89"/>
      <c r="CKC85" s="89"/>
      <c r="CKD85" s="89"/>
      <c r="CKE85" s="89"/>
      <c r="CKF85" s="89"/>
      <c r="CKG85" s="89"/>
      <c r="CKH85" s="89"/>
      <c r="CKI85" s="89"/>
      <c r="CKJ85" s="89"/>
      <c r="CKK85" s="89"/>
      <c r="CKL85" s="89"/>
      <c r="CKM85" s="89"/>
      <c r="CKN85" s="89"/>
      <c r="CKO85" s="89"/>
      <c r="CKP85" s="89"/>
      <c r="CKQ85" s="89"/>
      <c r="CKR85" s="89"/>
      <c r="CKS85" s="89"/>
      <c r="CKT85" s="89"/>
      <c r="CKU85" s="89"/>
      <c r="CKV85" s="89"/>
      <c r="CKW85" s="89"/>
      <c r="CKX85" s="89"/>
      <c r="CKY85" s="89"/>
      <c r="CKZ85" s="89"/>
      <c r="CLA85" s="89"/>
      <c r="CLB85" s="89"/>
      <c r="CLC85" s="89"/>
      <c r="CLD85" s="89"/>
      <c r="CLE85" s="89"/>
      <c r="CLF85" s="89"/>
      <c r="CLG85" s="89"/>
      <c r="CLH85" s="89"/>
      <c r="CLI85" s="89"/>
      <c r="CLJ85" s="89"/>
      <c r="CLK85" s="89"/>
      <c r="CLL85" s="89"/>
      <c r="CLM85" s="89"/>
      <c r="CLN85" s="89"/>
      <c r="CLO85" s="89"/>
      <c r="CLP85" s="89"/>
      <c r="CLQ85" s="89"/>
      <c r="CLR85" s="89"/>
      <c r="CLS85" s="89"/>
      <c r="CLT85" s="89"/>
      <c r="CLU85" s="89"/>
      <c r="CLV85" s="89"/>
      <c r="CLW85" s="89"/>
      <c r="CLX85" s="89"/>
      <c r="CLY85" s="89"/>
      <c r="CLZ85" s="89"/>
      <c r="CMA85" s="89"/>
      <c r="CMB85" s="89"/>
      <c r="CMC85" s="89"/>
      <c r="CMD85" s="89"/>
      <c r="CME85" s="89"/>
      <c r="CMF85" s="89"/>
      <c r="CMG85" s="89"/>
      <c r="CMH85" s="89"/>
      <c r="CMI85" s="89"/>
      <c r="CMJ85" s="89"/>
      <c r="CMK85" s="89"/>
      <c r="CML85" s="89"/>
      <c r="CMM85" s="89"/>
      <c r="CMN85" s="89"/>
      <c r="CMO85" s="89"/>
      <c r="CMP85" s="89"/>
      <c r="CMQ85" s="89"/>
      <c r="CMR85" s="89"/>
      <c r="CMS85" s="89"/>
      <c r="CMT85" s="89"/>
      <c r="CMU85" s="89"/>
      <c r="CMV85" s="89"/>
      <c r="CMW85" s="89"/>
      <c r="CMX85" s="89"/>
      <c r="CMY85" s="89"/>
      <c r="CMZ85" s="89"/>
      <c r="CNA85" s="89"/>
      <c r="CNB85" s="89"/>
      <c r="CNC85" s="89"/>
      <c r="CND85" s="89"/>
      <c r="CNE85" s="89"/>
      <c r="CNF85" s="89"/>
      <c r="CNG85" s="89"/>
      <c r="CNH85" s="89"/>
      <c r="CNI85" s="89"/>
      <c r="CNJ85" s="89"/>
      <c r="CNK85" s="89"/>
      <c r="CNL85" s="89"/>
      <c r="CNM85" s="89"/>
      <c r="CNN85" s="89"/>
      <c r="CNO85" s="89"/>
      <c r="CNP85" s="89"/>
      <c r="CNQ85" s="89"/>
      <c r="CNR85" s="89"/>
      <c r="CNS85" s="89"/>
      <c r="CNT85" s="89"/>
      <c r="CNU85" s="89"/>
      <c r="CNV85" s="89"/>
      <c r="CNW85" s="89"/>
      <c r="CNX85" s="89"/>
      <c r="CNY85" s="89"/>
      <c r="CNZ85" s="89"/>
      <c r="COA85" s="89"/>
      <c r="COB85" s="89"/>
      <c r="COC85" s="89"/>
      <c r="COD85" s="89"/>
      <c r="COE85" s="89"/>
      <c r="COF85" s="89"/>
      <c r="COG85" s="89"/>
      <c r="COH85" s="89"/>
      <c r="COI85" s="89"/>
      <c r="COJ85" s="89"/>
      <c r="COK85" s="89"/>
      <c r="COL85" s="89"/>
      <c r="COM85" s="89"/>
      <c r="CON85" s="89"/>
      <c r="COO85" s="89"/>
      <c r="COP85" s="89"/>
      <c r="COQ85" s="89"/>
      <c r="COR85" s="89"/>
      <c r="COS85" s="89"/>
      <c r="COT85" s="89"/>
      <c r="COU85" s="89"/>
      <c r="COV85" s="89"/>
      <c r="COW85" s="89"/>
      <c r="COX85" s="89"/>
      <c r="COY85" s="89"/>
      <c r="COZ85" s="89"/>
      <c r="CPA85" s="89"/>
      <c r="CPB85" s="89"/>
      <c r="CPC85" s="89"/>
      <c r="CPD85" s="89"/>
      <c r="CPE85" s="89"/>
      <c r="CPF85" s="89"/>
      <c r="CPG85" s="89"/>
      <c r="CPH85" s="89"/>
      <c r="CPI85" s="89"/>
      <c r="CPJ85" s="89"/>
      <c r="CPK85" s="89"/>
      <c r="CPL85" s="89"/>
      <c r="CPM85" s="89"/>
      <c r="CPN85" s="89"/>
      <c r="CPO85" s="89"/>
      <c r="CPP85" s="89"/>
      <c r="CPQ85" s="89"/>
      <c r="CPR85" s="89"/>
      <c r="CPS85" s="89"/>
      <c r="CPT85" s="89"/>
      <c r="CPU85" s="89"/>
      <c r="CPV85" s="89"/>
      <c r="CPW85" s="89"/>
      <c r="CPX85" s="89"/>
      <c r="CPY85" s="89"/>
      <c r="CPZ85" s="89"/>
      <c r="CQA85" s="89"/>
      <c r="CQB85" s="89"/>
      <c r="CQC85" s="89"/>
      <c r="CQD85" s="89"/>
      <c r="CQE85" s="89"/>
      <c r="CQF85" s="89"/>
      <c r="CQG85" s="89"/>
      <c r="CQH85" s="89"/>
      <c r="CQI85" s="89"/>
      <c r="CQJ85" s="89"/>
      <c r="CQK85" s="89"/>
      <c r="CQL85" s="89"/>
      <c r="CQM85" s="89"/>
      <c r="CQN85" s="89"/>
      <c r="CQO85" s="89"/>
      <c r="CQP85" s="89"/>
      <c r="CQQ85" s="89"/>
      <c r="CQR85" s="89"/>
      <c r="CQS85" s="89"/>
      <c r="CQT85" s="89"/>
      <c r="CQU85" s="89"/>
      <c r="CQV85" s="89"/>
      <c r="CQW85" s="89"/>
      <c r="CQX85" s="89"/>
      <c r="CQY85" s="89"/>
      <c r="CQZ85" s="89"/>
      <c r="CRA85" s="89"/>
      <c r="CRB85" s="89"/>
      <c r="CRC85" s="89"/>
      <c r="CRD85" s="89"/>
      <c r="CRE85" s="89"/>
      <c r="CRF85" s="89"/>
      <c r="CRG85" s="89"/>
      <c r="CRH85" s="89"/>
      <c r="CRI85" s="89"/>
      <c r="CRJ85" s="89"/>
      <c r="CRK85" s="89"/>
      <c r="CRL85" s="89"/>
      <c r="CRM85" s="89"/>
      <c r="CRN85" s="89"/>
      <c r="CRO85" s="89"/>
      <c r="CRP85" s="89"/>
      <c r="CRQ85" s="89"/>
      <c r="CRR85" s="89"/>
      <c r="CRS85" s="89"/>
      <c r="CRT85" s="89"/>
      <c r="CRU85" s="89"/>
      <c r="CRV85" s="89"/>
      <c r="CRW85" s="89"/>
      <c r="CRX85" s="89"/>
      <c r="CRY85" s="89"/>
      <c r="CRZ85" s="89"/>
      <c r="CSA85" s="89"/>
      <c r="CSB85" s="89"/>
      <c r="CSC85" s="89"/>
      <c r="CSD85" s="89"/>
      <c r="CSE85" s="89"/>
      <c r="CSF85" s="89"/>
      <c r="CSG85" s="89"/>
      <c r="CSH85" s="89"/>
      <c r="CSI85" s="89"/>
      <c r="CSJ85" s="89"/>
      <c r="CSK85" s="89"/>
      <c r="CSL85" s="89"/>
      <c r="CSM85" s="89"/>
      <c r="CSN85" s="89"/>
      <c r="CSO85" s="89"/>
      <c r="CSP85" s="89"/>
      <c r="CSQ85" s="89"/>
      <c r="CSR85" s="89"/>
      <c r="CSS85" s="89"/>
      <c r="CST85" s="89"/>
      <c r="CSU85" s="89"/>
      <c r="CSV85" s="89"/>
      <c r="CSW85" s="89"/>
      <c r="CSX85" s="89"/>
      <c r="CSY85" s="89"/>
      <c r="CSZ85" s="89"/>
      <c r="CTA85" s="89"/>
      <c r="CTB85" s="89"/>
      <c r="CTC85" s="89"/>
      <c r="CTD85" s="89"/>
      <c r="CTE85" s="89"/>
      <c r="CTF85" s="89"/>
      <c r="CTG85" s="89"/>
      <c r="CTH85" s="89"/>
      <c r="CTI85" s="89"/>
      <c r="CTJ85" s="89"/>
      <c r="CTK85" s="89"/>
      <c r="CTL85" s="89"/>
      <c r="CTM85" s="89"/>
      <c r="CTN85" s="89"/>
      <c r="CTO85" s="89"/>
      <c r="CTP85" s="89"/>
      <c r="CTQ85" s="89"/>
      <c r="CTR85" s="89"/>
      <c r="CTS85" s="89"/>
      <c r="CTT85" s="89"/>
      <c r="CTU85" s="89"/>
      <c r="CTV85" s="89"/>
      <c r="CTW85" s="89"/>
      <c r="CTX85" s="89"/>
      <c r="CTY85" s="89"/>
      <c r="CTZ85" s="89"/>
      <c r="CUA85" s="89"/>
      <c r="CUB85" s="89"/>
      <c r="CUC85" s="89"/>
      <c r="CUD85" s="89"/>
      <c r="CUE85" s="89"/>
      <c r="CUF85" s="89"/>
      <c r="CUG85" s="89"/>
      <c r="CUH85" s="89"/>
      <c r="CUI85" s="89"/>
      <c r="CUJ85" s="89"/>
      <c r="CUK85" s="89"/>
      <c r="CUL85" s="89"/>
      <c r="CUM85" s="89"/>
      <c r="CUN85" s="89"/>
      <c r="CUO85" s="89"/>
      <c r="CUP85" s="89"/>
      <c r="CUQ85" s="89"/>
      <c r="CUR85" s="89"/>
      <c r="CUS85" s="89"/>
      <c r="CUT85" s="89"/>
      <c r="CUU85" s="89"/>
      <c r="CUV85" s="89"/>
      <c r="CUW85" s="89"/>
      <c r="CUX85" s="89"/>
      <c r="CUY85" s="89"/>
      <c r="CUZ85" s="89"/>
      <c r="CVA85" s="89"/>
      <c r="CVB85" s="89"/>
      <c r="CVC85" s="89"/>
      <c r="CVD85" s="89"/>
      <c r="CVE85" s="89"/>
      <c r="CVF85" s="89"/>
      <c r="CVG85" s="89"/>
      <c r="CVH85" s="89"/>
      <c r="CVI85" s="89"/>
      <c r="CVJ85" s="89"/>
      <c r="CVK85" s="89"/>
      <c r="CVL85" s="89"/>
      <c r="CVM85" s="89"/>
      <c r="CVN85" s="89"/>
      <c r="CVO85" s="89"/>
      <c r="CVP85" s="89"/>
      <c r="CVQ85" s="89"/>
      <c r="CVR85" s="89"/>
      <c r="CVS85" s="89"/>
      <c r="CVT85" s="89"/>
      <c r="CVU85" s="89"/>
      <c r="CVV85" s="89"/>
      <c r="CVW85" s="89"/>
      <c r="CVX85" s="89"/>
      <c r="CVY85" s="89"/>
      <c r="CVZ85" s="89"/>
      <c r="CWA85" s="89"/>
      <c r="CWB85" s="89"/>
      <c r="CWC85" s="89"/>
      <c r="CWD85" s="89"/>
      <c r="CWE85" s="89"/>
      <c r="CWF85" s="89"/>
      <c r="CWG85" s="89"/>
      <c r="CWH85" s="89"/>
      <c r="CWI85" s="89"/>
      <c r="CWJ85" s="89"/>
      <c r="CWK85" s="89"/>
      <c r="CWL85" s="89"/>
      <c r="CWM85" s="89"/>
      <c r="CWN85" s="89"/>
      <c r="CWO85" s="89"/>
      <c r="CWP85" s="89"/>
      <c r="CWQ85" s="89"/>
      <c r="CWR85" s="89"/>
      <c r="CWS85" s="89"/>
      <c r="CWT85" s="89"/>
      <c r="CWU85" s="89"/>
      <c r="CWV85" s="89"/>
      <c r="CWW85" s="89"/>
      <c r="CWX85" s="89"/>
      <c r="CWY85" s="89"/>
      <c r="CWZ85" s="89"/>
      <c r="CXA85" s="89"/>
      <c r="CXB85" s="89"/>
      <c r="CXC85" s="89"/>
      <c r="CXD85" s="89"/>
      <c r="CXE85" s="89"/>
      <c r="CXF85" s="89"/>
      <c r="CXG85" s="89"/>
      <c r="CXH85" s="89"/>
      <c r="CXI85" s="89"/>
      <c r="CXJ85" s="89"/>
      <c r="CXK85" s="89"/>
      <c r="CXL85" s="89"/>
      <c r="CXM85" s="89"/>
      <c r="CXN85" s="89"/>
      <c r="CXO85" s="89"/>
      <c r="CXP85" s="89"/>
      <c r="CXQ85" s="89"/>
      <c r="CXR85" s="89"/>
      <c r="CXS85" s="89"/>
      <c r="CXT85" s="89"/>
      <c r="CXU85" s="89"/>
      <c r="CXV85" s="89"/>
      <c r="CXW85" s="89"/>
      <c r="CXX85" s="89"/>
      <c r="CXY85" s="89"/>
      <c r="CXZ85" s="89"/>
      <c r="CYA85" s="89"/>
      <c r="CYB85" s="89"/>
      <c r="CYC85" s="89"/>
      <c r="CYD85" s="89"/>
      <c r="CYE85" s="89"/>
      <c r="CYF85" s="89"/>
      <c r="CYG85" s="89"/>
      <c r="CYH85" s="89"/>
      <c r="CYI85" s="89"/>
      <c r="CYJ85" s="89"/>
      <c r="CYK85" s="89"/>
      <c r="CYL85" s="89"/>
      <c r="CYM85" s="89"/>
      <c r="CYN85" s="89"/>
      <c r="CYO85" s="89"/>
      <c r="CYP85" s="89"/>
      <c r="CYQ85" s="89"/>
      <c r="CYR85" s="89"/>
      <c r="CYS85" s="89"/>
      <c r="CYT85" s="89"/>
      <c r="CYU85" s="89"/>
      <c r="CYV85" s="89"/>
      <c r="CYW85" s="89"/>
      <c r="CYX85" s="89"/>
      <c r="CYY85" s="89"/>
      <c r="CYZ85" s="89"/>
      <c r="CZA85" s="89"/>
      <c r="CZB85" s="89"/>
      <c r="CZC85" s="89"/>
      <c r="CZD85" s="89"/>
      <c r="CZE85" s="89"/>
      <c r="CZF85" s="89"/>
      <c r="CZG85" s="89"/>
      <c r="CZH85" s="89"/>
      <c r="CZI85" s="89"/>
      <c r="CZJ85" s="89"/>
      <c r="CZK85" s="89"/>
      <c r="CZL85" s="89"/>
      <c r="CZM85" s="89"/>
      <c r="CZN85" s="89"/>
      <c r="CZO85" s="89"/>
      <c r="CZP85" s="89"/>
      <c r="CZQ85" s="89"/>
      <c r="CZR85" s="89"/>
      <c r="CZS85" s="89"/>
      <c r="CZT85" s="89"/>
      <c r="CZU85" s="89"/>
      <c r="CZV85" s="89"/>
      <c r="CZW85" s="89"/>
      <c r="CZX85" s="89"/>
      <c r="CZY85" s="89"/>
      <c r="CZZ85" s="89"/>
      <c r="DAA85" s="89"/>
      <c r="DAB85" s="89"/>
      <c r="DAC85" s="89"/>
      <c r="DAD85" s="89"/>
      <c r="DAE85" s="89"/>
      <c r="DAF85" s="89"/>
      <c r="DAG85" s="89"/>
      <c r="DAH85" s="89"/>
      <c r="DAI85" s="89"/>
      <c r="DAJ85" s="89"/>
      <c r="DAK85" s="89"/>
      <c r="DAL85" s="89"/>
      <c r="DAM85" s="89"/>
      <c r="DAN85" s="89"/>
      <c r="DAO85" s="89"/>
      <c r="DAP85" s="89"/>
      <c r="DAQ85" s="89"/>
      <c r="DAR85" s="89"/>
      <c r="DAS85" s="89"/>
      <c r="DAT85" s="89"/>
      <c r="DAU85" s="89"/>
      <c r="DAV85" s="89"/>
      <c r="DAW85" s="89"/>
      <c r="DAX85" s="89"/>
      <c r="DAY85" s="89"/>
      <c r="DAZ85" s="89"/>
      <c r="DBA85" s="89"/>
      <c r="DBB85" s="89"/>
      <c r="DBC85" s="89"/>
      <c r="DBD85" s="89"/>
      <c r="DBE85" s="89"/>
      <c r="DBF85" s="89"/>
      <c r="DBG85" s="89"/>
      <c r="DBH85" s="89"/>
      <c r="DBI85" s="89"/>
      <c r="DBJ85" s="89"/>
      <c r="DBK85" s="89"/>
      <c r="DBL85" s="89"/>
      <c r="DBM85" s="89"/>
      <c r="DBN85" s="89"/>
      <c r="DBO85" s="89"/>
      <c r="DBP85" s="89"/>
      <c r="DBQ85" s="89"/>
      <c r="DBR85" s="89"/>
      <c r="DBS85" s="89"/>
      <c r="DBT85" s="89"/>
      <c r="DBU85" s="89"/>
      <c r="DBV85" s="89"/>
      <c r="DBW85" s="89"/>
      <c r="DBX85" s="89"/>
      <c r="DBY85" s="89"/>
      <c r="DBZ85" s="89"/>
      <c r="DCA85" s="89"/>
      <c r="DCB85" s="89"/>
      <c r="DCC85" s="89"/>
      <c r="DCD85" s="89"/>
      <c r="DCE85" s="89"/>
      <c r="DCF85" s="89"/>
      <c r="DCG85" s="89"/>
      <c r="DCH85" s="89"/>
      <c r="DCI85" s="89"/>
      <c r="DCJ85" s="89"/>
      <c r="DCK85" s="89"/>
      <c r="DCL85" s="89"/>
      <c r="DCM85" s="89"/>
      <c r="DCN85" s="89"/>
      <c r="DCO85" s="89"/>
      <c r="DCP85" s="89"/>
      <c r="DCQ85" s="89"/>
      <c r="DCR85" s="89"/>
      <c r="DCS85" s="89"/>
      <c r="DCT85" s="89"/>
      <c r="DCU85" s="89"/>
      <c r="DCV85" s="89"/>
      <c r="DCW85" s="89"/>
      <c r="DCX85" s="89"/>
      <c r="DCY85" s="89"/>
      <c r="DCZ85" s="89"/>
      <c r="DDA85" s="89"/>
      <c r="DDB85" s="89"/>
      <c r="DDC85" s="89"/>
      <c r="DDD85" s="89"/>
      <c r="DDE85" s="89"/>
      <c r="DDF85" s="89"/>
      <c r="DDG85" s="89"/>
      <c r="DDH85" s="89"/>
      <c r="DDI85" s="89"/>
      <c r="DDJ85" s="89"/>
      <c r="DDK85" s="89"/>
      <c r="DDL85" s="89"/>
      <c r="DDM85" s="89"/>
      <c r="DDN85" s="89"/>
      <c r="DDO85" s="89"/>
      <c r="DDP85" s="89"/>
      <c r="DDQ85" s="89"/>
      <c r="DDR85" s="89"/>
      <c r="DDS85" s="89"/>
      <c r="DDT85" s="89"/>
      <c r="DDU85" s="89"/>
      <c r="DDV85" s="89"/>
      <c r="DDW85" s="89"/>
      <c r="DDX85" s="89"/>
      <c r="DDY85" s="89"/>
      <c r="DDZ85" s="89"/>
      <c r="DEA85" s="89"/>
      <c r="DEB85" s="89"/>
      <c r="DEC85" s="89"/>
      <c r="DED85" s="89"/>
      <c r="DEE85" s="89"/>
      <c r="DEF85" s="89"/>
      <c r="DEG85" s="89"/>
      <c r="DEH85" s="89"/>
      <c r="DEI85" s="89"/>
      <c r="DEJ85" s="89"/>
      <c r="DEK85" s="89"/>
      <c r="DEL85" s="89"/>
      <c r="DEM85" s="89"/>
      <c r="DEN85" s="89"/>
      <c r="DEO85" s="89"/>
      <c r="DEP85" s="89"/>
      <c r="DEQ85" s="89"/>
      <c r="DER85" s="89"/>
      <c r="DES85" s="89"/>
      <c r="DET85" s="89"/>
      <c r="DEU85" s="89"/>
      <c r="DEV85" s="89"/>
      <c r="DEW85" s="89"/>
      <c r="DEX85" s="89"/>
      <c r="DEY85" s="89"/>
      <c r="DEZ85" s="89"/>
      <c r="DFA85" s="89"/>
      <c r="DFB85" s="89"/>
      <c r="DFC85" s="89"/>
      <c r="DFD85" s="89"/>
      <c r="DFE85" s="89"/>
      <c r="DFF85" s="89"/>
      <c r="DFG85" s="89"/>
      <c r="DFH85" s="89"/>
      <c r="DFI85" s="89"/>
      <c r="DFJ85" s="89"/>
      <c r="DFK85" s="89"/>
      <c r="DFL85" s="89"/>
      <c r="DFM85" s="89"/>
      <c r="DFN85" s="89"/>
      <c r="DFO85" s="89"/>
      <c r="DFP85" s="89"/>
      <c r="DFQ85" s="89"/>
      <c r="DFR85" s="89"/>
      <c r="DFS85" s="89"/>
      <c r="DFT85" s="89"/>
      <c r="DFU85" s="89"/>
      <c r="DFV85" s="89"/>
      <c r="DFW85" s="89"/>
      <c r="DFX85" s="89"/>
      <c r="DFY85" s="89"/>
      <c r="DFZ85" s="89"/>
      <c r="DGA85" s="89"/>
      <c r="DGB85" s="89"/>
      <c r="DGC85" s="89"/>
      <c r="DGD85" s="89"/>
      <c r="DGE85" s="89"/>
      <c r="DGF85" s="89"/>
      <c r="DGG85" s="89"/>
      <c r="DGH85" s="89"/>
      <c r="DGI85" s="89"/>
      <c r="DGJ85" s="89"/>
      <c r="DGK85" s="89"/>
      <c r="DGL85" s="89"/>
      <c r="DGM85" s="89"/>
      <c r="DGN85" s="89"/>
      <c r="DGO85" s="89"/>
      <c r="DGP85" s="89"/>
      <c r="DGQ85" s="89"/>
      <c r="DGR85" s="89"/>
      <c r="DGS85" s="89"/>
      <c r="DGT85" s="89"/>
      <c r="DGU85" s="89"/>
      <c r="DGV85" s="89"/>
      <c r="DGW85" s="89"/>
      <c r="DGX85" s="89"/>
      <c r="DGY85" s="89"/>
      <c r="DGZ85" s="89"/>
      <c r="DHA85" s="89"/>
      <c r="DHB85" s="89"/>
      <c r="DHC85" s="89"/>
      <c r="DHD85" s="89"/>
      <c r="DHE85" s="89"/>
      <c r="DHF85" s="89"/>
      <c r="DHG85" s="89"/>
      <c r="DHH85" s="89"/>
      <c r="DHI85" s="89"/>
      <c r="DHJ85" s="89"/>
      <c r="DHK85" s="89"/>
      <c r="DHL85" s="89"/>
      <c r="DHM85" s="89"/>
      <c r="DHN85" s="89"/>
      <c r="DHO85" s="89"/>
      <c r="DHP85" s="89"/>
      <c r="DHQ85" s="89"/>
      <c r="DHR85" s="89"/>
      <c r="DHS85" s="89"/>
      <c r="DHT85" s="89"/>
      <c r="DHU85" s="89"/>
      <c r="DHV85" s="89"/>
      <c r="DHW85" s="89"/>
      <c r="DHX85" s="89"/>
      <c r="DHY85" s="89"/>
      <c r="DHZ85" s="89"/>
      <c r="DIA85" s="89"/>
      <c r="DIB85" s="89"/>
      <c r="DIC85" s="89"/>
      <c r="DID85" s="89"/>
      <c r="DIE85" s="89"/>
      <c r="DIF85" s="89"/>
      <c r="DIG85" s="89"/>
      <c r="DIH85" s="89"/>
      <c r="DII85" s="89"/>
      <c r="DIJ85" s="89"/>
      <c r="DIK85" s="89"/>
      <c r="DIL85" s="89"/>
      <c r="DIM85" s="89"/>
      <c r="DIN85" s="89"/>
      <c r="DIO85" s="89"/>
      <c r="DIP85" s="89"/>
      <c r="DIQ85" s="89"/>
      <c r="DIR85" s="89"/>
      <c r="DIS85" s="89"/>
      <c r="DIT85" s="89"/>
      <c r="DIU85" s="89"/>
      <c r="DIV85" s="89"/>
      <c r="DIW85" s="89"/>
      <c r="DIX85" s="89"/>
      <c r="DIY85" s="89"/>
      <c r="DIZ85" s="89"/>
      <c r="DJA85" s="89"/>
      <c r="DJB85" s="89"/>
      <c r="DJC85" s="89"/>
      <c r="DJD85" s="89"/>
      <c r="DJE85" s="89"/>
      <c r="DJF85" s="89"/>
      <c r="DJG85" s="89"/>
      <c r="DJH85" s="89"/>
      <c r="DJI85" s="89"/>
      <c r="DJJ85" s="89"/>
      <c r="DJK85" s="89"/>
      <c r="DJL85" s="89"/>
      <c r="DJM85" s="89"/>
      <c r="DJN85" s="89"/>
      <c r="DJO85" s="89"/>
      <c r="DJP85" s="89"/>
      <c r="DJQ85" s="89"/>
      <c r="DJR85" s="89"/>
      <c r="DJS85" s="89"/>
      <c r="DJT85" s="89"/>
      <c r="DJU85" s="89"/>
      <c r="DJV85" s="89"/>
      <c r="DJW85" s="89"/>
      <c r="DJX85" s="89"/>
      <c r="DJY85" s="89"/>
      <c r="DJZ85" s="89"/>
      <c r="DKA85" s="89"/>
      <c r="DKB85" s="89"/>
      <c r="DKC85" s="89"/>
      <c r="DKD85" s="89"/>
      <c r="DKE85" s="89"/>
      <c r="DKF85" s="89"/>
      <c r="DKG85" s="89"/>
      <c r="DKH85" s="89"/>
      <c r="DKI85" s="89"/>
      <c r="DKJ85" s="89"/>
      <c r="DKK85" s="89"/>
      <c r="DKL85" s="89"/>
      <c r="DKM85" s="89"/>
      <c r="DKN85" s="89"/>
      <c r="DKO85" s="89"/>
      <c r="DKP85" s="89"/>
      <c r="DKQ85" s="89"/>
      <c r="DKR85" s="89"/>
      <c r="DKS85" s="89"/>
      <c r="DKT85" s="89"/>
      <c r="DKU85" s="89"/>
      <c r="DKV85" s="89"/>
      <c r="DKW85" s="89"/>
      <c r="DKX85" s="89"/>
      <c r="DKY85" s="89"/>
      <c r="DKZ85" s="89"/>
      <c r="DLA85" s="89"/>
      <c r="DLB85" s="89"/>
      <c r="DLC85" s="89"/>
      <c r="DLD85" s="89"/>
      <c r="DLE85" s="89"/>
      <c r="DLF85" s="89"/>
      <c r="DLG85" s="89"/>
      <c r="DLH85" s="89"/>
      <c r="DLI85" s="89"/>
      <c r="DLJ85" s="89"/>
      <c r="DLK85" s="89"/>
      <c r="DLL85" s="89"/>
      <c r="DLM85" s="89"/>
      <c r="DLN85" s="89"/>
      <c r="DLO85" s="89"/>
      <c r="DLP85" s="89"/>
      <c r="DLQ85" s="89"/>
      <c r="DLR85" s="89"/>
      <c r="DLS85" s="89"/>
      <c r="DLT85" s="89"/>
      <c r="DLU85" s="89"/>
      <c r="DLV85" s="89"/>
      <c r="DLW85" s="89"/>
      <c r="DLX85" s="89"/>
      <c r="DLY85" s="89"/>
      <c r="DLZ85" s="89"/>
      <c r="DMA85" s="89"/>
      <c r="DMB85" s="89"/>
      <c r="DMC85" s="89"/>
      <c r="DMD85" s="89"/>
      <c r="DME85" s="89"/>
      <c r="DMF85" s="89"/>
      <c r="DMG85" s="89"/>
      <c r="DMH85" s="89"/>
      <c r="DMI85" s="89"/>
      <c r="DMJ85" s="89"/>
      <c r="DMK85" s="89"/>
      <c r="DML85" s="89"/>
      <c r="DMM85" s="89"/>
      <c r="DMN85" s="89"/>
      <c r="DMO85" s="89"/>
      <c r="DMP85" s="89"/>
      <c r="DMQ85" s="89"/>
      <c r="DMR85" s="89"/>
      <c r="DMS85" s="89"/>
      <c r="DMT85" s="89"/>
      <c r="DMU85" s="89"/>
      <c r="DMV85" s="89"/>
      <c r="DMW85" s="89"/>
      <c r="DMX85" s="89"/>
      <c r="DMY85" s="89"/>
      <c r="DMZ85" s="89"/>
      <c r="DNA85" s="89"/>
      <c r="DNB85" s="89"/>
      <c r="DNC85" s="89"/>
      <c r="DND85" s="89"/>
      <c r="DNE85" s="89"/>
      <c r="DNF85" s="89"/>
      <c r="DNG85" s="89"/>
      <c r="DNH85" s="89"/>
      <c r="DNI85" s="89"/>
      <c r="DNJ85" s="89"/>
      <c r="DNK85" s="89"/>
      <c r="DNL85" s="89"/>
      <c r="DNM85" s="89"/>
      <c r="DNN85" s="89"/>
      <c r="DNO85" s="89"/>
      <c r="DNP85" s="89"/>
      <c r="DNQ85" s="89"/>
      <c r="DNR85" s="89"/>
      <c r="DNS85" s="89"/>
      <c r="DNT85" s="89"/>
      <c r="DNU85" s="89"/>
      <c r="DNV85" s="89"/>
      <c r="DNW85" s="89"/>
      <c r="DNX85" s="89"/>
      <c r="DNY85" s="89"/>
      <c r="DNZ85" s="89"/>
      <c r="DOA85" s="89"/>
      <c r="DOB85" s="89"/>
      <c r="DOC85" s="89"/>
      <c r="DOD85" s="89"/>
      <c r="DOE85" s="89"/>
      <c r="DOF85" s="89"/>
      <c r="DOG85" s="89"/>
      <c r="DOH85" s="89"/>
      <c r="DOI85" s="89"/>
      <c r="DOJ85" s="89"/>
      <c r="DOK85" s="89"/>
      <c r="DOL85" s="89"/>
      <c r="DOM85" s="89"/>
      <c r="DON85" s="89"/>
      <c r="DOO85" s="89"/>
      <c r="DOP85" s="89"/>
      <c r="DOQ85" s="89"/>
      <c r="DOR85" s="89"/>
      <c r="DOS85" s="89"/>
      <c r="DOT85" s="89"/>
      <c r="DOU85" s="89"/>
      <c r="DOV85" s="89"/>
      <c r="DOW85" s="89"/>
      <c r="DOX85" s="89"/>
      <c r="DOY85" s="89"/>
      <c r="DOZ85" s="89"/>
      <c r="DPA85" s="89"/>
      <c r="DPB85" s="89"/>
      <c r="DPC85" s="89"/>
      <c r="DPD85" s="89"/>
      <c r="DPE85" s="89"/>
      <c r="DPF85" s="89"/>
      <c r="DPG85" s="89"/>
      <c r="DPH85" s="89"/>
      <c r="DPI85" s="89"/>
      <c r="DPJ85" s="89"/>
      <c r="DPK85" s="89"/>
      <c r="DPL85" s="89"/>
      <c r="DPM85" s="89"/>
      <c r="DPN85" s="89"/>
      <c r="DPO85" s="89"/>
      <c r="DPP85" s="89"/>
      <c r="DPQ85" s="89"/>
      <c r="DPR85" s="89"/>
      <c r="DPS85" s="89"/>
      <c r="DPT85" s="89"/>
      <c r="DPU85" s="89"/>
      <c r="DPV85" s="89"/>
      <c r="DPW85" s="89"/>
      <c r="DPX85" s="89"/>
      <c r="DPY85" s="89"/>
      <c r="DPZ85" s="89"/>
      <c r="DQA85" s="89"/>
      <c r="DQB85" s="89"/>
      <c r="DQC85" s="89"/>
      <c r="DQD85" s="89"/>
      <c r="DQE85" s="89"/>
      <c r="DQF85" s="89"/>
      <c r="DQG85" s="89"/>
      <c r="DQH85" s="89"/>
      <c r="DQI85" s="89"/>
      <c r="DQJ85" s="89"/>
      <c r="DQK85" s="89"/>
      <c r="DQL85" s="89"/>
      <c r="DQM85" s="89"/>
      <c r="DQN85" s="89"/>
      <c r="DQO85" s="89"/>
      <c r="DQP85" s="89"/>
      <c r="DQQ85" s="89"/>
      <c r="DQR85" s="89"/>
      <c r="DQS85" s="89"/>
      <c r="DQT85" s="89"/>
      <c r="DQU85" s="89"/>
      <c r="DQV85" s="89"/>
      <c r="DQW85" s="89"/>
      <c r="DQX85" s="89"/>
      <c r="DQY85" s="89"/>
      <c r="DQZ85" s="89"/>
      <c r="DRA85" s="89"/>
      <c r="DRB85" s="89"/>
      <c r="DRC85" s="89"/>
      <c r="DRD85" s="89"/>
      <c r="DRE85" s="89"/>
      <c r="DRF85" s="89"/>
      <c r="DRG85" s="89"/>
      <c r="DRH85" s="89"/>
      <c r="DRI85" s="89"/>
      <c r="DRJ85" s="89"/>
      <c r="DRK85" s="89"/>
      <c r="DRL85" s="89"/>
      <c r="DRM85" s="89"/>
      <c r="DRN85" s="89"/>
      <c r="DRO85" s="89"/>
      <c r="DRP85" s="89"/>
      <c r="DRQ85" s="89"/>
      <c r="DRR85" s="89"/>
      <c r="DRS85" s="89"/>
      <c r="DRT85" s="89"/>
      <c r="DRU85" s="89"/>
      <c r="DRV85" s="89"/>
      <c r="DRW85" s="89"/>
      <c r="DRX85" s="89"/>
      <c r="DRY85" s="89"/>
      <c r="DRZ85" s="89"/>
      <c r="DSA85" s="89"/>
      <c r="DSB85" s="89"/>
      <c r="DSC85" s="89"/>
      <c r="DSD85" s="89"/>
      <c r="DSE85" s="89"/>
      <c r="DSF85" s="89"/>
      <c r="DSG85" s="89"/>
      <c r="DSH85" s="89"/>
      <c r="DSI85" s="89"/>
      <c r="DSJ85" s="89"/>
      <c r="DSK85" s="89"/>
      <c r="DSL85" s="89"/>
      <c r="DSM85" s="89"/>
      <c r="DSN85" s="89"/>
      <c r="DSO85" s="89"/>
      <c r="DSP85" s="89"/>
      <c r="DSQ85" s="89"/>
      <c r="DSR85" s="89"/>
      <c r="DSS85" s="89"/>
      <c r="DST85" s="89"/>
      <c r="DSU85" s="89"/>
      <c r="DSV85" s="89"/>
      <c r="DSW85" s="89"/>
      <c r="DSX85" s="89"/>
      <c r="DSY85" s="89"/>
      <c r="DSZ85" s="89"/>
      <c r="DTA85" s="89"/>
      <c r="DTB85" s="89"/>
      <c r="DTC85" s="89"/>
      <c r="DTD85" s="89"/>
      <c r="DTE85" s="89"/>
      <c r="DTF85" s="89"/>
      <c r="DTG85" s="89"/>
      <c r="DTH85" s="89"/>
      <c r="DTI85" s="89"/>
      <c r="DTJ85" s="89"/>
      <c r="DTK85" s="89"/>
      <c r="DTL85" s="89"/>
      <c r="DTM85" s="89"/>
      <c r="DTN85" s="89"/>
      <c r="DTO85" s="89"/>
      <c r="DTP85" s="89"/>
      <c r="DTQ85" s="89"/>
      <c r="DTR85" s="89"/>
      <c r="DTS85" s="89"/>
      <c r="DTT85" s="89"/>
      <c r="DTU85" s="89"/>
      <c r="DTV85" s="89"/>
      <c r="DTW85" s="89"/>
      <c r="DTX85" s="89"/>
      <c r="DTY85" s="89"/>
      <c r="DTZ85" s="89"/>
      <c r="DUA85" s="89"/>
      <c r="DUB85" s="89"/>
      <c r="DUC85" s="89"/>
      <c r="DUD85" s="89"/>
      <c r="DUE85" s="89"/>
      <c r="DUF85" s="89"/>
      <c r="DUG85" s="89"/>
      <c r="DUH85" s="89"/>
      <c r="DUI85" s="89"/>
      <c r="DUJ85" s="89"/>
      <c r="DUK85" s="89"/>
      <c r="DUL85" s="89"/>
      <c r="DUM85" s="89"/>
      <c r="DUN85" s="89"/>
      <c r="DUO85" s="89"/>
      <c r="DUP85" s="89"/>
      <c r="DUQ85" s="89"/>
      <c r="DUR85" s="89"/>
      <c r="DUS85" s="89"/>
      <c r="DUT85" s="89"/>
      <c r="DUU85" s="89"/>
      <c r="DUV85" s="89"/>
      <c r="DUW85" s="89"/>
      <c r="DUX85" s="89"/>
      <c r="DUY85" s="89"/>
      <c r="DUZ85" s="89"/>
      <c r="DVA85" s="89"/>
      <c r="DVB85" s="89"/>
      <c r="DVC85" s="89"/>
      <c r="DVD85" s="89"/>
      <c r="DVE85" s="89"/>
      <c r="DVF85" s="89"/>
      <c r="DVG85" s="89"/>
      <c r="DVH85" s="89"/>
      <c r="DVI85" s="89"/>
      <c r="DVJ85" s="89"/>
      <c r="DVK85" s="89"/>
      <c r="DVL85" s="89"/>
      <c r="DVM85" s="89"/>
      <c r="DVN85" s="89"/>
      <c r="DVO85" s="89"/>
      <c r="DVP85" s="89"/>
      <c r="DVQ85" s="89"/>
      <c r="DVR85" s="89"/>
      <c r="DVS85" s="89"/>
      <c r="DVT85" s="89"/>
      <c r="DVU85" s="89"/>
      <c r="DVV85" s="89"/>
      <c r="DVW85" s="89"/>
      <c r="DVX85" s="89"/>
      <c r="DVY85" s="89"/>
      <c r="DVZ85" s="89"/>
      <c r="DWA85" s="89"/>
      <c r="DWB85" s="89"/>
      <c r="DWC85" s="89"/>
      <c r="DWD85" s="89"/>
      <c r="DWE85" s="89"/>
      <c r="DWF85" s="89"/>
      <c r="DWG85" s="89"/>
      <c r="DWH85" s="89"/>
      <c r="DWI85" s="89"/>
      <c r="DWJ85" s="89"/>
      <c r="DWK85" s="89"/>
      <c r="DWL85" s="89"/>
      <c r="DWM85" s="89"/>
      <c r="DWN85" s="89"/>
      <c r="DWO85" s="89"/>
      <c r="DWP85" s="89"/>
      <c r="DWQ85" s="89"/>
      <c r="DWR85" s="89"/>
      <c r="DWS85" s="89"/>
      <c r="DWT85" s="89"/>
      <c r="DWU85" s="89"/>
      <c r="DWV85" s="89"/>
      <c r="DWW85" s="89"/>
      <c r="DWX85" s="89"/>
      <c r="DWY85" s="89"/>
      <c r="DWZ85" s="89"/>
      <c r="DXA85" s="89"/>
      <c r="DXB85" s="89"/>
      <c r="DXC85" s="89"/>
      <c r="DXD85" s="89"/>
      <c r="DXE85" s="89"/>
      <c r="DXF85" s="89"/>
      <c r="DXG85" s="89"/>
      <c r="DXH85" s="89"/>
      <c r="DXI85" s="89"/>
      <c r="DXJ85" s="89"/>
      <c r="DXK85" s="89"/>
      <c r="DXL85" s="89"/>
      <c r="DXM85" s="89"/>
      <c r="DXN85" s="89"/>
      <c r="DXO85" s="89"/>
      <c r="DXP85" s="89"/>
      <c r="DXQ85" s="89"/>
      <c r="DXR85" s="89"/>
      <c r="DXS85" s="89"/>
      <c r="DXT85" s="89"/>
      <c r="DXU85" s="89"/>
      <c r="DXV85" s="89"/>
      <c r="DXW85" s="89"/>
      <c r="DXX85" s="89"/>
      <c r="DXY85" s="89"/>
      <c r="DXZ85" s="89"/>
      <c r="DYA85" s="89"/>
      <c r="DYB85" s="89"/>
      <c r="DYC85" s="89"/>
      <c r="DYD85" s="89"/>
      <c r="DYE85" s="89"/>
      <c r="DYF85" s="89"/>
      <c r="DYG85" s="89"/>
      <c r="DYH85" s="89"/>
      <c r="DYI85" s="89"/>
      <c r="DYJ85" s="89"/>
      <c r="DYK85" s="89"/>
      <c r="DYL85" s="89"/>
      <c r="DYM85" s="89"/>
      <c r="DYN85" s="89"/>
      <c r="DYO85" s="89"/>
      <c r="DYP85" s="89"/>
      <c r="DYQ85" s="89"/>
      <c r="DYR85" s="89"/>
      <c r="DYS85" s="89"/>
      <c r="DYT85" s="89"/>
      <c r="DYU85" s="89"/>
      <c r="DYV85" s="89"/>
      <c r="DYW85" s="89"/>
      <c r="DYX85" s="89"/>
      <c r="DYY85" s="89"/>
      <c r="DYZ85" s="89"/>
      <c r="DZA85" s="89"/>
      <c r="DZB85" s="89"/>
      <c r="DZC85" s="89"/>
      <c r="DZD85" s="89"/>
      <c r="DZE85" s="89"/>
      <c r="DZF85" s="89"/>
      <c r="DZG85" s="89"/>
      <c r="DZH85" s="89"/>
      <c r="DZI85" s="89"/>
      <c r="DZJ85" s="89"/>
      <c r="DZK85" s="89"/>
      <c r="DZL85" s="89"/>
      <c r="DZM85" s="89"/>
      <c r="DZN85" s="89"/>
      <c r="DZO85" s="89"/>
      <c r="DZP85" s="89"/>
      <c r="DZQ85" s="89"/>
      <c r="DZR85" s="89"/>
      <c r="DZS85" s="89"/>
      <c r="DZT85" s="89"/>
      <c r="DZU85" s="89"/>
      <c r="DZV85" s="89"/>
      <c r="DZW85" s="89"/>
      <c r="DZX85" s="89"/>
      <c r="DZY85" s="89"/>
      <c r="DZZ85" s="89"/>
      <c r="EAA85" s="89"/>
      <c r="EAB85" s="89"/>
      <c r="EAC85" s="89"/>
      <c r="EAD85" s="89"/>
      <c r="EAE85" s="89"/>
      <c r="EAF85" s="89"/>
      <c r="EAG85" s="89"/>
      <c r="EAH85" s="89"/>
      <c r="EAI85" s="89"/>
      <c r="EAJ85" s="89"/>
      <c r="EAK85" s="89"/>
      <c r="EAL85" s="89"/>
      <c r="EAM85" s="89"/>
      <c r="EAN85" s="89"/>
      <c r="EAO85" s="89"/>
      <c r="EAP85" s="89"/>
      <c r="EAQ85" s="89"/>
      <c r="EAR85" s="89"/>
      <c r="EAS85" s="89"/>
      <c r="EAT85" s="89"/>
      <c r="EAU85" s="89"/>
      <c r="EAV85" s="89"/>
      <c r="EAW85" s="89"/>
      <c r="EAX85" s="89"/>
      <c r="EAY85" s="89"/>
      <c r="EAZ85" s="89"/>
      <c r="EBA85" s="89"/>
      <c r="EBB85" s="89"/>
      <c r="EBC85" s="89"/>
      <c r="EBD85" s="89"/>
      <c r="EBE85" s="89"/>
      <c r="EBF85" s="89"/>
      <c r="EBG85" s="89"/>
      <c r="EBH85" s="89"/>
      <c r="EBI85" s="89"/>
      <c r="EBJ85" s="89"/>
      <c r="EBK85" s="89"/>
      <c r="EBL85" s="89"/>
      <c r="EBM85" s="89"/>
      <c r="EBN85" s="89"/>
      <c r="EBO85" s="89"/>
      <c r="EBP85" s="89"/>
      <c r="EBQ85" s="89"/>
      <c r="EBR85" s="89"/>
      <c r="EBS85" s="89"/>
      <c r="EBT85" s="89"/>
      <c r="EBU85" s="89"/>
      <c r="EBV85" s="89"/>
      <c r="EBW85" s="89"/>
      <c r="EBX85" s="89"/>
      <c r="EBY85" s="89"/>
      <c r="EBZ85" s="89"/>
      <c r="ECA85" s="89"/>
      <c r="ECB85" s="89"/>
      <c r="ECC85" s="89"/>
      <c r="ECD85" s="89"/>
      <c r="ECE85" s="89"/>
      <c r="ECF85" s="89"/>
      <c r="ECG85" s="89"/>
      <c r="ECH85" s="89"/>
      <c r="ECI85" s="89"/>
      <c r="ECJ85" s="89"/>
      <c r="ECK85" s="89"/>
      <c r="ECL85" s="89"/>
      <c r="ECM85" s="89"/>
      <c r="ECN85" s="89"/>
      <c r="ECO85" s="89"/>
      <c r="ECP85" s="89"/>
      <c r="ECQ85" s="89"/>
      <c r="ECR85" s="89"/>
      <c r="ECS85" s="89"/>
      <c r="ECT85" s="89"/>
      <c r="ECU85" s="89"/>
      <c r="ECV85" s="89"/>
      <c r="ECW85" s="89"/>
      <c r="ECX85" s="89"/>
      <c r="ECY85" s="89"/>
      <c r="ECZ85" s="89"/>
      <c r="EDA85" s="89"/>
      <c r="EDB85" s="89"/>
      <c r="EDC85" s="89"/>
      <c r="EDD85" s="89"/>
      <c r="EDE85" s="89"/>
      <c r="EDF85" s="89"/>
      <c r="EDG85" s="89"/>
      <c r="EDH85" s="89"/>
      <c r="EDI85" s="89"/>
      <c r="EDJ85" s="89"/>
      <c r="EDK85" s="89"/>
      <c r="EDL85" s="89"/>
      <c r="EDM85" s="89"/>
      <c r="EDN85" s="89"/>
      <c r="EDO85" s="89"/>
      <c r="EDP85" s="89"/>
      <c r="EDQ85" s="89"/>
      <c r="EDR85" s="89"/>
      <c r="EDS85" s="89"/>
      <c r="EDT85" s="89"/>
      <c r="EDU85" s="89"/>
      <c r="EDV85" s="89"/>
      <c r="EDW85" s="89"/>
      <c r="EDX85" s="89"/>
      <c r="EDY85" s="89"/>
      <c r="EDZ85" s="89"/>
      <c r="EEA85" s="89"/>
      <c r="EEB85" s="89"/>
      <c r="EEC85" s="89"/>
      <c r="EED85" s="89"/>
      <c r="EEE85" s="89"/>
      <c r="EEF85" s="89"/>
      <c r="EEG85" s="89"/>
      <c r="EEH85" s="89"/>
      <c r="EEI85" s="89"/>
      <c r="EEJ85" s="89"/>
      <c r="EEK85" s="89"/>
      <c r="EEL85" s="89"/>
      <c r="EEM85" s="89"/>
      <c r="EEN85" s="89"/>
      <c r="EEO85" s="89"/>
      <c r="EEP85" s="89"/>
      <c r="EEQ85" s="89"/>
      <c r="EER85" s="89"/>
      <c r="EES85" s="89"/>
      <c r="EET85" s="89"/>
      <c r="EEU85" s="89"/>
      <c r="EEV85" s="89"/>
      <c r="EEW85" s="89"/>
      <c r="EEX85" s="89"/>
      <c r="EEY85" s="89"/>
      <c r="EEZ85" s="89"/>
      <c r="EFA85" s="89"/>
      <c r="EFB85" s="89"/>
      <c r="EFC85" s="89"/>
      <c r="EFD85" s="89"/>
      <c r="EFE85" s="89"/>
      <c r="EFF85" s="89"/>
      <c r="EFG85" s="89"/>
      <c r="EFH85" s="89"/>
      <c r="EFI85" s="89"/>
      <c r="EFJ85" s="89"/>
      <c r="EFK85" s="89"/>
      <c r="EFL85" s="89"/>
      <c r="EFM85" s="89"/>
      <c r="EFN85" s="89"/>
      <c r="EFO85" s="89"/>
      <c r="EFP85" s="89"/>
      <c r="EFQ85" s="89"/>
      <c r="EFR85" s="89"/>
      <c r="EFS85" s="89"/>
      <c r="EFT85" s="89"/>
      <c r="EFU85" s="89"/>
      <c r="EFV85" s="89"/>
      <c r="EFW85" s="89"/>
      <c r="EFX85" s="89"/>
      <c r="EFY85" s="89"/>
      <c r="EFZ85" s="89"/>
      <c r="EGA85" s="89"/>
      <c r="EGB85" s="89"/>
      <c r="EGC85" s="89"/>
      <c r="EGD85" s="89"/>
      <c r="EGE85" s="89"/>
      <c r="EGF85" s="89"/>
      <c r="EGG85" s="89"/>
      <c r="EGH85" s="89"/>
      <c r="EGI85" s="89"/>
      <c r="EGJ85" s="89"/>
      <c r="EGK85" s="89"/>
      <c r="EGL85" s="89"/>
      <c r="EGM85" s="89"/>
      <c r="EGN85" s="89"/>
      <c r="EGO85" s="89"/>
      <c r="EGP85" s="89"/>
      <c r="EGQ85" s="89"/>
      <c r="EGR85" s="89"/>
      <c r="EGS85" s="89"/>
      <c r="EGT85" s="89"/>
      <c r="EGU85" s="89"/>
      <c r="EGV85" s="89"/>
      <c r="EGW85" s="89"/>
      <c r="EGX85" s="89"/>
      <c r="EGY85" s="89"/>
      <c r="EGZ85" s="89"/>
      <c r="EHA85" s="89"/>
      <c r="EHB85" s="89"/>
      <c r="EHC85" s="89"/>
      <c r="EHD85" s="89"/>
      <c r="EHE85" s="89"/>
      <c r="EHF85" s="89"/>
      <c r="EHG85" s="89"/>
      <c r="EHH85" s="89"/>
      <c r="EHI85" s="89"/>
      <c r="EHJ85" s="89"/>
      <c r="EHK85" s="89"/>
      <c r="EHL85" s="89"/>
      <c r="EHM85" s="89"/>
      <c r="EHN85" s="89"/>
      <c r="EHO85" s="89"/>
      <c r="EHP85" s="89"/>
      <c r="EHQ85" s="89"/>
      <c r="EHR85" s="89"/>
      <c r="EHS85" s="89"/>
      <c r="EHT85" s="89"/>
      <c r="EHU85" s="89"/>
      <c r="EHV85" s="89"/>
      <c r="EHW85" s="89"/>
      <c r="EHX85" s="89"/>
      <c r="EHY85" s="89"/>
      <c r="EHZ85" s="89"/>
      <c r="EIA85" s="89"/>
      <c r="EIB85" s="89"/>
      <c r="EIC85" s="89"/>
      <c r="EID85" s="89"/>
      <c r="EIE85" s="89"/>
      <c r="EIF85" s="89"/>
      <c r="EIG85" s="89"/>
      <c r="EIH85" s="89"/>
      <c r="EII85" s="89"/>
      <c r="EIJ85" s="89"/>
      <c r="EIK85" s="89"/>
      <c r="EIL85" s="89"/>
      <c r="EIM85" s="89"/>
      <c r="EIN85" s="89"/>
      <c r="EIO85" s="89"/>
      <c r="EIP85" s="89"/>
      <c r="EIQ85" s="89"/>
      <c r="EIR85" s="89"/>
      <c r="EIS85" s="89"/>
      <c r="EIT85" s="89"/>
      <c r="EIU85" s="89"/>
      <c r="EIV85" s="89"/>
      <c r="EIW85" s="89"/>
      <c r="EIX85" s="89"/>
      <c r="EIY85" s="89"/>
      <c r="EIZ85" s="89"/>
      <c r="EJA85" s="89"/>
      <c r="EJB85" s="89"/>
      <c r="EJC85" s="89"/>
      <c r="EJD85" s="89"/>
      <c r="EJE85" s="89"/>
      <c r="EJF85" s="89"/>
      <c r="EJG85" s="89"/>
      <c r="EJH85" s="89"/>
      <c r="EJI85" s="89"/>
      <c r="EJJ85" s="89"/>
      <c r="EJK85" s="89"/>
      <c r="EJL85" s="89"/>
      <c r="EJM85" s="89"/>
      <c r="EJN85" s="89"/>
      <c r="EJO85" s="89"/>
      <c r="EJP85" s="89"/>
      <c r="EJQ85" s="89"/>
      <c r="EJR85" s="89"/>
      <c r="EJS85" s="89"/>
      <c r="EJT85" s="89"/>
      <c r="EJU85" s="89"/>
      <c r="EJV85" s="89"/>
      <c r="EJW85" s="89"/>
      <c r="EJX85" s="89"/>
      <c r="EJY85" s="89"/>
      <c r="EJZ85" s="89"/>
      <c r="EKA85" s="89"/>
      <c r="EKB85" s="89"/>
      <c r="EKC85" s="89"/>
      <c r="EKD85" s="89"/>
      <c r="EKE85" s="89"/>
      <c r="EKF85" s="89"/>
      <c r="EKG85" s="89"/>
      <c r="EKH85" s="89"/>
      <c r="EKI85" s="89"/>
      <c r="EKJ85" s="89"/>
      <c r="EKK85" s="89"/>
      <c r="EKL85" s="89"/>
      <c r="EKM85" s="89"/>
      <c r="EKN85" s="89"/>
      <c r="EKO85" s="89"/>
      <c r="EKP85" s="89"/>
      <c r="EKQ85" s="89"/>
      <c r="EKR85" s="89"/>
      <c r="EKS85" s="89"/>
      <c r="EKT85" s="89"/>
      <c r="EKU85" s="89"/>
      <c r="EKV85" s="89"/>
      <c r="EKW85" s="89"/>
      <c r="EKX85" s="89"/>
      <c r="EKY85" s="89"/>
      <c r="EKZ85" s="89"/>
      <c r="ELA85" s="89"/>
      <c r="ELB85" s="89"/>
      <c r="ELC85" s="89"/>
      <c r="ELD85" s="89"/>
      <c r="ELE85" s="89"/>
      <c r="ELF85" s="89"/>
      <c r="ELG85" s="89"/>
      <c r="ELH85" s="89"/>
      <c r="ELI85" s="89"/>
      <c r="ELJ85" s="89"/>
      <c r="ELK85" s="89"/>
      <c r="ELL85" s="89"/>
      <c r="ELM85" s="89"/>
      <c r="ELN85" s="89"/>
      <c r="ELO85" s="89"/>
      <c r="ELP85" s="89"/>
      <c r="ELQ85" s="89"/>
      <c r="ELR85" s="89"/>
      <c r="ELS85" s="89"/>
      <c r="ELT85" s="89"/>
      <c r="ELU85" s="89"/>
      <c r="ELV85" s="89"/>
      <c r="ELW85" s="89"/>
      <c r="ELX85" s="89"/>
      <c r="ELY85" s="89"/>
      <c r="ELZ85" s="89"/>
      <c r="EMA85" s="89"/>
      <c r="EMB85" s="89"/>
      <c r="EMC85" s="89"/>
      <c r="EMD85" s="89"/>
      <c r="EME85" s="89"/>
      <c r="EMF85" s="89"/>
      <c r="EMG85" s="89"/>
      <c r="EMH85" s="89"/>
      <c r="EMI85" s="89"/>
      <c r="EMJ85" s="89"/>
      <c r="EMK85" s="89"/>
      <c r="EML85" s="89"/>
      <c r="EMM85" s="89"/>
      <c r="EMN85" s="89"/>
      <c r="EMO85" s="89"/>
      <c r="EMP85" s="89"/>
      <c r="EMQ85" s="89"/>
      <c r="EMR85" s="89"/>
      <c r="EMS85" s="89"/>
      <c r="EMT85" s="89"/>
      <c r="EMU85" s="89"/>
      <c r="EMV85" s="89"/>
      <c r="EMW85" s="89"/>
      <c r="EMX85" s="89"/>
      <c r="EMY85" s="89"/>
      <c r="EMZ85" s="89"/>
      <c r="ENA85" s="89"/>
      <c r="ENB85" s="89"/>
      <c r="ENC85" s="89"/>
      <c r="END85" s="89"/>
      <c r="ENE85" s="89"/>
      <c r="ENF85" s="89"/>
      <c r="ENG85" s="89"/>
      <c r="ENH85" s="89"/>
      <c r="ENI85" s="89"/>
      <c r="ENJ85" s="89"/>
      <c r="ENK85" s="89"/>
      <c r="ENL85" s="89"/>
      <c r="ENM85" s="89"/>
      <c r="ENN85" s="89"/>
      <c r="ENO85" s="89"/>
      <c r="ENP85" s="89"/>
      <c r="ENQ85" s="89"/>
      <c r="ENR85" s="89"/>
      <c r="ENS85" s="89"/>
      <c r="ENT85" s="89"/>
      <c r="ENU85" s="89"/>
      <c r="ENV85" s="89"/>
      <c r="ENW85" s="89"/>
      <c r="ENX85" s="89"/>
      <c r="ENY85" s="89"/>
      <c r="ENZ85" s="89"/>
      <c r="EOA85" s="89"/>
      <c r="EOB85" s="89"/>
      <c r="EOC85" s="89"/>
      <c r="EOD85" s="89"/>
      <c r="EOE85" s="89"/>
      <c r="EOF85" s="89"/>
      <c r="EOG85" s="89"/>
      <c r="EOH85" s="89"/>
      <c r="EOI85" s="89"/>
      <c r="EOJ85" s="89"/>
      <c r="EOK85" s="89"/>
      <c r="EOL85" s="89"/>
      <c r="EOM85" s="89"/>
      <c r="EON85" s="89"/>
      <c r="EOO85" s="89"/>
      <c r="EOP85" s="89"/>
      <c r="EOQ85" s="89"/>
      <c r="EOR85" s="89"/>
      <c r="EOS85" s="89"/>
      <c r="EOT85" s="89"/>
      <c r="EOU85" s="89"/>
      <c r="EOV85" s="89"/>
      <c r="EOW85" s="89"/>
      <c r="EOX85" s="89"/>
      <c r="EOY85" s="89"/>
      <c r="EOZ85" s="89"/>
      <c r="EPA85" s="89"/>
      <c r="EPB85" s="89"/>
      <c r="EPC85" s="89"/>
      <c r="EPD85" s="89"/>
      <c r="EPE85" s="89"/>
      <c r="EPF85" s="89"/>
      <c r="EPG85" s="89"/>
      <c r="EPH85" s="89"/>
      <c r="EPI85" s="89"/>
      <c r="EPJ85" s="89"/>
      <c r="EPK85" s="89"/>
      <c r="EPL85" s="89"/>
      <c r="EPM85" s="89"/>
      <c r="EPN85" s="89"/>
      <c r="EPO85" s="89"/>
      <c r="EPP85" s="89"/>
      <c r="EPQ85" s="89"/>
      <c r="EPR85" s="89"/>
      <c r="EPS85" s="89"/>
      <c r="EPT85" s="89"/>
      <c r="EPU85" s="89"/>
      <c r="EPV85" s="89"/>
      <c r="EPW85" s="89"/>
      <c r="EPX85" s="89"/>
      <c r="EPY85" s="89"/>
      <c r="EPZ85" s="89"/>
      <c r="EQA85" s="89"/>
      <c r="EQB85" s="89"/>
      <c r="EQC85" s="89"/>
      <c r="EQD85" s="89"/>
      <c r="EQE85" s="89"/>
      <c r="EQF85" s="89"/>
      <c r="EQG85" s="89"/>
      <c r="EQH85" s="89"/>
      <c r="EQI85" s="89"/>
      <c r="EQJ85" s="89"/>
      <c r="EQK85" s="89"/>
      <c r="EQL85" s="89"/>
      <c r="EQM85" s="89"/>
      <c r="EQN85" s="89"/>
      <c r="EQO85" s="89"/>
      <c r="EQP85" s="89"/>
      <c r="EQQ85" s="89"/>
      <c r="EQR85" s="89"/>
      <c r="EQS85" s="89"/>
      <c r="EQT85" s="89"/>
      <c r="EQU85" s="89"/>
      <c r="EQV85" s="89"/>
      <c r="EQW85" s="89"/>
      <c r="EQX85" s="89"/>
      <c r="EQY85" s="89"/>
      <c r="EQZ85" s="89"/>
      <c r="ERA85" s="89"/>
      <c r="ERB85" s="89"/>
      <c r="ERC85" s="89"/>
      <c r="ERD85" s="89"/>
      <c r="ERE85" s="89"/>
      <c r="ERF85" s="89"/>
      <c r="ERG85" s="89"/>
      <c r="ERH85" s="89"/>
      <c r="ERI85" s="89"/>
      <c r="ERJ85" s="89"/>
      <c r="ERK85" s="89"/>
      <c r="ERL85" s="89"/>
      <c r="ERM85" s="89"/>
      <c r="ERN85" s="89"/>
      <c r="ERO85" s="89"/>
      <c r="ERP85" s="89"/>
      <c r="ERQ85" s="89"/>
      <c r="ERR85" s="89"/>
      <c r="ERS85" s="89"/>
      <c r="ERT85" s="89"/>
      <c r="ERU85" s="89"/>
      <c r="ERV85" s="89"/>
      <c r="ERW85" s="89"/>
      <c r="ERX85" s="89"/>
      <c r="ERY85" s="89"/>
      <c r="ERZ85" s="89"/>
      <c r="ESA85" s="89"/>
      <c r="ESB85" s="89"/>
      <c r="ESC85" s="89"/>
      <c r="ESD85" s="89"/>
      <c r="ESE85" s="89"/>
      <c r="ESF85" s="89"/>
      <c r="ESG85" s="89"/>
      <c r="ESH85" s="89"/>
      <c r="ESI85" s="89"/>
      <c r="ESJ85" s="89"/>
      <c r="ESK85" s="89"/>
      <c r="ESL85" s="89"/>
      <c r="ESM85" s="89"/>
      <c r="ESN85" s="89"/>
      <c r="ESO85" s="89"/>
      <c r="ESP85" s="89"/>
      <c r="ESQ85" s="89"/>
      <c r="ESR85" s="89"/>
      <c r="ESS85" s="89"/>
      <c r="EST85" s="89"/>
      <c r="ESU85" s="89"/>
      <c r="ESV85" s="89"/>
      <c r="ESW85" s="89"/>
      <c r="ESX85" s="89"/>
      <c r="ESY85" s="89"/>
      <c r="ESZ85" s="89"/>
      <c r="ETA85" s="89"/>
      <c r="ETB85" s="89"/>
      <c r="ETC85" s="89"/>
      <c r="ETD85" s="89"/>
      <c r="ETE85" s="89"/>
      <c r="ETF85" s="89"/>
      <c r="ETG85" s="89"/>
      <c r="ETH85" s="89"/>
      <c r="ETI85" s="89"/>
      <c r="ETJ85" s="89"/>
      <c r="ETK85" s="89"/>
      <c r="ETL85" s="89"/>
      <c r="ETM85" s="89"/>
      <c r="ETN85" s="89"/>
      <c r="ETO85" s="89"/>
      <c r="ETP85" s="89"/>
      <c r="ETQ85" s="89"/>
      <c r="ETR85" s="89"/>
      <c r="ETS85" s="89"/>
      <c r="ETT85" s="89"/>
      <c r="ETU85" s="89"/>
      <c r="ETV85" s="89"/>
      <c r="ETW85" s="89"/>
      <c r="ETX85" s="89"/>
      <c r="ETY85" s="89"/>
      <c r="ETZ85" s="89"/>
      <c r="EUA85" s="89"/>
      <c r="EUB85" s="89"/>
      <c r="EUC85" s="89"/>
      <c r="EUD85" s="89"/>
      <c r="EUE85" s="89"/>
      <c r="EUF85" s="89"/>
      <c r="EUG85" s="89"/>
      <c r="EUH85" s="89"/>
      <c r="EUI85" s="89"/>
      <c r="EUJ85" s="89"/>
      <c r="EUK85" s="89"/>
      <c r="EUL85" s="89"/>
      <c r="EUM85" s="89"/>
      <c r="EUN85" s="89"/>
      <c r="EUO85" s="89"/>
      <c r="EUP85" s="89"/>
      <c r="EUQ85" s="89"/>
      <c r="EUR85" s="89"/>
      <c r="EUS85" s="89"/>
      <c r="EUT85" s="89"/>
      <c r="EUU85" s="89"/>
      <c r="EUV85" s="89"/>
      <c r="EUW85" s="89"/>
      <c r="EUX85" s="89"/>
      <c r="EUY85" s="89"/>
      <c r="EUZ85" s="89"/>
      <c r="EVA85" s="89"/>
      <c r="EVB85" s="89"/>
      <c r="EVC85" s="89"/>
      <c r="EVD85" s="89"/>
      <c r="EVE85" s="89"/>
      <c r="EVF85" s="89"/>
      <c r="EVG85" s="89"/>
      <c r="EVH85" s="89"/>
      <c r="EVI85" s="89"/>
      <c r="EVJ85" s="89"/>
      <c r="EVK85" s="89"/>
      <c r="EVL85" s="89"/>
      <c r="EVM85" s="89"/>
      <c r="EVN85" s="89"/>
      <c r="EVO85" s="89"/>
      <c r="EVP85" s="89"/>
      <c r="EVQ85" s="89"/>
      <c r="EVR85" s="89"/>
      <c r="EVS85" s="89"/>
      <c r="EVT85" s="89"/>
      <c r="EVU85" s="89"/>
      <c r="EVV85" s="89"/>
      <c r="EVW85" s="89"/>
      <c r="EVX85" s="89"/>
      <c r="EVY85" s="89"/>
      <c r="EVZ85" s="89"/>
      <c r="EWA85" s="89"/>
      <c r="EWB85" s="89"/>
      <c r="EWC85" s="89"/>
      <c r="EWD85" s="89"/>
      <c r="EWE85" s="89"/>
      <c r="EWF85" s="89"/>
      <c r="EWG85" s="89"/>
      <c r="EWH85" s="89"/>
      <c r="EWI85" s="89"/>
      <c r="EWJ85" s="89"/>
      <c r="EWK85" s="89"/>
      <c r="EWL85" s="89"/>
      <c r="EWM85" s="89"/>
      <c r="EWN85" s="89"/>
      <c r="EWO85" s="89"/>
      <c r="EWP85" s="89"/>
      <c r="EWQ85" s="89"/>
      <c r="EWR85" s="89"/>
      <c r="EWS85" s="89"/>
      <c r="EWT85" s="89"/>
      <c r="EWU85" s="89"/>
      <c r="EWV85" s="89"/>
      <c r="EWW85" s="89"/>
      <c r="EWX85" s="89"/>
      <c r="EWY85" s="89"/>
      <c r="EWZ85" s="89"/>
      <c r="EXA85" s="89"/>
      <c r="EXB85" s="89"/>
      <c r="EXC85" s="89"/>
      <c r="EXD85" s="89"/>
      <c r="EXE85" s="89"/>
      <c r="EXF85" s="89"/>
      <c r="EXG85" s="89"/>
      <c r="EXH85" s="89"/>
      <c r="EXI85" s="89"/>
      <c r="EXJ85" s="89"/>
      <c r="EXK85" s="89"/>
      <c r="EXL85" s="89"/>
      <c r="EXM85" s="89"/>
      <c r="EXN85" s="89"/>
      <c r="EXO85" s="89"/>
      <c r="EXP85" s="89"/>
      <c r="EXQ85" s="89"/>
      <c r="EXR85" s="89"/>
      <c r="EXS85" s="89"/>
      <c r="EXT85" s="89"/>
      <c r="EXU85" s="89"/>
      <c r="EXV85" s="89"/>
      <c r="EXW85" s="89"/>
      <c r="EXX85" s="89"/>
      <c r="EXY85" s="89"/>
      <c r="EXZ85" s="89"/>
      <c r="EYA85" s="89"/>
      <c r="EYB85" s="89"/>
      <c r="EYC85" s="89"/>
      <c r="EYD85" s="89"/>
      <c r="EYE85" s="89"/>
      <c r="EYF85" s="89"/>
      <c r="EYG85" s="89"/>
      <c r="EYH85" s="89"/>
      <c r="EYI85" s="89"/>
      <c r="EYJ85" s="89"/>
      <c r="EYK85" s="89"/>
      <c r="EYL85" s="89"/>
      <c r="EYM85" s="89"/>
      <c r="EYN85" s="89"/>
      <c r="EYO85" s="89"/>
      <c r="EYP85" s="89"/>
      <c r="EYQ85" s="89"/>
      <c r="EYR85" s="89"/>
      <c r="EYS85" s="89"/>
      <c r="EYT85" s="89"/>
      <c r="EYU85" s="89"/>
      <c r="EYV85" s="89"/>
      <c r="EYW85" s="89"/>
      <c r="EYX85" s="89"/>
      <c r="EYY85" s="89"/>
      <c r="EYZ85" s="89"/>
      <c r="EZA85" s="89"/>
      <c r="EZB85" s="89"/>
      <c r="EZC85" s="89"/>
      <c r="EZD85" s="89"/>
      <c r="EZE85" s="89"/>
      <c r="EZF85" s="89"/>
      <c r="EZG85" s="89"/>
      <c r="EZH85" s="89"/>
      <c r="EZI85" s="89"/>
      <c r="EZJ85" s="89"/>
      <c r="EZK85" s="89"/>
      <c r="EZL85" s="89"/>
      <c r="EZM85" s="89"/>
      <c r="EZN85" s="89"/>
      <c r="EZO85" s="89"/>
      <c r="EZP85" s="89"/>
      <c r="EZQ85" s="89"/>
      <c r="EZR85" s="89"/>
      <c r="EZS85" s="89"/>
      <c r="EZT85" s="89"/>
      <c r="EZU85" s="89"/>
      <c r="EZV85" s="89"/>
      <c r="EZW85" s="89"/>
      <c r="EZX85" s="89"/>
      <c r="EZY85" s="89"/>
      <c r="EZZ85" s="89"/>
      <c r="FAA85" s="89"/>
      <c r="FAB85" s="89"/>
      <c r="FAC85" s="89"/>
      <c r="FAD85" s="89"/>
      <c r="FAE85" s="89"/>
      <c r="FAF85" s="89"/>
      <c r="FAG85" s="89"/>
      <c r="FAH85" s="89"/>
      <c r="FAI85" s="89"/>
      <c r="FAJ85" s="89"/>
      <c r="FAK85" s="89"/>
      <c r="FAL85" s="89"/>
      <c r="FAM85" s="89"/>
      <c r="FAN85" s="89"/>
      <c r="FAO85" s="89"/>
      <c r="FAP85" s="89"/>
      <c r="FAQ85" s="89"/>
      <c r="FAR85" s="89"/>
      <c r="FAS85" s="89"/>
      <c r="FAT85" s="89"/>
      <c r="FAU85" s="89"/>
      <c r="FAV85" s="89"/>
      <c r="FAW85" s="89"/>
      <c r="FAX85" s="89"/>
      <c r="FAY85" s="89"/>
      <c r="FAZ85" s="89"/>
      <c r="FBA85" s="89"/>
      <c r="FBB85" s="89"/>
      <c r="FBC85" s="89"/>
      <c r="FBD85" s="89"/>
      <c r="FBE85" s="89"/>
      <c r="FBF85" s="89"/>
      <c r="FBG85" s="89"/>
      <c r="FBH85" s="89"/>
      <c r="FBI85" s="89"/>
      <c r="FBJ85" s="89"/>
      <c r="FBK85" s="89"/>
      <c r="FBL85" s="89"/>
      <c r="FBM85" s="89"/>
      <c r="FBN85" s="89"/>
      <c r="FBO85" s="89"/>
      <c r="FBP85" s="89"/>
      <c r="FBQ85" s="89"/>
      <c r="FBR85" s="89"/>
      <c r="FBS85" s="89"/>
      <c r="FBT85" s="89"/>
      <c r="FBU85" s="89"/>
      <c r="FBV85" s="89"/>
      <c r="FBW85" s="89"/>
      <c r="FBX85" s="89"/>
      <c r="FBY85" s="89"/>
      <c r="FBZ85" s="89"/>
      <c r="FCA85" s="89"/>
      <c r="FCB85" s="89"/>
      <c r="FCC85" s="89"/>
      <c r="FCD85" s="89"/>
      <c r="FCE85" s="89"/>
      <c r="FCF85" s="89"/>
      <c r="FCG85" s="89"/>
      <c r="FCH85" s="89"/>
      <c r="FCI85" s="89"/>
      <c r="FCJ85" s="89"/>
      <c r="FCK85" s="89"/>
      <c r="FCL85" s="89"/>
      <c r="FCM85" s="89"/>
      <c r="FCN85" s="89"/>
      <c r="FCO85" s="89"/>
      <c r="FCP85" s="89"/>
      <c r="FCQ85" s="89"/>
      <c r="FCR85" s="89"/>
      <c r="FCS85" s="89"/>
      <c r="FCT85" s="89"/>
      <c r="FCU85" s="89"/>
      <c r="FCV85" s="89"/>
      <c r="FCW85" s="89"/>
      <c r="FCX85" s="89"/>
      <c r="FCY85" s="89"/>
      <c r="FCZ85" s="89"/>
      <c r="FDA85" s="89"/>
      <c r="FDB85" s="89"/>
      <c r="FDC85" s="89"/>
      <c r="FDD85" s="89"/>
      <c r="FDE85" s="89"/>
      <c r="FDF85" s="89"/>
      <c r="FDG85" s="89"/>
      <c r="FDH85" s="89"/>
      <c r="FDI85" s="89"/>
      <c r="FDJ85" s="89"/>
      <c r="FDK85" s="89"/>
      <c r="FDL85" s="89"/>
      <c r="FDM85" s="89"/>
      <c r="FDN85" s="89"/>
      <c r="FDO85" s="89"/>
      <c r="FDP85" s="89"/>
      <c r="FDQ85" s="89"/>
      <c r="FDR85" s="89"/>
      <c r="FDS85" s="89"/>
      <c r="FDT85" s="89"/>
      <c r="FDU85" s="89"/>
      <c r="FDV85" s="89"/>
      <c r="FDW85" s="89"/>
      <c r="FDX85" s="89"/>
      <c r="FDY85" s="89"/>
      <c r="FDZ85" s="89"/>
      <c r="FEA85" s="89"/>
      <c r="FEB85" s="89"/>
      <c r="FEC85" s="89"/>
      <c r="FED85" s="89"/>
      <c r="FEE85" s="89"/>
      <c r="FEF85" s="89"/>
      <c r="FEG85" s="89"/>
      <c r="FEH85" s="89"/>
      <c r="FEI85" s="89"/>
      <c r="FEJ85" s="89"/>
      <c r="FEK85" s="89"/>
      <c r="FEL85" s="89"/>
      <c r="FEM85" s="89"/>
      <c r="FEN85" s="89"/>
      <c r="FEO85" s="89"/>
      <c r="FEP85" s="89"/>
      <c r="FEQ85" s="89"/>
      <c r="FER85" s="89"/>
      <c r="FES85" s="89"/>
      <c r="FET85" s="89"/>
      <c r="FEU85" s="89"/>
      <c r="FEV85" s="89"/>
      <c r="FEW85" s="89"/>
      <c r="FEX85" s="89"/>
      <c r="FEY85" s="89"/>
      <c r="FEZ85" s="89"/>
      <c r="FFA85" s="89"/>
      <c r="FFB85" s="89"/>
      <c r="FFC85" s="89"/>
      <c r="FFD85" s="89"/>
      <c r="FFE85" s="89"/>
      <c r="FFF85" s="89"/>
      <c r="FFG85" s="89"/>
      <c r="FFH85" s="89"/>
      <c r="FFI85" s="89"/>
      <c r="FFJ85" s="89"/>
      <c r="FFK85" s="89"/>
      <c r="FFL85" s="89"/>
      <c r="FFM85" s="89"/>
      <c r="FFN85" s="89"/>
      <c r="FFO85" s="89"/>
      <c r="FFP85" s="89"/>
      <c r="FFQ85" s="89"/>
      <c r="FFR85" s="89"/>
      <c r="FFS85" s="89"/>
      <c r="FFT85" s="89"/>
      <c r="FFU85" s="89"/>
      <c r="FFV85" s="89"/>
      <c r="FFW85" s="89"/>
      <c r="FFX85" s="89"/>
      <c r="FFY85" s="89"/>
      <c r="FFZ85" s="89"/>
      <c r="FGA85" s="89"/>
      <c r="FGB85" s="89"/>
      <c r="FGC85" s="89"/>
      <c r="FGD85" s="89"/>
      <c r="FGE85" s="89"/>
      <c r="FGF85" s="89"/>
      <c r="FGG85" s="89"/>
      <c r="FGH85" s="89"/>
      <c r="FGI85" s="89"/>
      <c r="FGJ85" s="89"/>
      <c r="FGK85" s="89"/>
      <c r="FGL85" s="89"/>
      <c r="FGM85" s="89"/>
      <c r="FGN85" s="89"/>
      <c r="FGO85" s="89"/>
      <c r="FGP85" s="89"/>
      <c r="FGQ85" s="89"/>
      <c r="FGR85" s="89"/>
      <c r="FGS85" s="89"/>
      <c r="FGT85" s="89"/>
      <c r="FGU85" s="89"/>
      <c r="FGV85" s="89"/>
      <c r="FGW85" s="89"/>
      <c r="FGX85" s="89"/>
      <c r="FGY85" s="89"/>
      <c r="FGZ85" s="89"/>
      <c r="FHA85" s="89"/>
      <c r="FHB85" s="89"/>
      <c r="FHC85" s="89"/>
      <c r="FHD85" s="89"/>
      <c r="FHE85" s="89"/>
      <c r="FHF85" s="89"/>
      <c r="FHG85" s="89"/>
      <c r="FHH85" s="89"/>
      <c r="FHI85" s="89"/>
      <c r="FHJ85" s="89"/>
      <c r="FHK85" s="89"/>
      <c r="FHL85" s="89"/>
      <c r="FHM85" s="89"/>
      <c r="FHN85" s="89"/>
      <c r="FHO85" s="89"/>
      <c r="FHP85" s="89"/>
      <c r="FHQ85" s="89"/>
      <c r="FHR85" s="89"/>
      <c r="FHS85" s="89"/>
      <c r="FHT85" s="89"/>
      <c r="FHU85" s="89"/>
      <c r="FHV85" s="89"/>
      <c r="FHW85" s="89"/>
      <c r="FHX85" s="89"/>
      <c r="FHY85" s="89"/>
      <c r="FHZ85" s="89"/>
      <c r="FIA85" s="89"/>
      <c r="FIB85" s="89"/>
      <c r="FIC85" s="89"/>
      <c r="FID85" s="89"/>
      <c r="FIE85" s="89"/>
      <c r="FIF85" s="89"/>
      <c r="FIG85" s="89"/>
      <c r="FIH85" s="89"/>
      <c r="FII85" s="89"/>
      <c r="FIJ85" s="89"/>
      <c r="FIK85" s="89"/>
      <c r="FIL85" s="89"/>
      <c r="FIM85" s="89"/>
      <c r="FIN85" s="89"/>
      <c r="FIO85" s="89"/>
      <c r="FIP85" s="89"/>
      <c r="FIQ85" s="89"/>
      <c r="FIR85" s="89"/>
      <c r="FIS85" s="89"/>
      <c r="FIT85" s="89"/>
      <c r="FIU85" s="89"/>
      <c r="FIV85" s="89"/>
      <c r="FIW85" s="89"/>
      <c r="FIX85" s="89"/>
      <c r="FIY85" s="89"/>
      <c r="FIZ85" s="89"/>
      <c r="FJA85" s="89"/>
      <c r="FJB85" s="89"/>
      <c r="FJC85" s="89"/>
      <c r="FJD85" s="89"/>
      <c r="FJE85" s="89"/>
      <c r="FJF85" s="89"/>
      <c r="FJG85" s="89"/>
      <c r="FJH85" s="89"/>
      <c r="FJI85" s="89"/>
      <c r="FJJ85" s="89"/>
      <c r="FJK85" s="89"/>
      <c r="FJL85" s="89"/>
      <c r="FJM85" s="89"/>
      <c r="FJN85" s="89"/>
      <c r="FJO85" s="89"/>
      <c r="FJP85" s="89"/>
      <c r="FJQ85" s="89"/>
      <c r="FJR85" s="89"/>
      <c r="FJS85" s="89"/>
      <c r="FJT85" s="89"/>
      <c r="FJU85" s="89"/>
      <c r="FJV85" s="89"/>
      <c r="FJW85" s="89"/>
      <c r="FJX85" s="89"/>
      <c r="FJY85" s="89"/>
      <c r="FJZ85" s="89"/>
      <c r="FKA85" s="89"/>
      <c r="FKB85" s="89"/>
      <c r="FKC85" s="89"/>
      <c r="FKD85" s="89"/>
      <c r="FKE85" s="89"/>
      <c r="FKF85" s="89"/>
      <c r="FKG85" s="89"/>
      <c r="FKH85" s="89"/>
      <c r="FKI85" s="89"/>
      <c r="FKJ85" s="89"/>
      <c r="FKK85" s="89"/>
      <c r="FKL85" s="89"/>
      <c r="FKM85" s="89"/>
      <c r="FKN85" s="89"/>
      <c r="FKO85" s="89"/>
      <c r="FKP85" s="89"/>
      <c r="FKQ85" s="89"/>
      <c r="FKR85" s="89"/>
      <c r="FKS85" s="89"/>
      <c r="FKT85" s="89"/>
      <c r="FKU85" s="89"/>
      <c r="FKV85" s="89"/>
      <c r="FKW85" s="89"/>
      <c r="FKX85" s="89"/>
      <c r="FKY85" s="89"/>
      <c r="FKZ85" s="89"/>
      <c r="FLA85" s="89"/>
      <c r="FLB85" s="89"/>
      <c r="FLC85" s="89"/>
      <c r="FLD85" s="89"/>
      <c r="FLE85" s="89"/>
      <c r="FLF85" s="89"/>
      <c r="FLG85" s="89"/>
      <c r="FLH85" s="89"/>
      <c r="FLI85" s="89"/>
      <c r="FLJ85" s="89"/>
      <c r="FLK85" s="89"/>
      <c r="FLL85" s="89"/>
      <c r="FLM85" s="89"/>
      <c r="FLN85" s="89"/>
      <c r="FLO85" s="89"/>
      <c r="FLP85" s="89"/>
      <c r="FLQ85" s="89"/>
      <c r="FLR85" s="89"/>
      <c r="FLS85" s="89"/>
      <c r="FLT85" s="89"/>
      <c r="FLU85" s="89"/>
      <c r="FLV85" s="89"/>
      <c r="FLW85" s="89"/>
      <c r="FLX85" s="89"/>
      <c r="FLY85" s="89"/>
      <c r="FLZ85" s="89"/>
      <c r="FMA85" s="89"/>
      <c r="FMB85" s="89"/>
      <c r="FMC85" s="89"/>
      <c r="FMD85" s="89"/>
      <c r="FME85" s="89"/>
      <c r="FMF85" s="89"/>
      <c r="FMG85" s="89"/>
      <c r="FMH85" s="89"/>
      <c r="FMI85" s="89"/>
      <c r="FMJ85" s="89"/>
      <c r="FMK85" s="89"/>
      <c r="FML85" s="89"/>
      <c r="FMM85" s="89"/>
      <c r="FMN85" s="89"/>
      <c r="FMO85" s="89"/>
      <c r="FMP85" s="89"/>
      <c r="FMQ85" s="89"/>
      <c r="FMR85" s="89"/>
      <c r="FMS85" s="89"/>
      <c r="FMT85" s="89"/>
      <c r="FMU85" s="89"/>
      <c r="FMV85" s="89"/>
      <c r="FMW85" s="89"/>
      <c r="FMX85" s="89"/>
      <c r="FMY85" s="89"/>
      <c r="FMZ85" s="89"/>
      <c r="FNA85" s="89"/>
      <c r="FNB85" s="89"/>
      <c r="FNC85" s="89"/>
      <c r="FND85" s="89"/>
      <c r="FNE85" s="89"/>
      <c r="FNF85" s="89"/>
      <c r="FNG85" s="89"/>
      <c r="FNH85" s="89"/>
      <c r="FNI85" s="89"/>
      <c r="FNJ85" s="89"/>
      <c r="FNK85" s="89"/>
      <c r="FNL85" s="89"/>
      <c r="FNM85" s="89"/>
      <c r="FNN85" s="89"/>
      <c r="FNO85" s="89"/>
      <c r="FNP85" s="89"/>
      <c r="FNQ85" s="89"/>
      <c r="FNR85" s="89"/>
      <c r="FNS85" s="89"/>
      <c r="FNT85" s="89"/>
      <c r="FNU85" s="89"/>
      <c r="FNV85" s="89"/>
      <c r="FNW85" s="89"/>
      <c r="FNX85" s="89"/>
      <c r="FNY85" s="89"/>
      <c r="FNZ85" s="89"/>
      <c r="FOA85" s="89"/>
      <c r="FOB85" s="89"/>
      <c r="FOC85" s="89"/>
      <c r="FOD85" s="89"/>
      <c r="FOE85" s="89"/>
      <c r="FOF85" s="89"/>
      <c r="FOG85" s="89"/>
      <c r="FOH85" s="89"/>
      <c r="FOI85" s="89"/>
      <c r="FOJ85" s="89"/>
      <c r="FOK85" s="89"/>
      <c r="FOL85" s="89"/>
      <c r="FOM85" s="89"/>
      <c r="FON85" s="89"/>
      <c r="FOO85" s="89"/>
      <c r="FOP85" s="89"/>
      <c r="FOQ85" s="89"/>
      <c r="FOR85" s="89"/>
      <c r="FOS85" s="89"/>
      <c r="FOT85" s="89"/>
      <c r="FOU85" s="89"/>
      <c r="FOV85" s="89"/>
      <c r="FOW85" s="89"/>
      <c r="FOX85" s="89"/>
      <c r="FOY85" s="89"/>
      <c r="FOZ85" s="89"/>
      <c r="FPA85" s="89"/>
      <c r="FPB85" s="89"/>
      <c r="FPC85" s="89"/>
      <c r="FPD85" s="89"/>
      <c r="FPE85" s="89"/>
      <c r="FPF85" s="89"/>
      <c r="FPG85" s="89"/>
      <c r="FPH85" s="89"/>
      <c r="FPI85" s="89"/>
      <c r="FPJ85" s="89"/>
      <c r="FPK85" s="89"/>
      <c r="FPL85" s="89"/>
      <c r="FPM85" s="89"/>
      <c r="FPN85" s="89"/>
      <c r="FPO85" s="89"/>
      <c r="FPP85" s="89"/>
      <c r="FPQ85" s="89"/>
      <c r="FPR85" s="89"/>
      <c r="FPS85" s="89"/>
      <c r="FPT85" s="89"/>
      <c r="FPU85" s="89"/>
      <c r="FPV85" s="89"/>
      <c r="FPW85" s="89"/>
      <c r="FPX85" s="89"/>
      <c r="FPY85" s="89"/>
      <c r="FPZ85" s="89"/>
      <c r="FQA85" s="89"/>
      <c r="FQB85" s="89"/>
      <c r="FQC85" s="89"/>
      <c r="FQD85" s="89"/>
      <c r="FQE85" s="89"/>
      <c r="FQF85" s="89"/>
      <c r="FQG85" s="89"/>
      <c r="FQH85" s="89"/>
      <c r="FQI85" s="89"/>
      <c r="FQJ85" s="89"/>
      <c r="FQK85" s="89"/>
      <c r="FQL85" s="89"/>
      <c r="FQM85" s="89"/>
      <c r="FQN85" s="89"/>
      <c r="FQO85" s="89"/>
      <c r="FQP85" s="89"/>
      <c r="FQQ85" s="89"/>
      <c r="FQR85" s="89"/>
      <c r="FQS85" s="89"/>
      <c r="FQT85" s="89"/>
      <c r="FQU85" s="89"/>
      <c r="FQV85" s="89"/>
      <c r="FQW85" s="89"/>
      <c r="FQX85" s="89"/>
      <c r="FQY85" s="89"/>
      <c r="FQZ85" s="89"/>
      <c r="FRA85" s="89"/>
      <c r="FRB85" s="89"/>
      <c r="FRC85" s="89"/>
      <c r="FRD85" s="89"/>
      <c r="FRE85" s="89"/>
      <c r="FRF85" s="89"/>
      <c r="FRG85" s="89"/>
      <c r="FRH85" s="89"/>
      <c r="FRI85" s="89"/>
      <c r="FRJ85" s="89"/>
      <c r="FRK85" s="89"/>
      <c r="FRL85" s="89"/>
      <c r="FRM85" s="89"/>
      <c r="FRN85" s="89"/>
      <c r="FRO85" s="89"/>
      <c r="FRP85" s="89"/>
      <c r="FRQ85" s="89"/>
      <c r="FRR85" s="89"/>
      <c r="FRS85" s="89"/>
      <c r="FRT85" s="89"/>
      <c r="FRU85" s="89"/>
      <c r="FRV85" s="89"/>
      <c r="FRW85" s="89"/>
      <c r="FRX85" s="89"/>
      <c r="FRY85" s="89"/>
      <c r="FRZ85" s="89"/>
      <c r="FSA85" s="89"/>
      <c r="FSB85" s="89"/>
      <c r="FSC85" s="89"/>
      <c r="FSD85" s="89"/>
      <c r="FSE85" s="89"/>
      <c r="FSF85" s="89"/>
      <c r="FSG85" s="89"/>
      <c r="FSH85" s="89"/>
      <c r="FSI85" s="89"/>
      <c r="FSJ85" s="89"/>
      <c r="FSK85" s="89"/>
      <c r="FSL85" s="89"/>
      <c r="FSM85" s="89"/>
      <c r="FSN85" s="89"/>
      <c r="FSO85" s="89"/>
      <c r="FSP85" s="89"/>
      <c r="FSQ85" s="89"/>
      <c r="FSR85" s="89"/>
      <c r="FSS85" s="89"/>
      <c r="FST85" s="89"/>
      <c r="FSU85" s="89"/>
      <c r="FSV85" s="89"/>
      <c r="FSW85" s="89"/>
      <c r="FSX85" s="89"/>
      <c r="FSY85" s="89"/>
      <c r="FSZ85" s="89"/>
      <c r="FTA85" s="89"/>
      <c r="FTB85" s="89"/>
      <c r="FTC85" s="89"/>
      <c r="FTD85" s="89"/>
      <c r="FTE85" s="89"/>
      <c r="FTF85" s="89"/>
      <c r="FTG85" s="89"/>
      <c r="FTH85" s="89"/>
      <c r="FTI85" s="89"/>
      <c r="FTJ85" s="89"/>
      <c r="FTK85" s="89"/>
      <c r="FTL85" s="89"/>
      <c r="FTM85" s="89"/>
      <c r="FTN85" s="89"/>
      <c r="FTO85" s="89"/>
      <c r="FTP85" s="89"/>
      <c r="FTQ85" s="89"/>
      <c r="FTR85" s="89"/>
      <c r="FTS85" s="89"/>
      <c r="FTT85" s="89"/>
      <c r="FTU85" s="89"/>
      <c r="FTV85" s="89"/>
      <c r="FTW85" s="89"/>
      <c r="FTX85" s="89"/>
      <c r="FTY85" s="89"/>
      <c r="FTZ85" s="89"/>
      <c r="FUA85" s="89"/>
      <c r="FUB85" s="89"/>
      <c r="FUC85" s="89"/>
      <c r="FUD85" s="89"/>
      <c r="FUE85" s="89"/>
      <c r="FUF85" s="89"/>
      <c r="FUG85" s="89"/>
      <c r="FUH85" s="89"/>
      <c r="FUI85" s="89"/>
      <c r="FUJ85" s="89"/>
      <c r="FUK85" s="89"/>
      <c r="FUL85" s="89"/>
      <c r="FUM85" s="89"/>
      <c r="FUN85" s="89"/>
      <c r="FUO85" s="89"/>
      <c r="FUP85" s="89"/>
      <c r="FUQ85" s="89"/>
      <c r="FUR85" s="89"/>
      <c r="FUS85" s="89"/>
      <c r="FUT85" s="89"/>
      <c r="FUU85" s="89"/>
      <c r="FUV85" s="89"/>
      <c r="FUW85" s="89"/>
      <c r="FUX85" s="89"/>
      <c r="FUY85" s="89"/>
      <c r="FUZ85" s="89"/>
      <c r="FVA85" s="89"/>
      <c r="FVB85" s="89"/>
      <c r="FVC85" s="89"/>
      <c r="FVD85" s="89"/>
      <c r="FVE85" s="89"/>
      <c r="FVF85" s="89"/>
      <c r="FVG85" s="89"/>
      <c r="FVH85" s="89"/>
      <c r="FVI85" s="89"/>
      <c r="FVJ85" s="89"/>
      <c r="FVK85" s="89"/>
      <c r="FVL85" s="89"/>
      <c r="FVM85" s="89"/>
      <c r="FVN85" s="89"/>
      <c r="FVO85" s="89"/>
      <c r="FVP85" s="89"/>
      <c r="FVQ85" s="89"/>
      <c r="FVR85" s="89"/>
      <c r="FVS85" s="89"/>
      <c r="FVT85" s="89"/>
      <c r="FVU85" s="89"/>
      <c r="FVV85" s="89"/>
      <c r="FVW85" s="89"/>
      <c r="FVX85" s="89"/>
      <c r="FVY85" s="89"/>
      <c r="FVZ85" s="89"/>
      <c r="FWA85" s="89"/>
      <c r="FWB85" s="89"/>
      <c r="FWC85" s="89"/>
      <c r="FWD85" s="89"/>
      <c r="FWE85" s="89"/>
      <c r="FWF85" s="89"/>
      <c r="FWG85" s="89"/>
      <c r="FWH85" s="89"/>
      <c r="FWI85" s="89"/>
      <c r="FWJ85" s="89"/>
      <c r="FWK85" s="89"/>
      <c r="FWL85" s="89"/>
      <c r="FWM85" s="89"/>
      <c r="FWN85" s="89"/>
      <c r="FWO85" s="89"/>
      <c r="FWP85" s="89"/>
      <c r="FWQ85" s="89"/>
      <c r="FWR85" s="89"/>
      <c r="FWS85" s="89"/>
      <c r="FWT85" s="89"/>
      <c r="FWU85" s="89"/>
      <c r="FWV85" s="89"/>
      <c r="FWW85" s="89"/>
      <c r="FWX85" s="89"/>
      <c r="FWY85" s="89"/>
      <c r="FWZ85" s="89"/>
      <c r="FXA85" s="89"/>
      <c r="FXB85" s="89"/>
      <c r="FXC85" s="89"/>
      <c r="FXD85" s="89"/>
      <c r="FXE85" s="89"/>
      <c r="FXF85" s="89"/>
      <c r="FXG85" s="89"/>
      <c r="FXH85" s="89"/>
      <c r="FXI85" s="89"/>
      <c r="FXJ85" s="89"/>
      <c r="FXK85" s="89"/>
      <c r="FXL85" s="89"/>
      <c r="FXM85" s="89"/>
      <c r="FXN85" s="89"/>
      <c r="FXO85" s="89"/>
      <c r="FXP85" s="89"/>
      <c r="FXQ85" s="89"/>
      <c r="FXR85" s="89"/>
      <c r="FXS85" s="89"/>
      <c r="FXT85" s="89"/>
      <c r="FXU85" s="89"/>
      <c r="FXV85" s="89"/>
      <c r="FXW85" s="89"/>
      <c r="FXX85" s="89"/>
      <c r="FXY85" s="89"/>
      <c r="FXZ85" s="89"/>
      <c r="FYA85" s="89"/>
      <c r="FYB85" s="89"/>
      <c r="FYC85" s="89"/>
      <c r="FYD85" s="89"/>
      <c r="FYE85" s="89"/>
      <c r="FYF85" s="89"/>
      <c r="FYG85" s="89"/>
      <c r="FYH85" s="89"/>
      <c r="FYI85" s="89"/>
      <c r="FYJ85" s="89"/>
      <c r="FYK85" s="89"/>
      <c r="FYL85" s="89"/>
      <c r="FYM85" s="89"/>
      <c r="FYN85" s="89"/>
      <c r="FYO85" s="89"/>
      <c r="FYP85" s="89"/>
      <c r="FYQ85" s="89"/>
      <c r="FYR85" s="89"/>
      <c r="FYS85" s="89"/>
      <c r="FYT85" s="89"/>
      <c r="FYU85" s="89"/>
      <c r="FYV85" s="89"/>
      <c r="FYW85" s="89"/>
      <c r="FYX85" s="89"/>
      <c r="FYY85" s="89"/>
      <c r="FYZ85" s="89"/>
      <c r="FZA85" s="89"/>
      <c r="FZB85" s="89"/>
      <c r="FZC85" s="89"/>
      <c r="FZD85" s="89"/>
      <c r="FZE85" s="89"/>
      <c r="FZF85" s="89"/>
      <c r="FZG85" s="89"/>
      <c r="FZH85" s="89"/>
      <c r="FZI85" s="89"/>
      <c r="FZJ85" s="89"/>
      <c r="FZK85" s="89"/>
      <c r="FZL85" s="89"/>
      <c r="FZM85" s="89"/>
      <c r="FZN85" s="89"/>
      <c r="FZO85" s="89"/>
      <c r="FZP85" s="89"/>
      <c r="FZQ85" s="89"/>
      <c r="FZR85" s="89"/>
      <c r="FZS85" s="89"/>
      <c r="FZT85" s="89"/>
      <c r="FZU85" s="89"/>
      <c r="FZV85" s="89"/>
      <c r="FZW85" s="89"/>
      <c r="FZX85" s="89"/>
      <c r="FZY85" s="89"/>
      <c r="FZZ85" s="89"/>
      <c r="GAA85" s="89"/>
      <c r="GAB85" s="89"/>
      <c r="GAC85" s="89"/>
      <c r="GAD85" s="89"/>
      <c r="GAE85" s="89"/>
      <c r="GAF85" s="89"/>
      <c r="GAG85" s="89"/>
      <c r="GAH85" s="89"/>
      <c r="GAI85" s="89"/>
      <c r="GAJ85" s="89"/>
      <c r="GAK85" s="89"/>
      <c r="GAL85" s="89"/>
      <c r="GAM85" s="89"/>
      <c r="GAN85" s="89"/>
      <c r="GAO85" s="89"/>
      <c r="GAP85" s="89"/>
      <c r="GAQ85" s="89"/>
      <c r="GAR85" s="89"/>
      <c r="GAS85" s="89"/>
      <c r="GAT85" s="89"/>
      <c r="GAU85" s="89"/>
      <c r="GAV85" s="89"/>
      <c r="GAW85" s="89"/>
      <c r="GAX85" s="89"/>
      <c r="GAY85" s="89"/>
      <c r="GAZ85" s="89"/>
      <c r="GBA85" s="89"/>
      <c r="GBB85" s="89"/>
      <c r="GBC85" s="89"/>
      <c r="GBD85" s="89"/>
      <c r="GBE85" s="89"/>
      <c r="GBF85" s="89"/>
      <c r="GBG85" s="89"/>
      <c r="GBH85" s="89"/>
      <c r="GBI85" s="89"/>
      <c r="GBJ85" s="89"/>
      <c r="GBK85" s="89"/>
      <c r="GBL85" s="89"/>
      <c r="GBM85" s="89"/>
      <c r="GBN85" s="89"/>
      <c r="GBO85" s="89"/>
      <c r="GBP85" s="89"/>
      <c r="GBQ85" s="89"/>
      <c r="GBR85" s="89"/>
      <c r="GBS85" s="89"/>
      <c r="GBT85" s="89"/>
      <c r="GBU85" s="89"/>
      <c r="GBV85" s="89"/>
      <c r="GBW85" s="89"/>
      <c r="GBX85" s="89"/>
      <c r="GBY85" s="89"/>
      <c r="GBZ85" s="89"/>
      <c r="GCA85" s="89"/>
      <c r="GCB85" s="89"/>
      <c r="GCC85" s="89"/>
      <c r="GCD85" s="89"/>
      <c r="GCE85" s="89"/>
      <c r="GCF85" s="89"/>
      <c r="GCG85" s="89"/>
      <c r="GCH85" s="89"/>
      <c r="GCI85" s="89"/>
      <c r="GCJ85" s="89"/>
      <c r="GCK85" s="89"/>
      <c r="GCL85" s="89"/>
      <c r="GCM85" s="89"/>
      <c r="GCN85" s="89"/>
      <c r="GCO85" s="89"/>
      <c r="GCP85" s="89"/>
      <c r="GCQ85" s="89"/>
      <c r="GCR85" s="89"/>
      <c r="GCS85" s="89"/>
      <c r="GCT85" s="89"/>
      <c r="GCU85" s="89"/>
      <c r="GCV85" s="89"/>
      <c r="GCW85" s="89"/>
      <c r="GCX85" s="89"/>
      <c r="GCY85" s="89"/>
      <c r="GCZ85" s="89"/>
      <c r="GDA85" s="89"/>
      <c r="GDB85" s="89"/>
      <c r="GDC85" s="89"/>
      <c r="GDD85" s="89"/>
      <c r="GDE85" s="89"/>
      <c r="GDF85" s="89"/>
      <c r="GDG85" s="89"/>
      <c r="GDH85" s="89"/>
      <c r="GDI85" s="89"/>
      <c r="GDJ85" s="89"/>
      <c r="GDK85" s="89"/>
      <c r="GDL85" s="89"/>
      <c r="GDM85" s="89"/>
      <c r="GDN85" s="89"/>
      <c r="GDO85" s="89"/>
      <c r="GDP85" s="89"/>
      <c r="GDQ85" s="89"/>
      <c r="GDR85" s="89"/>
      <c r="GDS85" s="89"/>
      <c r="GDT85" s="89"/>
      <c r="GDU85" s="89"/>
      <c r="GDV85" s="89"/>
      <c r="GDW85" s="89"/>
      <c r="GDX85" s="89"/>
      <c r="GDY85" s="89"/>
      <c r="GDZ85" s="89"/>
      <c r="GEA85" s="89"/>
      <c r="GEB85" s="89"/>
      <c r="GEC85" s="89"/>
      <c r="GED85" s="89"/>
      <c r="GEE85" s="89"/>
      <c r="GEF85" s="89"/>
      <c r="GEG85" s="89"/>
      <c r="GEH85" s="89"/>
      <c r="GEI85" s="89"/>
      <c r="GEJ85" s="89"/>
      <c r="GEK85" s="89"/>
      <c r="GEL85" s="89"/>
      <c r="GEM85" s="89"/>
      <c r="GEN85" s="89"/>
      <c r="GEO85" s="89"/>
      <c r="GEP85" s="89"/>
      <c r="GEQ85" s="89"/>
      <c r="GER85" s="89"/>
      <c r="GES85" s="89"/>
      <c r="GET85" s="89"/>
      <c r="GEU85" s="89"/>
      <c r="GEV85" s="89"/>
      <c r="GEW85" s="89"/>
      <c r="GEX85" s="89"/>
      <c r="GEY85" s="89"/>
      <c r="GEZ85" s="89"/>
      <c r="GFA85" s="89"/>
      <c r="GFB85" s="89"/>
      <c r="GFC85" s="89"/>
      <c r="GFD85" s="89"/>
      <c r="GFE85" s="89"/>
      <c r="GFF85" s="89"/>
      <c r="GFG85" s="89"/>
      <c r="GFH85" s="89"/>
      <c r="GFI85" s="89"/>
      <c r="GFJ85" s="89"/>
      <c r="GFK85" s="89"/>
      <c r="GFL85" s="89"/>
      <c r="GFM85" s="89"/>
      <c r="GFN85" s="89"/>
      <c r="GFO85" s="89"/>
      <c r="GFP85" s="89"/>
      <c r="GFQ85" s="89"/>
      <c r="GFR85" s="89"/>
      <c r="GFS85" s="89"/>
      <c r="GFT85" s="89"/>
      <c r="GFU85" s="89"/>
      <c r="GFV85" s="89"/>
      <c r="GFW85" s="89"/>
      <c r="GFX85" s="89"/>
      <c r="GFY85" s="89"/>
      <c r="GFZ85" s="89"/>
      <c r="GGA85" s="89"/>
      <c r="GGB85" s="89"/>
      <c r="GGC85" s="89"/>
      <c r="GGD85" s="89"/>
      <c r="GGE85" s="89"/>
      <c r="GGF85" s="89"/>
      <c r="GGG85" s="89"/>
      <c r="GGH85" s="89"/>
      <c r="GGI85" s="89"/>
      <c r="GGJ85" s="89"/>
      <c r="GGK85" s="89"/>
      <c r="GGL85" s="89"/>
      <c r="GGM85" s="89"/>
      <c r="GGN85" s="89"/>
      <c r="GGO85" s="89"/>
      <c r="GGP85" s="89"/>
      <c r="GGQ85" s="89"/>
      <c r="GGR85" s="89"/>
      <c r="GGS85" s="89"/>
      <c r="GGT85" s="89"/>
      <c r="GGU85" s="89"/>
      <c r="GGV85" s="89"/>
      <c r="GGW85" s="89"/>
      <c r="GGX85" s="89"/>
      <c r="GGY85" s="89"/>
      <c r="GGZ85" s="89"/>
      <c r="GHA85" s="89"/>
      <c r="GHB85" s="89"/>
      <c r="GHC85" s="89"/>
      <c r="GHD85" s="89"/>
      <c r="GHE85" s="89"/>
      <c r="GHF85" s="89"/>
      <c r="GHG85" s="89"/>
      <c r="GHH85" s="89"/>
      <c r="GHI85" s="89"/>
      <c r="GHJ85" s="89"/>
      <c r="GHK85" s="89"/>
      <c r="GHL85" s="89"/>
      <c r="GHM85" s="89"/>
      <c r="GHN85" s="89"/>
      <c r="GHO85" s="89"/>
      <c r="GHP85" s="89"/>
      <c r="GHQ85" s="89"/>
      <c r="GHR85" s="89"/>
      <c r="GHS85" s="89"/>
      <c r="GHT85" s="89"/>
      <c r="GHU85" s="89"/>
      <c r="GHV85" s="89"/>
      <c r="GHW85" s="89"/>
      <c r="GHX85" s="89"/>
      <c r="GHY85" s="89"/>
      <c r="GHZ85" s="89"/>
      <c r="GIA85" s="89"/>
      <c r="GIB85" s="89"/>
      <c r="GIC85" s="89"/>
      <c r="GID85" s="89"/>
      <c r="GIE85" s="89"/>
      <c r="GIF85" s="89"/>
      <c r="GIG85" s="89"/>
      <c r="GIH85" s="89"/>
      <c r="GII85" s="89"/>
      <c r="GIJ85" s="89"/>
      <c r="GIK85" s="89"/>
      <c r="GIL85" s="89"/>
      <c r="GIM85" s="89"/>
      <c r="GIN85" s="89"/>
      <c r="GIO85" s="89"/>
      <c r="GIP85" s="89"/>
      <c r="GIQ85" s="89"/>
      <c r="GIR85" s="89"/>
      <c r="GIS85" s="89"/>
      <c r="GIT85" s="89"/>
      <c r="GIU85" s="89"/>
      <c r="GIV85" s="89"/>
      <c r="GIW85" s="89"/>
      <c r="GIX85" s="89"/>
      <c r="GIY85" s="89"/>
      <c r="GIZ85" s="89"/>
      <c r="GJA85" s="89"/>
      <c r="GJB85" s="89"/>
      <c r="GJC85" s="89"/>
      <c r="GJD85" s="89"/>
      <c r="GJE85" s="89"/>
      <c r="GJF85" s="89"/>
      <c r="GJG85" s="89"/>
      <c r="GJH85" s="89"/>
      <c r="GJI85" s="89"/>
      <c r="GJJ85" s="89"/>
      <c r="GJK85" s="89"/>
      <c r="GJL85" s="89"/>
      <c r="GJM85" s="89"/>
      <c r="GJN85" s="89"/>
      <c r="GJO85" s="89"/>
      <c r="GJP85" s="89"/>
      <c r="GJQ85" s="89"/>
      <c r="GJR85" s="89"/>
      <c r="GJS85" s="89"/>
      <c r="GJT85" s="89"/>
      <c r="GJU85" s="89"/>
      <c r="GJV85" s="89"/>
      <c r="GJW85" s="89"/>
      <c r="GJX85" s="89"/>
      <c r="GJY85" s="89"/>
      <c r="GJZ85" s="89"/>
      <c r="GKA85" s="89"/>
      <c r="GKB85" s="89"/>
      <c r="GKC85" s="89"/>
      <c r="GKD85" s="89"/>
      <c r="GKE85" s="89"/>
      <c r="GKF85" s="89"/>
      <c r="GKG85" s="89"/>
      <c r="GKH85" s="89"/>
      <c r="GKI85" s="89"/>
      <c r="GKJ85" s="89"/>
      <c r="GKK85" s="89"/>
      <c r="GKL85" s="89"/>
      <c r="GKM85" s="89"/>
      <c r="GKN85" s="89"/>
      <c r="GKO85" s="89"/>
      <c r="GKP85" s="89"/>
      <c r="GKQ85" s="89"/>
      <c r="GKR85" s="89"/>
      <c r="GKS85" s="89"/>
      <c r="GKT85" s="89"/>
      <c r="GKU85" s="89"/>
      <c r="GKV85" s="89"/>
      <c r="GKW85" s="89"/>
      <c r="GKX85" s="89"/>
      <c r="GKY85" s="89"/>
      <c r="GKZ85" s="89"/>
      <c r="GLA85" s="89"/>
      <c r="GLB85" s="89"/>
      <c r="GLC85" s="89"/>
      <c r="GLD85" s="89"/>
      <c r="GLE85" s="89"/>
      <c r="GLF85" s="89"/>
      <c r="GLG85" s="89"/>
      <c r="GLH85" s="89"/>
      <c r="GLI85" s="89"/>
      <c r="GLJ85" s="89"/>
      <c r="GLK85" s="89"/>
      <c r="GLL85" s="89"/>
      <c r="GLM85" s="89"/>
      <c r="GLN85" s="89"/>
      <c r="GLO85" s="89"/>
      <c r="GLP85" s="89"/>
      <c r="GLQ85" s="89"/>
      <c r="GLR85" s="89"/>
      <c r="GLS85" s="89"/>
      <c r="GLT85" s="89"/>
      <c r="GLU85" s="89"/>
      <c r="GLV85" s="89"/>
      <c r="GLW85" s="89"/>
      <c r="GLX85" s="89"/>
      <c r="GLY85" s="89"/>
      <c r="GLZ85" s="89"/>
      <c r="GMA85" s="89"/>
      <c r="GMB85" s="89"/>
      <c r="GMC85" s="89"/>
      <c r="GMD85" s="89"/>
      <c r="GME85" s="89"/>
      <c r="GMF85" s="89"/>
      <c r="GMG85" s="89"/>
      <c r="GMH85" s="89"/>
      <c r="GMI85" s="89"/>
      <c r="GMJ85" s="89"/>
      <c r="GMK85" s="89"/>
      <c r="GML85" s="89"/>
      <c r="GMM85" s="89"/>
      <c r="GMN85" s="89"/>
      <c r="GMO85" s="89"/>
      <c r="GMP85" s="89"/>
      <c r="GMQ85" s="89"/>
      <c r="GMR85" s="89"/>
      <c r="GMS85" s="89"/>
      <c r="GMT85" s="89"/>
      <c r="GMU85" s="89"/>
      <c r="GMV85" s="89"/>
      <c r="GMW85" s="89"/>
      <c r="GMX85" s="89"/>
      <c r="GMY85" s="89"/>
      <c r="GMZ85" s="89"/>
      <c r="GNA85" s="89"/>
      <c r="GNB85" s="89"/>
      <c r="GNC85" s="89"/>
      <c r="GND85" s="89"/>
      <c r="GNE85" s="89"/>
      <c r="GNF85" s="89"/>
      <c r="GNG85" s="89"/>
      <c r="GNH85" s="89"/>
      <c r="GNI85" s="89"/>
      <c r="GNJ85" s="89"/>
      <c r="GNK85" s="89"/>
      <c r="GNL85" s="89"/>
      <c r="GNM85" s="89"/>
      <c r="GNN85" s="89"/>
      <c r="GNO85" s="89"/>
      <c r="GNP85" s="89"/>
      <c r="GNQ85" s="89"/>
      <c r="GNR85" s="89"/>
      <c r="GNS85" s="89"/>
      <c r="GNT85" s="89"/>
      <c r="GNU85" s="89"/>
      <c r="GNV85" s="89"/>
      <c r="GNW85" s="89"/>
      <c r="GNX85" s="89"/>
      <c r="GNY85" s="89"/>
      <c r="GNZ85" s="89"/>
      <c r="GOA85" s="89"/>
      <c r="GOB85" s="89"/>
      <c r="GOC85" s="89"/>
      <c r="GOD85" s="89"/>
      <c r="GOE85" s="89"/>
      <c r="GOF85" s="89"/>
      <c r="GOG85" s="89"/>
      <c r="GOH85" s="89"/>
      <c r="GOI85" s="89"/>
      <c r="GOJ85" s="89"/>
      <c r="GOK85" s="89"/>
      <c r="GOL85" s="89"/>
      <c r="GOM85" s="89"/>
      <c r="GON85" s="89"/>
      <c r="GOO85" s="89"/>
      <c r="GOP85" s="89"/>
      <c r="GOQ85" s="89"/>
      <c r="GOR85" s="89"/>
      <c r="GOS85" s="89"/>
      <c r="GOT85" s="89"/>
      <c r="GOU85" s="89"/>
      <c r="GOV85" s="89"/>
      <c r="GOW85" s="89"/>
      <c r="GOX85" s="89"/>
      <c r="GOY85" s="89"/>
      <c r="GOZ85" s="89"/>
      <c r="GPA85" s="89"/>
      <c r="GPB85" s="89"/>
      <c r="GPC85" s="89"/>
      <c r="GPD85" s="89"/>
      <c r="GPE85" s="89"/>
      <c r="GPF85" s="89"/>
      <c r="GPG85" s="89"/>
      <c r="GPH85" s="89"/>
      <c r="GPI85" s="89"/>
      <c r="GPJ85" s="89"/>
      <c r="GPK85" s="89"/>
      <c r="GPL85" s="89"/>
      <c r="GPM85" s="89"/>
      <c r="GPN85" s="89"/>
      <c r="GPO85" s="89"/>
      <c r="GPP85" s="89"/>
      <c r="GPQ85" s="89"/>
      <c r="GPR85" s="89"/>
      <c r="GPS85" s="89"/>
      <c r="GPT85" s="89"/>
      <c r="GPU85" s="89"/>
      <c r="GPV85" s="89"/>
      <c r="GPW85" s="89"/>
      <c r="GPX85" s="89"/>
      <c r="GPY85" s="89"/>
      <c r="GPZ85" s="89"/>
      <c r="GQA85" s="89"/>
      <c r="GQB85" s="89"/>
      <c r="GQC85" s="89"/>
      <c r="GQD85" s="89"/>
      <c r="GQE85" s="89"/>
      <c r="GQF85" s="89"/>
      <c r="GQG85" s="89"/>
      <c r="GQH85" s="89"/>
      <c r="GQI85" s="89"/>
      <c r="GQJ85" s="89"/>
      <c r="GQK85" s="89"/>
      <c r="GQL85" s="89"/>
      <c r="GQM85" s="89"/>
      <c r="GQN85" s="89"/>
      <c r="GQO85" s="89"/>
      <c r="GQP85" s="89"/>
      <c r="GQQ85" s="89"/>
      <c r="GQR85" s="89"/>
      <c r="GQS85" s="89"/>
      <c r="GQT85" s="89"/>
      <c r="GQU85" s="89"/>
      <c r="GQV85" s="89"/>
      <c r="GQW85" s="89"/>
      <c r="GQX85" s="89"/>
      <c r="GQY85" s="89"/>
      <c r="GQZ85" s="89"/>
      <c r="GRA85" s="89"/>
      <c r="GRB85" s="89"/>
      <c r="GRC85" s="89"/>
      <c r="GRD85" s="89"/>
      <c r="GRE85" s="89"/>
      <c r="GRF85" s="89"/>
      <c r="GRG85" s="89"/>
      <c r="GRH85" s="89"/>
      <c r="GRI85" s="89"/>
      <c r="GRJ85" s="89"/>
      <c r="GRK85" s="89"/>
      <c r="GRL85" s="89"/>
      <c r="GRM85" s="89"/>
      <c r="GRN85" s="89"/>
      <c r="GRO85" s="89"/>
      <c r="GRP85" s="89"/>
      <c r="GRQ85" s="89"/>
      <c r="GRR85" s="89"/>
      <c r="GRS85" s="89"/>
      <c r="GRT85" s="89"/>
      <c r="GRU85" s="89"/>
      <c r="GRV85" s="89"/>
      <c r="GRW85" s="89"/>
      <c r="GRX85" s="89"/>
      <c r="GRY85" s="89"/>
      <c r="GRZ85" s="89"/>
      <c r="GSA85" s="89"/>
      <c r="GSB85" s="89"/>
      <c r="GSC85" s="89"/>
      <c r="GSD85" s="89"/>
      <c r="GSE85" s="89"/>
      <c r="GSF85" s="89"/>
      <c r="GSG85" s="89"/>
      <c r="GSH85" s="89"/>
      <c r="GSI85" s="89"/>
      <c r="GSJ85" s="89"/>
      <c r="GSK85" s="89"/>
      <c r="GSL85" s="89"/>
      <c r="GSM85" s="89"/>
      <c r="GSN85" s="89"/>
      <c r="GSO85" s="89"/>
      <c r="GSP85" s="89"/>
      <c r="GSQ85" s="89"/>
      <c r="GSR85" s="89"/>
      <c r="GSS85" s="89"/>
      <c r="GST85" s="89"/>
      <c r="GSU85" s="89"/>
      <c r="GSV85" s="89"/>
      <c r="GSW85" s="89"/>
      <c r="GSX85" s="89"/>
      <c r="GSY85" s="89"/>
      <c r="GSZ85" s="89"/>
      <c r="GTA85" s="89"/>
      <c r="GTB85" s="89"/>
      <c r="GTC85" s="89"/>
      <c r="GTD85" s="89"/>
      <c r="GTE85" s="89"/>
      <c r="GTF85" s="89"/>
      <c r="GTG85" s="89"/>
      <c r="GTH85" s="89"/>
      <c r="GTI85" s="89"/>
      <c r="GTJ85" s="89"/>
      <c r="GTK85" s="89"/>
      <c r="GTL85" s="89"/>
      <c r="GTM85" s="89"/>
      <c r="GTN85" s="89"/>
      <c r="GTO85" s="89"/>
      <c r="GTP85" s="89"/>
      <c r="GTQ85" s="89"/>
      <c r="GTR85" s="89"/>
      <c r="GTS85" s="89"/>
      <c r="GTT85" s="89"/>
      <c r="GTU85" s="89"/>
      <c r="GTV85" s="89"/>
      <c r="GTW85" s="89"/>
      <c r="GTX85" s="89"/>
      <c r="GTY85" s="89"/>
      <c r="GTZ85" s="89"/>
      <c r="GUA85" s="89"/>
      <c r="GUB85" s="89"/>
      <c r="GUC85" s="89"/>
      <c r="GUD85" s="89"/>
      <c r="GUE85" s="89"/>
      <c r="GUF85" s="89"/>
      <c r="GUG85" s="89"/>
      <c r="GUH85" s="89"/>
      <c r="GUI85" s="89"/>
      <c r="GUJ85" s="89"/>
      <c r="GUK85" s="89"/>
      <c r="GUL85" s="89"/>
      <c r="GUM85" s="89"/>
      <c r="GUN85" s="89"/>
      <c r="GUO85" s="89"/>
      <c r="GUP85" s="89"/>
      <c r="GUQ85" s="89"/>
      <c r="GUR85" s="89"/>
      <c r="GUS85" s="89"/>
      <c r="GUT85" s="89"/>
      <c r="GUU85" s="89"/>
      <c r="GUV85" s="89"/>
      <c r="GUW85" s="89"/>
      <c r="GUX85" s="89"/>
      <c r="GUY85" s="89"/>
      <c r="GUZ85" s="89"/>
      <c r="GVA85" s="89"/>
      <c r="GVB85" s="89"/>
      <c r="GVC85" s="89"/>
      <c r="GVD85" s="89"/>
      <c r="GVE85" s="89"/>
      <c r="GVF85" s="89"/>
      <c r="GVG85" s="89"/>
      <c r="GVH85" s="89"/>
      <c r="GVI85" s="89"/>
      <c r="GVJ85" s="89"/>
      <c r="GVK85" s="89"/>
      <c r="GVL85" s="89"/>
      <c r="GVM85" s="89"/>
      <c r="GVN85" s="89"/>
      <c r="GVO85" s="89"/>
      <c r="GVP85" s="89"/>
      <c r="GVQ85" s="89"/>
      <c r="GVR85" s="89"/>
      <c r="GVS85" s="89"/>
      <c r="GVT85" s="89"/>
      <c r="GVU85" s="89"/>
      <c r="GVV85" s="89"/>
      <c r="GVW85" s="89"/>
      <c r="GVX85" s="89"/>
      <c r="GVY85" s="89"/>
      <c r="GVZ85" s="89"/>
      <c r="GWA85" s="89"/>
      <c r="GWB85" s="89"/>
      <c r="GWC85" s="89"/>
      <c r="GWD85" s="89"/>
      <c r="GWE85" s="89"/>
      <c r="GWF85" s="89"/>
      <c r="GWG85" s="89"/>
      <c r="GWH85" s="89"/>
      <c r="GWI85" s="89"/>
      <c r="GWJ85" s="89"/>
      <c r="GWK85" s="89"/>
      <c r="GWL85" s="89"/>
      <c r="GWM85" s="89"/>
      <c r="GWN85" s="89"/>
      <c r="GWO85" s="89"/>
      <c r="GWP85" s="89"/>
      <c r="GWQ85" s="89"/>
      <c r="GWR85" s="89"/>
      <c r="GWS85" s="89"/>
      <c r="GWT85" s="89"/>
      <c r="GWU85" s="89"/>
      <c r="GWV85" s="89"/>
      <c r="GWW85" s="89"/>
      <c r="GWX85" s="89"/>
      <c r="GWY85" s="89"/>
      <c r="GWZ85" s="89"/>
      <c r="GXA85" s="89"/>
      <c r="GXB85" s="89"/>
      <c r="GXC85" s="89"/>
      <c r="GXD85" s="89"/>
      <c r="GXE85" s="89"/>
      <c r="GXF85" s="89"/>
      <c r="GXG85" s="89"/>
      <c r="GXH85" s="89"/>
      <c r="GXI85" s="89"/>
      <c r="GXJ85" s="89"/>
      <c r="GXK85" s="89"/>
      <c r="GXL85" s="89"/>
      <c r="GXM85" s="89"/>
      <c r="GXN85" s="89"/>
      <c r="GXO85" s="89"/>
      <c r="GXP85" s="89"/>
      <c r="GXQ85" s="89"/>
      <c r="GXR85" s="89"/>
      <c r="GXS85" s="89"/>
      <c r="GXT85" s="89"/>
      <c r="GXU85" s="89"/>
      <c r="GXV85" s="89"/>
      <c r="GXW85" s="89"/>
      <c r="GXX85" s="89"/>
      <c r="GXY85" s="89"/>
      <c r="GXZ85" s="89"/>
      <c r="GYA85" s="89"/>
      <c r="GYB85" s="89"/>
      <c r="GYC85" s="89"/>
      <c r="GYD85" s="89"/>
      <c r="GYE85" s="89"/>
      <c r="GYF85" s="89"/>
      <c r="GYG85" s="89"/>
      <c r="GYH85" s="89"/>
      <c r="GYI85" s="89"/>
      <c r="GYJ85" s="89"/>
      <c r="GYK85" s="89"/>
      <c r="GYL85" s="89"/>
      <c r="GYM85" s="89"/>
      <c r="GYN85" s="89"/>
      <c r="GYO85" s="89"/>
      <c r="GYP85" s="89"/>
      <c r="GYQ85" s="89"/>
      <c r="GYR85" s="89"/>
      <c r="GYS85" s="89"/>
      <c r="GYT85" s="89"/>
      <c r="GYU85" s="89"/>
      <c r="GYV85" s="89"/>
      <c r="GYW85" s="89"/>
      <c r="GYX85" s="89"/>
      <c r="GYY85" s="89"/>
      <c r="GYZ85" s="89"/>
      <c r="GZA85" s="89"/>
      <c r="GZB85" s="89"/>
      <c r="GZC85" s="89"/>
      <c r="GZD85" s="89"/>
      <c r="GZE85" s="89"/>
      <c r="GZF85" s="89"/>
      <c r="GZG85" s="89"/>
      <c r="GZH85" s="89"/>
      <c r="GZI85" s="89"/>
      <c r="GZJ85" s="89"/>
      <c r="GZK85" s="89"/>
      <c r="GZL85" s="89"/>
      <c r="GZM85" s="89"/>
      <c r="GZN85" s="89"/>
      <c r="GZO85" s="89"/>
      <c r="GZP85" s="89"/>
      <c r="GZQ85" s="89"/>
      <c r="GZR85" s="89"/>
      <c r="GZS85" s="89"/>
      <c r="GZT85" s="89"/>
      <c r="GZU85" s="89"/>
      <c r="GZV85" s="89"/>
      <c r="GZW85" s="89"/>
      <c r="GZX85" s="89"/>
      <c r="GZY85" s="89"/>
      <c r="GZZ85" s="89"/>
      <c r="HAA85" s="89"/>
      <c r="HAB85" s="89"/>
      <c r="HAC85" s="89"/>
      <c r="HAD85" s="89"/>
      <c r="HAE85" s="89"/>
      <c r="HAF85" s="89"/>
      <c r="HAG85" s="89"/>
      <c r="HAH85" s="89"/>
      <c r="HAI85" s="89"/>
      <c r="HAJ85" s="89"/>
      <c r="HAK85" s="89"/>
      <c r="HAL85" s="89"/>
      <c r="HAM85" s="89"/>
      <c r="HAN85" s="89"/>
      <c r="HAO85" s="89"/>
      <c r="HAP85" s="89"/>
      <c r="HAQ85" s="89"/>
      <c r="HAR85" s="89"/>
      <c r="HAS85" s="89"/>
      <c r="HAT85" s="89"/>
      <c r="HAU85" s="89"/>
      <c r="HAV85" s="89"/>
      <c r="HAW85" s="89"/>
      <c r="HAX85" s="89"/>
      <c r="HAY85" s="89"/>
      <c r="HAZ85" s="89"/>
      <c r="HBA85" s="89"/>
      <c r="HBB85" s="89"/>
      <c r="HBC85" s="89"/>
      <c r="HBD85" s="89"/>
      <c r="HBE85" s="89"/>
      <c r="HBF85" s="89"/>
      <c r="HBG85" s="89"/>
      <c r="HBH85" s="89"/>
      <c r="HBI85" s="89"/>
      <c r="HBJ85" s="89"/>
      <c r="HBK85" s="89"/>
      <c r="HBL85" s="89"/>
      <c r="HBM85" s="89"/>
      <c r="HBN85" s="89"/>
      <c r="HBO85" s="89"/>
      <c r="HBP85" s="89"/>
      <c r="HBQ85" s="89"/>
      <c r="HBR85" s="89"/>
      <c r="HBS85" s="89"/>
      <c r="HBT85" s="89"/>
      <c r="HBU85" s="89"/>
      <c r="HBV85" s="89"/>
      <c r="HBW85" s="89"/>
      <c r="HBX85" s="89"/>
      <c r="HBY85" s="89"/>
      <c r="HBZ85" s="89"/>
      <c r="HCA85" s="89"/>
      <c r="HCB85" s="89"/>
      <c r="HCC85" s="89"/>
      <c r="HCD85" s="89"/>
      <c r="HCE85" s="89"/>
      <c r="HCF85" s="89"/>
      <c r="HCG85" s="89"/>
      <c r="HCH85" s="89"/>
      <c r="HCI85" s="89"/>
      <c r="HCJ85" s="89"/>
      <c r="HCK85" s="89"/>
      <c r="HCL85" s="89"/>
      <c r="HCM85" s="89"/>
      <c r="HCN85" s="89"/>
      <c r="HCO85" s="89"/>
      <c r="HCP85" s="89"/>
      <c r="HCQ85" s="89"/>
      <c r="HCR85" s="89"/>
      <c r="HCS85" s="89"/>
      <c r="HCT85" s="89"/>
      <c r="HCU85" s="89"/>
      <c r="HCV85" s="89"/>
      <c r="HCW85" s="89"/>
      <c r="HCX85" s="89"/>
      <c r="HCY85" s="89"/>
      <c r="HCZ85" s="89"/>
      <c r="HDA85" s="89"/>
      <c r="HDB85" s="89"/>
      <c r="HDC85" s="89"/>
      <c r="HDD85" s="89"/>
      <c r="HDE85" s="89"/>
      <c r="HDF85" s="89"/>
      <c r="HDG85" s="89"/>
      <c r="HDH85" s="89"/>
      <c r="HDI85" s="89"/>
      <c r="HDJ85" s="89"/>
      <c r="HDK85" s="89"/>
      <c r="HDL85" s="89"/>
      <c r="HDM85" s="89"/>
      <c r="HDN85" s="89"/>
      <c r="HDO85" s="89"/>
      <c r="HDP85" s="89"/>
      <c r="HDQ85" s="89"/>
      <c r="HDR85" s="89"/>
      <c r="HDS85" s="89"/>
      <c r="HDT85" s="89"/>
      <c r="HDU85" s="89"/>
      <c r="HDV85" s="89"/>
      <c r="HDW85" s="89"/>
      <c r="HDX85" s="89"/>
      <c r="HDY85" s="89"/>
      <c r="HDZ85" s="89"/>
      <c r="HEA85" s="89"/>
      <c r="HEB85" s="89"/>
      <c r="HEC85" s="89"/>
      <c r="HED85" s="89"/>
      <c r="HEE85" s="89"/>
      <c r="HEF85" s="89"/>
      <c r="HEG85" s="89"/>
      <c r="HEH85" s="89"/>
      <c r="HEI85" s="89"/>
      <c r="HEJ85" s="89"/>
      <c r="HEK85" s="89"/>
      <c r="HEL85" s="89"/>
      <c r="HEM85" s="89"/>
      <c r="HEN85" s="89"/>
      <c r="HEO85" s="89"/>
      <c r="HEP85" s="89"/>
      <c r="HEQ85" s="89"/>
      <c r="HER85" s="89"/>
      <c r="HES85" s="89"/>
      <c r="HET85" s="89"/>
      <c r="HEU85" s="89"/>
      <c r="HEV85" s="89"/>
      <c r="HEW85" s="89"/>
      <c r="HEX85" s="89"/>
      <c r="HEY85" s="89"/>
      <c r="HEZ85" s="89"/>
      <c r="HFA85" s="89"/>
      <c r="HFB85" s="89"/>
      <c r="HFC85" s="89"/>
      <c r="HFD85" s="89"/>
      <c r="HFE85" s="89"/>
      <c r="HFF85" s="89"/>
      <c r="HFG85" s="89"/>
      <c r="HFH85" s="89"/>
      <c r="HFI85" s="89"/>
      <c r="HFJ85" s="89"/>
      <c r="HFK85" s="89"/>
      <c r="HFL85" s="89"/>
      <c r="HFM85" s="89"/>
      <c r="HFN85" s="89"/>
      <c r="HFO85" s="89"/>
      <c r="HFP85" s="89"/>
      <c r="HFQ85" s="89"/>
      <c r="HFR85" s="89"/>
      <c r="HFS85" s="89"/>
      <c r="HFT85" s="89"/>
      <c r="HFU85" s="89"/>
      <c r="HFV85" s="89"/>
      <c r="HFW85" s="89"/>
      <c r="HFX85" s="89"/>
      <c r="HFY85" s="89"/>
      <c r="HFZ85" s="89"/>
      <c r="HGA85" s="89"/>
      <c r="HGB85" s="89"/>
      <c r="HGC85" s="89"/>
      <c r="HGD85" s="89"/>
      <c r="HGE85" s="89"/>
      <c r="HGF85" s="89"/>
      <c r="HGG85" s="89"/>
      <c r="HGH85" s="89"/>
      <c r="HGI85" s="89"/>
      <c r="HGJ85" s="89"/>
      <c r="HGK85" s="89"/>
      <c r="HGL85" s="89"/>
      <c r="HGM85" s="89"/>
      <c r="HGN85" s="89"/>
      <c r="HGO85" s="89"/>
      <c r="HGP85" s="89"/>
      <c r="HGQ85" s="89"/>
      <c r="HGR85" s="89"/>
      <c r="HGS85" s="89"/>
      <c r="HGT85" s="89"/>
      <c r="HGU85" s="89"/>
      <c r="HGV85" s="89"/>
      <c r="HGW85" s="89"/>
      <c r="HGX85" s="89"/>
      <c r="HGY85" s="89"/>
      <c r="HGZ85" s="89"/>
      <c r="HHA85" s="89"/>
      <c r="HHB85" s="89"/>
      <c r="HHC85" s="89"/>
      <c r="HHD85" s="89"/>
      <c r="HHE85" s="89"/>
      <c r="HHF85" s="89"/>
      <c r="HHG85" s="89"/>
      <c r="HHH85" s="89"/>
      <c r="HHI85" s="89"/>
      <c r="HHJ85" s="89"/>
      <c r="HHK85" s="89"/>
      <c r="HHL85" s="89"/>
      <c r="HHM85" s="89"/>
      <c r="HHN85" s="89"/>
      <c r="HHO85" s="89"/>
      <c r="HHP85" s="89"/>
      <c r="HHQ85" s="89"/>
      <c r="HHR85" s="89"/>
      <c r="HHS85" s="89"/>
      <c r="HHT85" s="89"/>
      <c r="HHU85" s="89"/>
      <c r="HHV85" s="89"/>
      <c r="HHW85" s="89"/>
      <c r="HHX85" s="89"/>
      <c r="HHY85" s="89"/>
      <c r="HHZ85" s="89"/>
      <c r="HIA85" s="89"/>
      <c r="HIB85" s="89"/>
      <c r="HIC85" s="89"/>
      <c r="HID85" s="89"/>
      <c r="HIE85" s="89"/>
      <c r="HIF85" s="89"/>
      <c r="HIG85" s="89"/>
      <c r="HIH85" s="89"/>
      <c r="HII85" s="89"/>
      <c r="HIJ85" s="89"/>
      <c r="HIK85" s="89"/>
      <c r="HIL85" s="89"/>
      <c r="HIM85" s="89"/>
      <c r="HIN85" s="89"/>
      <c r="HIO85" s="89"/>
      <c r="HIP85" s="89"/>
      <c r="HIQ85" s="89"/>
      <c r="HIR85" s="89"/>
      <c r="HIS85" s="89"/>
      <c r="HIT85" s="89"/>
      <c r="HIU85" s="89"/>
      <c r="HIV85" s="89"/>
      <c r="HIW85" s="89"/>
      <c r="HIX85" s="89"/>
      <c r="HIY85" s="89"/>
      <c r="HIZ85" s="89"/>
      <c r="HJA85" s="89"/>
      <c r="HJB85" s="89"/>
      <c r="HJC85" s="89"/>
      <c r="HJD85" s="89"/>
      <c r="HJE85" s="89"/>
      <c r="HJF85" s="89"/>
      <c r="HJG85" s="89"/>
      <c r="HJH85" s="89"/>
      <c r="HJI85" s="89"/>
      <c r="HJJ85" s="89"/>
      <c r="HJK85" s="89"/>
      <c r="HJL85" s="89"/>
      <c r="HJM85" s="89"/>
      <c r="HJN85" s="89"/>
      <c r="HJO85" s="89"/>
      <c r="HJP85" s="89"/>
      <c r="HJQ85" s="89"/>
      <c r="HJR85" s="89"/>
      <c r="HJS85" s="89"/>
      <c r="HJT85" s="89"/>
      <c r="HJU85" s="89"/>
      <c r="HJV85" s="89"/>
      <c r="HJW85" s="89"/>
      <c r="HJX85" s="89"/>
      <c r="HJY85" s="89"/>
      <c r="HJZ85" s="89"/>
      <c r="HKA85" s="89"/>
      <c r="HKB85" s="89"/>
      <c r="HKC85" s="89"/>
      <c r="HKD85" s="89"/>
      <c r="HKE85" s="89"/>
      <c r="HKF85" s="89"/>
      <c r="HKG85" s="89"/>
      <c r="HKH85" s="89"/>
      <c r="HKI85" s="89"/>
      <c r="HKJ85" s="89"/>
      <c r="HKK85" s="89"/>
      <c r="HKL85" s="89"/>
      <c r="HKM85" s="89"/>
      <c r="HKN85" s="89"/>
      <c r="HKO85" s="89"/>
      <c r="HKP85" s="89"/>
      <c r="HKQ85" s="89"/>
      <c r="HKR85" s="89"/>
      <c r="HKS85" s="89"/>
      <c r="HKT85" s="89"/>
      <c r="HKU85" s="89"/>
      <c r="HKV85" s="89"/>
      <c r="HKW85" s="89"/>
      <c r="HKX85" s="89"/>
      <c r="HKY85" s="89"/>
      <c r="HKZ85" s="89"/>
      <c r="HLA85" s="89"/>
      <c r="HLB85" s="89"/>
      <c r="HLC85" s="89"/>
      <c r="HLD85" s="89"/>
      <c r="HLE85" s="89"/>
      <c r="HLF85" s="89"/>
      <c r="HLG85" s="89"/>
      <c r="HLH85" s="89"/>
      <c r="HLI85" s="89"/>
      <c r="HLJ85" s="89"/>
      <c r="HLK85" s="89"/>
      <c r="HLL85" s="89"/>
      <c r="HLM85" s="89"/>
      <c r="HLN85" s="89"/>
      <c r="HLO85" s="89"/>
      <c r="HLP85" s="89"/>
      <c r="HLQ85" s="89"/>
      <c r="HLR85" s="89"/>
      <c r="HLS85" s="89"/>
      <c r="HLT85" s="89"/>
      <c r="HLU85" s="89"/>
      <c r="HLV85" s="89"/>
      <c r="HLW85" s="89"/>
      <c r="HLX85" s="89"/>
      <c r="HLY85" s="89"/>
      <c r="HLZ85" s="89"/>
      <c r="HMA85" s="89"/>
      <c r="HMB85" s="89"/>
      <c r="HMC85" s="89"/>
      <c r="HMD85" s="89"/>
      <c r="HME85" s="89"/>
      <c r="HMF85" s="89"/>
      <c r="HMG85" s="89"/>
      <c r="HMH85" s="89"/>
      <c r="HMI85" s="89"/>
      <c r="HMJ85" s="89"/>
      <c r="HMK85" s="89"/>
      <c r="HML85" s="89"/>
      <c r="HMM85" s="89"/>
      <c r="HMN85" s="89"/>
      <c r="HMO85" s="89"/>
      <c r="HMP85" s="89"/>
      <c r="HMQ85" s="89"/>
      <c r="HMR85" s="89"/>
      <c r="HMS85" s="89"/>
      <c r="HMT85" s="89"/>
      <c r="HMU85" s="89"/>
      <c r="HMV85" s="89"/>
      <c r="HMW85" s="89"/>
      <c r="HMX85" s="89"/>
      <c r="HMY85" s="89"/>
      <c r="HMZ85" s="89"/>
      <c r="HNA85" s="89"/>
      <c r="HNB85" s="89"/>
      <c r="HNC85" s="89"/>
      <c r="HND85" s="89"/>
      <c r="HNE85" s="89"/>
      <c r="HNF85" s="89"/>
      <c r="HNG85" s="89"/>
      <c r="HNH85" s="89"/>
      <c r="HNI85" s="89"/>
      <c r="HNJ85" s="89"/>
      <c r="HNK85" s="89"/>
      <c r="HNL85" s="89"/>
      <c r="HNM85" s="89"/>
      <c r="HNN85" s="89"/>
      <c r="HNO85" s="89"/>
      <c r="HNP85" s="89"/>
      <c r="HNQ85" s="89"/>
      <c r="HNR85" s="89"/>
      <c r="HNS85" s="89"/>
      <c r="HNT85" s="89"/>
      <c r="HNU85" s="89"/>
      <c r="HNV85" s="89"/>
      <c r="HNW85" s="89"/>
      <c r="HNX85" s="89"/>
      <c r="HNY85" s="89"/>
      <c r="HNZ85" s="89"/>
      <c r="HOA85" s="89"/>
      <c r="HOB85" s="89"/>
      <c r="HOC85" s="89"/>
      <c r="HOD85" s="89"/>
      <c r="HOE85" s="89"/>
      <c r="HOF85" s="89"/>
      <c r="HOG85" s="89"/>
      <c r="HOH85" s="89"/>
      <c r="HOI85" s="89"/>
      <c r="HOJ85" s="89"/>
      <c r="HOK85" s="89"/>
      <c r="HOL85" s="89"/>
      <c r="HOM85" s="89"/>
      <c r="HON85" s="89"/>
      <c r="HOO85" s="89"/>
      <c r="HOP85" s="89"/>
      <c r="HOQ85" s="89"/>
      <c r="HOR85" s="89"/>
      <c r="HOS85" s="89"/>
      <c r="HOT85" s="89"/>
      <c r="HOU85" s="89"/>
      <c r="HOV85" s="89"/>
      <c r="HOW85" s="89"/>
      <c r="HOX85" s="89"/>
      <c r="HOY85" s="89"/>
      <c r="HOZ85" s="89"/>
      <c r="HPA85" s="89"/>
      <c r="HPB85" s="89"/>
      <c r="HPC85" s="89"/>
      <c r="HPD85" s="89"/>
      <c r="HPE85" s="89"/>
      <c r="HPF85" s="89"/>
      <c r="HPG85" s="89"/>
      <c r="HPH85" s="89"/>
      <c r="HPI85" s="89"/>
      <c r="HPJ85" s="89"/>
      <c r="HPK85" s="89"/>
      <c r="HPL85" s="89"/>
      <c r="HPM85" s="89"/>
      <c r="HPN85" s="89"/>
      <c r="HPO85" s="89"/>
      <c r="HPP85" s="89"/>
      <c r="HPQ85" s="89"/>
      <c r="HPR85" s="89"/>
      <c r="HPS85" s="89"/>
      <c r="HPT85" s="89"/>
      <c r="HPU85" s="89"/>
      <c r="HPV85" s="89"/>
      <c r="HPW85" s="89"/>
      <c r="HPX85" s="89"/>
      <c r="HPY85" s="89"/>
      <c r="HPZ85" s="89"/>
      <c r="HQA85" s="89"/>
      <c r="HQB85" s="89"/>
      <c r="HQC85" s="89"/>
      <c r="HQD85" s="89"/>
      <c r="HQE85" s="89"/>
      <c r="HQF85" s="89"/>
      <c r="HQG85" s="89"/>
      <c r="HQH85" s="89"/>
      <c r="HQI85" s="89"/>
      <c r="HQJ85" s="89"/>
      <c r="HQK85" s="89"/>
      <c r="HQL85" s="89"/>
      <c r="HQM85" s="89"/>
      <c r="HQN85" s="89"/>
      <c r="HQO85" s="89"/>
      <c r="HQP85" s="89"/>
      <c r="HQQ85" s="89"/>
      <c r="HQR85" s="89"/>
      <c r="HQS85" s="89"/>
      <c r="HQT85" s="89"/>
      <c r="HQU85" s="89"/>
      <c r="HQV85" s="89"/>
      <c r="HQW85" s="89"/>
      <c r="HQX85" s="89"/>
      <c r="HQY85" s="89"/>
      <c r="HQZ85" s="89"/>
      <c r="HRA85" s="89"/>
      <c r="HRB85" s="89"/>
      <c r="HRC85" s="89"/>
      <c r="HRD85" s="89"/>
      <c r="HRE85" s="89"/>
      <c r="HRF85" s="89"/>
      <c r="HRG85" s="89"/>
      <c r="HRH85" s="89"/>
      <c r="HRI85" s="89"/>
      <c r="HRJ85" s="89"/>
      <c r="HRK85" s="89"/>
      <c r="HRL85" s="89"/>
      <c r="HRM85" s="89"/>
      <c r="HRN85" s="89"/>
      <c r="HRO85" s="89"/>
      <c r="HRP85" s="89"/>
      <c r="HRQ85" s="89"/>
      <c r="HRR85" s="89"/>
      <c r="HRS85" s="89"/>
      <c r="HRT85" s="89"/>
      <c r="HRU85" s="89"/>
      <c r="HRV85" s="89"/>
      <c r="HRW85" s="89"/>
      <c r="HRX85" s="89"/>
      <c r="HRY85" s="89"/>
      <c r="HRZ85" s="89"/>
      <c r="HSA85" s="89"/>
      <c r="HSB85" s="89"/>
      <c r="HSC85" s="89"/>
      <c r="HSD85" s="89"/>
      <c r="HSE85" s="89"/>
      <c r="HSF85" s="89"/>
      <c r="HSG85" s="89"/>
      <c r="HSH85" s="89"/>
      <c r="HSI85" s="89"/>
      <c r="HSJ85" s="89"/>
      <c r="HSK85" s="89"/>
      <c r="HSL85" s="89"/>
      <c r="HSM85" s="89"/>
      <c r="HSN85" s="89"/>
      <c r="HSO85" s="89"/>
      <c r="HSP85" s="89"/>
      <c r="HSQ85" s="89"/>
      <c r="HSR85" s="89"/>
      <c r="HSS85" s="89"/>
      <c r="HST85" s="89"/>
      <c r="HSU85" s="89"/>
      <c r="HSV85" s="89"/>
      <c r="HSW85" s="89"/>
      <c r="HSX85" s="89"/>
      <c r="HSY85" s="89"/>
      <c r="HSZ85" s="89"/>
      <c r="HTA85" s="89"/>
      <c r="HTB85" s="89"/>
      <c r="HTC85" s="89"/>
      <c r="HTD85" s="89"/>
      <c r="HTE85" s="89"/>
      <c r="HTF85" s="89"/>
      <c r="HTG85" s="89"/>
      <c r="HTH85" s="89"/>
      <c r="HTI85" s="89"/>
      <c r="HTJ85" s="89"/>
      <c r="HTK85" s="89"/>
      <c r="HTL85" s="89"/>
      <c r="HTM85" s="89"/>
      <c r="HTN85" s="89"/>
      <c r="HTO85" s="89"/>
      <c r="HTP85" s="89"/>
      <c r="HTQ85" s="89"/>
      <c r="HTR85" s="89"/>
      <c r="HTS85" s="89"/>
      <c r="HTT85" s="89"/>
      <c r="HTU85" s="89"/>
      <c r="HTV85" s="89"/>
      <c r="HTW85" s="89"/>
      <c r="HTX85" s="89"/>
      <c r="HTY85" s="89"/>
      <c r="HTZ85" s="89"/>
      <c r="HUA85" s="89"/>
      <c r="HUB85" s="89"/>
      <c r="HUC85" s="89"/>
      <c r="HUD85" s="89"/>
      <c r="HUE85" s="89"/>
      <c r="HUF85" s="89"/>
      <c r="HUG85" s="89"/>
      <c r="HUH85" s="89"/>
      <c r="HUI85" s="89"/>
      <c r="HUJ85" s="89"/>
      <c r="HUK85" s="89"/>
      <c r="HUL85" s="89"/>
      <c r="HUM85" s="89"/>
      <c r="HUN85" s="89"/>
      <c r="HUO85" s="89"/>
      <c r="HUP85" s="89"/>
      <c r="HUQ85" s="89"/>
      <c r="HUR85" s="89"/>
      <c r="HUS85" s="89"/>
      <c r="HUT85" s="89"/>
      <c r="HUU85" s="89"/>
      <c r="HUV85" s="89"/>
      <c r="HUW85" s="89"/>
      <c r="HUX85" s="89"/>
      <c r="HUY85" s="89"/>
      <c r="HUZ85" s="89"/>
      <c r="HVA85" s="89"/>
      <c r="HVB85" s="89"/>
      <c r="HVC85" s="89"/>
      <c r="HVD85" s="89"/>
      <c r="HVE85" s="89"/>
      <c r="HVF85" s="89"/>
      <c r="HVG85" s="89"/>
      <c r="HVH85" s="89"/>
      <c r="HVI85" s="89"/>
      <c r="HVJ85" s="89"/>
      <c r="HVK85" s="89"/>
      <c r="HVL85" s="89"/>
      <c r="HVM85" s="89"/>
      <c r="HVN85" s="89"/>
      <c r="HVO85" s="89"/>
      <c r="HVP85" s="89"/>
      <c r="HVQ85" s="89"/>
      <c r="HVR85" s="89"/>
      <c r="HVS85" s="89"/>
      <c r="HVT85" s="89"/>
      <c r="HVU85" s="89"/>
      <c r="HVV85" s="89"/>
      <c r="HVW85" s="89"/>
      <c r="HVX85" s="89"/>
      <c r="HVY85" s="89"/>
      <c r="HVZ85" s="89"/>
      <c r="HWA85" s="89"/>
      <c r="HWB85" s="89"/>
      <c r="HWC85" s="89"/>
      <c r="HWD85" s="89"/>
      <c r="HWE85" s="89"/>
      <c r="HWF85" s="89"/>
      <c r="HWG85" s="89"/>
      <c r="HWH85" s="89"/>
      <c r="HWI85" s="89"/>
      <c r="HWJ85" s="89"/>
      <c r="HWK85" s="89"/>
      <c r="HWL85" s="89"/>
      <c r="HWM85" s="89"/>
      <c r="HWN85" s="89"/>
      <c r="HWO85" s="89"/>
      <c r="HWP85" s="89"/>
      <c r="HWQ85" s="89"/>
      <c r="HWR85" s="89"/>
      <c r="HWS85" s="89"/>
      <c r="HWT85" s="89"/>
      <c r="HWU85" s="89"/>
      <c r="HWV85" s="89"/>
      <c r="HWW85" s="89"/>
      <c r="HWX85" s="89"/>
      <c r="HWY85" s="89"/>
      <c r="HWZ85" s="89"/>
      <c r="HXA85" s="89"/>
      <c r="HXB85" s="89"/>
      <c r="HXC85" s="89"/>
      <c r="HXD85" s="89"/>
      <c r="HXE85" s="89"/>
      <c r="HXF85" s="89"/>
      <c r="HXG85" s="89"/>
      <c r="HXH85" s="89"/>
      <c r="HXI85" s="89"/>
      <c r="HXJ85" s="89"/>
      <c r="HXK85" s="89"/>
      <c r="HXL85" s="89"/>
      <c r="HXM85" s="89"/>
      <c r="HXN85" s="89"/>
      <c r="HXO85" s="89"/>
      <c r="HXP85" s="89"/>
      <c r="HXQ85" s="89"/>
      <c r="HXR85" s="89"/>
      <c r="HXS85" s="89"/>
      <c r="HXT85" s="89"/>
      <c r="HXU85" s="89"/>
      <c r="HXV85" s="89"/>
      <c r="HXW85" s="89"/>
      <c r="HXX85" s="89"/>
      <c r="HXY85" s="89"/>
      <c r="HXZ85" s="89"/>
      <c r="HYA85" s="89"/>
      <c r="HYB85" s="89"/>
      <c r="HYC85" s="89"/>
      <c r="HYD85" s="89"/>
      <c r="HYE85" s="89"/>
      <c r="HYF85" s="89"/>
      <c r="HYG85" s="89"/>
      <c r="HYH85" s="89"/>
      <c r="HYI85" s="89"/>
      <c r="HYJ85" s="89"/>
      <c r="HYK85" s="89"/>
      <c r="HYL85" s="89"/>
      <c r="HYM85" s="89"/>
      <c r="HYN85" s="89"/>
      <c r="HYO85" s="89"/>
      <c r="HYP85" s="89"/>
      <c r="HYQ85" s="89"/>
      <c r="HYR85" s="89"/>
      <c r="HYS85" s="89"/>
      <c r="HYT85" s="89"/>
      <c r="HYU85" s="89"/>
      <c r="HYV85" s="89"/>
      <c r="HYW85" s="89"/>
      <c r="HYX85" s="89"/>
      <c r="HYY85" s="89"/>
      <c r="HYZ85" s="89"/>
      <c r="HZA85" s="89"/>
      <c r="HZB85" s="89"/>
      <c r="HZC85" s="89"/>
      <c r="HZD85" s="89"/>
      <c r="HZE85" s="89"/>
      <c r="HZF85" s="89"/>
      <c r="HZG85" s="89"/>
      <c r="HZH85" s="89"/>
      <c r="HZI85" s="89"/>
      <c r="HZJ85" s="89"/>
      <c r="HZK85" s="89"/>
      <c r="HZL85" s="89"/>
      <c r="HZM85" s="89"/>
      <c r="HZN85" s="89"/>
      <c r="HZO85" s="89"/>
      <c r="HZP85" s="89"/>
      <c r="HZQ85" s="89"/>
      <c r="HZR85" s="89"/>
      <c r="HZS85" s="89"/>
      <c r="HZT85" s="89"/>
      <c r="HZU85" s="89"/>
      <c r="HZV85" s="89"/>
      <c r="HZW85" s="89"/>
      <c r="HZX85" s="89"/>
      <c r="HZY85" s="89"/>
      <c r="HZZ85" s="89"/>
      <c r="IAA85" s="89"/>
      <c r="IAB85" s="89"/>
      <c r="IAC85" s="89"/>
      <c r="IAD85" s="89"/>
      <c r="IAE85" s="89"/>
      <c r="IAF85" s="89"/>
      <c r="IAG85" s="89"/>
      <c r="IAH85" s="89"/>
      <c r="IAI85" s="89"/>
      <c r="IAJ85" s="89"/>
      <c r="IAK85" s="89"/>
      <c r="IAL85" s="89"/>
      <c r="IAM85" s="89"/>
      <c r="IAN85" s="89"/>
      <c r="IAO85" s="89"/>
      <c r="IAP85" s="89"/>
      <c r="IAQ85" s="89"/>
      <c r="IAR85" s="89"/>
      <c r="IAS85" s="89"/>
      <c r="IAT85" s="89"/>
      <c r="IAU85" s="89"/>
      <c r="IAV85" s="89"/>
      <c r="IAW85" s="89"/>
      <c r="IAX85" s="89"/>
      <c r="IAY85" s="89"/>
      <c r="IAZ85" s="89"/>
      <c r="IBA85" s="89"/>
      <c r="IBB85" s="89"/>
      <c r="IBC85" s="89"/>
      <c r="IBD85" s="89"/>
      <c r="IBE85" s="89"/>
      <c r="IBF85" s="89"/>
      <c r="IBG85" s="89"/>
      <c r="IBH85" s="89"/>
      <c r="IBI85" s="89"/>
      <c r="IBJ85" s="89"/>
      <c r="IBK85" s="89"/>
      <c r="IBL85" s="89"/>
      <c r="IBM85" s="89"/>
      <c r="IBN85" s="89"/>
      <c r="IBO85" s="89"/>
      <c r="IBP85" s="89"/>
      <c r="IBQ85" s="89"/>
      <c r="IBR85" s="89"/>
      <c r="IBS85" s="89"/>
      <c r="IBT85" s="89"/>
      <c r="IBU85" s="89"/>
      <c r="IBV85" s="89"/>
      <c r="IBW85" s="89"/>
      <c r="IBX85" s="89"/>
      <c r="IBY85" s="89"/>
      <c r="IBZ85" s="89"/>
      <c r="ICA85" s="89"/>
      <c r="ICB85" s="89"/>
      <c r="ICC85" s="89"/>
      <c r="ICD85" s="89"/>
      <c r="ICE85" s="89"/>
      <c r="ICF85" s="89"/>
      <c r="ICG85" s="89"/>
      <c r="ICH85" s="89"/>
      <c r="ICI85" s="89"/>
      <c r="ICJ85" s="89"/>
      <c r="ICK85" s="89"/>
      <c r="ICL85" s="89"/>
      <c r="ICM85" s="89"/>
      <c r="ICN85" s="89"/>
      <c r="ICO85" s="89"/>
      <c r="ICP85" s="89"/>
      <c r="ICQ85" s="89"/>
      <c r="ICR85" s="89"/>
      <c r="ICS85" s="89"/>
      <c r="ICT85" s="89"/>
      <c r="ICU85" s="89"/>
      <c r="ICV85" s="89"/>
      <c r="ICW85" s="89"/>
      <c r="ICX85" s="89"/>
      <c r="ICY85" s="89"/>
      <c r="ICZ85" s="89"/>
      <c r="IDA85" s="89"/>
      <c r="IDB85" s="89"/>
      <c r="IDC85" s="89"/>
      <c r="IDD85" s="89"/>
      <c r="IDE85" s="89"/>
      <c r="IDF85" s="89"/>
      <c r="IDG85" s="89"/>
      <c r="IDH85" s="89"/>
      <c r="IDI85" s="89"/>
      <c r="IDJ85" s="89"/>
      <c r="IDK85" s="89"/>
      <c r="IDL85" s="89"/>
      <c r="IDM85" s="89"/>
      <c r="IDN85" s="89"/>
      <c r="IDO85" s="89"/>
      <c r="IDP85" s="89"/>
      <c r="IDQ85" s="89"/>
      <c r="IDR85" s="89"/>
      <c r="IDS85" s="89"/>
      <c r="IDT85" s="89"/>
      <c r="IDU85" s="89"/>
      <c r="IDV85" s="89"/>
      <c r="IDW85" s="89"/>
      <c r="IDX85" s="89"/>
      <c r="IDY85" s="89"/>
      <c r="IDZ85" s="89"/>
      <c r="IEA85" s="89"/>
      <c r="IEB85" s="89"/>
      <c r="IEC85" s="89"/>
      <c r="IED85" s="89"/>
      <c r="IEE85" s="89"/>
      <c r="IEF85" s="89"/>
      <c r="IEG85" s="89"/>
      <c r="IEH85" s="89"/>
      <c r="IEI85" s="89"/>
      <c r="IEJ85" s="89"/>
      <c r="IEK85" s="89"/>
      <c r="IEL85" s="89"/>
      <c r="IEM85" s="89"/>
      <c r="IEN85" s="89"/>
      <c r="IEO85" s="89"/>
      <c r="IEP85" s="89"/>
      <c r="IEQ85" s="89"/>
      <c r="IER85" s="89"/>
      <c r="IES85" s="89"/>
      <c r="IET85" s="89"/>
      <c r="IEU85" s="89"/>
      <c r="IEV85" s="89"/>
      <c r="IEW85" s="89"/>
      <c r="IEX85" s="89"/>
      <c r="IEY85" s="89"/>
      <c r="IEZ85" s="89"/>
      <c r="IFA85" s="89"/>
      <c r="IFB85" s="89"/>
      <c r="IFC85" s="89"/>
      <c r="IFD85" s="89"/>
      <c r="IFE85" s="89"/>
      <c r="IFF85" s="89"/>
      <c r="IFG85" s="89"/>
      <c r="IFH85" s="89"/>
      <c r="IFI85" s="89"/>
      <c r="IFJ85" s="89"/>
      <c r="IFK85" s="89"/>
      <c r="IFL85" s="89"/>
      <c r="IFM85" s="89"/>
      <c r="IFN85" s="89"/>
      <c r="IFO85" s="89"/>
      <c r="IFP85" s="89"/>
      <c r="IFQ85" s="89"/>
      <c r="IFR85" s="89"/>
      <c r="IFS85" s="89"/>
      <c r="IFT85" s="89"/>
      <c r="IFU85" s="89"/>
      <c r="IFV85" s="89"/>
      <c r="IFW85" s="89"/>
      <c r="IFX85" s="89"/>
      <c r="IFY85" s="89"/>
      <c r="IFZ85" s="89"/>
      <c r="IGA85" s="89"/>
      <c r="IGB85" s="89"/>
      <c r="IGC85" s="89"/>
      <c r="IGD85" s="89"/>
      <c r="IGE85" s="89"/>
      <c r="IGF85" s="89"/>
      <c r="IGG85" s="89"/>
      <c r="IGH85" s="89"/>
      <c r="IGI85" s="89"/>
      <c r="IGJ85" s="89"/>
      <c r="IGK85" s="89"/>
      <c r="IGL85" s="89"/>
      <c r="IGM85" s="89"/>
      <c r="IGN85" s="89"/>
      <c r="IGO85" s="89"/>
      <c r="IGP85" s="89"/>
      <c r="IGQ85" s="89"/>
      <c r="IGR85" s="89"/>
      <c r="IGS85" s="89"/>
      <c r="IGT85" s="89"/>
      <c r="IGU85" s="89"/>
      <c r="IGV85" s="89"/>
      <c r="IGW85" s="89"/>
      <c r="IGX85" s="89"/>
      <c r="IGY85" s="89"/>
      <c r="IGZ85" s="89"/>
      <c r="IHA85" s="89"/>
      <c r="IHB85" s="89"/>
      <c r="IHC85" s="89"/>
      <c r="IHD85" s="89"/>
      <c r="IHE85" s="89"/>
      <c r="IHF85" s="89"/>
      <c r="IHG85" s="89"/>
      <c r="IHH85" s="89"/>
      <c r="IHI85" s="89"/>
      <c r="IHJ85" s="89"/>
      <c r="IHK85" s="89"/>
      <c r="IHL85" s="89"/>
      <c r="IHM85" s="89"/>
      <c r="IHN85" s="89"/>
      <c r="IHO85" s="89"/>
      <c r="IHP85" s="89"/>
      <c r="IHQ85" s="89"/>
      <c r="IHR85" s="89"/>
      <c r="IHS85" s="89"/>
      <c r="IHT85" s="89"/>
      <c r="IHU85" s="89"/>
      <c r="IHV85" s="89"/>
      <c r="IHW85" s="89"/>
      <c r="IHX85" s="89"/>
      <c r="IHY85" s="89"/>
      <c r="IHZ85" s="89"/>
      <c r="IIA85" s="89"/>
      <c r="IIB85" s="89"/>
      <c r="IIC85" s="89"/>
      <c r="IID85" s="89"/>
      <c r="IIE85" s="89"/>
      <c r="IIF85" s="89"/>
      <c r="IIG85" s="89"/>
      <c r="IIH85" s="89"/>
      <c r="III85" s="89"/>
      <c r="IIJ85" s="89"/>
      <c r="IIK85" s="89"/>
      <c r="IIL85" s="89"/>
      <c r="IIM85" s="89"/>
      <c r="IIN85" s="89"/>
      <c r="IIO85" s="89"/>
      <c r="IIP85" s="89"/>
      <c r="IIQ85" s="89"/>
      <c r="IIR85" s="89"/>
      <c r="IIS85" s="89"/>
      <c r="IIT85" s="89"/>
      <c r="IIU85" s="89"/>
      <c r="IIV85" s="89"/>
      <c r="IIW85" s="89"/>
      <c r="IIX85" s="89"/>
      <c r="IIY85" s="89"/>
      <c r="IIZ85" s="89"/>
      <c r="IJA85" s="89"/>
      <c r="IJB85" s="89"/>
      <c r="IJC85" s="89"/>
      <c r="IJD85" s="89"/>
      <c r="IJE85" s="89"/>
      <c r="IJF85" s="89"/>
      <c r="IJG85" s="89"/>
      <c r="IJH85" s="89"/>
      <c r="IJI85" s="89"/>
      <c r="IJJ85" s="89"/>
      <c r="IJK85" s="89"/>
      <c r="IJL85" s="89"/>
      <c r="IJM85" s="89"/>
      <c r="IJN85" s="89"/>
      <c r="IJO85" s="89"/>
      <c r="IJP85" s="89"/>
      <c r="IJQ85" s="89"/>
      <c r="IJR85" s="89"/>
      <c r="IJS85" s="89"/>
      <c r="IJT85" s="89"/>
      <c r="IJU85" s="89"/>
      <c r="IJV85" s="89"/>
      <c r="IJW85" s="89"/>
      <c r="IJX85" s="89"/>
      <c r="IJY85" s="89"/>
      <c r="IJZ85" s="89"/>
      <c r="IKA85" s="89"/>
      <c r="IKB85" s="89"/>
      <c r="IKC85" s="89"/>
      <c r="IKD85" s="89"/>
      <c r="IKE85" s="89"/>
      <c r="IKF85" s="89"/>
      <c r="IKG85" s="89"/>
      <c r="IKH85" s="89"/>
      <c r="IKI85" s="89"/>
      <c r="IKJ85" s="89"/>
      <c r="IKK85" s="89"/>
      <c r="IKL85" s="89"/>
      <c r="IKM85" s="89"/>
      <c r="IKN85" s="89"/>
      <c r="IKO85" s="89"/>
      <c r="IKP85" s="89"/>
      <c r="IKQ85" s="89"/>
      <c r="IKR85" s="89"/>
      <c r="IKS85" s="89"/>
      <c r="IKT85" s="89"/>
      <c r="IKU85" s="89"/>
      <c r="IKV85" s="89"/>
      <c r="IKW85" s="89"/>
      <c r="IKX85" s="89"/>
      <c r="IKY85" s="89"/>
      <c r="IKZ85" s="89"/>
      <c r="ILA85" s="89"/>
      <c r="ILB85" s="89"/>
      <c r="ILC85" s="89"/>
      <c r="ILD85" s="89"/>
      <c r="ILE85" s="89"/>
      <c r="ILF85" s="89"/>
      <c r="ILG85" s="89"/>
      <c r="ILH85" s="89"/>
      <c r="ILI85" s="89"/>
      <c r="ILJ85" s="89"/>
      <c r="ILK85" s="89"/>
      <c r="ILL85" s="89"/>
      <c r="ILM85" s="89"/>
      <c r="ILN85" s="89"/>
      <c r="ILO85" s="89"/>
      <c r="ILP85" s="89"/>
      <c r="ILQ85" s="89"/>
      <c r="ILR85" s="89"/>
      <c r="ILS85" s="89"/>
      <c r="ILT85" s="89"/>
      <c r="ILU85" s="89"/>
      <c r="ILV85" s="89"/>
      <c r="ILW85" s="89"/>
      <c r="ILX85" s="89"/>
      <c r="ILY85" s="89"/>
      <c r="ILZ85" s="89"/>
      <c r="IMA85" s="89"/>
      <c r="IMB85" s="89"/>
      <c r="IMC85" s="89"/>
      <c r="IMD85" s="89"/>
      <c r="IME85" s="89"/>
      <c r="IMF85" s="89"/>
      <c r="IMG85" s="89"/>
      <c r="IMH85" s="89"/>
      <c r="IMI85" s="89"/>
      <c r="IMJ85" s="89"/>
      <c r="IMK85" s="89"/>
      <c r="IML85" s="89"/>
      <c r="IMM85" s="89"/>
      <c r="IMN85" s="89"/>
      <c r="IMO85" s="89"/>
      <c r="IMP85" s="89"/>
      <c r="IMQ85" s="89"/>
      <c r="IMR85" s="89"/>
      <c r="IMS85" s="89"/>
      <c r="IMT85" s="89"/>
      <c r="IMU85" s="89"/>
      <c r="IMV85" s="89"/>
      <c r="IMW85" s="89"/>
      <c r="IMX85" s="89"/>
      <c r="IMY85" s="89"/>
      <c r="IMZ85" s="89"/>
      <c r="INA85" s="89"/>
      <c r="INB85" s="89"/>
      <c r="INC85" s="89"/>
      <c r="IND85" s="89"/>
      <c r="INE85" s="89"/>
      <c r="INF85" s="89"/>
      <c r="ING85" s="89"/>
      <c r="INH85" s="89"/>
      <c r="INI85" s="89"/>
      <c r="INJ85" s="89"/>
      <c r="INK85" s="89"/>
      <c r="INL85" s="89"/>
      <c r="INM85" s="89"/>
      <c r="INN85" s="89"/>
      <c r="INO85" s="89"/>
      <c r="INP85" s="89"/>
      <c r="INQ85" s="89"/>
      <c r="INR85" s="89"/>
      <c r="INS85" s="89"/>
      <c r="INT85" s="89"/>
      <c r="INU85" s="89"/>
      <c r="INV85" s="89"/>
      <c r="INW85" s="89"/>
      <c r="INX85" s="89"/>
      <c r="INY85" s="89"/>
      <c r="INZ85" s="89"/>
      <c r="IOA85" s="89"/>
      <c r="IOB85" s="89"/>
      <c r="IOC85" s="89"/>
      <c r="IOD85" s="89"/>
      <c r="IOE85" s="89"/>
      <c r="IOF85" s="89"/>
      <c r="IOG85" s="89"/>
      <c r="IOH85" s="89"/>
      <c r="IOI85" s="89"/>
      <c r="IOJ85" s="89"/>
      <c r="IOK85" s="89"/>
      <c r="IOL85" s="89"/>
      <c r="IOM85" s="89"/>
      <c r="ION85" s="89"/>
      <c r="IOO85" s="89"/>
      <c r="IOP85" s="89"/>
      <c r="IOQ85" s="89"/>
      <c r="IOR85" s="89"/>
      <c r="IOS85" s="89"/>
      <c r="IOT85" s="89"/>
      <c r="IOU85" s="89"/>
      <c r="IOV85" s="89"/>
      <c r="IOW85" s="89"/>
      <c r="IOX85" s="89"/>
      <c r="IOY85" s="89"/>
      <c r="IOZ85" s="89"/>
      <c r="IPA85" s="89"/>
      <c r="IPB85" s="89"/>
      <c r="IPC85" s="89"/>
      <c r="IPD85" s="89"/>
      <c r="IPE85" s="89"/>
      <c r="IPF85" s="89"/>
      <c r="IPG85" s="89"/>
      <c r="IPH85" s="89"/>
      <c r="IPI85" s="89"/>
      <c r="IPJ85" s="89"/>
      <c r="IPK85" s="89"/>
      <c r="IPL85" s="89"/>
      <c r="IPM85" s="89"/>
      <c r="IPN85" s="89"/>
      <c r="IPO85" s="89"/>
      <c r="IPP85" s="89"/>
      <c r="IPQ85" s="89"/>
      <c r="IPR85" s="89"/>
      <c r="IPS85" s="89"/>
      <c r="IPT85" s="89"/>
      <c r="IPU85" s="89"/>
      <c r="IPV85" s="89"/>
      <c r="IPW85" s="89"/>
      <c r="IPX85" s="89"/>
      <c r="IPY85" s="89"/>
      <c r="IPZ85" s="89"/>
      <c r="IQA85" s="89"/>
      <c r="IQB85" s="89"/>
      <c r="IQC85" s="89"/>
      <c r="IQD85" s="89"/>
      <c r="IQE85" s="89"/>
      <c r="IQF85" s="89"/>
      <c r="IQG85" s="89"/>
      <c r="IQH85" s="89"/>
      <c r="IQI85" s="89"/>
      <c r="IQJ85" s="89"/>
      <c r="IQK85" s="89"/>
      <c r="IQL85" s="89"/>
      <c r="IQM85" s="89"/>
      <c r="IQN85" s="89"/>
      <c r="IQO85" s="89"/>
      <c r="IQP85" s="89"/>
      <c r="IQQ85" s="89"/>
      <c r="IQR85" s="89"/>
      <c r="IQS85" s="89"/>
      <c r="IQT85" s="89"/>
      <c r="IQU85" s="89"/>
      <c r="IQV85" s="89"/>
      <c r="IQW85" s="89"/>
      <c r="IQX85" s="89"/>
      <c r="IQY85" s="89"/>
      <c r="IQZ85" s="89"/>
      <c r="IRA85" s="89"/>
      <c r="IRB85" s="89"/>
      <c r="IRC85" s="89"/>
      <c r="IRD85" s="89"/>
      <c r="IRE85" s="89"/>
      <c r="IRF85" s="89"/>
      <c r="IRG85" s="89"/>
      <c r="IRH85" s="89"/>
      <c r="IRI85" s="89"/>
      <c r="IRJ85" s="89"/>
      <c r="IRK85" s="89"/>
      <c r="IRL85" s="89"/>
      <c r="IRM85" s="89"/>
      <c r="IRN85" s="89"/>
      <c r="IRO85" s="89"/>
      <c r="IRP85" s="89"/>
      <c r="IRQ85" s="89"/>
      <c r="IRR85" s="89"/>
      <c r="IRS85" s="89"/>
      <c r="IRT85" s="89"/>
      <c r="IRU85" s="89"/>
      <c r="IRV85" s="89"/>
      <c r="IRW85" s="89"/>
      <c r="IRX85" s="89"/>
      <c r="IRY85" s="89"/>
      <c r="IRZ85" s="89"/>
      <c r="ISA85" s="89"/>
      <c r="ISB85" s="89"/>
      <c r="ISC85" s="89"/>
      <c r="ISD85" s="89"/>
      <c r="ISE85" s="89"/>
      <c r="ISF85" s="89"/>
      <c r="ISG85" s="89"/>
      <c r="ISH85" s="89"/>
      <c r="ISI85" s="89"/>
      <c r="ISJ85" s="89"/>
      <c r="ISK85" s="89"/>
      <c r="ISL85" s="89"/>
      <c r="ISM85" s="89"/>
      <c r="ISN85" s="89"/>
      <c r="ISO85" s="89"/>
      <c r="ISP85" s="89"/>
      <c r="ISQ85" s="89"/>
      <c r="ISR85" s="89"/>
      <c r="ISS85" s="89"/>
      <c r="IST85" s="89"/>
      <c r="ISU85" s="89"/>
      <c r="ISV85" s="89"/>
      <c r="ISW85" s="89"/>
      <c r="ISX85" s="89"/>
      <c r="ISY85" s="89"/>
      <c r="ISZ85" s="89"/>
      <c r="ITA85" s="89"/>
      <c r="ITB85" s="89"/>
      <c r="ITC85" s="89"/>
      <c r="ITD85" s="89"/>
      <c r="ITE85" s="89"/>
      <c r="ITF85" s="89"/>
      <c r="ITG85" s="89"/>
      <c r="ITH85" s="89"/>
      <c r="ITI85" s="89"/>
      <c r="ITJ85" s="89"/>
      <c r="ITK85" s="89"/>
      <c r="ITL85" s="89"/>
      <c r="ITM85" s="89"/>
      <c r="ITN85" s="89"/>
      <c r="ITO85" s="89"/>
      <c r="ITP85" s="89"/>
      <c r="ITQ85" s="89"/>
      <c r="ITR85" s="89"/>
      <c r="ITS85" s="89"/>
      <c r="ITT85" s="89"/>
      <c r="ITU85" s="89"/>
      <c r="ITV85" s="89"/>
      <c r="ITW85" s="89"/>
      <c r="ITX85" s="89"/>
      <c r="ITY85" s="89"/>
      <c r="ITZ85" s="89"/>
      <c r="IUA85" s="89"/>
      <c r="IUB85" s="89"/>
      <c r="IUC85" s="89"/>
      <c r="IUD85" s="89"/>
      <c r="IUE85" s="89"/>
      <c r="IUF85" s="89"/>
      <c r="IUG85" s="89"/>
      <c r="IUH85" s="89"/>
      <c r="IUI85" s="89"/>
      <c r="IUJ85" s="89"/>
      <c r="IUK85" s="89"/>
      <c r="IUL85" s="89"/>
      <c r="IUM85" s="89"/>
      <c r="IUN85" s="89"/>
      <c r="IUO85" s="89"/>
      <c r="IUP85" s="89"/>
      <c r="IUQ85" s="89"/>
      <c r="IUR85" s="89"/>
      <c r="IUS85" s="89"/>
      <c r="IUT85" s="89"/>
      <c r="IUU85" s="89"/>
      <c r="IUV85" s="89"/>
      <c r="IUW85" s="89"/>
      <c r="IUX85" s="89"/>
      <c r="IUY85" s="89"/>
      <c r="IUZ85" s="89"/>
      <c r="IVA85" s="89"/>
      <c r="IVB85" s="89"/>
      <c r="IVC85" s="89"/>
      <c r="IVD85" s="89"/>
      <c r="IVE85" s="89"/>
      <c r="IVF85" s="89"/>
      <c r="IVG85" s="89"/>
      <c r="IVH85" s="89"/>
      <c r="IVI85" s="89"/>
      <c r="IVJ85" s="89"/>
      <c r="IVK85" s="89"/>
      <c r="IVL85" s="89"/>
      <c r="IVM85" s="89"/>
      <c r="IVN85" s="89"/>
      <c r="IVO85" s="89"/>
      <c r="IVP85" s="89"/>
      <c r="IVQ85" s="89"/>
      <c r="IVR85" s="89"/>
      <c r="IVS85" s="89"/>
      <c r="IVT85" s="89"/>
      <c r="IVU85" s="89"/>
      <c r="IVV85" s="89"/>
      <c r="IVW85" s="89"/>
      <c r="IVX85" s="89"/>
      <c r="IVY85" s="89"/>
      <c r="IVZ85" s="89"/>
      <c r="IWA85" s="89"/>
      <c r="IWB85" s="89"/>
      <c r="IWC85" s="89"/>
      <c r="IWD85" s="89"/>
      <c r="IWE85" s="89"/>
      <c r="IWF85" s="89"/>
      <c r="IWG85" s="89"/>
      <c r="IWH85" s="89"/>
      <c r="IWI85" s="89"/>
      <c r="IWJ85" s="89"/>
      <c r="IWK85" s="89"/>
      <c r="IWL85" s="89"/>
      <c r="IWM85" s="89"/>
      <c r="IWN85" s="89"/>
      <c r="IWO85" s="89"/>
      <c r="IWP85" s="89"/>
      <c r="IWQ85" s="89"/>
      <c r="IWR85" s="89"/>
      <c r="IWS85" s="89"/>
      <c r="IWT85" s="89"/>
      <c r="IWU85" s="89"/>
      <c r="IWV85" s="89"/>
      <c r="IWW85" s="89"/>
      <c r="IWX85" s="89"/>
      <c r="IWY85" s="89"/>
      <c r="IWZ85" s="89"/>
      <c r="IXA85" s="89"/>
      <c r="IXB85" s="89"/>
      <c r="IXC85" s="89"/>
      <c r="IXD85" s="89"/>
      <c r="IXE85" s="89"/>
      <c r="IXF85" s="89"/>
      <c r="IXG85" s="89"/>
      <c r="IXH85" s="89"/>
      <c r="IXI85" s="89"/>
      <c r="IXJ85" s="89"/>
      <c r="IXK85" s="89"/>
      <c r="IXL85" s="89"/>
      <c r="IXM85" s="89"/>
      <c r="IXN85" s="89"/>
      <c r="IXO85" s="89"/>
      <c r="IXP85" s="89"/>
      <c r="IXQ85" s="89"/>
      <c r="IXR85" s="89"/>
      <c r="IXS85" s="89"/>
      <c r="IXT85" s="89"/>
      <c r="IXU85" s="89"/>
      <c r="IXV85" s="89"/>
      <c r="IXW85" s="89"/>
      <c r="IXX85" s="89"/>
      <c r="IXY85" s="89"/>
      <c r="IXZ85" s="89"/>
      <c r="IYA85" s="89"/>
      <c r="IYB85" s="89"/>
      <c r="IYC85" s="89"/>
      <c r="IYD85" s="89"/>
      <c r="IYE85" s="89"/>
      <c r="IYF85" s="89"/>
      <c r="IYG85" s="89"/>
      <c r="IYH85" s="89"/>
      <c r="IYI85" s="89"/>
      <c r="IYJ85" s="89"/>
      <c r="IYK85" s="89"/>
      <c r="IYL85" s="89"/>
      <c r="IYM85" s="89"/>
      <c r="IYN85" s="89"/>
      <c r="IYO85" s="89"/>
      <c r="IYP85" s="89"/>
      <c r="IYQ85" s="89"/>
      <c r="IYR85" s="89"/>
      <c r="IYS85" s="89"/>
      <c r="IYT85" s="89"/>
      <c r="IYU85" s="89"/>
      <c r="IYV85" s="89"/>
      <c r="IYW85" s="89"/>
      <c r="IYX85" s="89"/>
      <c r="IYY85" s="89"/>
      <c r="IYZ85" s="89"/>
      <c r="IZA85" s="89"/>
      <c r="IZB85" s="89"/>
      <c r="IZC85" s="89"/>
      <c r="IZD85" s="89"/>
      <c r="IZE85" s="89"/>
      <c r="IZF85" s="89"/>
      <c r="IZG85" s="89"/>
      <c r="IZH85" s="89"/>
      <c r="IZI85" s="89"/>
      <c r="IZJ85" s="89"/>
      <c r="IZK85" s="89"/>
      <c r="IZL85" s="89"/>
      <c r="IZM85" s="89"/>
      <c r="IZN85" s="89"/>
      <c r="IZO85" s="89"/>
      <c r="IZP85" s="89"/>
      <c r="IZQ85" s="89"/>
      <c r="IZR85" s="89"/>
      <c r="IZS85" s="89"/>
      <c r="IZT85" s="89"/>
      <c r="IZU85" s="89"/>
      <c r="IZV85" s="89"/>
      <c r="IZW85" s="89"/>
      <c r="IZX85" s="89"/>
      <c r="IZY85" s="89"/>
      <c r="IZZ85" s="89"/>
      <c r="JAA85" s="89"/>
      <c r="JAB85" s="89"/>
      <c r="JAC85" s="89"/>
      <c r="JAD85" s="89"/>
      <c r="JAE85" s="89"/>
      <c r="JAF85" s="89"/>
      <c r="JAG85" s="89"/>
      <c r="JAH85" s="89"/>
      <c r="JAI85" s="89"/>
      <c r="JAJ85" s="89"/>
      <c r="JAK85" s="89"/>
      <c r="JAL85" s="89"/>
      <c r="JAM85" s="89"/>
      <c r="JAN85" s="89"/>
      <c r="JAO85" s="89"/>
      <c r="JAP85" s="89"/>
      <c r="JAQ85" s="89"/>
      <c r="JAR85" s="89"/>
      <c r="JAS85" s="89"/>
      <c r="JAT85" s="89"/>
      <c r="JAU85" s="89"/>
      <c r="JAV85" s="89"/>
      <c r="JAW85" s="89"/>
      <c r="JAX85" s="89"/>
      <c r="JAY85" s="89"/>
      <c r="JAZ85" s="89"/>
      <c r="JBA85" s="89"/>
      <c r="JBB85" s="89"/>
      <c r="JBC85" s="89"/>
      <c r="JBD85" s="89"/>
      <c r="JBE85" s="89"/>
      <c r="JBF85" s="89"/>
      <c r="JBG85" s="89"/>
      <c r="JBH85" s="89"/>
      <c r="JBI85" s="89"/>
      <c r="JBJ85" s="89"/>
      <c r="JBK85" s="89"/>
      <c r="JBL85" s="89"/>
      <c r="JBM85" s="89"/>
      <c r="JBN85" s="89"/>
      <c r="JBO85" s="89"/>
      <c r="JBP85" s="89"/>
      <c r="JBQ85" s="89"/>
      <c r="JBR85" s="89"/>
      <c r="JBS85" s="89"/>
      <c r="JBT85" s="89"/>
      <c r="JBU85" s="89"/>
      <c r="JBV85" s="89"/>
      <c r="JBW85" s="89"/>
      <c r="JBX85" s="89"/>
      <c r="JBY85" s="89"/>
      <c r="JBZ85" s="89"/>
      <c r="JCA85" s="89"/>
      <c r="JCB85" s="89"/>
      <c r="JCC85" s="89"/>
      <c r="JCD85" s="89"/>
      <c r="JCE85" s="89"/>
      <c r="JCF85" s="89"/>
      <c r="JCG85" s="89"/>
      <c r="JCH85" s="89"/>
      <c r="JCI85" s="89"/>
      <c r="JCJ85" s="89"/>
      <c r="JCK85" s="89"/>
      <c r="JCL85" s="89"/>
      <c r="JCM85" s="89"/>
      <c r="JCN85" s="89"/>
      <c r="JCO85" s="89"/>
      <c r="JCP85" s="89"/>
      <c r="JCQ85" s="89"/>
      <c r="JCR85" s="89"/>
      <c r="JCS85" s="89"/>
      <c r="JCT85" s="89"/>
      <c r="JCU85" s="89"/>
      <c r="JCV85" s="89"/>
      <c r="JCW85" s="89"/>
      <c r="JCX85" s="89"/>
      <c r="JCY85" s="89"/>
      <c r="JCZ85" s="89"/>
      <c r="JDA85" s="89"/>
      <c r="JDB85" s="89"/>
      <c r="JDC85" s="89"/>
      <c r="JDD85" s="89"/>
      <c r="JDE85" s="89"/>
      <c r="JDF85" s="89"/>
      <c r="JDG85" s="89"/>
      <c r="JDH85" s="89"/>
      <c r="JDI85" s="89"/>
      <c r="JDJ85" s="89"/>
      <c r="JDK85" s="89"/>
      <c r="JDL85" s="89"/>
      <c r="JDM85" s="89"/>
      <c r="JDN85" s="89"/>
      <c r="JDO85" s="89"/>
      <c r="JDP85" s="89"/>
      <c r="JDQ85" s="89"/>
      <c r="JDR85" s="89"/>
      <c r="JDS85" s="89"/>
      <c r="JDT85" s="89"/>
      <c r="JDU85" s="89"/>
      <c r="JDV85" s="89"/>
      <c r="JDW85" s="89"/>
      <c r="JDX85" s="89"/>
      <c r="JDY85" s="89"/>
      <c r="JDZ85" s="89"/>
      <c r="JEA85" s="89"/>
      <c r="JEB85" s="89"/>
      <c r="JEC85" s="89"/>
      <c r="JED85" s="89"/>
      <c r="JEE85" s="89"/>
      <c r="JEF85" s="89"/>
      <c r="JEG85" s="89"/>
      <c r="JEH85" s="89"/>
      <c r="JEI85" s="89"/>
      <c r="JEJ85" s="89"/>
      <c r="JEK85" s="89"/>
      <c r="JEL85" s="89"/>
      <c r="JEM85" s="89"/>
      <c r="JEN85" s="89"/>
      <c r="JEO85" s="89"/>
      <c r="JEP85" s="89"/>
      <c r="JEQ85" s="89"/>
      <c r="JER85" s="89"/>
      <c r="JES85" s="89"/>
      <c r="JET85" s="89"/>
      <c r="JEU85" s="89"/>
      <c r="JEV85" s="89"/>
      <c r="JEW85" s="89"/>
      <c r="JEX85" s="89"/>
      <c r="JEY85" s="89"/>
      <c r="JEZ85" s="89"/>
      <c r="JFA85" s="89"/>
      <c r="JFB85" s="89"/>
      <c r="JFC85" s="89"/>
      <c r="JFD85" s="89"/>
      <c r="JFE85" s="89"/>
      <c r="JFF85" s="89"/>
      <c r="JFG85" s="89"/>
      <c r="JFH85" s="89"/>
      <c r="JFI85" s="89"/>
      <c r="JFJ85" s="89"/>
      <c r="JFK85" s="89"/>
      <c r="JFL85" s="89"/>
      <c r="JFM85" s="89"/>
      <c r="JFN85" s="89"/>
      <c r="JFO85" s="89"/>
      <c r="JFP85" s="89"/>
      <c r="JFQ85" s="89"/>
      <c r="JFR85" s="89"/>
      <c r="JFS85" s="89"/>
      <c r="JFT85" s="89"/>
      <c r="JFU85" s="89"/>
      <c r="JFV85" s="89"/>
      <c r="JFW85" s="89"/>
      <c r="JFX85" s="89"/>
      <c r="JFY85" s="89"/>
      <c r="JFZ85" s="89"/>
      <c r="JGA85" s="89"/>
      <c r="JGB85" s="89"/>
      <c r="JGC85" s="89"/>
      <c r="JGD85" s="89"/>
      <c r="JGE85" s="89"/>
      <c r="JGF85" s="89"/>
      <c r="JGG85" s="89"/>
      <c r="JGH85" s="89"/>
      <c r="JGI85" s="89"/>
      <c r="JGJ85" s="89"/>
      <c r="JGK85" s="89"/>
      <c r="JGL85" s="89"/>
      <c r="JGM85" s="89"/>
      <c r="JGN85" s="89"/>
      <c r="JGO85" s="89"/>
      <c r="JGP85" s="89"/>
      <c r="JGQ85" s="89"/>
      <c r="JGR85" s="89"/>
      <c r="JGS85" s="89"/>
      <c r="JGT85" s="89"/>
      <c r="JGU85" s="89"/>
      <c r="JGV85" s="89"/>
      <c r="JGW85" s="89"/>
      <c r="JGX85" s="89"/>
      <c r="JGY85" s="89"/>
      <c r="JGZ85" s="89"/>
      <c r="JHA85" s="89"/>
      <c r="JHB85" s="89"/>
      <c r="JHC85" s="89"/>
      <c r="JHD85" s="89"/>
      <c r="JHE85" s="89"/>
      <c r="JHF85" s="89"/>
      <c r="JHG85" s="89"/>
      <c r="JHH85" s="89"/>
      <c r="JHI85" s="89"/>
      <c r="JHJ85" s="89"/>
      <c r="JHK85" s="89"/>
      <c r="JHL85" s="89"/>
      <c r="JHM85" s="89"/>
      <c r="JHN85" s="89"/>
      <c r="JHO85" s="89"/>
      <c r="JHP85" s="89"/>
      <c r="JHQ85" s="89"/>
      <c r="JHR85" s="89"/>
      <c r="JHS85" s="89"/>
      <c r="JHT85" s="89"/>
      <c r="JHU85" s="89"/>
      <c r="JHV85" s="89"/>
      <c r="JHW85" s="89"/>
      <c r="JHX85" s="89"/>
      <c r="JHY85" s="89"/>
      <c r="JHZ85" s="89"/>
      <c r="JIA85" s="89"/>
      <c r="JIB85" s="89"/>
      <c r="JIC85" s="89"/>
      <c r="JID85" s="89"/>
      <c r="JIE85" s="89"/>
      <c r="JIF85" s="89"/>
      <c r="JIG85" s="89"/>
      <c r="JIH85" s="89"/>
      <c r="JII85" s="89"/>
      <c r="JIJ85" s="89"/>
      <c r="JIK85" s="89"/>
      <c r="JIL85" s="89"/>
      <c r="JIM85" s="89"/>
      <c r="JIN85" s="89"/>
      <c r="JIO85" s="89"/>
      <c r="JIP85" s="89"/>
      <c r="JIQ85" s="89"/>
      <c r="JIR85" s="89"/>
      <c r="JIS85" s="89"/>
      <c r="JIT85" s="89"/>
      <c r="JIU85" s="89"/>
      <c r="JIV85" s="89"/>
      <c r="JIW85" s="89"/>
      <c r="JIX85" s="89"/>
      <c r="JIY85" s="89"/>
      <c r="JIZ85" s="89"/>
      <c r="JJA85" s="89"/>
      <c r="JJB85" s="89"/>
      <c r="JJC85" s="89"/>
      <c r="JJD85" s="89"/>
      <c r="JJE85" s="89"/>
      <c r="JJF85" s="89"/>
      <c r="JJG85" s="89"/>
      <c r="JJH85" s="89"/>
      <c r="JJI85" s="89"/>
      <c r="JJJ85" s="89"/>
      <c r="JJK85" s="89"/>
      <c r="JJL85" s="89"/>
      <c r="JJM85" s="89"/>
      <c r="JJN85" s="89"/>
      <c r="JJO85" s="89"/>
      <c r="JJP85" s="89"/>
      <c r="JJQ85" s="89"/>
      <c r="JJR85" s="89"/>
      <c r="JJS85" s="89"/>
      <c r="JJT85" s="89"/>
      <c r="JJU85" s="89"/>
      <c r="JJV85" s="89"/>
      <c r="JJW85" s="89"/>
      <c r="JJX85" s="89"/>
      <c r="JJY85" s="89"/>
      <c r="JJZ85" s="89"/>
      <c r="JKA85" s="89"/>
      <c r="JKB85" s="89"/>
      <c r="JKC85" s="89"/>
      <c r="JKD85" s="89"/>
      <c r="JKE85" s="89"/>
      <c r="JKF85" s="89"/>
      <c r="JKG85" s="89"/>
      <c r="JKH85" s="89"/>
      <c r="JKI85" s="89"/>
      <c r="JKJ85" s="89"/>
      <c r="JKK85" s="89"/>
      <c r="JKL85" s="89"/>
      <c r="JKM85" s="89"/>
      <c r="JKN85" s="89"/>
      <c r="JKO85" s="89"/>
      <c r="JKP85" s="89"/>
      <c r="JKQ85" s="89"/>
      <c r="JKR85" s="89"/>
      <c r="JKS85" s="89"/>
      <c r="JKT85" s="89"/>
      <c r="JKU85" s="89"/>
      <c r="JKV85" s="89"/>
      <c r="JKW85" s="89"/>
      <c r="JKX85" s="89"/>
      <c r="JKY85" s="89"/>
      <c r="JKZ85" s="89"/>
      <c r="JLA85" s="89"/>
      <c r="JLB85" s="89"/>
      <c r="JLC85" s="89"/>
      <c r="JLD85" s="89"/>
      <c r="JLE85" s="89"/>
      <c r="JLF85" s="89"/>
      <c r="JLG85" s="89"/>
      <c r="JLH85" s="89"/>
      <c r="JLI85" s="89"/>
      <c r="JLJ85" s="89"/>
      <c r="JLK85" s="89"/>
      <c r="JLL85" s="89"/>
      <c r="JLM85" s="89"/>
      <c r="JLN85" s="89"/>
      <c r="JLO85" s="89"/>
      <c r="JLP85" s="89"/>
      <c r="JLQ85" s="89"/>
      <c r="JLR85" s="89"/>
      <c r="JLS85" s="89"/>
      <c r="JLT85" s="89"/>
      <c r="JLU85" s="89"/>
      <c r="JLV85" s="89"/>
      <c r="JLW85" s="89"/>
      <c r="JLX85" s="89"/>
      <c r="JLY85" s="89"/>
      <c r="JLZ85" s="89"/>
      <c r="JMA85" s="89"/>
      <c r="JMB85" s="89"/>
      <c r="JMC85" s="89"/>
      <c r="JMD85" s="89"/>
      <c r="JME85" s="89"/>
      <c r="JMF85" s="89"/>
      <c r="JMG85" s="89"/>
      <c r="JMH85" s="89"/>
      <c r="JMI85" s="89"/>
      <c r="JMJ85" s="89"/>
      <c r="JMK85" s="89"/>
      <c r="JML85" s="89"/>
      <c r="JMM85" s="89"/>
      <c r="JMN85" s="89"/>
      <c r="JMO85" s="89"/>
      <c r="JMP85" s="89"/>
      <c r="JMQ85" s="89"/>
      <c r="JMR85" s="89"/>
      <c r="JMS85" s="89"/>
      <c r="JMT85" s="89"/>
      <c r="JMU85" s="89"/>
      <c r="JMV85" s="89"/>
      <c r="JMW85" s="89"/>
      <c r="JMX85" s="89"/>
      <c r="JMY85" s="89"/>
      <c r="JMZ85" s="89"/>
      <c r="JNA85" s="89"/>
      <c r="JNB85" s="89"/>
      <c r="JNC85" s="89"/>
      <c r="JND85" s="89"/>
      <c r="JNE85" s="89"/>
      <c r="JNF85" s="89"/>
      <c r="JNG85" s="89"/>
      <c r="JNH85" s="89"/>
      <c r="JNI85" s="89"/>
      <c r="JNJ85" s="89"/>
      <c r="JNK85" s="89"/>
      <c r="JNL85" s="89"/>
      <c r="JNM85" s="89"/>
      <c r="JNN85" s="89"/>
      <c r="JNO85" s="89"/>
      <c r="JNP85" s="89"/>
      <c r="JNQ85" s="89"/>
      <c r="JNR85" s="89"/>
      <c r="JNS85" s="89"/>
      <c r="JNT85" s="89"/>
      <c r="JNU85" s="89"/>
      <c r="JNV85" s="89"/>
      <c r="JNW85" s="89"/>
      <c r="JNX85" s="89"/>
      <c r="JNY85" s="89"/>
      <c r="JNZ85" s="89"/>
      <c r="JOA85" s="89"/>
      <c r="JOB85" s="89"/>
      <c r="JOC85" s="89"/>
      <c r="JOD85" s="89"/>
      <c r="JOE85" s="89"/>
      <c r="JOF85" s="89"/>
      <c r="JOG85" s="89"/>
      <c r="JOH85" s="89"/>
      <c r="JOI85" s="89"/>
      <c r="JOJ85" s="89"/>
      <c r="JOK85" s="89"/>
      <c r="JOL85" s="89"/>
      <c r="JOM85" s="89"/>
      <c r="JON85" s="89"/>
      <c r="JOO85" s="89"/>
      <c r="JOP85" s="89"/>
      <c r="JOQ85" s="89"/>
      <c r="JOR85" s="89"/>
      <c r="JOS85" s="89"/>
      <c r="JOT85" s="89"/>
      <c r="JOU85" s="89"/>
      <c r="JOV85" s="89"/>
      <c r="JOW85" s="89"/>
      <c r="JOX85" s="89"/>
      <c r="JOY85" s="89"/>
      <c r="JOZ85" s="89"/>
      <c r="JPA85" s="89"/>
      <c r="JPB85" s="89"/>
      <c r="JPC85" s="89"/>
      <c r="JPD85" s="89"/>
      <c r="JPE85" s="89"/>
      <c r="JPF85" s="89"/>
      <c r="JPG85" s="89"/>
      <c r="JPH85" s="89"/>
      <c r="JPI85" s="89"/>
      <c r="JPJ85" s="89"/>
      <c r="JPK85" s="89"/>
      <c r="JPL85" s="89"/>
      <c r="JPM85" s="89"/>
      <c r="JPN85" s="89"/>
      <c r="JPO85" s="89"/>
      <c r="JPP85" s="89"/>
      <c r="JPQ85" s="89"/>
      <c r="JPR85" s="89"/>
      <c r="JPS85" s="89"/>
      <c r="JPT85" s="89"/>
      <c r="JPU85" s="89"/>
      <c r="JPV85" s="89"/>
      <c r="JPW85" s="89"/>
      <c r="JPX85" s="89"/>
      <c r="JPY85" s="89"/>
      <c r="JPZ85" s="89"/>
      <c r="JQA85" s="89"/>
      <c r="JQB85" s="89"/>
      <c r="JQC85" s="89"/>
      <c r="JQD85" s="89"/>
      <c r="JQE85" s="89"/>
      <c r="JQF85" s="89"/>
      <c r="JQG85" s="89"/>
      <c r="JQH85" s="89"/>
      <c r="JQI85" s="89"/>
      <c r="JQJ85" s="89"/>
      <c r="JQK85" s="89"/>
      <c r="JQL85" s="89"/>
      <c r="JQM85" s="89"/>
      <c r="JQN85" s="89"/>
      <c r="JQO85" s="89"/>
      <c r="JQP85" s="89"/>
      <c r="JQQ85" s="89"/>
      <c r="JQR85" s="89"/>
      <c r="JQS85" s="89"/>
      <c r="JQT85" s="89"/>
      <c r="JQU85" s="89"/>
      <c r="JQV85" s="89"/>
      <c r="JQW85" s="89"/>
      <c r="JQX85" s="89"/>
      <c r="JQY85" s="89"/>
      <c r="JQZ85" s="89"/>
      <c r="JRA85" s="89"/>
      <c r="JRB85" s="89"/>
      <c r="JRC85" s="89"/>
      <c r="JRD85" s="89"/>
      <c r="JRE85" s="89"/>
      <c r="JRF85" s="89"/>
      <c r="JRG85" s="89"/>
      <c r="JRH85" s="89"/>
      <c r="JRI85" s="89"/>
      <c r="JRJ85" s="89"/>
      <c r="JRK85" s="89"/>
      <c r="JRL85" s="89"/>
      <c r="JRM85" s="89"/>
      <c r="JRN85" s="89"/>
      <c r="JRO85" s="89"/>
      <c r="JRP85" s="89"/>
      <c r="JRQ85" s="89"/>
      <c r="JRR85" s="89"/>
      <c r="JRS85" s="89"/>
      <c r="JRT85" s="89"/>
      <c r="JRU85" s="89"/>
      <c r="JRV85" s="89"/>
      <c r="JRW85" s="89"/>
      <c r="JRX85" s="89"/>
      <c r="JRY85" s="89"/>
      <c r="JRZ85" s="89"/>
      <c r="JSA85" s="89"/>
      <c r="JSB85" s="89"/>
      <c r="JSC85" s="89"/>
      <c r="JSD85" s="89"/>
      <c r="JSE85" s="89"/>
      <c r="JSF85" s="89"/>
      <c r="JSG85" s="89"/>
      <c r="JSH85" s="89"/>
      <c r="JSI85" s="89"/>
      <c r="JSJ85" s="89"/>
      <c r="JSK85" s="89"/>
      <c r="JSL85" s="89"/>
      <c r="JSM85" s="89"/>
      <c r="JSN85" s="89"/>
      <c r="JSO85" s="89"/>
      <c r="JSP85" s="89"/>
      <c r="JSQ85" s="89"/>
      <c r="JSR85" s="89"/>
      <c r="JSS85" s="89"/>
      <c r="JST85" s="89"/>
      <c r="JSU85" s="89"/>
      <c r="JSV85" s="89"/>
      <c r="JSW85" s="89"/>
      <c r="JSX85" s="89"/>
      <c r="JSY85" s="89"/>
      <c r="JSZ85" s="89"/>
      <c r="JTA85" s="89"/>
      <c r="JTB85" s="89"/>
      <c r="JTC85" s="89"/>
      <c r="JTD85" s="89"/>
      <c r="JTE85" s="89"/>
      <c r="JTF85" s="89"/>
      <c r="JTG85" s="89"/>
      <c r="JTH85" s="89"/>
      <c r="JTI85" s="89"/>
      <c r="JTJ85" s="89"/>
      <c r="JTK85" s="89"/>
      <c r="JTL85" s="89"/>
      <c r="JTM85" s="89"/>
      <c r="JTN85" s="89"/>
      <c r="JTO85" s="89"/>
      <c r="JTP85" s="89"/>
      <c r="JTQ85" s="89"/>
      <c r="JTR85" s="89"/>
      <c r="JTS85" s="89"/>
      <c r="JTT85" s="89"/>
      <c r="JTU85" s="89"/>
      <c r="JTV85" s="89"/>
      <c r="JTW85" s="89"/>
      <c r="JTX85" s="89"/>
      <c r="JTY85" s="89"/>
      <c r="JTZ85" s="89"/>
      <c r="JUA85" s="89"/>
      <c r="JUB85" s="89"/>
      <c r="JUC85" s="89"/>
      <c r="JUD85" s="89"/>
      <c r="JUE85" s="89"/>
      <c r="JUF85" s="89"/>
      <c r="JUG85" s="89"/>
      <c r="JUH85" s="89"/>
      <c r="JUI85" s="89"/>
      <c r="JUJ85" s="89"/>
      <c r="JUK85" s="89"/>
      <c r="JUL85" s="89"/>
      <c r="JUM85" s="89"/>
      <c r="JUN85" s="89"/>
      <c r="JUO85" s="89"/>
      <c r="JUP85" s="89"/>
      <c r="JUQ85" s="89"/>
      <c r="JUR85" s="89"/>
      <c r="JUS85" s="89"/>
      <c r="JUT85" s="89"/>
      <c r="JUU85" s="89"/>
      <c r="JUV85" s="89"/>
      <c r="JUW85" s="89"/>
      <c r="JUX85" s="89"/>
      <c r="JUY85" s="89"/>
      <c r="JUZ85" s="89"/>
      <c r="JVA85" s="89"/>
      <c r="JVB85" s="89"/>
      <c r="JVC85" s="89"/>
      <c r="JVD85" s="89"/>
      <c r="JVE85" s="89"/>
      <c r="JVF85" s="89"/>
      <c r="JVG85" s="89"/>
      <c r="JVH85" s="89"/>
      <c r="JVI85" s="89"/>
      <c r="JVJ85" s="89"/>
      <c r="JVK85" s="89"/>
      <c r="JVL85" s="89"/>
      <c r="JVM85" s="89"/>
      <c r="JVN85" s="89"/>
      <c r="JVO85" s="89"/>
      <c r="JVP85" s="89"/>
      <c r="JVQ85" s="89"/>
      <c r="JVR85" s="89"/>
      <c r="JVS85" s="89"/>
      <c r="JVT85" s="89"/>
      <c r="JVU85" s="89"/>
      <c r="JVV85" s="89"/>
      <c r="JVW85" s="89"/>
      <c r="JVX85" s="89"/>
      <c r="JVY85" s="89"/>
      <c r="JVZ85" s="89"/>
      <c r="JWA85" s="89"/>
      <c r="JWB85" s="89"/>
      <c r="JWC85" s="89"/>
      <c r="JWD85" s="89"/>
      <c r="JWE85" s="89"/>
      <c r="JWF85" s="89"/>
      <c r="JWG85" s="89"/>
      <c r="JWH85" s="89"/>
      <c r="JWI85" s="89"/>
      <c r="JWJ85" s="89"/>
      <c r="JWK85" s="89"/>
      <c r="JWL85" s="89"/>
      <c r="JWM85" s="89"/>
      <c r="JWN85" s="89"/>
      <c r="JWO85" s="89"/>
      <c r="JWP85" s="89"/>
      <c r="JWQ85" s="89"/>
      <c r="JWR85" s="89"/>
      <c r="JWS85" s="89"/>
      <c r="JWT85" s="89"/>
      <c r="JWU85" s="89"/>
      <c r="JWV85" s="89"/>
      <c r="JWW85" s="89"/>
      <c r="JWX85" s="89"/>
      <c r="JWY85" s="89"/>
      <c r="JWZ85" s="89"/>
      <c r="JXA85" s="89"/>
      <c r="JXB85" s="89"/>
      <c r="JXC85" s="89"/>
      <c r="JXD85" s="89"/>
      <c r="JXE85" s="89"/>
      <c r="JXF85" s="89"/>
      <c r="JXG85" s="89"/>
      <c r="JXH85" s="89"/>
      <c r="JXI85" s="89"/>
      <c r="JXJ85" s="89"/>
      <c r="JXK85" s="89"/>
      <c r="JXL85" s="89"/>
      <c r="JXM85" s="89"/>
      <c r="JXN85" s="89"/>
      <c r="JXO85" s="89"/>
      <c r="JXP85" s="89"/>
      <c r="JXQ85" s="89"/>
      <c r="JXR85" s="89"/>
      <c r="JXS85" s="89"/>
      <c r="JXT85" s="89"/>
      <c r="JXU85" s="89"/>
      <c r="JXV85" s="89"/>
      <c r="JXW85" s="89"/>
      <c r="JXX85" s="89"/>
      <c r="JXY85" s="89"/>
      <c r="JXZ85" s="89"/>
      <c r="JYA85" s="89"/>
      <c r="JYB85" s="89"/>
      <c r="JYC85" s="89"/>
      <c r="JYD85" s="89"/>
      <c r="JYE85" s="89"/>
      <c r="JYF85" s="89"/>
      <c r="JYG85" s="89"/>
      <c r="JYH85" s="89"/>
      <c r="JYI85" s="89"/>
      <c r="JYJ85" s="89"/>
      <c r="JYK85" s="89"/>
      <c r="JYL85" s="89"/>
      <c r="JYM85" s="89"/>
      <c r="JYN85" s="89"/>
      <c r="JYO85" s="89"/>
      <c r="JYP85" s="89"/>
      <c r="JYQ85" s="89"/>
      <c r="JYR85" s="89"/>
      <c r="JYS85" s="89"/>
      <c r="JYT85" s="89"/>
      <c r="JYU85" s="89"/>
      <c r="JYV85" s="89"/>
      <c r="JYW85" s="89"/>
      <c r="JYX85" s="89"/>
      <c r="JYY85" s="89"/>
      <c r="JYZ85" s="89"/>
      <c r="JZA85" s="89"/>
      <c r="JZB85" s="89"/>
      <c r="JZC85" s="89"/>
      <c r="JZD85" s="89"/>
      <c r="JZE85" s="89"/>
      <c r="JZF85" s="89"/>
      <c r="JZG85" s="89"/>
      <c r="JZH85" s="89"/>
      <c r="JZI85" s="89"/>
      <c r="JZJ85" s="89"/>
      <c r="JZK85" s="89"/>
      <c r="JZL85" s="89"/>
      <c r="JZM85" s="89"/>
      <c r="JZN85" s="89"/>
      <c r="JZO85" s="89"/>
      <c r="JZP85" s="89"/>
      <c r="JZQ85" s="89"/>
      <c r="JZR85" s="89"/>
      <c r="JZS85" s="89"/>
      <c r="JZT85" s="89"/>
      <c r="JZU85" s="89"/>
      <c r="JZV85" s="89"/>
      <c r="JZW85" s="89"/>
      <c r="JZX85" s="89"/>
      <c r="JZY85" s="89"/>
      <c r="JZZ85" s="89"/>
      <c r="KAA85" s="89"/>
      <c r="KAB85" s="89"/>
      <c r="KAC85" s="89"/>
      <c r="KAD85" s="89"/>
      <c r="KAE85" s="89"/>
      <c r="KAF85" s="89"/>
      <c r="KAG85" s="89"/>
      <c r="KAH85" s="89"/>
      <c r="KAI85" s="89"/>
      <c r="KAJ85" s="89"/>
      <c r="KAK85" s="89"/>
      <c r="KAL85" s="89"/>
      <c r="KAM85" s="89"/>
      <c r="KAN85" s="89"/>
      <c r="KAO85" s="89"/>
      <c r="KAP85" s="89"/>
      <c r="KAQ85" s="89"/>
      <c r="KAR85" s="89"/>
      <c r="KAS85" s="89"/>
      <c r="KAT85" s="89"/>
      <c r="KAU85" s="89"/>
      <c r="KAV85" s="89"/>
      <c r="KAW85" s="89"/>
      <c r="KAX85" s="89"/>
      <c r="KAY85" s="89"/>
      <c r="KAZ85" s="89"/>
      <c r="KBA85" s="89"/>
      <c r="KBB85" s="89"/>
      <c r="KBC85" s="89"/>
      <c r="KBD85" s="89"/>
      <c r="KBE85" s="89"/>
      <c r="KBF85" s="89"/>
      <c r="KBG85" s="89"/>
      <c r="KBH85" s="89"/>
      <c r="KBI85" s="89"/>
      <c r="KBJ85" s="89"/>
      <c r="KBK85" s="89"/>
      <c r="KBL85" s="89"/>
      <c r="KBM85" s="89"/>
      <c r="KBN85" s="89"/>
      <c r="KBO85" s="89"/>
      <c r="KBP85" s="89"/>
      <c r="KBQ85" s="89"/>
      <c r="KBR85" s="89"/>
      <c r="KBS85" s="89"/>
      <c r="KBT85" s="89"/>
      <c r="KBU85" s="89"/>
      <c r="KBV85" s="89"/>
      <c r="KBW85" s="89"/>
      <c r="KBX85" s="89"/>
      <c r="KBY85" s="89"/>
      <c r="KBZ85" s="89"/>
      <c r="KCA85" s="89"/>
      <c r="KCB85" s="89"/>
      <c r="KCC85" s="89"/>
      <c r="KCD85" s="89"/>
      <c r="KCE85" s="89"/>
      <c r="KCF85" s="89"/>
      <c r="KCG85" s="89"/>
      <c r="KCH85" s="89"/>
      <c r="KCI85" s="89"/>
      <c r="KCJ85" s="89"/>
      <c r="KCK85" s="89"/>
      <c r="KCL85" s="89"/>
      <c r="KCM85" s="89"/>
      <c r="KCN85" s="89"/>
      <c r="KCO85" s="89"/>
      <c r="KCP85" s="89"/>
      <c r="KCQ85" s="89"/>
      <c r="KCR85" s="89"/>
      <c r="KCS85" s="89"/>
      <c r="KCT85" s="89"/>
      <c r="KCU85" s="89"/>
      <c r="KCV85" s="89"/>
      <c r="KCW85" s="89"/>
      <c r="KCX85" s="89"/>
      <c r="KCY85" s="89"/>
      <c r="KCZ85" s="89"/>
      <c r="KDA85" s="89"/>
      <c r="KDB85" s="89"/>
      <c r="KDC85" s="89"/>
      <c r="KDD85" s="89"/>
      <c r="KDE85" s="89"/>
      <c r="KDF85" s="89"/>
      <c r="KDG85" s="89"/>
      <c r="KDH85" s="89"/>
      <c r="KDI85" s="89"/>
      <c r="KDJ85" s="89"/>
      <c r="KDK85" s="89"/>
      <c r="KDL85" s="89"/>
      <c r="KDM85" s="89"/>
      <c r="KDN85" s="89"/>
      <c r="KDO85" s="89"/>
      <c r="KDP85" s="89"/>
      <c r="KDQ85" s="89"/>
      <c r="KDR85" s="89"/>
      <c r="KDS85" s="89"/>
      <c r="KDT85" s="89"/>
      <c r="KDU85" s="89"/>
      <c r="KDV85" s="89"/>
      <c r="KDW85" s="89"/>
      <c r="KDX85" s="89"/>
      <c r="KDY85" s="89"/>
      <c r="KDZ85" s="89"/>
      <c r="KEA85" s="89"/>
      <c r="KEB85" s="89"/>
      <c r="KEC85" s="89"/>
      <c r="KED85" s="89"/>
      <c r="KEE85" s="89"/>
      <c r="KEF85" s="89"/>
      <c r="KEG85" s="89"/>
      <c r="KEH85" s="89"/>
      <c r="KEI85" s="89"/>
      <c r="KEJ85" s="89"/>
      <c r="KEK85" s="89"/>
      <c r="KEL85" s="89"/>
      <c r="KEM85" s="89"/>
      <c r="KEN85" s="89"/>
      <c r="KEO85" s="89"/>
      <c r="KEP85" s="89"/>
      <c r="KEQ85" s="89"/>
      <c r="KER85" s="89"/>
      <c r="KES85" s="89"/>
      <c r="KET85" s="89"/>
      <c r="KEU85" s="89"/>
      <c r="KEV85" s="89"/>
      <c r="KEW85" s="89"/>
      <c r="KEX85" s="89"/>
      <c r="KEY85" s="89"/>
      <c r="KEZ85" s="89"/>
      <c r="KFA85" s="89"/>
      <c r="KFB85" s="89"/>
      <c r="KFC85" s="89"/>
      <c r="KFD85" s="89"/>
      <c r="KFE85" s="89"/>
      <c r="KFF85" s="89"/>
      <c r="KFG85" s="89"/>
      <c r="KFH85" s="89"/>
      <c r="KFI85" s="89"/>
      <c r="KFJ85" s="89"/>
      <c r="KFK85" s="89"/>
      <c r="KFL85" s="89"/>
      <c r="KFM85" s="89"/>
      <c r="KFN85" s="89"/>
      <c r="KFO85" s="89"/>
      <c r="KFP85" s="89"/>
      <c r="KFQ85" s="89"/>
      <c r="KFR85" s="89"/>
      <c r="KFS85" s="89"/>
      <c r="KFT85" s="89"/>
      <c r="KFU85" s="89"/>
      <c r="KFV85" s="89"/>
      <c r="KFW85" s="89"/>
      <c r="KFX85" s="89"/>
      <c r="KFY85" s="89"/>
      <c r="KFZ85" s="89"/>
      <c r="KGA85" s="89"/>
      <c r="KGB85" s="89"/>
      <c r="KGC85" s="89"/>
      <c r="KGD85" s="89"/>
      <c r="KGE85" s="89"/>
      <c r="KGF85" s="89"/>
      <c r="KGG85" s="89"/>
      <c r="KGH85" s="89"/>
      <c r="KGI85" s="89"/>
      <c r="KGJ85" s="89"/>
      <c r="KGK85" s="89"/>
      <c r="KGL85" s="89"/>
      <c r="KGM85" s="89"/>
      <c r="KGN85" s="89"/>
      <c r="KGO85" s="89"/>
      <c r="KGP85" s="89"/>
      <c r="KGQ85" s="89"/>
      <c r="KGR85" s="89"/>
      <c r="KGS85" s="89"/>
      <c r="KGT85" s="89"/>
      <c r="KGU85" s="89"/>
      <c r="KGV85" s="89"/>
      <c r="KGW85" s="89"/>
      <c r="KGX85" s="89"/>
      <c r="KGY85" s="89"/>
      <c r="KGZ85" s="89"/>
      <c r="KHA85" s="89"/>
      <c r="KHB85" s="89"/>
      <c r="KHC85" s="89"/>
      <c r="KHD85" s="89"/>
      <c r="KHE85" s="89"/>
      <c r="KHF85" s="89"/>
      <c r="KHG85" s="89"/>
      <c r="KHH85" s="89"/>
      <c r="KHI85" s="89"/>
      <c r="KHJ85" s="89"/>
      <c r="KHK85" s="89"/>
      <c r="KHL85" s="89"/>
      <c r="KHM85" s="89"/>
      <c r="KHN85" s="89"/>
      <c r="KHO85" s="89"/>
      <c r="KHP85" s="89"/>
      <c r="KHQ85" s="89"/>
      <c r="KHR85" s="89"/>
      <c r="KHS85" s="89"/>
      <c r="KHT85" s="89"/>
      <c r="KHU85" s="89"/>
      <c r="KHV85" s="89"/>
      <c r="KHW85" s="89"/>
      <c r="KHX85" s="89"/>
      <c r="KHY85" s="89"/>
      <c r="KHZ85" s="89"/>
      <c r="KIA85" s="89"/>
      <c r="KIB85" s="89"/>
      <c r="KIC85" s="89"/>
      <c r="KID85" s="89"/>
      <c r="KIE85" s="89"/>
      <c r="KIF85" s="89"/>
      <c r="KIG85" s="89"/>
      <c r="KIH85" s="89"/>
      <c r="KII85" s="89"/>
      <c r="KIJ85" s="89"/>
      <c r="KIK85" s="89"/>
      <c r="KIL85" s="89"/>
      <c r="KIM85" s="89"/>
      <c r="KIN85" s="89"/>
      <c r="KIO85" s="89"/>
      <c r="KIP85" s="89"/>
      <c r="KIQ85" s="89"/>
      <c r="KIR85" s="89"/>
      <c r="KIS85" s="89"/>
      <c r="KIT85" s="89"/>
      <c r="KIU85" s="89"/>
      <c r="KIV85" s="89"/>
      <c r="KIW85" s="89"/>
      <c r="KIX85" s="89"/>
      <c r="KIY85" s="89"/>
      <c r="KIZ85" s="89"/>
      <c r="KJA85" s="89"/>
      <c r="KJB85" s="89"/>
      <c r="KJC85" s="89"/>
      <c r="KJD85" s="89"/>
      <c r="KJE85" s="89"/>
      <c r="KJF85" s="89"/>
      <c r="KJG85" s="89"/>
      <c r="KJH85" s="89"/>
      <c r="KJI85" s="89"/>
      <c r="KJJ85" s="89"/>
      <c r="KJK85" s="89"/>
      <c r="KJL85" s="89"/>
      <c r="KJM85" s="89"/>
      <c r="KJN85" s="89"/>
      <c r="KJO85" s="89"/>
      <c r="KJP85" s="89"/>
      <c r="KJQ85" s="89"/>
      <c r="KJR85" s="89"/>
      <c r="KJS85" s="89"/>
      <c r="KJT85" s="89"/>
      <c r="KJU85" s="89"/>
      <c r="KJV85" s="89"/>
      <c r="KJW85" s="89"/>
      <c r="KJX85" s="89"/>
      <c r="KJY85" s="89"/>
      <c r="KJZ85" s="89"/>
      <c r="KKA85" s="89"/>
      <c r="KKB85" s="89"/>
      <c r="KKC85" s="89"/>
      <c r="KKD85" s="89"/>
      <c r="KKE85" s="89"/>
      <c r="KKF85" s="89"/>
      <c r="KKG85" s="89"/>
      <c r="KKH85" s="89"/>
      <c r="KKI85" s="89"/>
      <c r="KKJ85" s="89"/>
      <c r="KKK85" s="89"/>
      <c r="KKL85" s="89"/>
      <c r="KKM85" s="89"/>
      <c r="KKN85" s="89"/>
      <c r="KKO85" s="89"/>
      <c r="KKP85" s="89"/>
      <c r="KKQ85" s="89"/>
      <c r="KKR85" s="89"/>
      <c r="KKS85" s="89"/>
      <c r="KKT85" s="89"/>
      <c r="KKU85" s="89"/>
      <c r="KKV85" s="89"/>
      <c r="KKW85" s="89"/>
      <c r="KKX85" s="89"/>
      <c r="KKY85" s="89"/>
      <c r="KKZ85" s="89"/>
      <c r="KLA85" s="89"/>
      <c r="KLB85" s="89"/>
      <c r="KLC85" s="89"/>
      <c r="KLD85" s="89"/>
      <c r="KLE85" s="89"/>
      <c r="KLF85" s="89"/>
      <c r="KLG85" s="89"/>
      <c r="KLH85" s="89"/>
      <c r="KLI85" s="89"/>
      <c r="KLJ85" s="89"/>
      <c r="KLK85" s="89"/>
      <c r="KLL85" s="89"/>
      <c r="KLM85" s="89"/>
      <c r="KLN85" s="89"/>
      <c r="KLO85" s="89"/>
      <c r="KLP85" s="89"/>
      <c r="KLQ85" s="89"/>
      <c r="KLR85" s="89"/>
      <c r="KLS85" s="89"/>
      <c r="KLT85" s="89"/>
      <c r="KLU85" s="89"/>
      <c r="KLV85" s="89"/>
      <c r="KLW85" s="89"/>
      <c r="KLX85" s="89"/>
      <c r="KLY85" s="89"/>
      <c r="KLZ85" s="89"/>
      <c r="KMA85" s="89"/>
      <c r="KMB85" s="89"/>
      <c r="KMC85" s="89"/>
      <c r="KMD85" s="89"/>
      <c r="KME85" s="89"/>
      <c r="KMF85" s="89"/>
      <c r="KMG85" s="89"/>
      <c r="KMH85" s="89"/>
      <c r="KMI85" s="89"/>
      <c r="KMJ85" s="89"/>
      <c r="KMK85" s="89"/>
      <c r="KML85" s="89"/>
      <c r="KMM85" s="89"/>
      <c r="KMN85" s="89"/>
      <c r="KMO85" s="89"/>
      <c r="KMP85" s="89"/>
      <c r="KMQ85" s="89"/>
      <c r="KMR85" s="89"/>
      <c r="KMS85" s="89"/>
      <c r="KMT85" s="89"/>
      <c r="KMU85" s="89"/>
      <c r="KMV85" s="89"/>
      <c r="KMW85" s="89"/>
      <c r="KMX85" s="89"/>
      <c r="KMY85" s="89"/>
      <c r="KMZ85" s="89"/>
      <c r="KNA85" s="89"/>
      <c r="KNB85" s="89"/>
      <c r="KNC85" s="89"/>
      <c r="KND85" s="89"/>
      <c r="KNE85" s="89"/>
      <c r="KNF85" s="89"/>
      <c r="KNG85" s="89"/>
      <c r="KNH85" s="89"/>
      <c r="KNI85" s="89"/>
      <c r="KNJ85" s="89"/>
      <c r="KNK85" s="89"/>
      <c r="KNL85" s="89"/>
      <c r="KNM85" s="89"/>
      <c r="KNN85" s="89"/>
      <c r="KNO85" s="89"/>
      <c r="KNP85" s="89"/>
      <c r="KNQ85" s="89"/>
      <c r="KNR85" s="89"/>
      <c r="KNS85" s="89"/>
      <c r="KNT85" s="89"/>
      <c r="KNU85" s="89"/>
      <c r="KNV85" s="89"/>
      <c r="KNW85" s="89"/>
      <c r="KNX85" s="89"/>
      <c r="KNY85" s="89"/>
      <c r="KNZ85" s="89"/>
      <c r="KOA85" s="89"/>
      <c r="KOB85" s="89"/>
      <c r="KOC85" s="89"/>
      <c r="KOD85" s="89"/>
      <c r="KOE85" s="89"/>
      <c r="KOF85" s="89"/>
      <c r="KOG85" s="89"/>
      <c r="KOH85" s="89"/>
      <c r="KOI85" s="89"/>
      <c r="KOJ85" s="89"/>
      <c r="KOK85" s="89"/>
      <c r="KOL85" s="89"/>
      <c r="KOM85" s="89"/>
      <c r="KON85" s="89"/>
      <c r="KOO85" s="89"/>
      <c r="KOP85" s="89"/>
      <c r="KOQ85" s="89"/>
      <c r="KOR85" s="89"/>
      <c r="KOS85" s="89"/>
      <c r="KOT85" s="89"/>
      <c r="KOU85" s="89"/>
      <c r="KOV85" s="89"/>
      <c r="KOW85" s="89"/>
      <c r="KOX85" s="89"/>
      <c r="KOY85" s="89"/>
      <c r="KOZ85" s="89"/>
      <c r="KPA85" s="89"/>
      <c r="KPB85" s="89"/>
      <c r="KPC85" s="89"/>
      <c r="KPD85" s="89"/>
      <c r="KPE85" s="89"/>
      <c r="KPF85" s="89"/>
      <c r="KPG85" s="89"/>
      <c r="KPH85" s="89"/>
      <c r="KPI85" s="89"/>
      <c r="KPJ85" s="89"/>
      <c r="KPK85" s="89"/>
      <c r="KPL85" s="89"/>
      <c r="KPM85" s="89"/>
      <c r="KPN85" s="89"/>
      <c r="KPO85" s="89"/>
      <c r="KPP85" s="89"/>
      <c r="KPQ85" s="89"/>
      <c r="KPR85" s="89"/>
      <c r="KPS85" s="89"/>
      <c r="KPT85" s="89"/>
      <c r="KPU85" s="89"/>
      <c r="KPV85" s="89"/>
      <c r="KPW85" s="89"/>
      <c r="KPX85" s="89"/>
      <c r="KPY85" s="89"/>
      <c r="KPZ85" s="89"/>
      <c r="KQA85" s="89"/>
      <c r="KQB85" s="89"/>
      <c r="KQC85" s="89"/>
      <c r="KQD85" s="89"/>
      <c r="KQE85" s="89"/>
      <c r="KQF85" s="89"/>
      <c r="KQG85" s="89"/>
      <c r="KQH85" s="89"/>
      <c r="KQI85" s="89"/>
      <c r="KQJ85" s="89"/>
      <c r="KQK85" s="89"/>
      <c r="KQL85" s="89"/>
      <c r="KQM85" s="89"/>
      <c r="KQN85" s="89"/>
      <c r="KQO85" s="89"/>
      <c r="KQP85" s="89"/>
      <c r="KQQ85" s="89"/>
      <c r="KQR85" s="89"/>
      <c r="KQS85" s="89"/>
      <c r="KQT85" s="89"/>
      <c r="KQU85" s="89"/>
      <c r="KQV85" s="89"/>
      <c r="KQW85" s="89"/>
      <c r="KQX85" s="89"/>
      <c r="KQY85" s="89"/>
      <c r="KQZ85" s="89"/>
      <c r="KRA85" s="89"/>
      <c r="KRB85" s="89"/>
      <c r="KRC85" s="89"/>
      <c r="KRD85" s="89"/>
      <c r="KRE85" s="89"/>
      <c r="KRF85" s="89"/>
      <c r="KRG85" s="89"/>
      <c r="KRH85" s="89"/>
      <c r="KRI85" s="89"/>
      <c r="KRJ85" s="89"/>
      <c r="KRK85" s="89"/>
      <c r="KRL85" s="89"/>
      <c r="KRM85" s="89"/>
      <c r="KRN85" s="89"/>
      <c r="KRO85" s="89"/>
      <c r="KRP85" s="89"/>
      <c r="KRQ85" s="89"/>
      <c r="KRR85" s="89"/>
      <c r="KRS85" s="89"/>
      <c r="KRT85" s="89"/>
      <c r="KRU85" s="89"/>
      <c r="KRV85" s="89"/>
      <c r="KRW85" s="89"/>
      <c r="KRX85" s="89"/>
      <c r="KRY85" s="89"/>
      <c r="KRZ85" s="89"/>
      <c r="KSA85" s="89"/>
      <c r="KSB85" s="89"/>
      <c r="KSC85" s="89"/>
      <c r="KSD85" s="89"/>
      <c r="KSE85" s="89"/>
      <c r="KSF85" s="89"/>
      <c r="KSG85" s="89"/>
      <c r="KSH85" s="89"/>
      <c r="KSI85" s="89"/>
      <c r="KSJ85" s="89"/>
      <c r="KSK85" s="89"/>
      <c r="KSL85" s="89"/>
      <c r="KSM85" s="89"/>
      <c r="KSN85" s="89"/>
      <c r="KSO85" s="89"/>
      <c r="KSP85" s="89"/>
      <c r="KSQ85" s="89"/>
      <c r="KSR85" s="89"/>
      <c r="KSS85" s="89"/>
      <c r="KST85" s="89"/>
      <c r="KSU85" s="89"/>
      <c r="KSV85" s="89"/>
      <c r="KSW85" s="89"/>
      <c r="KSX85" s="89"/>
      <c r="KSY85" s="89"/>
      <c r="KSZ85" s="89"/>
      <c r="KTA85" s="89"/>
      <c r="KTB85" s="89"/>
      <c r="KTC85" s="89"/>
      <c r="KTD85" s="89"/>
      <c r="KTE85" s="89"/>
      <c r="KTF85" s="89"/>
      <c r="KTG85" s="89"/>
      <c r="KTH85" s="89"/>
      <c r="KTI85" s="89"/>
      <c r="KTJ85" s="89"/>
      <c r="KTK85" s="89"/>
      <c r="KTL85" s="89"/>
      <c r="KTM85" s="89"/>
      <c r="KTN85" s="89"/>
      <c r="KTO85" s="89"/>
      <c r="KTP85" s="89"/>
      <c r="KTQ85" s="89"/>
      <c r="KTR85" s="89"/>
      <c r="KTS85" s="89"/>
      <c r="KTT85" s="89"/>
      <c r="KTU85" s="89"/>
      <c r="KTV85" s="89"/>
      <c r="KTW85" s="89"/>
      <c r="KTX85" s="89"/>
      <c r="KTY85" s="89"/>
      <c r="KTZ85" s="89"/>
      <c r="KUA85" s="89"/>
      <c r="KUB85" s="89"/>
      <c r="KUC85" s="89"/>
      <c r="KUD85" s="89"/>
      <c r="KUE85" s="89"/>
      <c r="KUF85" s="89"/>
      <c r="KUG85" s="89"/>
      <c r="KUH85" s="89"/>
      <c r="KUI85" s="89"/>
      <c r="KUJ85" s="89"/>
      <c r="KUK85" s="89"/>
      <c r="KUL85" s="89"/>
      <c r="KUM85" s="89"/>
      <c r="KUN85" s="89"/>
      <c r="KUO85" s="89"/>
      <c r="KUP85" s="89"/>
      <c r="KUQ85" s="89"/>
      <c r="KUR85" s="89"/>
      <c r="KUS85" s="89"/>
      <c r="KUT85" s="89"/>
      <c r="KUU85" s="89"/>
      <c r="KUV85" s="89"/>
      <c r="KUW85" s="89"/>
      <c r="KUX85" s="89"/>
      <c r="KUY85" s="89"/>
      <c r="KUZ85" s="89"/>
      <c r="KVA85" s="89"/>
      <c r="KVB85" s="89"/>
      <c r="KVC85" s="89"/>
      <c r="KVD85" s="89"/>
      <c r="KVE85" s="89"/>
      <c r="KVF85" s="89"/>
      <c r="KVG85" s="89"/>
      <c r="KVH85" s="89"/>
      <c r="KVI85" s="89"/>
      <c r="KVJ85" s="89"/>
      <c r="KVK85" s="89"/>
      <c r="KVL85" s="89"/>
      <c r="KVM85" s="89"/>
      <c r="KVN85" s="89"/>
      <c r="KVO85" s="89"/>
      <c r="KVP85" s="89"/>
      <c r="KVQ85" s="89"/>
      <c r="KVR85" s="89"/>
      <c r="KVS85" s="89"/>
      <c r="KVT85" s="89"/>
      <c r="KVU85" s="89"/>
      <c r="KVV85" s="89"/>
      <c r="KVW85" s="89"/>
      <c r="KVX85" s="89"/>
      <c r="KVY85" s="89"/>
      <c r="KVZ85" s="89"/>
      <c r="KWA85" s="89"/>
      <c r="KWB85" s="89"/>
      <c r="KWC85" s="89"/>
      <c r="KWD85" s="89"/>
      <c r="KWE85" s="89"/>
      <c r="KWF85" s="89"/>
      <c r="KWG85" s="89"/>
      <c r="KWH85" s="89"/>
      <c r="KWI85" s="89"/>
      <c r="KWJ85" s="89"/>
      <c r="KWK85" s="89"/>
      <c r="KWL85" s="89"/>
      <c r="KWM85" s="89"/>
      <c r="KWN85" s="89"/>
      <c r="KWO85" s="89"/>
      <c r="KWP85" s="89"/>
      <c r="KWQ85" s="89"/>
      <c r="KWR85" s="89"/>
      <c r="KWS85" s="89"/>
      <c r="KWT85" s="89"/>
      <c r="KWU85" s="89"/>
      <c r="KWV85" s="89"/>
      <c r="KWW85" s="89"/>
      <c r="KWX85" s="89"/>
      <c r="KWY85" s="89"/>
      <c r="KWZ85" s="89"/>
      <c r="KXA85" s="89"/>
      <c r="KXB85" s="89"/>
      <c r="KXC85" s="89"/>
      <c r="KXD85" s="89"/>
      <c r="KXE85" s="89"/>
      <c r="KXF85" s="89"/>
      <c r="KXG85" s="89"/>
      <c r="KXH85" s="89"/>
      <c r="KXI85" s="89"/>
      <c r="KXJ85" s="89"/>
      <c r="KXK85" s="89"/>
      <c r="KXL85" s="89"/>
      <c r="KXM85" s="89"/>
      <c r="KXN85" s="89"/>
      <c r="KXO85" s="89"/>
      <c r="KXP85" s="89"/>
      <c r="KXQ85" s="89"/>
      <c r="KXR85" s="89"/>
      <c r="KXS85" s="89"/>
      <c r="KXT85" s="89"/>
      <c r="KXU85" s="89"/>
      <c r="KXV85" s="89"/>
      <c r="KXW85" s="89"/>
      <c r="KXX85" s="89"/>
      <c r="KXY85" s="89"/>
      <c r="KXZ85" s="89"/>
      <c r="KYA85" s="89"/>
      <c r="KYB85" s="89"/>
      <c r="KYC85" s="89"/>
      <c r="KYD85" s="89"/>
      <c r="KYE85" s="89"/>
      <c r="KYF85" s="89"/>
      <c r="KYG85" s="89"/>
      <c r="KYH85" s="89"/>
      <c r="KYI85" s="89"/>
      <c r="KYJ85" s="89"/>
      <c r="KYK85" s="89"/>
      <c r="KYL85" s="89"/>
      <c r="KYM85" s="89"/>
      <c r="KYN85" s="89"/>
      <c r="KYO85" s="89"/>
      <c r="KYP85" s="89"/>
      <c r="KYQ85" s="89"/>
      <c r="KYR85" s="89"/>
      <c r="KYS85" s="89"/>
      <c r="KYT85" s="89"/>
      <c r="KYU85" s="89"/>
      <c r="KYV85" s="89"/>
      <c r="KYW85" s="89"/>
      <c r="KYX85" s="89"/>
      <c r="KYY85" s="89"/>
      <c r="KYZ85" s="89"/>
      <c r="KZA85" s="89"/>
      <c r="KZB85" s="89"/>
      <c r="KZC85" s="89"/>
      <c r="KZD85" s="89"/>
      <c r="KZE85" s="89"/>
      <c r="KZF85" s="89"/>
      <c r="KZG85" s="89"/>
      <c r="KZH85" s="89"/>
      <c r="KZI85" s="89"/>
      <c r="KZJ85" s="89"/>
      <c r="KZK85" s="89"/>
      <c r="KZL85" s="89"/>
      <c r="KZM85" s="89"/>
      <c r="KZN85" s="89"/>
      <c r="KZO85" s="89"/>
      <c r="KZP85" s="89"/>
      <c r="KZQ85" s="89"/>
      <c r="KZR85" s="89"/>
      <c r="KZS85" s="89"/>
      <c r="KZT85" s="89"/>
      <c r="KZU85" s="89"/>
      <c r="KZV85" s="89"/>
      <c r="KZW85" s="89"/>
      <c r="KZX85" s="89"/>
      <c r="KZY85" s="89"/>
      <c r="KZZ85" s="89"/>
      <c r="LAA85" s="89"/>
      <c r="LAB85" s="89"/>
      <c r="LAC85" s="89"/>
      <c r="LAD85" s="89"/>
      <c r="LAE85" s="89"/>
      <c r="LAF85" s="89"/>
      <c r="LAG85" s="89"/>
      <c r="LAH85" s="89"/>
      <c r="LAI85" s="89"/>
      <c r="LAJ85" s="89"/>
      <c r="LAK85" s="89"/>
      <c r="LAL85" s="89"/>
      <c r="LAM85" s="89"/>
      <c r="LAN85" s="89"/>
      <c r="LAO85" s="89"/>
      <c r="LAP85" s="89"/>
      <c r="LAQ85" s="89"/>
      <c r="LAR85" s="89"/>
      <c r="LAS85" s="89"/>
      <c r="LAT85" s="89"/>
      <c r="LAU85" s="89"/>
      <c r="LAV85" s="89"/>
      <c r="LAW85" s="89"/>
      <c r="LAX85" s="89"/>
      <c r="LAY85" s="89"/>
      <c r="LAZ85" s="89"/>
      <c r="LBA85" s="89"/>
      <c r="LBB85" s="89"/>
      <c r="LBC85" s="89"/>
      <c r="LBD85" s="89"/>
      <c r="LBE85" s="89"/>
      <c r="LBF85" s="89"/>
      <c r="LBG85" s="89"/>
      <c r="LBH85" s="89"/>
      <c r="LBI85" s="89"/>
      <c r="LBJ85" s="89"/>
      <c r="LBK85" s="89"/>
      <c r="LBL85" s="89"/>
      <c r="LBM85" s="89"/>
      <c r="LBN85" s="89"/>
      <c r="LBO85" s="89"/>
      <c r="LBP85" s="89"/>
      <c r="LBQ85" s="89"/>
      <c r="LBR85" s="89"/>
      <c r="LBS85" s="89"/>
      <c r="LBT85" s="89"/>
      <c r="LBU85" s="89"/>
      <c r="LBV85" s="89"/>
      <c r="LBW85" s="89"/>
      <c r="LBX85" s="89"/>
      <c r="LBY85" s="89"/>
      <c r="LBZ85" s="89"/>
      <c r="LCA85" s="89"/>
      <c r="LCB85" s="89"/>
      <c r="LCC85" s="89"/>
      <c r="LCD85" s="89"/>
      <c r="LCE85" s="89"/>
      <c r="LCF85" s="89"/>
      <c r="LCG85" s="89"/>
      <c r="LCH85" s="89"/>
      <c r="LCI85" s="89"/>
      <c r="LCJ85" s="89"/>
      <c r="LCK85" s="89"/>
      <c r="LCL85" s="89"/>
      <c r="LCM85" s="89"/>
      <c r="LCN85" s="89"/>
      <c r="LCO85" s="89"/>
      <c r="LCP85" s="89"/>
      <c r="LCQ85" s="89"/>
      <c r="LCR85" s="89"/>
      <c r="LCS85" s="89"/>
      <c r="LCT85" s="89"/>
      <c r="LCU85" s="89"/>
      <c r="LCV85" s="89"/>
      <c r="LCW85" s="89"/>
      <c r="LCX85" s="89"/>
      <c r="LCY85" s="89"/>
      <c r="LCZ85" s="89"/>
      <c r="LDA85" s="89"/>
      <c r="LDB85" s="89"/>
      <c r="LDC85" s="89"/>
      <c r="LDD85" s="89"/>
      <c r="LDE85" s="89"/>
      <c r="LDF85" s="89"/>
      <c r="LDG85" s="89"/>
      <c r="LDH85" s="89"/>
      <c r="LDI85" s="89"/>
      <c r="LDJ85" s="89"/>
      <c r="LDK85" s="89"/>
      <c r="LDL85" s="89"/>
      <c r="LDM85" s="89"/>
      <c r="LDN85" s="89"/>
      <c r="LDO85" s="89"/>
      <c r="LDP85" s="89"/>
      <c r="LDQ85" s="89"/>
      <c r="LDR85" s="89"/>
      <c r="LDS85" s="89"/>
      <c r="LDT85" s="89"/>
      <c r="LDU85" s="89"/>
      <c r="LDV85" s="89"/>
      <c r="LDW85" s="89"/>
      <c r="LDX85" s="89"/>
      <c r="LDY85" s="89"/>
      <c r="LDZ85" s="89"/>
      <c r="LEA85" s="89"/>
      <c r="LEB85" s="89"/>
      <c r="LEC85" s="89"/>
      <c r="LED85" s="89"/>
      <c r="LEE85" s="89"/>
      <c r="LEF85" s="89"/>
      <c r="LEG85" s="89"/>
      <c r="LEH85" s="89"/>
      <c r="LEI85" s="89"/>
      <c r="LEJ85" s="89"/>
      <c r="LEK85" s="89"/>
      <c r="LEL85" s="89"/>
      <c r="LEM85" s="89"/>
      <c r="LEN85" s="89"/>
      <c r="LEO85" s="89"/>
      <c r="LEP85" s="89"/>
      <c r="LEQ85" s="89"/>
      <c r="LER85" s="89"/>
      <c r="LES85" s="89"/>
      <c r="LET85" s="89"/>
      <c r="LEU85" s="89"/>
      <c r="LEV85" s="89"/>
      <c r="LEW85" s="89"/>
      <c r="LEX85" s="89"/>
      <c r="LEY85" s="89"/>
      <c r="LEZ85" s="89"/>
      <c r="LFA85" s="89"/>
      <c r="LFB85" s="89"/>
      <c r="LFC85" s="89"/>
      <c r="LFD85" s="89"/>
      <c r="LFE85" s="89"/>
      <c r="LFF85" s="89"/>
      <c r="LFG85" s="89"/>
      <c r="LFH85" s="89"/>
      <c r="LFI85" s="89"/>
      <c r="LFJ85" s="89"/>
      <c r="LFK85" s="89"/>
      <c r="LFL85" s="89"/>
      <c r="LFM85" s="89"/>
      <c r="LFN85" s="89"/>
      <c r="LFO85" s="89"/>
      <c r="LFP85" s="89"/>
      <c r="LFQ85" s="89"/>
      <c r="LFR85" s="89"/>
      <c r="LFS85" s="89"/>
      <c r="LFT85" s="89"/>
      <c r="LFU85" s="89"/>
      <c r="LFV85" s="89"/>
      <c r="LFW85" s="89"/>
      <c r="LFX85" s="89"/>
      <c r="LFY85" s="89"/>
      <c r="LFZ85" s="89"/>
      <c r="LGA85" s="89"/>
      <c r="LGB85" s="89"/>
      <c r="LGC85" s="89"/>
      <c r="LGD85" s="89"/>
      <c r="LGE85" s="89"/>
      <c r="LGF85" s="89"/>
      <c r="LGG85" s="89"/>
      <c r="LGH85" s="89"/>
      <c r="LGI85" s="89"/>
      <c r="LGJ85" s="89"/>
      <c r="LGK85" s="89"/>
      <c r="LGL85" s="89"/>
      <c r="LGM85" s="89"/>
      <c r="LGN85" s="89"/>
      <c r="LGO85" s="89"/>
      <c r="LGP85" s="89"/>
      <c r="LGQ85" s="89"/>
      <c r="LGR85" s="89"/>
      <c r="LGS85" s="89"/>
      <c r="LGT85" s="89"/>
      <c r="LGU85" s="89"/>
      <c r="LGV85" s="89"/>
      <c r="LGW85" s="89"/>
      <c r="LGX85" s="89"/>
      <c r="LGY85" s="89"/>
      <c r="LGZ85" s="89"/>
      <c r="LHA85" s="89"/>
      <c r="LHB85" s="89"/>
      <c r="LHC85" s="89"/>
      <c r="LHD85" s="89"/>
      <c r="LHE85" s="89"/>
      <c r="LHF85" s="89"/>
      <c r="LHG85" s="89"/>
      <c r="LHH85" s="89"/>
      <c r="LHI85" s="89"/>
      <c r="LHJ85" s="89"/>
      <c r="LHK85" s="89"/>
      <c r="LHL85" s="89"/>
      <c r="LHM85" s="89"/>
      <c r="LHN85" s="89"/>
      <c r="LHO85" s="89"/>
      <c r="LHP85" s="89"/>
      <c r="LHQ85" s="89"/>
      <c r="LHR85" s="89"/>
      <c r="LHS85" s="89"/>
      <c r="LHT85" s="89"/>
      <c r="LHU85" s="89"/>
      <c r="LHV85" s="89"/>
      <c r="LHW85" s="89"/>
      <c r="LHX85" s="89"/>
      <c r="LHY85" s="89"/>
      <c r="LHZ85" s="89"/>
      <c r="LIA85" s="89"/>
      <c r="LIB85" s="89"/>
      <c r="LIC85" s="89"/>
      <c r="LID85" s="89"/>
      <c r="LIE85" s="89"/>
      <c r="LIF85" s="89"/>
      <c r="LIG85" s="89"/>
      <c r="LIH85" s="89"/>
      <c r="LII85" s="89"/>
      <c r="LIJ85" s="89"/>
      <c r="LIK85" s="89"/>
      <c r="LIL85" s="89"/>
      <c r="LIM85" s="89"/>
      <c r="LIN85" s="89"/>
      <c r="LIO85" s="89"/>
      <c r="LIP85" s="89"/>
      <c r="LIQ85" s="89"/>
      <c r="LIR85" s="89"/>
      <c r="LIS85" s="89"/>
      <c r="LIT85" s="89"/>
      <c r="LIU85" s="89"/>
      <c r="LIV85" s="89"/>
      <c r="LIW85" s="89"/>
      <c r="LIX85" s="89"/>
      <c r="LIY85" s="89"/>
      <c r="LIZ85" s="89"/>
      <c r="LJA85" s="89"/>
      <c r="LJB85" s="89"/>
      <c r="LJC85" s="89"/>
      <c r="LJD85" s="89"/>
      <c r="LJE85" s="89"/>
      <c r="LJF85" s="89"/>
      <c r="LJG85" s="89"/>
      <c r="LJH85" s="89"/>
      <c r="LJI85" s="89"/>
      <c r="LJJ85" s="89"/>
      <c r="LJK85" s="89"/>
      <c r="LJL85" s="89"/>
      <c r="LJM85" s="89"/>
      <c r="LJN85" s="89"/>
      <c r="LJO85" s="89"/>
      <c r="LJP85" s="89"/>
      <c r="LJQ85" s="89"/>
      <c r="LJR85" s="89"/>
      <c r="LJS85" s="89"/>
      <c r="LJT85" s="89"/>
      <c r="LJU85" s="89"/>
      <c r="LJV85" s="89"/>
      <c r="LJW85" s="89"/>
      <c r="LJX85" s="89"/>
      <c r="LJY85" s="89"/>
      <c r="LJZ85" s="89"/>
      <c r="LKA85" s="89"/>
      <c r="LKB85" s="89"/>
      <c r="LKC85" s="89"/>
      <c r="LKD85" s="89"/>
      <c r="LKE85" s="89"/>
      <c r="LKF85" s="89"/>
      <c r="LKG85" s="89"/>
      <c r="LKH85" s="89"/>
      <c r="LKI85" s="89"/>
      <c r="LKJ85" s="89"/>
      <c r="LKK85" s="89"/>
      <c r="LKL85" s="89"/>
      <c r="LKM85" s="89"/>
      <c r="LKN85" s="89"/>
      <c r="LKO85" s="89"/>
      <c r="LKP85" s="89"/>
      <c r="LKQ85" s="89"/>
      <c r="LKR85" s="89"/>
      <c r="LKS85" s="89"/>
      <c r="LKT85" s="89"/>
      <c r="LKU85" s="89"/>
      <c r="LKV85" s="89"/>
      <c r="LKW85" s="89"/>
      <c r="LKX85" s="89"/>
      <c r="LKY85" s="89"/>
      <c r="LKZ85" s="89"/>
      <c r="LLA85" s="89"/>
      <c r="LLB85" s="89"/>
      <c r="LLC85" s="89"/>
      <c r="LLD85" s="89"/>
      <c r="LLE85" s="89"/>
      <c r="LLF85" s="89"/>
      <c r="LLG85" s="89"/>
      <c r="LLH85" s="89"/>
      <c r="LLI85" s="89"/>
      <c r="LLJ85" s="89"/>
      <c r="LLK85" s="89"/>
      <c r="LLL85" s="89"/>
      <c r="LLM85" s="89"/>
      <c r="LLN85" s="89"/>
      <c r="LLO85" s="89"/>
      <c r="LLP85" s="89"/>
      <c r="LLQ85" s="89"/>
      <c r="LLR85" s="89"/>
      <c r="LLS85" s="89"/>
      <c r="LLT85" s="89"/>
      <c r="LLU85" s="89"/>
      <c r="LLV85" s="89"/>
      <c r="LLW85" s="89"/>
      <c r="LLX85" s="89"/>
      <c r="LLY85" s="89"/>
      <c r="LLZ85" s="89"/>
      <c r="LMA85" s="89"/>
      <c r="LMB85" s="89"/>
      <c r="LMC85" s="89"/>
      <c r="LMD85" s="89"/>
      <c r="LME85" s="89"/>
      <c r="LMF85" s="89"/>
      <c r="LMG85" s="89"/>
      <c r="LMH85" s="89"/>
      <c r="LMI85" s="89"/>
      <c r="LMJ85" s="89"/>
      <c r="LMK85" s="89"/>
      <c r="LML85" s="89"/>
      <c r="LMM85" s="89"/>
      <c r="LMN85" s="89"/>
      <c r="LMO85" s="89"/>
      <c r="LMP85" s="89"/>
      <c r="LMQ85" s="89"/>
      <c r="LMR85" s="89"/>
      <c r="LMS85" s="89"/>
      <c r="LMT85" s="89"/>
      <c r="LMU85" s="89"/>
      <c r="LMV85" s="89"/>
      <c r="LMW85" s="89"/>
      <c r="LMX85" s="89"/>
      <c r="LMY85" s="89"/>
      <c r="LMZ85" s="89"/>
      <c r="LNA85" s="89"/>
      <c r="LNB85" s="89"/>
      <c r="LNC85" s="89"/>
      <c r="LND85" s="89"/>
      <c r="LNE85" s="89"/>
      <c r="LNF85" s="89"/>
      <c r="LNG85" s="89"/>
      <c r="LNH85" s="89"/>
      <c r="LNI85" s="89"/>
      <c r="LNJ85" s="89"/>
      <c r="LNK85" s="89"/>
      <c r="LNL85" s="89"/>
      <c r="LNM85" s="89"/>
      <c r="LNN85" s="89"/>
      <c r="LNO85" s="89"/>
      <c r="LNP85" s="89"/>
      <c r="LNQ85" s="89"/>
      <c r="LNR85" s="89"/>
      <c r="LNS85" s="89"/>
      <c r="LNT85" s="89"/>
      <c r="LNU85" s="89"/>
      <c r="LNV85" s="89"/>
      <c r="LNW85" s="89"/>
      <c r="LNX85" s="89"/>
      <c r="LNY85" s="89"/>
      <c r="LNZ85" s="89"/>
      <c r="LOA85" s="89"/>
      <c r="LOB85" s="89"/>
      <c r="LOC85" s="89"/>
      <c r="LOD85" s="89"/>
      <c r="LOE85" s="89"/>
      <c r="LOF85" s="89"/>
      <c r="LOG85" s="89"/>
      <c r="LOH85" s="89"/>
      <c r="LOI85" s="89"/>
      <c r="LOJ85" s="89"/>
      <c r="LOK85" s="89"/>
      <c r="LOL85" s="89"/>
      <c r="LOM85" s="89"/>
      <c r="LON85" s="89"/>
      <c r="LOO85" s="89"/>
      <c r="LOP85" s="89"/>
      <c r="LOQ85" s="89"/>
      <c r="LOR85" s="89"/>
      <c r="LOS85" s="89"/>
      <c r="LOT85" s="89"/>
      <c r="LOU85" s="89"/>
      <c r="LOV85" s="89"/>
      <c r="LOW85" s="89"/>
      <c r="LOX85" s="89"/>
      <c r="LOY85" s="89"/>
      <c r="LOZ85" s="89"/>
      <c r="LPA85" s="89"/>
      <c r="LPB85" s="89"/>
      <c r="LPC85" s="89"/>
      <c r="LPD85" s="89"/>
      <c r="LPE85" s="89"/>
      <c r="LPF85" s="89"/>
      <c r="LPG85" s="89"/>
      <c r="LPH85" s="89"/>
      <c r="LPI85" s="89"/>
      <c r="LPJ85" s="89"/>
      <c r="LPK85" s="89"/>
      <c r="LPL85" s="89"/>
      <c r="LPM85" s="89"/>
      <c r="LPN85" s="89"/>
      <c r="LPO85" s="89"/>
      <c r="LPP85" s="89"/>
      <c r="LPQ85" s="89"/>
      <c r="LPR85" s="89"/>
      <c r="LPS85" s="89"/>
      <c r="LPT85" s="89"/>
      <c r="LPU85" s="89"/>
      <c r="LPV85" s="89"/>
      <c r="LPW85" s="89"/>
      <c r="LPX85" s="89"/>
      <c r="LPY85" s="89"/>
      <c r="LPZ85" s="89"/>
      <c r="LQA85" s="89"/>
      <c r="LQB85" s="89"/>
      <c r="LQC85" s="89"/>
      <c r="LQD85" s="89"/>
      <c r="LQE85" s="89"/>
      <c r="LQF85" s="89"/>
      <c r="LQG85" s="89"/>
      <c r="LQH85" s="89"/>
      <c r="LQI85" s="89"/>
      <c r="LQJ85" s="89"/>
      <c r="LQK85" s="89"/>
      <c r="LQL85" s="89"/>
      <c r="LQM85" s="89"/>
      <c r="LQN85" s="89"/>
      <c r="LQO85" s="89"/>
      <c r="LQP85" s="89"/>
      <c r="LQQ85" s="89"/>
      <c r="LQR85" s="89"/>
      <c r="LQS85" s="89"/>
      <c r="LQT85" s="89"/>
      <c r="LQU85" s="89"/>
      <c r="LQV85" s="89"/>
      <c r="LQW85" s="89"/>
      <c r="LQX85" s="89"/>
      <c r="LQY85" s="89"/>
      <c r="LQZ85" s="89"/>
      <c r="LRA85" s="89"/>
      <c r="LRB85" s="89"/>
      <c r="LRC85" s="89"/>
      <c r="LRD85" s="89"/>
      <c r="LRE85" s="89"/>
      <c r="LRF85" s="89"/>
      <c r="LRG85" s="89"/>
      <c r="LRH85" s="89"/>
      <c r="LRI85" s="89"/>
      <c r="LRJ85" s="89"/>
      <c r="LRK85" s="89"/>
      <c r="LRL85" s="89"/>
      <c r="LRM85" s="89"/>
      <c r="LRN85" s="89"/>
      <c r="LRO85" s="89"/>
      <c r="LRP85" s="89"/>
      <c r="LRQ85" s="89"/>
      <c r="LRR85" s="89"/>
      <c r="LRS85" s="89"/>
      <c r="LRT85" s="89"/>
      <c r="LRU85" s="89"/>
      <c r="LRV85" s="89"/>
      <c r="LRW85" s="89"/>
      <c r="LRX85" s="89"/>
      <c r="LRY85" s="89"/>
      <c r="LRZ85" s="89"/>
      <c r="LSA85" s="89"/>
      <c r="LSB85" s="89"/>
      <c r="LSC85" s="89"/>
      <c r="LSD85" s="89"/>
      <c r="LSE85" s="89"/>
      <c r="LSF85" s="89"/>
      <c r="LSG85" s="89"/>
      <c r="LSH85" s="89"/>
      <c r="LSI85" s="89"/>
      <c r="LSJ85" s="89"/>
      <c r="LSK85" s="89"/>
      <c r="LSL85" s="89"/>
      <c r="LSM85" s="89"/>
      <c r="LSN85" s="89"/>
      <c r="LSO85" s="89"/>
      <c r="LSP85" s="89"/>
      <c r="LSQ85" s="89"/>
      <c r="LSR85" s="89"/>
      <c r="LSS85" s="89"/>
      <c r="LST85" s="89"/>
      <c r="LSU85" s="89"/>
      <c r="LSV85" s="89"/>
      <c r="LSW85" s="89"/>
      <c r="LSX85" s="89"/>
      <c r="LSY85" s="89"/>
      <c r="LSZ85" s="89"/>
      <c r="LTA85" s="89"/>
      <c r="LTB85" s="89"/>
      <c r="LTC85" s="89"/>
      <c r="LTD85" s="89"/>
      <c r="LTE85" s="89"/>
      <c r="LTF85" s="89"/>
      <c r="LTG85" s="89"/>
      <c r="LTH85" s="89"/>
      <c r="LTI85" s="89"/>
      <c r="LTJ85" s="89"/>
      <c r="LTK85" s="89"/>
      <c r="LTL85" s="89"/>
      <c r="LTM85" s="89"/>
      <c r="LTN85" s="89"/>
      <c r="LTO85" s="89"/>
      <c r="LTP85" s="89"/>
      <c r="LTQ85" s="89"/>
      <c r="LTR85" s="89"/>
      <c r="LTS85" s="89"/>
      <c r="LTT85" s="89"/>
      <c r="LTU85" s="89"/>
      <c r="LTV85" s="89"/>
      <c r="LTW85" s="89"/>
      <c r="LTX85" s="89"/>
      <c r="LTY85" s="89"/>
      <c r="LTZ85" s="89"/>
      <c r="LUA85" s="89"/>
      <c r="LUB85" s="89"/>
      <c r="LUC85" s="89"/>
      <c r="LUD85" s="89"/>
      <c r="LUE85" s="89"/>
      <c r="LUF85" s="89"/>
      <c r="LUG85" s="89"/>
      <c r="LUH85" s="89"/>
      <c r="LUI85" s="89"/>
      <c r="LUJ85" s="89"/>
      <c r="LUK85" s="89"/>
      <c r="LUL85" s="89"/>
      <c r="LUM85" s="89"/>
      <c r="LUN85" s="89"/>
      <c r="LUO85" s="89"/>
      <c r="LUP85" s="89"/>
      <c r="LUQ85" s="89"/>
      <c r="LUR85" s="89"/>
      <c r="LUS85" s="89"/>
      <c r="LUT85" s="89"/>
      <c r="LUU85" s="89"/>
      <c r="LUV85" s="89"/>
      <c r="LUW85" s="89"/>
      <c r="LUX85" s="89"/>
      <c r="LUY85" s="89"/>
      <c r="LUZ85" s="89"/>
      <c r="LVA85" s="89"/>
      <c r="LVB85" s="89"/>
      <c r="LVC85" s="89"/>
      <c r="LVD85" s="89"/>
      <c r="LVE85" s="89"/>
      <c r="LVF85" s="89"/>
      <c r="LVG85" s="89"/>
      <c r="LVH85" s="89"/>
      <c r="LVI85" s="89"/>
      <c r="LVJ85" s="89"/>
      <c r="LVK85" s="89"/>
      <c r="LVL85" s="89"/>
      <c r="LVM85" s="89"/>
      <c r="LVN85" s="89"/>
      <c r="LVO85" s="89"/>
      <c r="LVP85" s="89"/>
      <c r="LVQ85" s="89"/>
      <c r="LVR85" s="89"/>
      <c r="LVS85" s="89"/>
      <c r="LVT85" s="89"/>
      <c r="LVU85" s="89"/>
      <c r="LVV85" s="89"/>
      <c r="LVW85" s="89"/>
      <c r="LVX85" s="89"/>
      <c r="LVY85" s="89"/>
      <c r="LVZ85" s="89"/>
      <c r="LWA85" s="89"/>
      <c r="LWB85" s="89"/>
      <c r="LWC85" s="89"/>
      <c r="LWD85" s="89"/>
      <c r="LWE85" s="89"/>
      <c r="LWF85" s="89"/>
      <c r="LWG85" s="89"/>
      <c r="LWH85" s="89"/>
      <c r="LWI85" s="89"/>
      <c r="LWJ85" s="89"/>
      <c r="LWK85" s="89"/>
      <c r="LWL85" s="89"/>
      <c r="LWM85" s="89"/>
      <c r="LWN85" s="89"/>
      <c r="LWO85" s="89"/>
      <c r="LWP85" s="89"/>
      <c r="LWQ85" s="89"/>
      <c r="LWR85" s="89"/>
      <c r="LWS85" s="89"/>
      <c r="LWT85" s="89"/>
      <c r="LWU85" s="89"/>
      <c r="LWV85" s="89"/>
      <c r="LWW85" s="89"/>
      <c r="LWX85" s="89"/>
      <c r="LWY85" s="89"/>
      <c r="LWZ85" s="89"/>
      <c r="LXA85" s="89"/>
      <c r="LXB85" s="89"/>
      <c r="LXC85" s="89"/>
      <c r="LXD85" s="89"/>
      <c r="LXE85" s="89"/>
      <c r="LXF85" s="89"/>
      <c r="LXG85" s="89"/>
      <c r="LXH85" s="89"/>
      <c r="LXI85" s="89"/>
      <c r="LXJ85" s="89"/>
      <c r="LXK85" s="89"/>
      <c r="LXL85" s="89"/>
      <c r="LXM85" s="89"/>
      <c r="LXN85" s="89"/>
      <c r="LXO85" s="89"/>
      <c r="LXP85" s="89"/>
      <c r="LXQ85" s="89"/>
      <c r="LXR85" s="89"/>
      <c r="LXS85" s="89"/>
      <c r="LXT85" s="89"/>
      <c r="LXU85" s="89"/>
      <c r="LXV85" s="89"/>
      <c r="LXW85" s="89"/>
      <c r="LXX85" s="89"/>
      <c r="LXY85" s="89"/>
      <c r="LXZ85" s="89"/>
      <c r="LYA85" s="89"/>
      <c r="LYB85" s="89"/>
      <c r="LYC85" s="89"/>
      <c r="LYD85" s="89"/>
      <c r="LYE85" s="89"/>
      <c r="LYF85" s="89"/>
      <c r="LYG85" s="89"/>
      <c r="LYH85" s="89"/>
      <c r="LYI85" s="89"/>
      <c r="LYJ85" s="89"/>
      <c r="LYK85" s="89"/>
      <c r="LYL85" s="89"/>
      <c r="LYM85" s="89"/>
      <c r="LYN85" s="89"/>
      <c r="LYO85" s="89"/>
      <c r="LYP85" s="89"/>
      <c r="LYQ85" s="89"/>
      <c r="LYR85" s="89"/>
      <c r="LYS85" s="89"/>
      <c r="LYT85" s="89"/>
      <c r="LYU85" s="89"/>
      <c r="LYV85" s="89"/>
      <c r="LYW85" s="89"/>
      <c r="LYX85" s="89"/>
      <c r="LYY85" s="89"/>
      <c r="LYZ85" s="89"/>
      <c r="LZA85" s="89"/>
      <c r="LZB85" s="89"/>
      <c r="LZC85" s="89"/>
      <c r="LZD85" s="89"/>
      <c r="LZE85" s="89"/>
      <c r="LZF85" s="89"/>
      <c r="LZG85" s="89"/>
      <c r="LZH85" s="89"/>
      <c r="LZI85" s="89"/>
      <c r="LZJ85" s="89"/>
      <c r="LZK85" s="89"/>
      <c r="LZL85" s="89"/>
      <c r="LZM85" s="89"/>
      <c r="LZN85" s="89"/>
      <c r="LZO85" s="89"/>
      <c r="LZP85" s="89"/>
      <c r="LZQ85" s="89"/>
      <c r="LZR85" s="89"/>
      <c r="LZS85" s="89"/>
      <c r="LZT85" s="89"/>
      <c r="LZU85" s="89"/>
      <c r="LZV85" s="89"/>
      <c r="LZW85" s="89"/>
      <c r="LZX85" s="89"/>
      <c r="LZY85" s="89"/>
      <c r="LZZ85" s="89"/>
      <c r="MAA85" s="89"/>
      <c r="MAB85" s="89"/>
      <c r="MAC85" s="89"/>
      <c r="MAD85" s="89"/>
      <c r="MAE85" s="89"/>
      <c r="MAF85" s="89"/>
      <c r="MAG85" s="89"/>
      <c r="MAH85" s="89"/>
      <c r="MAI85" s="89"/>
      <c r="MAJ85" s="89"/>
      <c r="MAK85" s="89"/>
      <c r="MAL85" s="89"/>
      <c r="MAM85" s="89"/>
      <c r="MAN85" s="89"/>
      <c r="MAO85" s="89"/>
      <c r="MAP85" s="89"/>
      <c r="MAQ85" s="89"/>
      <c r="MAR85" s="89"/>
      <c r="MAS85" s="89"/>
      <c r="MAT85" s="89"/>
      <c r="MAU85" s="89"/>
      <c r="MAV85" s="89"/>
      <c r="MAW85" s="89"/>
      <c r="MAX85" s="89"/>
      <c r="MAY85" s="89"/>
      <c r="MAZ85" s="89"/>
      <c r="MBA85" s="89"/>
      <c r="MBB85" s="89"/>
      <c r="MBC85" s="89"/>
      <c r="MBD85" s="89"/>
      <c r="MBE85" s="89"/>
      <c r="MBF85" s="89"/>
      <c r="MBG85" s="89"/>
      <c r="MBH85" s="89"/>
      <c r="MBI85" s="89"/>
      <c r="MBJ85" s="89"/>
      <c r="MBK85" s="89"/>
      <c r="MBL85" s="89"/>
      <c r="MBM85" s="89"/>
      <c r="MBN85" s="89"/>
      <c r="MBO85" s="89"/>
      <c r="MBP85" s="89"/>
      <c r="MBQ85" s="89"/>
      <c r="MBR85" s="89"/>
      <c r="MBS85" s="89"/>
      <c r="MBT85" s="89"/>
      <c r="MBU85" s="89"/>
      <c r="MBV85" s="89"/>
      <c r="MBW85" s="89"/>
      <c r="MBX85" s="89"/>
      <c r="MBY85" s="89"/>
      <c r="MBZ85" s="89"/>
      <c r="MCA85" s="89"/>
      <c r="MCB85" s="89"/>
      <c r="MCC85" s="89"/>
      <c r="MCD85" s="89"/>
      <c r="MCE85" s="89"/>
      <c r="MCF85" s="89"/>
      <c r="MCG85" s="89"/>
      <c r="MCH85" s="89"/>
      <c r="MCI85" s="89"/>
      <c r="MCJ85" s="89"/>
      <c r="MCK85" s="89"/>
      <c r="MCL85" s="89"/>
      <c r="MCM85" s="89"/>
      <c r="MCN85" s="89"/>
      <c r="MCO85" s="89"/>
      <c r="MCP85" s="89"/>
      <c r="MCQ85" s="89"/>
      <c r="MCR85" s="89"/>
      <c r="MCS85" s="89"/>
      <c r="MCT85" s="89"/>
      <c r="MCU85" s="89"/>
      <c r="MCV85" s="89"/>
      <c r="MCW85" s="89"/>
      <c r="MCX85" s="89"/>
      <c r="MCY85" s="89"/>
      <c r="MCZ85" s="89"/>
      <c r="MDA85" s="89"/>
      <c r="MDB85" s="89"/>
      <c r="MDC85" s="89"/>
      <c r="MDD85" s="89"/>
      <c r="MDE85" s="89"/>
      <c r="MDF85" s="89"/>
      <c r="MDG85" s="89"/>
      <c r="MDH85" s="89"/>
      <c r="MDI85" s="89"/>
      <c r="MDJ85" s="89"/>
      <c r="MDK85" s="89"/>
      <c r="MDL85" s="89"/>
      <c r="MDM85" s="89"/>
      <c r="MDN85" s="89"/>
      <c r="MDO85" s="89"/>
      <c r="MDP85" s="89"/>
      <c r="MDQ85" s="89"/>
      <c r="MDR85" s="89"/>
      <c r="MDS85" s="89"/>
      <c r="MDT85" s="89"/>
      <c r="MDU85" s="89"/>
      <c r="MDV85" s="89"/>
      <c r="MDW85" s="89"/>
      <c r="MDX85" s="89"/>
      <c r="MDY85" s="89"/>
      <c r="MDZ85" s="89"/>
      <c r="MEA85" s="89"/>
      <c r="MEB85" s="89"/>
      <c r="MEC85" s="89"/>
      <c r="MED85" s="89"/>
      <c r="MEE85" s="89"/>
      <c r="MEF85" s="89"/>
      <c r="MEG85" s="89"/>
      <c r="MEH85" s="89"/>
      <c r="MEI85" s="89"/>
      <c r="MEJ85" s="89"/>
      <c r="MEK85" s="89"/>
      <c r="MEL85" s="89"/>
      <c r="MEM85" s="89"/>
      <c r="MEN85" s="89"/>
      <c r="MEO85" s="89"/>
      <c r="MEP85" s="89"/>
      <c r="MEQ85" s="89"/>
      <c r="MER85" s="89"/>
      <c r="MES85" s="89"/>
      <c r="MET85" s="89"/>
      <c r="MEU85" s="89"/>
      <c r="MEV85" s="89"/>
      <c r="MEW85" s="89"/>
      <c r="MEX85" s="89"/>
      <c r="MEY85" s="89"/>
      <c r="MEZ85" s="89"/>
      <c r="MFA85" s="89"/>
      <c r="MFB85" s="89"/>
      <c r="MFC85" s="89"/>
      <c r="MFD85" s="89"/>
      <c r="MFE85" s="89"/>
      <c r="MFF85" s="89"/>
      <c r="MFG85" s="89"/>
      <c r="MFH85" s="89"/>
      <c r="MFI85" s="89"/>
      <c r="MFJ85" s="89"/>
      <c r="MFK85" s="89"/>
      <c r="MFL85" s="89"/>
      <c r="MFM85" s="89"/>
      <c r="MFN85" s="89"/>
      <c r="MFO85" s="89"/>
      <c r="MFP85" s="89"/>
      <c r="MFQ85" s="89"/>
      <c r="MFR85" s="89"/>
      <c r="MFS85" s="89"/>
      <c r="MFT85" s="89"/>
      <c r="MFU85" s="89"/>
      <c r="MFV85" s="89"/>
      <c r="MFW85" s="89"/>
      <c r="MFX85" s="89"/>
      <c r="MFY85" s="89"/>
      <c r="MFZ85" s="89"/>
      <c r="MGA85" s="89"/>
      <c r="MGB85" s="89"/>
      <c r="MGC85" s="89"/>
      <c r="MGD85" s="89"/>
      <c r="MGE85" s="89"/>
      <c r="MGF85" s="89"/>
      <c r="MGG85" s="89"/>
      <c r="MGH85" s="89"/>
      <c r="MGI85" s="89"/>
      <c r="MGJ85" s="89"/>
      <c r="MGK85" s="89"/>
      <c r="MGL85" s="89"/>
      <c r="MGM85" s="89"/>
      <c r="MGN85" s="89"/>
      <c r="MGO85" s="89"/>
      <c r="MGP85" s="89"/>
      <c r="MGQ85" s="89"/>
      <c r="MGR85" s="89"/>
      <c r="MGS85" s="89"/>
      <c r="MGT85" s="89"/>
      <c r="MGU85" s="89"/>
      <c r="MGV85" s="89"/>
      <c r="MGW85" s="89"/>
      <c r="MGX85" s="89"/>
      <c r="MGY85" s="89"/>
      <c r="MGZ85" s="89"/>
      <c r="MHA85" s="89"/>
      <c r="MHB85" s="89"/>
      <c r="MHC85" s="89"/>
      <c r="MHD85" s="89"/>
      <c r="MHE85" s="89"/>
      <c r="MHF85" s="89"/>
      <c r="MHG85" s="89"/>
      <c r="MHH85" s="89"/>
      <c r="MHI85" s="89"/>
      <c r="MHJ85" s="89"/>
      <c r="MHK85" s="89"/>
      <c r="MHL85" s="89"/>
      <c r="MHM85" s="89"/>
      <c r="MHN85" s="89"/>
      <c r="MHO85" s="89"/>
      <c r="MHP85" s="89"/>
      <c r="MHQ85" s="89"/>
      <c r="MHR85" s="89"/>
      <c r="MHS85" s="89"/>
      <c r="MHT85" s="89"/>
      <c r="MHU85" s="89"/>
      <c r="MHV85" s="89"/>
      <c r="MHW85" s="89"/>
      <c r="MHX85" s="89"/>
      <c r="MHY85" s="89"/>
      <c r="MHZ85" s="89"/>
      <c r="MIA85" s="89"/>
      <c r="MIB85" s="89"/>
      <c r="MIC85" s="89"/>
      <c r="MID85" s="89"/>
      <c r="MIE85" s="89"/>
      <c r="MIF85" s="89"/>
      <c r="MIG85" s="89"/>
      <c r="MIH85" s="89"/>
      <c r="MII85" s="89"/>
      <c r="MIJ85" s="89"/>
      <c r="MIK85" s="89"/>
      <c r="MIL85" s="89"/>
      <c r="MIM85" s="89"/>
      <c r="MIN85" s="89"/>
      <c r="MIO85" s="89"/>
      <c r="MIP85" s="89"/>
      <c r="MIQ85" s="89"/>
      <c r="MIR85" s="89"/>
      <c r="MIS85" s="89"/>
      <c r="MIT85" s="89"/>
      <c r="MIU85" s="89"/>
      <c r="MIV85" s="89"/>
      <c r="MIW85" s="89"/>
      <c r="MIX85" s="89"/>
      <c r="MIY85" s="89"/>
      <c r="MIZ85" s="89"/>
      <c r="MJA85" s="89"/>
      <c r="MJB85" s="89"/>
      <c r="MJC85" s="89"/>
      <c r="MJD85" s="89"/>
      <c r="MJE85" s="89"/>
      <c r="MJF85" s="89"/>
      <c r="MJG85" s="89"/>
      <c r="MJH85" s="89"/>
      <c r="MJI85" s="89"/>
      <c r="MJJ85" s="89"/>
      <c r="MJK85" s="89"/>
      <c r="MJL85" s="89"/>
      <c r="MJM85" s="89"/>
      <c r="MJN85" s="89"/>
      <c r="MJO85" s="89"/>
      <c r="MJP85" s="89"/>
      <c r="MJQ85" s="89"/>
      <c r="MJR85" s="89"/>
      <c r="MJS85" s="89"/>
      <c r="MJT85" s="89"/>
      <c r="MJU85" s="89"/>
      <c r="MJV85" s="89"/>
      <c r="MJW85" s="89"/>
      <c r="MJX85" s="89"/>
      <c r="MJY85" s="89"/>
      <c r="MJZ85" s="89"/>
      <c r="MKA85" s="89"/>
      <c r="MKB85" s="89"/>
      <c r="MKC85" s="89"/>
      <c r="MKD85" s="89"/>
      <c r="MKE85" s="89"/>
      <c r="MKF85" s="89"/>
      <c r="MKG85" s="89"/>
      <c r="MKH85" s="89"/>
      <c r="MKI85" s="89"/>
      <c r="MKJ85" s="89"/>
      <c r="MKK85" s="89"/>
      <c r="MKL85" s="89"/>
      <c r="MKM85" s="89"/>
      <c r="MKN85" s="89"/>
      <c r="MKO85" s="89"/>
      <c r="MKP85" s="89"/>
      <c r="MKQ85" s="89"/>
      <c r="MKR85" s="89"/>
      <c r="MKS85" s="89"/>
      <c r="MKT85" s="89"/>
      <c r="MKU85" s="89"/>
      <c r="MKV85" s="89"/>
      <c r="MKW85" s="89"/>
      <c r="MKX85" s="89"/>
      <c r="MKY85" s="89"/>
      <c r="MKZ85" s="89"/>
      <c r="MLA85" s="89"/>
      <c r="MLB85" s="89"/>
      <c r="MLC85" s="89"/>
      <c r="MLD85" s="89"/>
      <c r="MLE85" s="89"/>
      <c r="MLF85" s="89"/>
      <c r="MLG85" s="89"/>
      <c r="MLH85" s="89"/>
      <c r="MLI85" s="89"/>
      <c r="MLJ85" s="89"/>
      <c r="MLK85" s="89"/>
      <c r="MLL85" s="89"/>
      <c r="MLM85" s="89"/>
      <c r="MLN85" s="89"/>
      <c r="MLO85" s="89"/>
      <c r="MLP85" s="89"/>
      <c r="MLQ85" s="89"/>
      <c r="MLR85" s="89"/>
      <c r="MLS85" s="89"/>
      <c r="MLT85" s="89"/>
      <c r="MLU85" s="89"/>
      <c r="MLV85" s="89"/>
      <c r="MLW85" s="89"/>
      <c r="MLX85" s="89"/>
      <c r="MLY85" s="89"/>
      <c r="MLZ85" s="89"/>
      <c r="MMA85" s="89"/>
      <c r="MMB85" s="89"/>
      <c r="MMC85" s="89"/>
      <c r="MMD85" s="89"/>
      <c r="MME85" s="89"/>
      <c r="MMF85" s="89"/>
      <c r="MMG85" s="89"/>
      <c r="MMH85" s="89"/>
      <c r="MMI85" s="89"/>
      <c r="MMJ85" s="89"/>
      <c r="MMK85" s="89"/>
      <c r="MML85" s="89"/>
      <c r="MMM85" s="89"/>
      <c r="MMN85" s="89"/>
      <c r="MMO85" s="89"/>
      <c r="MMP85" s="89"/>
      <c r="MMQ85" s="89"/>
      <c r="MMR85" s="89"/>
      <c r="MMS85" s="89"/>
      <c r="MMT85" s="89"/>
      <c r="MMU85" s="89"/>
      <c r="MMV85" s="89"/>
      <c r="MMW85" s="89"/>
      <c r="MMX85" s="89"/>
      <c r="MMY85" s="89"/>
      <c r="MMZ85" s="89"/>
      <c r="MNA85" s="89"/>
      <c r="MNB85" s="89"/>
      <c r="MNC85" s="89"/>
      <c r="MND85" s="89"/>
      <c r="MNE85" s="89"/>
      <c r="MNF85" s="89"/>
      <c r="MNG85" s="89"/>
      <c r="MNH85" s="89"/>
      <c r="MNI85" s="89"/>
      <c r="MNJ85" s="89"/>
      <c r="MNK85" s="89"/>
      <c r="MNL85" s="89"/>
      <c r="MNM85" s="89"/>
      <c r="MNN85" s="89"/>
      <c r="MNO85" s="89"/>
      <c r="MNP85" s="89"/>
      <c r="MNQ85" s="89"/>
      <c r="MNR85" s="89"/>
      <c r="MNS85" s="89"/>
      <c r="MNT85" s="89"/>
      <c r="MNU85" s="89"/>
      <c r="MNV85" s="89"/>
      <c r="MNW85" s="89"/>
      <c r="MNX85" s="89"/>
      <c r="MNY85" s="89"/>
      <c r="MNZ85" s="89"/>
      <c r="MOA85" s="89"/>
      <c r="MOB85" s="89"/>
      <c r="MOC85" s="89"/>
      <c r="MOD85" s="89"/>
      <c r="MOE85" s="89"/>
      <c r="MOF85" s="89"/>
      <c r="MOG85" s="89"/>
      <c r="MOH85" s="89"/>
      <c r="MOI85" s="89"/>
      <c r="MOJ85" s="89"/>
      <c r="MOK85" s="89"/>
      <c r="MOL85" s="89"/>
      <c r="MOM85" s="89"/>
      <c r="MON85" s="89"/>
      <c r="MOO85" s="89"/>
      <c r="MOP85" s="89"/>
      <c r="MOQ85" s="89"/>
      <c r="MOR85" s="89"/>
      <c r="MOS85" s="89"/>
      <c r="MOT85" s="89"/>
      <c r="MOU85" s="89"/>
      <c r="MOV85" s="89"/>
      <c r="MOW85" s="89"/>
      <c r="MOX85" s="89"/>
      <c r="MOY85" s="89"/>
      <c r="MOZ85" s="89"/>
      <c r="MPA85" s="89"/>
      <c r="MPB85" s="89"/>
      <c r="MPC85" s="89"/>
      <c r="MPD85" s="89"/>
      <c r="MPE85" s="89"/>
      <c r="MPF85" s="89"/>
      <c r="MPG85" s="89"/>
      <c r="MPH85" s="89"/>
      <c r="MPI85" s="89"/>
      <c r="MPJ85" s="89"/>
      <c r="MPK85" s="89"/>
      <c r="MPL85" s="89"/>
      <c r="MPM85" s="89"/>
      <c r="MPN85" s="89"/>
      <c r="MPO85" s="89"/>
      <c r="MPP85" s="89"/>
      <c r="MPQ85" s="89"/>
      <c r="MPR85" s="89"/>
      <c r="MPS85" s="89"/>
      <c r="MPT85" s="89"/>
      <c r="MPU85" s="89"/>
      <c r="MPV85" s="89"/>
      <c r="MPW85" s="89"/>
      <c r="MPX85" s="89"/>
      <c r="MPY85" s="89"/>
      <c r="MPZ85" s="89"/>
      <c r="MQA85" s="89"/>
      <c r="MQB85" s="89"/>
      <c r="MQC85" s="89"/>
      <c r="MQD85" s="89"/>
      <c r="MQE85" s="89"/>
      <c r="MQF85" s="89"/>
      <c r="MQG85" s="89"/>
      <c r="MQH85" s="89"/>
      <c r="MQI85" s="89"/>
      <c r="MQJ85" s="89"/>
      <c r="MQK85" s="89"/>
      <c r="MQL85" s="89"/>
      <c r="MQM85" s="89"/>
      <c r="MQN85" s="89"/>
      <c r="MQO85" s="89"/>
      <c r="MQP85" s="89"/>
      <c r="MQQ85" s="89"/>
      <c r="MQR85" s="89"/>
      <c r="MQS85" s="89"/>
      <c r="MQT85" s="89"/>
      <c r="MQU85" s="89"/>
      <c r="MQV85" s="89"/>
      <c r="MQW85" s="89"/>
      <c r="MQX85" s="89"/>
      <c r="MQY85" s="89"/>
      <c r="MQZ85" s="89"/>
      <c r="MRA85" s="89"/>
      <c r="MRB85" s="89"/>
      <c r="MRC85" s="89"/>
      <c r="MRD85" s="89"/>
      <c r="MRE85" s="89"/>
      <c r="MRF85" s="89"/>
      <c r="MRG85" s="89"/>
      <c r="MRH85" s="89"/>
      <c r="MRI85" s="89"/>
      <c r="MRJ85" s="89"/>
      <c r="MRK85" s="89"/>
      <c r="MRL85" s="89"/>
      <c r="MRM85" s="89"/>
      <c r="MRN85" s="89"/>
      <c r="MRO85" s="89"/>
      <c r="MRP85" s="89"/>
      <c r="MRQ85" s="89"/>
      <c r="MRR85" s="89"/>
      <c r="MRS85" s="89"/>
      <c r="MRT85" s="89"/>
      <c r="MRU85" s="89"/>
      <c r="MRV85" s="89"/>
      <c r="MRW85" s="89"/>
      <c r="MRX85" s="89"/>
      <c r="MRY85" s="89"/>
      <c r="MRZ85" s="89"/>
      <c r="MSA85" s="89"/>
      <c r="MSB85" s="89"/>
      <c r="MSC85" s="89"/>
      <c r="MSD85" s="89"/>
      <c r="MSE85" s="89"/>
      <c r="MSF85" s="89"/>
      <c r="MSG85" s="89"/>
      <c r="MSH85" s="89"/>
      <c r="MSI85" s="89"/>
      <c r="MSJ85" s="89"/>
      <c r="MSK85" s="89"/>
      <c r="MSL85" s="89"/>
      <c r="MSM85" s="89"/>
      <c r="MSN85" s="89"/>
      <c r="MSO85" s="89"/>
      <c r="MSP85" s="89"/>
      <c r="MSQ85" s="89"/>
      <c r="MSR85" s="89"/>
      <c r="MSS85" s="89"/>
      <c r="MST85" s="89"/>
      <c r="MSU85" s="89"/>
      <c r="MSV85" s="89"/>
      <c r="MSW85" s="89"/>
      <c r="MSX85" s="89"/>
      <c r="MSY85" s="89"/>
      <c r="MSZ85" s="89"/>
      <c r="MTA85" s="89"/>
      <c r="MTB85" s="89"/>
      <c r="MTC85" s="89"/>
      <c r="MTD85" s="89"/>
      <c r="MTE85" s="89"/>
      <c r="MTF85" s="89"/>
      <c r="MTG85" s="89"/>
      <c r="MTH85" s="89"/>
      <c r="MTI85" s="89"/>
      <c r="MTJ85" s="89"/>
      <c r="MTK85" s="89"/>
      <c r="MTL85" s="89"/>
      <c r="MTM85" s="89"/>
      <c r="MTN85" s="89"/>
      <c r="MTO85" s="89"/>
      <c r="MTP85" s="89"/>
      <c r="MTQ85" s="89"/>
      <c r="MTR85" s="89"/>
      <c r="MTS85" s="89"/>
      <c r="MTT85" s="89"/>
      <c r="MTU85" s="89"/>
      <c r="MTV85" s="89"/>
      <c r="MTW85" s="89"/>
      <c r="MTX85" s="89"/>
      <c r="MTY85" s="89"/>
      <c r="MTZ85" s="89"/>
      <c r="MUA85" s="89"/>
      <c r="MUB85" s="89"/>
      <c r="MUC85" s="89"/>
      <c r="MUD85" s="89"/>
      <c r="MUE85" s="89"/>
      <c r="MUF85" s="89"/>
      <c r="MUG85" s="89"/>
      <c r="MUH85" s="89"/>
      <c r="MUI85" s="89"/>
      <c r="MUJ85" s="89"/>
      <c r="MUK85" s="89"/>
      <c r="MUL85" s="89"/>
      <c r="MUM85" s="89"/>
      <c r="MUN85" s="89"/>
      <c r="MUO85" s="89"/>
      <c r="MUP85" s="89"/>
      <c r="MUQ85" s="89"/>
      <c r="MUR85" s="89"/>
      <c r="MUS85" s="89"/>
      <c r="MUT85" s="89"/>
      <c r="MUU85" s="89"/>
      <c r="MUV85" s="89"/>
      <c r="MUW85" s="89"/>
      <c r="MUX85" s="89"/>
      <c r="MUY85" s="89"/>
      <c r="MUZ85" s="89"/>
      <c r="MVA85" s="89"/>
      <c r="MVB85" s="89"/>
      <c r="MVC85" s="89"/>
      <c r="MVD85" s="89"/>
      <c r="MVE85" s="89"/>
      <c r="MVF85" s="89"/>
      <c r="MVG85" s="89"/>
      <c r="MVH85" s="89"/>
      <c r="MVI85" s="89"/>
      <c r="MVJ85" s="89"/>
      <c r="MVK85" s="89"/>
      <c r="MVL85" s="89"/>
      <c r="MVM85" s="89"/>
      <c r="MVN85" s="89"/>
      <c r="MVO85" s="89"/>
      <c r="MVP85" s="89"/>
      <c r="MVQ85" s="89"/>
      <c r="MVR85" s="89"/>
      <c r="MVS85" s="89"/>
      <c r="MVT85" s="89"/>
      <c r="MVU85" s="89"/>
      <c r="MVV85" s="89"/>
      <c r="MVW85" s="89"/>
      <c r="MVX85" s="89"/>
      <c r="MVY85" s="89"/>
      <c r="MVZ85" s="89"/>
      <c r="MWA85" s="89"/>
      <c r="MWB85" s="89"/>
      <c r="MWC85" s="89"/>
      <c r="MWD85" s="89"/>
      <c r="MWE85" s="89"/>
      <c r="MWF85" s="89"/>
      <c r="MWG85" s="89"/>
      <c r="MWH85" s="89"/>
      <c r="MWI85" s="89"/>
      <c r="MWJ85" s="89"/>
      <c r="MWK85" s="89"/>
      <c r="MWL85" s="89"/>
      <c r="MWM85" s="89"/>
      <c r="MWN85" s="89"/>
      <c r="MWO85" s="89"/>
      <c r="MWP85" s="89"/>
      <c r="MWQ85" s="89"/>
      <c r="MWR85" s="89"/>
      <c r="MWS85" s="89"/>
      <c r="MWT85" s="89"/>
      <c r="MWU85" s="89"/>
      <c r="MWV85" s="89"/>
      <c r="MWW85" s="89"/>
      <c r="MWX85" s="89"/>
      <c r="MWY85" s="89"/>
      <c r="MWZ85" s="89"/>
      <c r="MXA85" s="89"/>
      <c r="MXB85" s="89"/>
      <c r="MXC85" s="89"/>
      <c r="MXD85" s="89"/>
      <c r="MXE85" s="89"/>
      <c r="MXF85" s="89"/>
      <c r="MXG85" s="89"/>
      <c r="MXH85" s="89"/>
      <c r="MXI85" s="89"/>
      <c r="MXJ85" s="89"/>
      <c r="MXK85" s="89"/>
      <c r="MXL85" s="89"/>
      <c r="MXM85" s="89"/>
      <c r="MXN85" s="89"/>
      <c r="MXO85" s="89"/>
      <c r="MXP85" s="89"/>
      <c r="MXQ85" s="89"/>
      <c r="MXR85" s="89"/>
      <c r="MXS85" s="89"/>
      <c r="MXT85" s="89"/>
      <c r="MXU85" s="89"/>
      <c r="MXV85" s="89"/>
      <c r="MXW85" s="89"/>
      <c r="MXX85" s="89"/>
      <c r="MXY85" s="89"/>
      <c r="MXZ85" s="89"/>
      <c r="MYA85" s="89"/>
      <c r="MYB85" s="89"/>
      <c r="MYC85" s="89"/>
      <c r="MYD85" s="89"/>
      <c r="MYE85" s="89"/>
      <c r="MYF85" s="89"/>
      <c r="MYG85" s="89"/>
      <c r="MYH85" s="89"/>
      <c r="MYI85" s="89"/>
      <c r="MYJ85" s="89"/>
      <c r="MYK85" s="89"/>
      <c r="MYL85" s="89"/>
      <c r="MYM85" s="89"/>
      <c r="MYN85" s="89"/>
      <c r="MYO85" s="89"/>
      <c r="MYP85" s="89"/>
      <c r="MYQ85" s="89"/>
      <c r="MYR85" s="89"/>
      <c r="MYS85" s="89"/>
      <c r="MYT85" s="89"/>
      <c r="MYU85" s="89"/>
      <c r="MYV85" s="89"/>
      <c r="MYW85" s="89"/>
      <c r="MYX85" s="89"/>
      <c r="MYY85" s="89"/>
      <c r="MYZ85" s="89"/>
      <c r="MZA85" s="89"/>
      <c r="MZB85" s="89"/>
      <c r="MZC85" s="89"/>
      <c r="MZD85" s="89"/>
      <c r="MZE85" s="89"/>
      <c r="MZF85" s="89"/>
      <c r="MZG85" s="89"/>
      <c r="MZH85" s="89"/>
      <c r="MZI85" s="89"/>
      <c r="MZJ85" s="89"/>
      <c r="MZK85" s="89"/>
      <c r="MZL85" s="89"/>
      <c r="MZM85" s="89"/>
      <c r="MZN85" s="89"/>
      <c r="MZO85" s="89"/>
      <c r="MZP85" s="89"/>
      <c r="MZQ85" s="89"/>
      <c r="MZR85" s="89"/>
      <c r="MZS85" s="89"/>
      <c r="MZT85" s="89"/>
      <c r="MZU85" s="89"/>
      <c r="MZV85" s="89"/>
      <c r="MZW85" s="89"/>
      <c r="MZX85" s="89"/>
      <c r="MZY85" s="89"/>
      <c r="MZZ85" s="89"/>
      <c r="NAA85" s="89"/>
      <c r="NAB85" s="89"/>
      <c r="NAC85" s="89"/>
      <c r="NAD85" s="89"/>
      <c r="NAE85" s="89"/>
      <c r="NAF85" s="89"/>
      <c r="NAG85" s="89"/>
      <c r="NAH85" s="89"/>
      <c r="NAI85" s="89"/>
      <c r="NAJ85" s="89"/>
      <c r="NAK85" s="89"/>
      <c r="NAL85" s="89"/>
      <c r="NAM85" s="89"/>
      <c r="NAN85" s="89"/>
      <c r="NAO85" s="89"/>
      <c r="NAP85" s="89"/>
      <c r="NAQ85" s="89"/>
      <c r="NAR85" s="89"/>
      <c r="NAS85" s="89"/>
      <c r="NAT85" s="89"/>
      <c r="NAU85" s="89"/>
      <c r="NAV85" s="89"/>
      <c r="NAW85" s="89"/>
      <c r="NAX85" s="89"/>
      <c r="NAY85" s="89"/>
      <c r="NAZ85" s="89"/>
      <c r="NBA85" s="89"/>
      <c r="NBB85" s="89"/>
      <c r="NBC85" s="89"/>
      <c r="NBD85" s="89"/>
      <c r="NBE85" s="89"/>
      <c r="NBF85" s="89"/>
      <c r="NBG85" s="89"/>
      <c r="NBH85" s="89"/>
      <c r="NBI85" s="89"/>
      <c r="NBJ85" s="89"/>
      <c r="NBK85" s="89"/>
      <c r="NBL85" s="89"/>
      <c r="NBM85" s="89"/>
      <c r="NBN85" s="89"/>
      <c r="NBO85" s="89"/>
      <c r="NBP85" s="89"/>
      <c r="NBQ85" s="89"/>
      <c r="NBR85" s="89"/>
      <c r="NBS85" s="89"/>
      <c r="NBT85" s="89"/>
      <c r="NBU85" s="89"/>
      <c r="NBV85" s="89"/>
      <c r="NBW85" s="89"/>
      <c r="NBX85" s="89"/>
      <c r="NBY85" s="89"/>
      <c r="NBZ85" s="89"/>
      <c r="NCA85" s="89"/>
      <c r="NCB85" s="89"/>
      <c r="NCC85" s="89"/>
      <c r="NCD85" s="89"/>
      <c r="NCE85" s="89"/>
      <c r="NCF85" s="89"/>
      <c r="NCG85" s="89"/>
      <c r="NCH85" s="89"/>
      <c r="NCI85" s="89"/>
      <c r="NCJ85" s="89"/>
      <c r="NCK85" s="89"/>
      <c r="NCL85" s="89"/>
      <c r="NCM85" s="89"/>
      <c r="NCN85" s="89"/>
      <c r="NCO85" s="89"/>
      <c r="NCP85" s="89"/>
      <c r="NCQ85" s="89"/>
      <c r="NCR85" s="89"/>
      <c r="NCS85" s="89"/>
      <c r="NCT85" s="89"/>
      <c r="NCU85" s="89"/>
      <c r="NCV85" s="89"/>
      <c r="NCW85" s="89"/>
      <c r="NCX85" s="89"/>
      <c r="NCY85" s="89"/>
      <c r="NCZ85" s="89"/>
      <c r="NDA85" s="89"/>
      <c r="NDB85" s="89"/>
      <c r="NDC85" s="89"/>
      <c r="NDD85" s="89"/>
      <c r="NDE85" s="89"/>
      <c r="NDF85" s="89"/>
      <c r="NDG85" s="89"/>
      <c r="NDH85" s="89"/>
      <c r="NDI85" s="89"/>
      <c r="NDJ85" s="89"/>
      <c r="NDK85" s="89"/>
      <c r="NDL85" s="89"/>
      <c r="NDM85" s="89"/>
      <c r="NDN85" s="89"/>
      <c r="NDO85" s="89"/>
      <c r="NDP85" s="89"/>
      <c r="NDQ85" s="89"/>
      <c r="NDR85" s="89"/>
      <c r="NDS85" s="89"/>
      <c r="NDT85" s="89"/>
      <c r="NDU85" s="89"/>
      <c r="NDV85" s="89"/>
      <c r="NDW85" s="89"/>
      <c r="NDX85" s="89"/>
      <c r="NDY85" s="89"/>
      <c r="NDZ85" s="89"/>
      <c r="NEA85" s="89"/>
      <c r="NEB85" s="89"/>
      <c r="NEC85" s="89"/>
      <c r="NED85" s="89"/>
      <c r="NEE85" s="89"/>
      <c r="NEF85" s="89"/>
      <c r="NEG85" s="89"/>
      <c r="NEH85" s="89"/>
      <c r="NEI85" s="89"/>
      <c r="NEJ85" s="89"/>
      <c r="NEK85" s="89"/>
      <c r="NEL85" s="89"/>
      <c r="NEM85" s="89"/>
      <c r="NEN85" s="89"/>
      <c r="NEO85" s="89"/>
      <c r="NEP85" s="89"/>
      <c r="NEQ85" s="89"/>
      <c r="NER85" s="89"/>
      <c r="NES85" s="89"/>
      <c r="NET85" s="89"/>
      <c r="NEU85" s="89"/>
      <c r="NEV85" s="89"/>
      <c r="NEW85" s="89"/>
      <c r="NEX85" s="89"/>
      <c r="NEY85" s="89"/>
      <c r="NEZ85" s="89"/>
      <c r="NFA85" s="89"/>
      <c r="NFB85" s="89"/>
      <c r="NFC85" s="89"/>
      <c r="NFD85" s="89"/>
      <c r="NFE85" s="89"/>
      <c r="NFF85" s="89"/>
      <c r="NFG85" s="89"/>
      <c r="NFH85" s="89"/>
      <c r="NFI85" s="89"/>
      <c r="NFJ85" s="89"/>
      <c r="NFK85" s="89"/>
      <c r="NFL85" s="89"/>
      <c r="NFM85" s="89"/>
      <c r="NFN85" s="89"/>
      <c r="NFO85" s="89"/>
      <c r="NFP85" s="89"/>
      <c r="NFQ85" s="89"/>
      <c r="NFR85" s="89"/>
      <c r="NFS85" s="89"/>
      <c r="NFT85" s="89"/>
      <c r="NFU85" s="89"/>
      <c r="NFV85" s="89"/>
      <c r="NFW85" s="89"/>
      <c r="NFX85" s="89"/>
      <c r="NFY85" s="89"/>
      <c r="NFZ85" s="89"/>
      <c r="NGA85" s="89"/>
      <c r="NGB85" s="89"/>
      <c r="NGC85" s="89"/>
      <c r="NGD85" s="89"/>
      <c r="NGE85" s="89"/>
      <c r="NGF85" s="89"/>
      <c r="NGG85" s="89"/>
      <c r="NGH85" s="89"/>
      <c r="NGI85" s="89"/>
      <c r="NGJ85" s="89"/>
      <c r="NGK85" s="89"/>
      <c r="NGL85" s="89"/>
      <c r="NGM85" s="89"/>
      <c r="NGN85" s="89"/>
      <c r="NGO85" s="89"/>
      <c r="NGP85" s="89"/>
      <c r="NGQ85" s="89"/>
      <c r="NGR85" s="89"/>
      <c r="NGS85" s="89"/>
      <c r="NGT85" s="89"/>
      <c r="NGU85" s="89"/>
      <c r="NGV85" s="89"/>
      <c r="NGW85" s="89"/>
      <c r="NGX85" s="89"/>
      <c r="NGY85" s="89"/>
      <c r="NGZ85" s="89"/>
      <c r="NHA85" s="89"/>
      <c r="NHB85" s="89"/>
      <c r="NHC85" s="89"/>
      <c r="NHD85" s="89"/>
      <c r="NHE85" s="89"/>
      <c r="NHF85" s="89"/>
      <c r="NHG85" s="89"/>
      <c r="NHH85" s="89"/>
      <c r="NHI85" s="89"/>
      <c r="NHJ85" s="89"/>
      <c r="NHK85" s="89"/>
      <c r="NHL85" s="89"/>
      <c r="NHM85" s="89"/>
      <c r="NHN85" s="89"/>
      <c r="NHO85" s="89"/>
      <c r="NHP85" s="89"/>
      <c r="NHQ85" s="89"/>
      <c r="NHR85" s="89"/>
      <c r="NHS85" s="89"/>
      <c r="NHT85" s="89"/>
      <c r="NHU85" s="89"/>
      <c r="NHV85" s="89"/>
      <c r="NHW85" s="89"/>
      <c r="NHX85" s="89"/>
      <c r="NHY85" s="89"/>
      <c r="NHZ85" s="89"/>
      <c r="NIA85" s="89"/>
      <c r="NIB85" s="89"/>
      <c r="NIC85" s="89"/>
      <c r="NID85" s="89"/>
      <c r="NIE85" s="89"/>
      <c r="NIF85" s="89"/>
      <c r="NIG85" s="89"/>
      <c r="NIH85" s="89"/>
      <c r="NII85" s="89"/>
      <c r="NIJ85" s="89"/>
      <c r="NIK85" s="89"/>
      <c r="NIL85" s="89"/>
      <c r="NIM85" s="89"/>
      <c r="NIN85" s="89"/>
      <c r="NIO85" s="89"/>
      <c r="NIP85" s="89"/>
      <c r="NIQ85" s="89"/>
      <c r="NIR85" s="89"/>
      <c r="NIS85" s="89"/>
      <c r="NIT85" s="89"/>
      <c r="NIU85" s="89"/>
      <c r="NIV85" s="89"/>
      <c r="NIW85" s="89"/>
      <c r="NIX85" s="89"/>
      <c r="NIY85" s="89"/>
      <c r="NIZ85" s="89"/>
      <c r="NJA85" s="89"/>
      <c r="NJB85" s="89"/>
      <c r="NJC85" s="89"/>
      <c r="NJD85" s="89"/>
      <c r="NJE85" s="89"/>
      <c r="NJF85" s="89"/>
      <c r="NJG85" s="89"/>
      <c r="NJH85" s="89"/>
      <c r="NJI85" s="89"/>
      <c r="NJJ85" s="89"/>
      <c r="NJK85" s="89"/>
      <c r="NJL85" s="89"/>
      <c r="NJM85" s="89"/>
      <c r="NJN85" s="89"/>
      <c r="NJO85" s="89"/>
      <c r="NJP85" s="89"/>
      <c r="NJQ85" s="89"/>
      <c r="NJR85" s="89"/>
      <c r="NJS85" s="89"/>
      <c r="NJT85" s="89"/>
      <c r="NJU85" s="89"/>
      <c r="NJV85" s="89"/>
      <c r="NJW85" s="89"/>
      <c r="NJX85" s="89"/>
      <c r="NJY85" s="89"/>
      <c r="NJZ85" s="89"/>
      <c r="NKA85" s="89"/>
      <c r="NKB85" s="89"/>
      <c r="NKC85" s="89"/>
      <c r="NKD85" s="89"/>
      <c r="NKE85" s="89"/>
      <c r="NKF85" s="89"/>
      <c r="NKG85" s="89"/>
      <c r="NKH85" s="89"/>
      <c r="NKI85" s="89"/>
      <c r="NKJ85" s="89"/>
      <c r="NKK85" s="89"/>
      <c r="NKL85" s="89"/>
      <c r="NKM85" s="89"/>
      <c r="NKN85" s="89"/>
      <c r="NKO85" s="89"/>
      <c r="NKP85" s="89"/>
      <c r="NKQ85" s="89"/>
      <c r="NKR85" s="89"/>
      <c r="NKS85" s="89"/>
      <c r="NKT85" s="89"/>
      <c r="NKU85" s="89"/>
      <c r="NKV85" s="89"/>
      <c r="NKW85" s="89"/>
      <c r="NKX85" s="89"/>
      <c r="NKY85" s="89"/>
      <c r="NKZ85" s="89"/>
      <c r="NLA85" s="89"/>
      <c r="NLB85" s="89"/>
      <c r="NLC85" s="89"/>
      <c r="NLD85" s="89"/>
      <c r="NLE85" s="89"/>
      <c r="NLF85" s="89"/>
      <c r="NLG85" s="89"/>
      <c r="NLH85" s="89"/>
      <c r="NLI85" s="89"/>
      <c r="NLJ85" s="89"/>
      <c r="NLK85" s="89"/>
      <c r="NLL85" s="89"/>
      <c r="NLM85" s="89"/>
      <c r="NLN85" s="89"/>
      <c r="NLO85" s="89"/>
      <c r="NLP85" s="89"/>
      <c r="NLQ85" s="89"/>
      <c r="NLR85" s="89"/>
      <c r="NLS85" s="89"/>
      <c r="NLT85" s="89"/>
      <c r="NLU85" s="89"/>
      <c r="NLV85" s="89"/>
      <c r="NLW85" s="89"/>
      <c r="NLX85" s="89"/>
      <c r="NLY85" s="89"/>
      <c r="NLZ85" s="89"/>
      <c r="NMA85" s="89"/>
      <c r="NMB85" s="89"/>
      <c r="NMC85" s="89"/>
      <c r="NMD85" s="89"/>
      <c r="NME85" s="89"/>
      <c r="NMF85" s="89"/>
      <c r="NMG85" s="89"/>
      <c r="NMH85" s="89"/>
      <c r="NMI85" s="89"/>
      <c r="NMJ85" s="89"/>
      <c r="NMK85" s="89"/>
      <c r="NML85" s="89"/>
      <c r="NMM85" s="89"/>
      <c r="NMN85" s="89"/>
      <c r="NMO85" s="89"/>
      <c r="NMP85" s="89"/>
      <c r="NMQ85" s="89"/>
      <c r="NMR85" s="89"/>
      <c r="NMS85" s="89"/>
      <c r="NMT85" s="89"/>
      <c r="NMU85" s="89"/>
      <c r="NMV85" s="89"/>
      <c r="NMW85" s="89"/>
      <c r="NMX85" s="89"/>
      <c r="NMY85" s="89"/>
      <c r="NMZ85" s="89"/>
      <c r="NNA85" s="89"/>
      <c r="NNB85" s="89"/>
      <c r="NNC85" s="89"/>
      <c r="NND85" s="89"/>
      <c r="NNE85" s="89"/>
      <c r="NNF85" s="89"/>
      <c r="NNG85" s="89"/>
      <c r="NNH85" s="89"/>
      <c r="NNI85" s="89"/>
      <c r="NNJ85" s="89"/>
      <c r="NNK85" s="89"/>
      <c r="NNL85" s="89"/>
      <c r="NNM85" s="89"/>
      <c r="NNN85" s="89"/>
      <c r="NNO85" s="89"/>
      <c r="NNP85" s="89"/>
      <c r="NNQ85" s="89"/>
      <c r="NNR85" s="89"/>
      <c r="NNS85" s="89"/>
      <c r="NNT85" s="89"/>
      <c r="NNU85" s="89"/>
      <c r="NNV85" s="89"/>
      <c r="NNW85" s="89"/>
      <c r="NNX85" s="89"/>
      <c r="NNY85" s="89"/>
      <c r="NNZ85" s="89"/>
      <c r="NOA85" s="89"/>
      <c r="NOB85" s="89"/>
      <c r="NOC85" s="89"/>
      <c r="NOD85" s="89"/>
      <c r="NOE85" s="89"/>
      <c r="NOF85" s="89"/>
      <c r="NOG85" s="89"/>
      <c r="NOH85" s="89"/>
      <c r="NOI85" s="89"/>
      <c r="NOJ85" s="89"/>
      <c r="NOK85" s="89"/>
      <c r="NOL85" s="89"/>
      <c r="NOM85" s="89"/>
      <c r="NON85" s="89"/>
      <c r="NOO85" s="89"/>
      <c r="NOP85" s="89"/>
      <c r="NOQ85" s="89"/>
      <c r="NOR85" s="89"/>
      <c r="NOS85" s="89"/>
      <c r="NOT85" s="89"/>
      <c r="NOU85" s="89"/>
      <c r="NOV85" s="89"/>
      <c r="NOW85" s="89"/>
      <c r="NOX85" s="89"/>
      <c r="NOY85" s="89"/>
      <c r="NOZ85" s="89"/>
      <c r="NPA85" s="89"/>
      <c r="NPB85" s="89"/>
      <c r="NPC85" s="89"/>
      <c r="NPD85" s="89"/>
      <c r="NPE85" s="89"/>
      <c r="NPF85" s="89"/>
      <c r="NPG85" s="89"/>
      <c r="NPH85" s="89"/>
      <c r="NPI85" s="89"/>
      <c r="NPJ85" s="89"/>
      <c r="NPK85" s="89"/>
      <c r="NPL85" s="89"/>
      <c r="NPM85" s="89"/>
      <c r="NPN85" s="89"/>
      <c r="NPO85" s="89"/>
      <c r="NPP85" s="89"/>
      <c r="NPQ85" s="89"/>
      <c r="NPR85" s="89"/>
      <c r="NPS85" s="89"/>
      <c r="NPT85" s="89"/>
      <c r="NPU85" s="89"/>
      <c r="NPV85" s="89"/>
      <c r="NPW85" s="89"/>
      <c r="NPX85" s="89"/>
      <c r="NPY85" s="89"/>
      <c r="NPZ85" s="89"/>
      <c r="NQA85" s="89"/>
      <c r="NQB85" s="89"/>
      <c r="NQC85" s="89"/>
      <c r="NQD85" s="89"/>
      <c r="NQE85" s="89"/>
      <c r="NQF85" s="89"/>
      <c r="NQG85" s="89"/>
      <c r="NQH85" s="89"/>
      <c r="NQI85" s="89"/>
      <c r="NQJ85" s="89"/>
      <c r="NQK85" s="89"/>
      <c r="NQL85" s="89"/>
      <c r="NQM85" s="89"/>
      <c r="NQN85" s="89"/>
      <c r="NQO85" s="89"/>
      <c r="NQP85" s="89"/>
      <c r="NQQ85" s="89"/>
      <c r="NQR85" s="89"/>
      <c r="NQS85" s="89"/>
      <c r="NQT85" s="89"/>
      <c r="NQU85" s="89"/>
      <c r="NQV85" s="89"/>
      <c r="NQW85" s="89"/>
      <c r="NQX85" s="89"/>
      <c r="NQY85" s="89"/>
      <c r="NQZ85" s="89"/>
      <c r="NRA85" s="89"/>
      <c r="NRB85" s="89"/>
      <c r="NRC85" s="89"/>
      <c r="NRD85" s="89"/>
      <c r="NRE85" s="89"/>
      <c r="NRF85" s="89"/>
      <c r="NRG85" s="89"/>
      <c r="NRH85" s="89"/>
      <c r="NRI85" s="89"/>
      <c r="NRJ85" s="89"/>
      <c r="NRK85" s="89"/>
      <c r="NRL85" s="89"/>
      <c r="NRM85" s="89"/>
      <c r="NRN85" s="89"/>
      <c r="NRO85" s="89"/>
      <c r="NRP85" s="89"/>
      <c r="NRQ85" s="89"/>
      <c r="NRR85" s="89"/>
      <c r="NRS85" s="89"/>
      <c r="NRT85" s="89"/>
      <c r="NRU85" s="89"/>
      <c r="NRV85" s="89"/>
      <c r="NRW85" s="89"/>
      <c r="NRX85" s="89"/>
      <c r="NRY85" s="89"/>
      <c r="NRZ85" s="89"/>
      <c r="NSA85" s="89"/>
      <c r="NSB85" s="89"/>
      <c r="NSC85" s="89"/>
      <c r="NSD85" s="89"/>
      <c r="NSE85" s="89"/>
      <c r="NSF85" s="89"/>
      <c r="NSG85" s="89"/>
      <c r="NSH85" s="89"/>
      <c r="NSI85" s="89"/>
      <c r="NSJ85" s="89"/>
      <c r="NSK85" s="89"/>
      <c r="NSL85" s="89"/>
      <c r="NSM85" s="89"/>
      <c r="NSN85" s="89"/>
      <c r="NSO85" s="89"/>
      <c r="NSP85" s="89"/>
      <c r="NSQ85" s="89"/>
      <c r="NSR85" s="89"/>
      <c r="NSS85" s="89"/>
      <c r="NST85" s="89"/>
      <c r="NSU85" s="89"/>
      <c r="NSV85" s="89"/>
      <c r="NSW85" s="89"/>
      <c r="NSX85" s="89"/>
      <c r="NSY85" s="89"/>
      <c r="NSZ85" s="89"/>
      <c r="NTA85" s="89"/>
      <c r="NTB85" s="89"/>
      <c r="NTC85" s="89"/>
      <c r="NTD85" s="89"/>
      <c r="NTE85" s="89"/>
      <c r="NTF85" s="89"/>
      <c r="NTG85" s="89"/>
      <c r="NTH85" s="89"/>
      <c r="NTI85" s="89"/>
      <c r="NTJ85" s="89"/>
      <c r="NTK85" s="89"/>
      <c r="NTL85" s="89"/>
      <c r="NTM85" s="89"/>
      <c r="NTN85" s="89"/>
      <c r="NTO85" s="89"/>
      <c r="NTP85" s="89"/>
      <c r="NTQ85" s="89"/>
      <c r="NTR85" s="89"/>
      <c r="NTS85" s="89"/>
      <c r="NTT85" s="89"/>
      <c r="NTU85" s="89"/>
      <c r="NTV85" s="89"/>
      <c r="NTW85" s="89"/>
      <c r="NTX85" s="89"/>
      <c r="NTY85" s="89"/>
      <c r="NTZ85" s="89"/>
      <c r="NUA85" s="89"/>
      <c r="NUB85" s="89"/>
      <c r="NUC85" s="89"/>
      <c r="NUD85" s="89"/>
      <c r="NUE85" s="89"/>
      <c r="NUF85" s="89"/>
      <c r="NUG85" s="89"/>
      <c r="NUH85" s="89"/>
      <c r="NUI85" s="89"/>
      <c r="NUJ85" s="89"/>
      <c r="NUK85" s="89"/>
      <c r="NUL85" s="89"/>
      <c r="NUM85" s="89"/>
      <c r="NUN85" s="89"/>
      <c r="NUO85" s="89"/>
      <c r="NUP85" s="89"/>
      <c r="NUQ85" s="89"/>
      <c r="NUR85" s="89"/>
      <c r="NUS85" s="89"/>
      <c r="NUT85" s="89"/>
      <c r="NUU85" s="89"/>
      <c r="NUV85" s="89"/>
      <c r="NUW85" s="89"/>
      <c r="NUX85" s="89"/>
      <c r="NUY85" s="89"/>
      <c r="NUZ85" s="89"/>
      <c r="NVA85" s="89"/>
      <c r="NVB85" s="89"/>
      <c r="NVC85" s="89"/>
      <c r="NVD85" s="89"/>
      <c r="NVE85" s="89"/>
      <c r="NVF85" s="89"/>
      <c r="NVG85" s="89"/>
      <c r="NVH85" s="89"/>
      <c r="NVI85" s="89"/>
      <c r="NVJ85" s="89"/>
      <c r="NVK85" s="89"/>
      <c r="NVL85" s="89"/>
      <c r="NVM85" s="89"/>
      <c r="NVN85" s="89"/>
      <c r="NVO85" s="89"/>
      <c r="NVP85" s="89"/>
      <c r="NVQ85" s="89"/>
      <c r="NVR85" s="89"/>
      <c r="NVS85" s="89"/>
      <c r="NVT85" s="89"/>
      <c r="NVU85" s="89"/>
      <c r="NVV85" s="89"/>
      <c r="NVW85" s="89"/>
      <c r="NVX85" s="89"/>
      <c r="NVY85" s="89"/>
      <c r="NVZ85" s="89"/>
      <c r="NWA85" s="89"/>
      <c r="NWB85" s="89"/>
      <c r="NWC85" s="89"/>
      <c r="NWD85" s="89"/>
      <c r="NWE85" s="89"/>
      <c r="NWF85" s="89"/>
      <c r="NWG85" s="89"/>
      <c r="NWH85" s="89"/>
      <c r="NWI85" s="89"/>
      <c r="NWJ85" s="89"/>
      <c r="NWK85" s="89"/>
      <c r="NWL85" s="89"/>
      <c r="NWM85" s="89"/>
      <c r="NWN85" s="89"/>
      <c r="NWO85" s="89"/>
      <c r="NWP85" s="89"/>
      <c r="NWQ85" s="89"/>
      <c r="NWR85" s="89"/>
      <c r="NWS85" s="89"/>
      <c r="NWT85" s="89"/>
      <c r="NWU85" s="89"/>
      <c r="NWV85" s="89"/>
      <c r="NWW85" s="89"/>
      <c r="NWX85" s="89"/>
      <c r="NWY85" s="89"/>
      <c r="NWZ85" s="89"/>
      <c r="NXA85" s="89"/>
      <c r="NXB85" s="89"/>
      <c r="NXC85" s="89"/>
      <c r="NXD85" s="89"/>
      <c r="NXE85" s="89"/>
      <c r="NXF85" s="89"/>
      <c r="NXG85" s="89"/>
      <c r="NXH85" s="89"/>
      <c r="NXI85" s="89"/>
      <c r="NXJ85" s="89"/>
      <c r="NXK85" s="89"/>
      <c r="NXL85" s="89"/>
      <c r="NXM85" s="89"/>
      <c r="NXN85" s="89"/>
      <c r="NXO85" s="89"/>
      <c r="NXP85" s="89"/>
      <c r="NXQ85" s="89"/>
      <c r="NXR85" s="89"/>
      <c r="NXS85" s="89"/>
      <c r="NXT85" s="89"/>
      <c r="NXU85" s="89"/>
      <c r="NXV85" s="89"/>
      <c r="NXW85" s="89"/>
      <c r="NXX85" s="89"/>
      <c r="NXY85" s="89"/>
      <c r="NXZ85" s="89"/>
      <c r="NYA85" s="89"/>
      <c r="NYB85" s="89"/>
      <c r="NYC85" s="89"/>
      <c r="NYD85" s="89"/>
      <c r="NYE85" s="89"/>
      <c r="NYF85" s="89"/>
      <c r="NYG85" s="89"/>
      <c r="NYH85" s="89"/>
      <c r="NYI85" s="89"/>
      <c r="NYJ85" s="89"/>
      <c r="NYK85" s="89"/>
      <c r="NYL85" s="89"/>
      <c r="NYM85" s="89"/>
      <c r="NYN85" s="89"/>
      <c r="NYO85" s="89"/>
      <c r="NYP85" s="89"/>
      <c r="NYQ85" s="89"/>
      <c r="NYR85" s="89"/>
      <c r="NYS85" s="89"/>
      <c r="NYT85" s="89"/>
      <c r="NYU85" s="89"/>
      <c r="NYV85" s="89"/>
      <c r="NYW85" s="89"/>
      <c r="NYX85" s="89"/>
      <c r="NYY85" s="89"/>
      <c r="NYZ85" s="89"/>
      <c r="NZA85" s="89"/>
      <c r="NZB85" s="89"/>
      <c r="NZC85" s="89"/>
      <c r="NZD85" s="89"/>
      <c r="NZE85" s="89"/>
      <c r="NZF85" s="89"/>
      <c r="NZG85" s="89"/>
      <c r="NZH85" s="89"/>
      <c r="NZI85" s="89"/>
      <c r="NZJ85" s="89"/>
      <c r="NZK85" s="89"/>
      <c r="NZL85" s="89"/>
      <c r="NZM85" s="89"/>
      <c r="NZN85" s="89"/>
      <c r="NZO85" s="89"/>
      <c r="NZP85" s="89"/>
      <c r="NZQ85" s="89"/>
      <c r="NZR85" s="89"/>
      <c r="NZS85" s="89"/>
      <c r="NZT85" s="89"/>
      <c r="NZU85" s="89"/>
      <c r="NZV85" s="89"/>
      <c r="NZW85" s="89"/>
      <c r="NZX85" s="89"/>
      <c r="NZY85" s="89"/>
      <c r="NZZ85" s="89"/>
      <c r="OAA85" s="89"/>
      <c r="OAB85" s="89"/>
      <c r="OAC85" s="89"/>
      <c r="OAD85" s="89"/>
      <c r="OAE85" s="89"/>
      <c r="OAF85" s="89"/>
      <c r="OAG85" s="89"/>
      <c r="OAH85" s="89"/>
      <c r="OAI85" s="89"/>
      <c r="OAJ85" s="89"/>
      <c r="OAK85" s="89"/>
      <c r="OAL85" s="89"/>
      <c r="OAM85" s="89"/>
      <c r="OAN85" s="89"/>
      <c r="OAO85" s="89"/>
      <c r="OAP85" s="89"/>
      <c r="OAQ85" s="89"/>
      <c r="OAR85" s="89"/>
      <c r="OAS85" s="89"/>
      <c r="OAT85" s="89"/>
      <c r="OAU85" s="89"/>
      <c r="OAV85" s="89"/>
      <c r="OAW85" s="89"/>
      <c r="OAX85" s="89"/>
      <c r="OAY85" s="89"/>
      <c r="OAZ85" s="89"/>
      <c r="OBA85" s="89"/>
      <c r="OBB85" s="89"/>
      <c r="OBC85" s="89"/>
      <c r="OBD85" s="89"/>
      <c r="OBE85" s="89"/>
      <c r="OBF85" s="89"/>
      <c r="OBG85" s="89"/>
      <c r="OBH85" s="89"/>
      <c r="OBI85" s="89"/>
      <c r="OBJ85" s="89"/>
      <c r="OBK85" s="89"/>
      <c r="OBL85" s="89"/>
      <c r="OBM85" s="89"/>
      <c r="OBN85" s="89"/>
      <c r="OBO85" s="89"/>
      <c r="OBP85" s="89"/>
      <c r="OBQ85" s="89"/>
      <c r="OBR85" s="89"/>
      <c r="OBS85" s="89"/>
      <c r="OBT85" s="89"/>
      <c r="OBU85" s="89"/>
      <c r="OBV85" s="89"/>
      <c r="OBW85" s="89"/>
      <c r="OBX85" s="89"/>
      <c r="OBY85" s="89"/>
      <c r="OBZ85" s="89"/>
      <c r="OCA85" s="89"/>
      <c r="OCB85" s="89"/>
      <c r="OCC85" s="89"/>
      <c r="OCD85" s="89"/>
      <c r="OCE85" s="89"/>
      <c r="OCF85" s="89"/>
      <c r="OCG85" s="89"/>
      <c r="OCH85" s="89"/>
      <c r="OCI85" s="89"/>
      <c r="OCJ85" s="89"/>
      <c r="OCK85" s="89"/>
      <c r="OCL85" s="89"/>
      <c r="OCM85" s="89"/>
      <c r="OCN85" s="89"/>
      <c r="OCO85" s="89"/>
      <c r="OCP85" s="89"/>
      <c r="OCQ85" s="89"/>
      <c r="OCR85" s="89"/>
      <c r="OCS85" s="89"/>
      <c r="OCT85" s="89"/>
      <c r="OCU85" s="89"/>
      <c r="OCV85" s="89"/>
      <c r="OCW85" s="89"/>
      <c r="OCX85" s="89"/>
      <c r="OCY85" s="89"/>
      <c r="OCZ85" s="89"/>
      <c r="ODA85" s="89"/>
      <c r="ODB85" s="89"/>
      <c r="ODC85" s="89"/>
      <c r="ODD85" s="89"/>
      <c r="ODE85" s="89"/>
      <c r="ODF85" s="89"/>
      <c r="ODG85" s="89"/>
      <c r="ODH85" s="89"/>
      <c r="ODI85" s="89"/>
      <c r="ODJ85" s="89"/>
      <c r="ODK85" s="89"/>
      <c r="ODL85" s="89"/>
      <c r="ODM85" s="89"/>
      <c r="ODN85" s="89"/>
      <c r="ODO85" s="89"/>
      <c r="ODP85" s="89"/>
      <c r="ODQ85" s="89"/>
      <c r="ODR85" s="89"/>
      <c r="ODS85" s="89"/>
      <c r="ODT85" s="89"/>
      <c r="ODU85" s="89"/>
      <c r="ODV85" s="89"/>
      <c r="ODW85" s="89"/>
      <c r="ODX85" s="89"/>
      <c r="ODY85" s="89"/>
      <c r="ODZ85" s="89"/>
      <c r="OEA85" s="89"/>
      <c r="OEB85" s="89"/>
      <c r="OEC85" s="89"/>
      <c r="OED85" s="89"/>
      <c r="OEE85" s="89"/>
      <c r="OEF85" s="89"/>
      <c r="OEG85" s="89"/>
      <c r="OEH85" s="89"/>
      <c r="OEI85" s="89"/>
      <c r="OEJ85" s="89"/>
      <c r="OEK85" s="89"/>
      <c r="OEL85" s="89"/>
      <c r="OEM85" s="89"/>
      <c r="OEN85" s="89"/>
      <c r="OEO85" s="89"/>
      <c r="OEP85" s="89"/>
      <c r="OEQ85" s="89"/>
      <c r="OER85" s="89"/>
      <c r="OES85" s="89"/>
      <c r="OET85" s="89"/>
      <c r="OEU85" s="89"/>
      <c r="OEV85" s="89"/>
      <c r="OEW85" s="89"/>
      <c r="OEX85" s="89"/>
      <c r="OEY85" s="89"/>
      <c r="OEZ85" s="89"/>
      <c r="OFA85" s="89"/>
      <c r="OFB85" s="89"/>
      <c r="OFC85" s="89"/>
      <c r="OFD85" s="89"/>
      <c r="OFE85" s="89"/>
      <c r="OFF85" s="89"/>
      <c r="OFG85" s="89"/>
      <c r="OFH85" s="89"/>
      <c r="OFI85" s="89"/>
      <c r="OFJ85" s="89"/>
      <c r="OFK85" s="89"/>
      <c r="OFL85" s="89"/>
      <c r="OFM85" s="89"/>
      <c r="OFN85" s="89"/>
      <c r="OFO85" s="89"/>
      <c r="OFP85" s="89"/>
      <c r="OFQ85" s="89"/>
      <c r="OFR85" s="89"/>
      <c r="OFS85" s="89"/>
      <c r="OFT85" s="89"/>
      <c r="OFU85" s="89"/>
      <c r="OFV85" s="89"/>
      <c r="OFW85" s="89"/>
      <c r="OFX85" s="89"/>
      <c r="OFY85" s="89"/>
      <c r="OFZ85" s="89"/>
      <c r="OGA85" s="89"/>
      <c r="OGB85" s="89"/>
      <c r="OGC85" s="89"/>
      <c r="OGD85" s="89"/>
      <c r="OGE85" s="89"/>
      <c r="OGF85" s="89"/>
      <c r="OGG85" s="89"/>
      <c r="OGH85" s="89"/>
      <c r="OGI85" s="89"/>
      <c r="OGJ85" s="89"/>
      <c r="OGK85" s="89"/>
      <c r="OGL85" s="89"/>
      <c r="OGM85" s="89"/>
      <c r="OGN85" s="89"/>
      <c r="OGO85" s="89"/>
      <c r="OGP85" s="89"/>
      <c r="OGQ85" s="89"/>
      <c r="OGR85" s="89"/>
      <c r="OGS85" s="89"/>
      <c r="OGT85" s="89"/>
      <c r="OGU85" s="89"/>
      <c r="OGV85" s="89"/>
      <c r="OGW85" s="89"/>
      <c r="OGX85" s="89"/>
      <c r="OGY85" s="89"/>
      <c r="OGZ85" s="89"/>
      <c r="OHA85" s="89"/>
      <c r="OHB85" s="89"/>
      <c r="OHC85" s="89"/>
      <c r="OHD85" s="89"/>
      <c r="OHE85" s="89"/>
      <c r="OHF85" s="89"/>
      <c r="OHG85" s="89"/>
      <c r="OHH85" s="89"/>
      <c r="OHI85" s="89"/>
      <c r="OHJ85" s="89"/>
      <c r="OHK85" s="89"/>
      <c r="OHL85" s="89"/>
      <c r="OHM85" s="89"/>
      <c r="OHN85" s="89"/>
      <c r="OHO85" s="89"/>
      <c r="OHP85" s="89"/>
      <c r="OHQ85" s="89"/>
      <c r="OHR85" s="89"/>
      <c r="OHS85" s="89"/>
      <c r="OHT85" s="89"/>
      <c r="OHU85" s="89"/>
      <c r="OHV85" s="89"/>
      <c r="OHW85" s="89"/>
      <c r="OHX85" s="89"/>
      <c r="OHY85" s="89"/>
      <c r="OHZ85" s="89"/>
      <c r="OIA85" s="89"/>
      <c r="OIB85" s="89"/>
      <c r="OIC85" s="89"/>
      <c r="OID85" s="89"/>
      <c r="OIE85" s="89"/>
      <c r="OIF85" s="89"/>
      <c r="OIG85" s="89"/>
      <c r="OIH85" s="89"/>
      <c r="OII85" s="89"/>
      <c r="OIJ85" s="89"/>
      <c r="OIK85" s="89"/>
      <c r="OIL85" s="89"/>
      <c r="OIM85" s="89"/>
      <c r="OIN85" s="89"/>
      <c r="OIO85" s="89"/>
      <c r="OIP85" s="89"/>
      <c r="OIQ85" s="89"/>
      <c r="OIR85" s="89"/>
      <c r="OIS85" s="89"/>
      <c r="OIT85" s="89"/>
      <c r="OIU85" s="89"/>
      <c r="OIV85" s="89"/>
      <c r="OIW85" s="89"/>
      <c r="OIX85" s="89"/>
      <c r="OIY85" s="89"/>
      <c r="OIZ85" s="89"/>
      <c r="OJA85" s="89"/>
      <c r="OJB85" s="89"/>
      <c r="OJC85" s="89"/>
      <c r="OJD85" s="89"/>
      <c r="OJE85" s="89"/>
      <c r="OJF85" s="89"/>
      <c r="OJG85" s="89"/>
      <c r="OJH85" s="89"/>
      <c r="OJI85" s="89"/>
      <c r="OJJ85" s="89"/>
      <c r="OJK85" s="89"/>
      <c r="OJL85" s="89"/>
      <c r="OJM85" s="89"/>
      <c r="OJN85" s="89"/>
      <c r="OJO85" s="89"/>
      <c r="OJP85" s="89"/>
      <c r="OJQ85" s="89"/>
      <c r="OJR85" s="89"/>
      <c r="OJS85" s="89"/>
      <c r="OJT85" s="89"/>
      <c r="OJU85" s="89"/>
      <c r="OJV85" s="89"/>
      <c r="OJW85" s="89"/>
      <c r="OJX85" s="89"/>
      <c r="OJY85" s="89"/>
      <c r="OJZ85" s="89"/>
      <c r="OKA85" s="89"/>
      <c r="OKB85" s="89"/>
      <c r="OKC85" s="89"/>
      <c r="OKD85" s="89"/>
      <c r="OKE85" s="89"/>
      <c r="OKF85" s="89"/>
      <c r="OKG85" s="89"/>
      <c r="OKH85" s="89"/>
      <c r="OKI85" s="89"/>
      <c r="OKJ85" s="89"/>
      <c r="OKK85" s="89"/>
      <c r="OKL85" s="89"/>
      <c r="OKM85" s="89"/>
      <c r="OKN85" s="89"/>
      <c r="OKO85" s="89"/>
      <c r="OKP85" s="89"/>
      <c r="OKQ85" s="89"/>
      <c r="OKR85" s="89"/>
      <c r="OKS85" s="89"/>
      <c r="OKT85" s="89"/>
      <c r="OKU85" s="89"/>
      <c r="OKV85" s="89"/>
      <c r="OKW85" s="89"/>
      <c r="OKX85" s="89"/>
      <c r="OKY85" s="89"/>
      <c r="OKZ85" s="89"/>
      <c r="OLA85" s="89"/>
      <c r="OLB85" s="89"/>
      <c r="OLC85" s="89"/>
      <c r="OLD85" s="89"/>
      <c r="OLE85" s="89"/>
      <c r="OLF85" s="89"/>
      <c r="OLG85" s="89"/>
      <c r="OLH85" s="89"/>
      <c r="OLI85" s="89"/>
      <c r="OLJ85" s="89"/>
      <c r="OLK85" s="89"/>
      <c r="OLL85" s="89"/>
      <c r="OLM85" s="89"/>
      <c r="OLN85" s="89"/>
      <c r="OLO85" s="89"/>
      <c r="OLP85" s="89"/>
      <c r="OLQ85" s="89"/>
      <c r="OLR85" s="89"/>
      <c r="OLS85" s="89"/>
      <c r="OLT85" s="89"/>
      <c r="OLU85" s="89"/>
      <c r="OLV85" s="89"/>
      <c r="OLW85" s="89"/>
      <c r="OLX85" s="89"/>
      <c r="OLY85" s="89"/>
      <c r="OLZ85" s="89"/>
      <c r="OMA85" s="89"/>
      <c r="OMB85" s="89"/>
      <c r="OMC85" s="89"/>
      <c r="OMD85" s="89"/>
      <c r="OME85" s="89"/>
      <c r="OMF85" s="89"/>
      <c r="OMG85" s="89"/>
      <c r="OMH85" s="89"/>
      <c r="OMI85" s="89"/>
      <c r="OMJ85" s="89"/>
      <c r="OMK85" s="89"/>
      <c r="OML85" s="89"/>
      <c r="OMM85" s="89"/>
      <c r="OMN85" s="89"/>
      <c r="OMO85" s="89"/>
      <c r="OMP85" s="89"/>
      <c r="OMQ85" s="89"/>
      <c r="OMR85" s="89"/>
      <c r="OMS85" s="89"/>
      <c r="OMT85" s="89"/>
      <c r="OMU85" s="89"/>
      <c r="OMV85" s="89"/>
      <c r="OMW85" s="89"/>
      <c r="OMX85" s="89"/>
      <c r="OMY85" s="89"/>
      <c r="OMZ85" s="89"/>
      <c r="ONA85" s="89"/>
      <c r="ONB85" s="89"/>
      <c r="ONC85" s="89"/>
      <c r="OND85" s="89"/>
      <c r="ONE85" s="89"/>
      <c r="ONF85" s="89"/>
      <c r="ONG85" s="89"/>
      <c r="ONH85" s="89"/>
      <c r="ONI85" s="89"/>
      <c r="ONJ85" s="89"/>
      <c r="ONK85" s="89"/>
      <c r="ONL85" s="89"/>
      <c r="ONM85" s="89"/>
      <c r="ONN85" s="89"/>
      <c r="ONO85" s="89"/>
      <c r="ONP85" s="89"/>
      <c r="ONQ85" s="89"/>
      <c r="ONR85" s="89"/>
      <c r="ONS85" s="89"/>
      <c r="ONT85" s="89"/>
      <c r="ONU85" s="89"/>
      <c r="ONV85" s="89"/>
      <c r="ONW85" s="89"/>
      <c r="ONX85" s="89"/>
      <c r="ONY85" s="89"/>
      <c r="ONZ85" s="89"/>
      <c r="OOA85" s="89"/>
      <c r="OOB85" s="89"/>
      <c r="OOC85" s="89"/>
      <c r="OOD85" s="89"/>
      <c r="OOE85" s="89"/>
      <c r="OOF85" s="89"/>
      <c r="OOG85" s="89"/>
      <c r="OOH85" s="89"/>
      <c r="OOI85" s="89"/>
      <c r="OOJ85" s="89"/>
      <c r="OOK85" s="89"/>
      <c r="OOL85" s="89"/>
      <c r="OOM85" s="89"/>
      <c r="OON85" s="89"/>
      <c r="OOO85" s="89"/>
      <c r="OOP85" s="89"/>
      <c r="OOQ85" s="89"/>
      <c r="OOR85" s="89"/>
      <c r="OOS85" s="89"/>
      <c r="OOT85" s="89"/>
      <c r="OOU85" s="89"/>
      <c r="OOV85" s="89"/>
      <c r="OOW85" s="89"/>
      <c r="OOX85" s="89"/>
      <c r="OOY85" s="89"/>
      <c r="OOZ85" s="89"/>
      <c r="OPA85" s="89"/>
      <c r="OPB85" s="89"/>
      <c r="OPC85" s="89"/>
      <c r="OPD85" s="89"/>
      <c r="OPE85" s="89"/>
      <c r="OPF85" s="89"/>
      <c r="OPG85" s="89"/>
      <c r="OPH85" s="89"/>
      <c r="OPI85" s="89"/>
      <c r="OPJ85" s="89"/>
      <c r="OPK85" s="89"/>
      <c r="OPL85" s="89"/>
      <c r="OPM85" s="89"/>
      <c r="OPN85" s="89"/>
      <c r="OPO85" s="89"/>
      <c r="OPP85" s="89"/>
      <c r="OPQ85" s="89"/>
      <c r="OPR85" s="89"/>
      <c r="OPS85" s="89"/>
      <c r="OPT85" s="89"/>
      <c r="OPU85" s="89"/>
      <c r="OPV85" s="89"/>
      <c r="OPW85" s="89"/>
      <c r="OPX85" s="89"/>
      <c r="OPY85" s="89"/>
      <c r="OPZ85" s="89"/>
      <c r="OQA85" s="89"/>
      <c r="OQB85" s="89"/>
      <c r="OQC85" s="89"/>
      <c r="OQD85" s="89"/>
      <c r="OQE85" s="89"/>
      <c r="OQF85" s="89"/>
      <c r="OQG85" s="89"/>
      <c r="OQH85" s="89"/>
      <c r="OQI85" s="89"/>
      <c r="OQJ85" s="89"/>
      <c r="OQK85" s="89"/>
      <c r="OQL85" s="89"/>
      <c r="OQM85" s="89"/>
      <c r="OQN85" s="89"/>
      <c r="OQO85" s="89"/>
      <c r="OQP85" s="89"/>
      <c r="OQQ85" s="89"/>
      <c r="OQR85" s="89"/>
      <c r="OQS85" s="89"/>
      <c r="OQT85" s="89"/>
      <c r="OQU85" s="89"/>
      <c r="OQV85" s="89"/>
      <c r="OQW85" s="89"/>
      <c r="OQX85" s="89"/>
      <c r="OQY85" s="89"/>
      <c r="OQZ85" s="89"/>
      <c r="ORA85" s="89"/>
      <c r="ORB85" s="89"/>
      <c r="ORC85" s="89"/>
      <c r="ORD85" s="89"/>
      <c r="ORE85" s="89"/>
      <c r="ORF85" s="89"/>
      <c r="ORG85" s="89"/>
      <c r="ORH85" s="89"/>
      <c r="ORI85" s="89"/>
      <c r="ORJ85" s="89"/>
      <c r="ORK85" s="89"/>
      <c r="ORL85" s="89"/>
      <c r="ORM85" s="89"/>
      <c r="ORN85" s="89"/>
      <c r="ORO85" s="89"/>
      <c r="ORP85" s="89"/>
      <c r="ORQ85" s="89"/>
      <c r="ORR85" s="89"/>
      <c r="ORS85" s="89"/>
      <c r="ORT85" s="89"/>
      <c r="ORU85" s="89"/>
      <c r="ORV85" s="89"/>
      <c r="ORW85" s="89"/>
      <c r="ORX85" s="89"/>
      <c r="ORY85" s="89"/>
      <c r="ORZ85" s="89"/>
      <c r="OSA85" s="89"/>
      <c r="OSB85" s="89"/>
      <c r="OSC85" s="89"/>
      <c r="OSD85" s="89"/>
      <c r="OSE85" s="89"/>
      <c r="OSF85" s="89"/>
      <c r="OSG85" s="89"/>
      <c r="OSH85" s="89"/>
      <c r="OSI85" s="89"/>
      <c r="OSJ85" s="89"/>
      <c r="OSK85" s="89"/>
      <c r="OSL85" s="89"/>
      <c r="OSM85" s="89"/>
      <c r="OSN85" s="89"/>
      <c r="OSO85" s="89"/>
      <c r="OSP85" s="89"/>
      <c r="OSQ85" s="89"/>
      <c r="OSR85" s="89"/>
      <c r="OSS85" s="89"/>
      <c r="OST85" s="89"/>
      <c r="OSU85" s="89"/>
      <c r="OSV85" s="89"/>
      <c r="OSW85" s="89"/>
      <c r="OSX85" s="89"/>
      <c r="OSY85" s="89"/>
      <c r="OSZ85" s="89"/>
      <c r="OTA85" s="89"/>
      <c r="OTB85" s="89"/>
      <c r="OTC85" s="89"/>
      <c r="OTD85" s="89"/>
      <c r="OTE85" s="89"/>
      <c r="OTF85" s="89"/>
      <c r="OTG85" s="89"/>
      <c r="OTH85" s="89"/>
      <c r="OTI85" s="89"/>
      <c r="OTJ85" s="89"/>
      <c r="OTK85" s="89"/>
      <c r="OTL85" s="89"/>
      <c r="OTM85" s="89"/>
      <c r="OTN85" s="89"/>
      <c r="OTO85" s="89"/>
      <c r="OTP85" s="89"/>
      <c r="OTQ85" s="89"/>
      <c r="OTR85" s="89"/>
      <c r="OTS85" s="89"/>
      <c r="OTT85" s="89"/>
      <c r="OTU85" s="89"/>
      <c r="OTV85" s="89"/>
      <c r="OTW85" s="89"/>
      <c r="OTX85" s="89"/>
      <c r="OTY85" s="89"/>
      <c r="OTZ85" s="89"/>
      <c r="OUA85" s="89"/>
      <c r="OUB85" s="89"/>
      <c r="OUC85" s="89"/>
      <c r="OUD85" s="89"/>
      <c r="OUE85" s="89"/>
      <c r="OUF85" s="89"/>
      <c r="OUG85" s="89"/>
      <c r="OUH85" s="89"/>
      <c r="OUI85" s="89"/>
      <c r="OUJ85" s="89"/>
      <c r="OUK85" s="89"/>
      <c r="OUL85" s="89"/>
      <c r="OUM85" s="89"/>
      <c r="OUN85" s="89"/>
      <c r="OUO85" s="89"/>
      <c r="OUP85" s="89"/>
      <c r="OUQ85" s="89"/>
      <c r="OUR85" s="89"/>
      <c r="OUS85" s="89"/>
      <c r="OUT85" s="89"/>
      <c r="OUU85" s="89"/>
      <c r="OUV85" s="89"/>
      <c r="OUW85" s="89"/>
      <c r="OUX85" s="89"/>
      <c r="OUY85" s="89"/>
      <c r="OUZ85" s="89"/>
      <c r="OVA85" s="89"/>
      <c r="OVB85" s="89"/>
      <c r="OVC85" s="89"/>
      <c r="OVD85" s="89"/>
      <c r="OVE85" s="89"/>
      <c r="OVF85" s="89"/>
      <c r="OVG85" s="89"/>
      <c r="OVH85" s="89"/>
      <c r="OVI85" s="89"/>
      <c r="OVJ85" s="89"/>
      <c r="OVK85" s="89"/>
      <c r="OVL85" s="89"/>
      <c r="OVM85" s="89"/>
      <c r="OVN85" s="89"/>
      <c r="OVO85" s="89"/>
      <c r="OVP85" s="89"/>
      <c r="OVQ85" s="89"/>
      <c r="OVR85" s="89"/>
      <c r="OVS85" s="89"/>
      <c r="OVT85" s="89"/>
      <c r="OVU85" s="89"/>
      <c r="OVV85" s="89"/>
      <c r="OVW85" s="89"/>
      <c r="OVX85" s="89"/>
      <c r="OVY85" s="89"/>
      <c r="OVZ85" s="89"/>
      <c r="OWA85" s="89"/>
      <c r="OWB85" s="89"/>
      <c r="OWC85" s="89"/>
      <c r="OWD85" s="89"/>
      <c r="OWE85" s="89"/>
      <c r="OWF85" s="89"/>
      <c r="OWG85" s="89"/>
      <c r="OWH85" s="89"/>
      <c r="OWI85" s="89"/>
      <c r="OWJ85" s="89"/>
      <c r="OWK85" s="89"/>
      <c r="OWL85" s="89"/>
      <c r="OWM85" s="89"/>
      <c r="OWN85" s="89"/>
      <c r="OWO85" s="89"/>
      <c r="OWP85" s="89"/>
      <c r="OWQ85" s="89"/>
      <c r="OWR85" s="89"/>
      <c r="OWS85" s="89"/>
      <c r="OWT85" s="89"/>
      <c r="OWU85" s="89"/>
      <c r="OWV85" s="89"/>
      <c r="OWW85" s="89"/>
      <c r="OWX85" s="89"/>
      <c r="OWY85" s="89"/>
      <c r="OWZ85" s="89"/>
      <c r="OXA85" s="89"/>
      <c r="OXB85" s="89"/>
      <c r="OXC85" s="89"/>
      <c r="OXD85" s="89"/>
      <c r="OXE85" s="89"/>
      <c r="OXF85" s="89"/>
      <c r="OXG85" s="89"/>
      <c r="OXH85" s="89"/>
      <c r="OXI85" s="89"/>
      <c r="OXJ85" s="89"/>
      <c r="OXK85" s="89"/>
      <c r="OXL85" s="89"/>
      <c r="OXM85" s="89"/>
      <c r="OXN85" s="89"/>
      <c r="OXO85" s="89"/>
      <c r="OXP85" s="89"/>
      <c r="OXQ85" s="89"/>
      <c r="OXR85" s="89"/>
      <c r="OXS85" s="89"/>
      <c r="OXT85" s="89"/>
      <c r="OXU85" s="89"/>
      <c r="OXV85" s="89"/>
      <c r="OXW85" s="89"/>
      <c r="OXX85" s="89"/>
      <c r="OXY85" s="89"/>
      <c r="OXZ85" s="89"/>
      <c r="OYA85" s="89"/>
      <c r="OYB85" s="89"/>
      <c r="OYC85" s="89"/>
      <c r="OYD85" s="89"/>
      <c r="OYE85" s="89"/>
      <c r="OYF85" s="89"/>
      <c r="OYG85" s="89"/>
      <c r="OYH85" s="89"/>
      <c r="OYI85" s="89"/>
      <c r="OYJ85" s="89"/>
      <c r="OYK85" s="89"/>
      <c r="OYL85" s="89"/>
      <c r="OYM85" s="89"/>
      <c r="OYN85" s="89"/>
      <c r="OYO85" s="89"/>
      <c r="OYP85" s="89"/>
      <c r="OYQ85" s="89"/>
      <c r="OYR85" s="89"/>
      <c r="OYS85" s="89"/>
      <c r="OYT85" s="89"/>
      <c r="OYU85" s="89"/>
      <c r="OYV85" s="89"/>
      <c r="OYW85" s="89"/>
      <c r="OYX85" s="89"/>
      <c r="OYY85" s="89"/>
      <c r="OYZ85" s="89"/>
      <c r="OZA85" s="89"/>
      <c r="OZB85" s="89"/>
      <c r="OZC85" s="89"/>
      <c r="OZD85" s="89"/>
      <c r="OZE85" s="89"/>
      <c r="OZF85" s="89"/>
      <c r="OZG85" s="89"/>
      <c r="OZH85" s="89"/>
      <c r="OZI85" s="89"/>
      <c r="OZJ85" s="89"/>
      <c r="OZK85" s="89"/>
      <c r="OZL85" s="89"/>
      <c r="OZM85" s="89"/>
      <c r="OZN85" s="89"/>
      <c r="OZO85" s="89"/>
      <c r="OZP85" s="89"/>
      <c r="OZQ85" s="89"/>
      <c r="OZR85" s="89"/>
      <c r="OZS85" s="89"/>
      <c r="OZT85" s="89"/>
      <c r="OZU85" s="89"/>
      <c r="OZV85" s="89"/>
      <c r="OZW85" s="89"/>
      <c r="OZX85" s="89"/>
      <c r="OZY85" s="89"/>
      <c r="OZZ85" s="89"/>
      <c r="PAA85" s="89"/>
      <c r="PAB85" s="89"/>
      <c r="PAC85" s="89"/>
      <c r="PAD85" s="89"/>
      <c r="PAE85" s="89"/>
      <c r="PAF85" s="89"/>
      <c r="PAG85" s="89"/>
      <c r="PAH85" s="89"/>
      <c r="PAI85" s="89"/>
      <c r="PAJ85" s="89"/>
      <c r="PAK85" s="89"/>
      <c r="PAL85" s="89"/>
      <c r="PAM85" s="89"/>
      <c r="PAN85" s="89"/>
      <c r="PAO85" s="89"/>
      <c r="PAP85" s="89"/>
      <c r="PAQ85" s="89"/>
      <c r="PAR85" s="89"/>
      <c r="PAS85" s="89"/>
      <c r="PAT85" s="89"/>
      <c r="PAU85" s="89"/>
      <c r="PAV85" s="89"/>
      <c r="PAW85" s="89"/>
      <c r="PAX85" s="89"/>
      <c r="PAY85" s="89"/>
      <c r="PAZ85" s="89"/>
      <c r="PBA85" s="89"/>
      <c r="PBB85" s="89"/>
      <c r="PBC85" s="89"/>
      <c r="PBD85" s="89"/>
      <c r="PBE85" s="89"/>
      <c r="PBF85" s="89"/>
      <c r="PBG85" s="89"/>
      <c r="PBH85" s="89"/>
      <c r="PBI85" s="89"/>
      <c r="PBJ85" s="89"/>
      <c r="PBK85" s="89"/>
      <c r="PBL85" s="89"/>
      <c r="PBM85" s="89"/>
      <c r="PBN85" s="89"/>
      <c r="PBO85" s="89"/>
      <c r="PBP85" s="89"/>
      <c r="PBQ85" s="89"/>
      <c r="PBR85" s="89"/>
      <c r="PBS85" s="89"/>
      <c r="PBT85" s="89"/>
      <c r="PBU85" s="89"/>
      <c r="PBV85" s="89"/>
      <c r="PBW85" s="89"/>
      <c r="PBX85" s="89"/>
      <c r="PBY85" s="89"/>
      <c r="PBZ85" s="89"/>
      <c r="PCA85" s="89"/>
      <c r="PCB85" s="89"/>
      <c r="PCC85" s="89"/>
      <c r="PCD85" s="89"/>
      <c r="PCE85" s="89"/>
      <c r="PCF85" s="89"/>
      <c r="PCG85" s="89"/>
      <c r="PCH85" s="89"/>
      <c r="PCI85" s="89"/>
      <c r="PCJ85" s="89"/>
      <c r="PCK85" s="89"/>
      <c r="PCL85" s="89"/>
      <c r="PCM85" s="89"/>
      <c r="PCN85" s="89"/>
      <c r="PCO85" s="89"/>
      <c r="PCP85" s="89"/>
      <c r="PCQ85" s="89"/>
      <c r="PCR85" s="89"/>
      <c r="PCS85" s="89"/>
      <c r="PCT85" s="89"/>
      <c r="PCU85" s="89"/>
      <c r="PCV85" s="89"/>
      <c r="PCW85" s="89"/>
      <c r="PCX85" s="89"/>
      <c r="PCY85" s="89"/>
      <c r="PCZ85" s="89"/>
      <c r="PDA85" s="89"/>
      <c r="PDB85" s="89"/>
      <c r="PDC85" s="89"/>
      <c r="PDD85" s="89"/>
      <c r="PDE85" s="89"/>
      <c r="PDF85" s="89"/>
      <c r="PDG85" s="89"/>
      <c r="PDH85" s="89"/>
      <c r="PDI85" s="89"/>
      <c r="PDJ85" s="89"/>
      <c r="PDK85" s="89"/>
      <c r="PDL85" s="89"/>
      <c r="PDM85" s="89"/>
      <c r="PDN85" s="89"/>
      <c r="PDO85" s="89"/>
      <c r="PDP85" s="89"/>
      <c r="PDQ85" s="89"/>
      <c r="PDR85" s="89"/>
      <c r="PDS85" s="89"/>
      <c r="PDT85" s="89"/>
      <c r="PDU85" s="89"/>
      <c r="PDV85" s="89"/>
      <c r="PDW85" s="89"/>
      <c r="PDX85" s="89"/>
      <c r="PDY85" s="89"/>
      <c r="PDZ85" s="89"/>
      <c r="PEA85" s="89"/>
      <c r="PEB85" s="89"/>
      <c r="PEC85" s="89"/>
      <c r="PED85" s="89"/>
      <c r="PEE85" s="89"/>
      <c r="PEF85" s="89"/>
      <c r="PEG85" s="89"/>
      <c r="PEH85" s="89"/>
      <c r="PEI85" s="89"/>
      <c r="PEJ85" s="89"/>
      <c r="PEK85" s="89"/>
      <c r="PEL85" s="89"/>
      <c r="PEM85" s="89"/>
      <c r="PEN85" s="89"/>
      <c r="PEO85" s="89"/>
      <c r="PEP85" s="89"/>
      <c r="PEQ85" s="89"/>
      <c r="PER85" s="89"/>
      <c r="PES85" s="89"/>
      <c r="PET85" s="89"/>
      <c r="PEU85" s="89"/>
      <c r="PEV85" s="89"/>
      <c r="PEW85" s="89"/>
      <c r="PEX85" s="89"/>
      <c r="PEY85" s="89"/>
      <c r="PEZ85" s="89"/>
      <c r="PFA85" s="89"/>
      <c r="PFB85" s="89"/>
      <c r="PFC85" s="89"/>
      <c r="PFD85" s="89"/>
      <c r="PFE85" s="89"/>
      <c r="PFF85" s="89"/>
      <c r="PFG85" s="89"/>
      <c r="PFH85" s="89"/>
      <c r="PFI85" s="89"/>
      <c r="PFJ85" s="89"/>
      <c r="PFK85" s="89"/>
      <c r="PFL85" s="89"/>
      <c r="PFM85" s="89"/>
      <c r="PFN85" s="89"/>
      <c r="PFO85" s="89"/>
      <c r="PFP85" s="89"/>
      <c r="PFQ85" s="89"/>
      <c r="PFR85" s="89"/>
      <c r="PFS85" s="89"/>
      <c r="PFT85" s="89"/>
      <c r="PFU85" s="89"/>
      <c r="PFV85" s="89"/>
      <c r="PFW85" s="89"/>
      <c r="PFX85" s="89"/>
      <c r="PFY85" s="89"/>
      <c r="PFZ85" s="89"/>
      <c r="PGA85" s="89"/>
      <c r="PGB85" s="89"/>
      <c r="PGC85" s="89"/>
      <c r="PGD85" s="89"/>
      <c r="PGE85" s="89"/>
      <c r="PGF85" s="89"/>
      <c r="PGG85" s="89"/>
      <c r="PGH85" s="89"/>
      <c r="PGI85" s="89"/>
      <c r="PGJ85" s="89"/>
      <c r="PGK85" s="89"/>
      <c r="PGL85" s="89"/>
      <c r="PGM85" s="89"/>
      <c r="PGN85" s="89"/>
      <c r="PGO85" s="89"/>
      <c r="PGP85" s="89"/>
      <c r="PGQ85" s="89"/>
      <c r="PGR85" s="89"/>
      <c r="PGS85" s="89"/>
      <c r="PGT85" s="89"/>
      <c r="PGU85" s="89"/>
      <c r="PGV85" s="89"/>
      <c r="PGW85" s="89"/>
      <c r="PGX85" s="89"/>
      <c r="PGY85" s="89"/>
      <c r="PGZ85" s="89"/>
      <c r="PHA85" s="89"/>
      <c r="PHB85" s="89"/>
      <c r="PHC85" s="89"/>
      <c r="PHD85" s="89"/>
      <c r="PHE85" s="89"/>
      <c r="PHF85" s="89"/>
      <c r="PHG85" s="89"/>
      <c r="PHH85" s="89"/>
      <c r="PHI85" s="89"/>
      <c r="PHJ85" s="89"/>
      <c r="PHK85" s="89"/>
      <c r="PHL85" s="89"/>
      <c r="PHM85" s="89"/>
      <c r="PHN85" s="89"/>
      <c r="PHO85" s="89"/>
      <c r="PHP85" s="89"/>
      <c r="PHQ85" s="89"/>
      <c r="PHR85" s="89"/>
      <c r="PHS85" s="89"/>
      <c r="PHT85" s="89"/>
      <c r="PHU85" s="89"/>
      <c r="PHV85" s="89"/>
      <c r="PHW85" s="89"/>
      <c r="PHX85" s="89"/>
      <c r="PHY85" s="89"/>
      <c r="PHZ85" s="89"/>
      <c r="PIA85" s="89"/>
      <c r="PIB85" s="89"/>
      <c r="PIC85" s="89"/>
      <c r="PID85" s="89"/>
      <c r="PIE85" s="89"/>
      <c r="PIF85" s="89"/>
      <c r="PIG85" s="89"/>
      <c r="PIH85" s="89"/>
      <c r="PII85" s="89"/>
      <c r="PIJ85" s="89"/>
      <c r="PIK85" s="89"/>
      <c r="PIL85" s="89"/>
      <c r="PIM85" s="89"/>
      <c r="PIN85" s="89"/>
      <c r="PIO85" s="89"/>
      <c r="PIP85" s="89"/>
      <c r="PIQ85" s="89"/>
      <c r="PIR85" s="89"/>
      <c r="PIS85" s="89"/>
      <c r="PIT85" s="89"/>
      <c r="PIU85" s="89"/>
      <c r="PIV85" s="89"/>
      <c r="PIW85" s="89"/>
      <c r="PIX85" s="89"/>
      <c r="PIY85" s="89"/>
      <c r="PIZ85" s="89"/>
      <c r="PJA85" s="89"/>
      <c r="PJB85" s="89"/>
      <c r="PJC85" s="89"/>
      <c r="PJD85" s="89"/>
      <c r="PJE85" s="89"/>
      <c r="PJF85" s="89"/>
      <c r="PJG85" s="89"/>
      <c r="PJH85" s="89"/>
      <c r="PJI85" s="89"/>
      <c r="PJJ85" s="89"/>
      <c r="PJK85" s="89"/>
      <c r="PJL85" s="89"/>
      <c r="PJM85" s="89"/>
      <c r="PJN85" s="89"/>
      <c r="PJO85" s="89"/>
      <c r="PJP85" s="89"/>
      <c r="PJQ85" s="89"/>
      <c r="PJR85" s="89"/>
      <c r="PJS85" s="89"/>
      <c r="PJT85" s="89"/>
      <c r="PJU85" s="89"/>
      <c r="PJV85" s="89"/>
      <c r="PJW85" s="89"/>
      <c r="PJX85" s="89"/>
      <c r="PJY85" s="89"/>
      <c r="PJZ85" s="89"/>
      <c r="PKA85" s="89"/>
      <c r="PKB85" s="89"/>
      <c r="PKC85" s="89"/>
      <c r="PKD85" s="89"/>
      <c r="PKE85" s="89"/>
      <c r="PKF85" s="89"/>
      <c r="PKG85" s="89"/>
      <c r="PKH85" s="89"/>
      <c r="PKI85" s="89"/>
      <c r="PKJ85" s="89"/>
      <c r="PKK85" s="89"/>
      <c r="PKL85" s="89"/>
      <c r="PKM85" s="89"/>
      <c r="PKN85" s="89"/>
      <c r="PKO85" s="89"/>
      <c r="PKP85" s="89"/>
      <c r="PKQ85" s="89"/>
      <c r="PKR85" s="89"/>
      <c r="PKS85" s="89"/>
      <c r="PKT85" s="89"/>
      <c r="PKU85" s="89"/>
      <c r="PKV85" s="89"/>
      <c r="PKW85" s="89"/>
      <c r="PKX85" s="89"/>
      <c r="PKY85" s="89"/>
      <c r="PKZ85" s="89"/>
      <c r="PLA85" s="89"/>
      <c r="PLB85" s="89"/>
      <c r="PLC85" s="89"/>
      <c r="PLD85" s="89"/>
      <c r="PLE85" s="89"/>
      <c r="PLF85" s="89"/>
      <c r="PLG85" s="89"/>
      <c r="PLH85" s="89"/>
      <c r="PLI85" s="89"/>
      <c r="PLJ85" s="89"/>
      <c r="PLK85" s="89"/>
      <c r="PLL85" s="89"/>
      <c r="PLM85" s="89"/>
      <c r="PLN85" s="89"/>
      <c r="PLO85" s="89"/>
      <c r="PLP85" s="89"/>
      <c r="PLQ85" s="89"/>
      <c r="PLR85" s="89"/>
      <c r="PLS85" s="89"/>
      <c r="PLT85" s="89"/>
      <c r="PLU85" s="89"/>
      <c r="PLV85" s="89"/>
      <c r="PLW85" s="89"/>
      <c r="PLX85" s="89"/>
      <c r="PLY85" s="89"/>
      <c r="PLZ85" s="89"/>
      <c r="PMA85" s="89"/>
      <c r="PMB85" s="89"/>
      <c r="PMC85" s="89"/>
      <c r="PMD85" s="89"/>
      <c r="PME85" s="89"/>
      <c r="PMF85" s="89"/>
      <c r="PMG85" s="89"/>
      <c r="PMH85" s="89"/>
      <c r="PMI85" s="89"/>
      <c r="PMJ85" s="89"/>
      <c r="PMK85" s="89"/>
      <c r="PML85" s="89"/>
      <c r="PMM85" s="89"/>
      <c r="PMN85" s="89"/>
      <c r="PMO85" s="89"/>
      <c r="PMP85" s="89"/>
      <c r="PMQ85" s="89"/>
      <c r="PMR85" s="89"/>
      <c r="PMS85" s="89"/>
      <c r="PMT85" s="89"/>
      <c r="PMU85" s="89"/>
      <c r="PMV85" s="89"/>
      <c r="PMW85" s="89"/>
      <c r="PMX85" s="89"/>
      <c r="PMY85" s="89"/>
      <c r="PMZ85" s="89"/>
      <c r="PNA85" s="89"/>
      <c r="PNB85" s="89"/>
      <c r="PNC85" s="89"/>
      <c r="PND85" s="89"/>
      <c r="PNE85" s="89"/>
      <c r="PNF85" s="89"/>
      <c r="PNG85" s="89"/>
      <c r="PNH85" s="89"/>
      <c r="PNI85" s="89"/>
      <c r="PNJ85" s="89"/>
      <c r="PNK85" s="89"/>
      <c r="PNL85" s="89"/>
      <c r="PNM85" s="89"/>
      <c r="PNN85" s="89"/>
      <c r="PNO85" s="89"/>
      <c r="PNP85" s="89"/>
      <c r="PNQ85" s="89"/>
      <c r="PNR85" s="89"/>
      <c r="PNS85" s="89"/>
      <c r="PNT85" s="89"/>
      <c r="PNU85" s="89"/>
      <c r="PNV85" s="89"/>
      <c r="PNW85" s="89"/>
      <c r="PNX85" s="89"/>
      <c r="PNY85" s="89"/>
      <c r="PNZ85" s="89"/>
      <c r="POA85" s="89"/>
      <c r="POB85" s="89"/>
      <c r="POC85" s="89"/>
      <c r="POD85" s="89"/>
      <c r="POE85" s="89"/>
      <c r="POF85" s="89"/>
      <c r="POG85" s="89"/>
      <c r="POH85" s="89"/>
      <c r="POI85" s="89"/>
      <c r="POJ85" s="89"/>
      <c r="POK85" s="89"/>
      <c r="POL85" s="89"/>
      <c r="POM85" s="89"/>
      <c r="PON85" s="89"/>
      <c r="POO85" s="89"/>
      <c r="POP85" s="89"/>
      <c r="POQ85" s="89"/>
      <c r="POR85" s="89"/>
      <c r="POS85" s="89"/>
      <c r="POT85" s="89"/>
      <c r="POU85" s="89"/>
      <c r="POV85" s="89"/>
      <c r="POW85" s="89"/>
      <c r="POX85" s="89"/>
      <c r="POY85" s="89"/>
      <c r="POZ85" s="89"/>
      <c r="PPA85" s="89"/>
      <c r="PPB85" s="89"/>
      <c r="PPC85" s="89"/>
      <c r="PPD85" s="89"/>
      <c r="PPE85" s="89"/>
      <c r="PPF85" s="89"/>
      <c r="PPG85" s="89"/>
      <c r="PPH85" s="89"/>
      <c r="PPI85" s="89"/>
      <c r="PPJ85" s="89"/>
      <c r="PPK85" s="89"/>
      <c r="PPL85" s="89"/>
      <c r="PPM85" s="89"/>
      <c r="PPN85" s="89"/>
      <c r="PPO85" s="89"/>
      <c r="PPP85" s="89"/>
      <c r="PPQ85" s="89"/>
      <c r="PPR85" s="89"/>
      <c r="PPS85" s="89"/>
      <c r="PPT85" s="89"/>
      <c r="PPU85" s="89"/>
      <c r="PPV85" s="89"/>
      <c r="PPW85" s="89"/>
      <c r="PPX85" s="89"/>
      <c r="PPY85" s="89"/>
      <c r="PPZ85" s="89"/>
      <c r="PQA85" s="89"/>
      <c r="PQB85" s="89"/>
      <c r="PQC85" s="89"/>
      <c r="PQD85" s="89"/>
      <c r="PQE85" s="89"/>
      <c r="PQF85" s="89"/>
      <c r="PQG85" s="89"/>
      <c r="PQH85" s="89"/>
      <c r="PQI85" s="89"/>
      <c r="PQJ85" s="89"/>
      <c r="PQK85" s="89"/>
      <c r="PQL85" s="89"/>
      <c r="PQM85" s="89"/>
      <c r="PQN85" s="89"/>
      <c r="PQO85" s="89"/>
      <c r="PQP85" s="89"/>
      <c r="PQQ85" s="89"/>
      <c r="PQR85" s="89"/>
      <c r="PQS85" s="89"/>
      <c r="PQT85" s="89"/>
      <c r="PQU85" s="89"/>
      <c r="PQV85" s="89"/>
      <c r="PQW85" s="89"/>
      <c r="PQX85" s="89"/>
      <c r="PQY85" s="89"/>
      <c r="PQZ85" s="89"/>
      <c r="PRA85" s="89"/>
      <c r="PRB85" s="89"/>
      <c r="PRC85" s="89"/>
      <c r="PRD85" s="89"/>
      <c r="PRE85" s="89"/>
      <c r="PRF85" s="89"/>
      <c r="PRG85" s="89"/>
      <c r="PRH85" s="89"/>
      <c r="PRI85" s="89"/>
      <c r="PRJ85" s="89"/>
      <c r="PRK85" s="89"/>
      <c r="PRL85" s="89"/>
      <c r="PRM85" s="89"/>
      <c r="PRN85" s="89"/>
      <c r="PRO85" s="89"/>
      <c r="PRP85" s="89"/>
      <c r="PRQ85" s="89"/>
      <c r="PRR85" s="89"/>
      <c r="PRS85" s="89"/>
      <c r="PRT85" s="89"/>
      <c r="PRU85" s="89"/>
      <c r="PRV85" s="89"/>
      <c r="PRW85" s="89"/>
      <c r="PRX85" s="89"/>
      <c r="PRY85" s="89"/>
      <c r="PRZ85" s="89"/>
      <c r="PSA85" s="89"/>
      <c r="PSB85" s="89"/>
      <c r="PSC85" s="89"/>
      <c r="PSD85" s="89"/>
      <c r="PSE85" s="89"/>
      <c r="PSF85" s="89"/>
      <c r="PSG85" s="89"/>
      <c r="PSH85" s="89"/>
      <c r="PSI85" s="89"/>
      <c r="PSJ85" s="89"/>
      <c r="PSK85" s="89"/>
      <c r="PSL85" s="89"/>
      <c r="PSM85" s="89"/>
      <c r="PSN85" s="89"/>
      <c r="PSO85" s="89"/>
      <c r="PSP85" s="89"/>
      <c r="PSQ85" s="89"/>
      <c r="PSR85" s="89"/>
      <c r="PSS85" s="89"/>
      <c r="PST85" s="89"/>
      <c r="PSU85" s="89"/>
      <c r="PSV85" s="89"/>
      <c r="PSW85" s="89"/>
      <c r="PSX85" s="89"/>
      <c r="PSY85" s="89"/>
      <c r="PSZ85" s="89"/>
      <c r="PTA85" s="89"/>
      <c r="PTB85" s="89"/>
      <c r="PTC85" s="89"/>
      <c r="PTD85" s="89"/>
      <c r="PTE85" s="89"/>
      <c r="PTF85" s="89"/>
      <c r="PTG85" s="89"/>
      <c r="PTH85" s="89"/>
      <c r="PTI85" s="89"/>
      <c r="PTJ85" s="89"/>
      <c r="PTK85" s="89"/>
      <c r="PTL85" s="89"/>
      <c r="PTM85" s="89"/>
      <c r="PTN85" s="89"/>
      <c r="PTO85" s="89"/>
      <c r="PTP85" s="89"/>
      <c r="PTQ85" s="89"/>
      <c r="PTR85" s="89"/>
      <c r="PTS85" s="89"/>
      <c r="PTT85" s="89"/>
      <c r="PTU85" s="89"/>
      <c r="PTV85" s="89"/>
      <c r="PTW85" s="89"/>
      <c r="PTX85" s="89"/>
      <c r="PTY85" s="89"/>
      <c r="PTZ85" s="89"/>
      <c r="PUA85" s="89"/>
      <c r="PUB85" s="89"/>
      <c r="PUC85" s="89"/>
      <c r="PUD85" s="89"/>
      <c r="PUE85" s="89"/>
      <c r="PUF85" s="89"/>
      <c r="PUG85" s="89"/>
      <c r="PUH85" s="89"/>
      <c r="PUI85" s="89"/>
      <c r="PUJ85" s="89"/>
      <c r="PUK85" s="89"/>
      <c r="PUL85" s="89"/>
      <c r="PUM85" s="89"/>
      <c r="PUN85" s="89"/>
      <c r="PUO85" s="89"/>
      <c r="PUP85" s="89"/>
      <c r="PUQ85" s="89"/>
      <c r="PUR85" s="89"/>
      <c r="PUS85" s="89"/>
      <c r="PUT85" s="89"/>
      <c r="PUU85" s="89"/>
      <c r="PUV85" s="89"/>
      <c r="PUW85" s="89"/>
      <c r="PUX85" s="89"/>
      <c r="PUY85" s="89"/>
      <c r="PUZ85" s="89"/>
      <c r="PVA85" s="89"/>
      <c r="PVB85" s="89"/>
      <c r="PVC85" s="89"/>
      <c r="PVD85" s="89"/>
      <c r="PVE85" s="89"/>
      <c r="PVF85" s="89"/>
      <c r="PVG85" s="89"/>
      <c r="PVH85" s="89"/>
      <c r="PVI85" s="89"/>
      <c r="PVJ85" s="89"/>
      <c r="PVK85" s="89"/>
      <c r="PVL85" s="89"/>
      <c r="PVM85" s="89"/>
      <c r="PVN85" s="89"/>
      <c r="PVO85" s="89"/>
      <c r="PVP85" s="89"/>
      <c r="PVQ85" s="89"/>
      <c r="PVR85" s="89"/>
      <c r="PVS85" s="89"/>
      <c r="PVT85" s="89"/>
      <c r="PVU85" s="89"/>
      <c r="PVV85" s="89"/>
      <c r="PVW85" s="89"/>
      <c r="PVX85" s="89"/>
      <c r="PVY85" s="89"/>
      <c r="PVZ85" s="89"/>
      <c r="PWA85" s="89"/>
      <c r="PWB85" s="89"/>
      <c r="PWC85" s="89"/>
      <c r="PWD85" s="89"/>
      <c r="PWE85" s="89"/>
      <c r="PWF85" s="89"/>
      <c r="PWG85" s="89"/>
      <c r="PWH85" s="89"/>
      <c r="PWI85" s="89"/>
      <c r="PWJ85" s="89"/>
      <c r="PWK85" s="89"/>
      <c r="PWL85" s="89"/>
      <c r="PWM85" s="89"/>
      <c r="PWN85" s="89"/>
      <c r="PWO85" s="89"/>
      <c r="PWP85" s="89"/>
      <c r="PWQ85" s="89"/>
      <c r="PWR85" s="89"/>
      <c r="PWS85" s="89"/>
      <c r="PWT85" s="89"/>
      <c r="PWU85" s="89"/>
      <c r="PWV85" s="89"/>
      <c r="PWW85" s="89"/>
      <c r="PWX85" s="89"/>
      <c r="PWY85" s="89"/>
      <c r="PWZ85" s="89"/>
      <c r="PXA85" s="89"/>
      <c r="PXB85" s="89"/>
      <c r="PXC85" s="89"/>
      <c r="PXD85" s="89"/>
      <c r="PXE85" s="89"/>
      <c r="PXF85" s="89"/>
      <c r="PXG85" s="89"/>
      <c r="PXH85" s="89"/>
      <c r="PXI85" s="89"/>
      <c r="PXJ85" s="89"/>
      <c r="PXK85" s="89"/>
      <c r="PXL85" s="89"/>
      <c r="PXM85" s="89"/>
      <c r="PXN85" s="89"/>
      <c r="PXO85" s="89"/>
      <c r="PXP85" s="89"/>
      <c r="PXQ85" s="89"/>
      <c r="PXR85" s="89"/>
      <c r="PXS85" s="89"/>
      <c r="PXT85" s="89"/>
      <c r="PXU85" s="89"/>
      <c r="PXV85" s="89"/>
      <c r="PXW85" s="89"/>
      <c r="PXX85" s="89"/>
      <c r="PXY85" s="89"/>
      <c r="PXZ85" s="89"/>
      <c r="PYA85" s="89"/>
      <c r="PYB85" s="89"/>
      <c r="PYC85" s="89"/>
      <c r="PYD85" s="89"/>
      <c r="PYE85" s="89"/>
      <c r="PYF85" s="89"/>
      <c r="PYG85" s="89"/>
      <c r="PYH85" s="89"/>
      <c r="PYI85" s="89"/>
      <c r="PYJ85" s="89"/>
      <c r="PYK85" s="89"/>
      <c r="PYL85" s="89"/>
      <c r="PYM85" s="89"/>
      <c r="PYN85" s="89"/>
      <c r="PYO85" s="89"/>
      <c r="PYP85" s="89"/>
      <c r="PYQ85" s="89"/>
      <c r="PYR85" s="89"/>
      <c r="PYS85" s="89"/>
      <c r="PYT85" s="89"/>
      <c r="PYU85" s="89"/>
      <c r="PYV85" s="89"/>
      <c r="PYW85" s="89"/>
      <c r="PYX85" s="89"/>
      <c r="PYY85" s="89"/>
      <c r="PYZ85" s="89"/>
      <c r="PZA85" s="89"/>
      <c r="PZB85" s="89"/>
      <c r="PZC85" s="89"/>
      <c r="PZD85" s="89"/>
      <c r="PZE85" s="89"/>
      <c r="PZF85" s="89"/>
      <c r="PZG85" s="89"/>
      <c r="PZH85" s="89"/>
      <c r="PZI85" s="89"/>
      <c r="PZJ85" s="89"/>
      <c r="PZK85" s="89"/>
      <c r="PZL85" s="89"/>
      <c r="PZM85" s="89"/>
      <c r="PZN85" s="89"/>
      <c r="PZO85" s="89"/>
      <c r="PZP85" s="89"/>
      <c r="PZQ85" s="89"/>
      <c r="PZR85" s="89"/>
      <c r="PZS85" s="89"/>
      <c r="PZT85" s="89"/>
      <c r="PZU85" s="89"/>
      <c r="PZV85" s="89"/>
      <c r="PZW85" s="89"/>
      <c r="PZX85" s="89"/>
      <c r="PZY85" s="89"/>
      <c r="PZZ85" s="89"/>
      <c r="QAA85" s="89"/>
      <c r="QAB85" s="89"/>
      <c r="QAC85" s="89"/>
      <c r="QAD85" s="89"/>
      <c r="QAE85" s="89"/>
      <c r="QAF85" s="89"/>
      <c r="QAG85" s="89"/>
      <c r="QAH85" s="89"/>
      <c r="QAI85" s="89"/>
      <c r="QAJ85" s="89"/>
      <c r="QAK85" s="89"/>
      <c r="QAL85" s="89"/>
      <c r="QAM85" s="89"/>
      <c r="QAN85" s="89"/>
      <c r="QAO85" s="89"/>
      <c r="QAP85" s="89"/>
      <c r="QAQ85" s="89"/>
      <c r="QAR85" s="89"/>
      <c r="QAS85" s="89"/>
      <c r="QAT85" s="89"/>
      <c r="QAU85" s="89"/>
      <c r="QAV85" s="89"/>
      <c r="QAW85" s="89"/>
      <c r="QAX85" s="89"/>
      <c r="QAY85" s="89"/>
      <c r="QAZ85" s="89"/>
      <c r="QBA85" s="89"/>
      <c r="QBB85" s="89"/>
      <c r="QBC85" s="89"/>
      <c r="QBD85" s="89"/>
      <c r="QBE85" s="89"/>
      <c r="QBF85" s="89"/>
      <c r="QBG85" s="89"/>
      <c r="QBH85" s="89"/>
      <c r="QBI85" s="89"/>
      <c r="QBJ85" s="89"/>
      <c r="QBK85" s="89"/>
      <c r="QBL85" s="89"/>
      <c r="QBM85" s="89"/>
      <c r="QBN85" s="89"/>
      <c r="QBO85" s="89"/>
      <c r="QBP85" s="89"/>
      <c r="QBQ85" s="89"/>
      <c r="QBR85" s="89"/>
      <c r="QBS85" s="89"/>
      <c r="QBT85" s="89"/>
      <c r="QBU85" s="89"/>
      <c r="QBV85" s="89"/>
      <c r="QBW85" s="89"/>
      <c r="QBX85" s="89"/>
      <c r="QBY85" s="89"/>
      <c r="QBZ85" s="89"/>
      <c r="QCA85" s="89"/>
      <c r="QCB85" s="89"/>
      <c r="QCC85" s="89"/>
      <c r="QCD85" s="89"/>
      <c r="QCE85" s="89"/>
      <c r="QCF85" s="89"/>
      <c r="QCG85" s="89"/>
      <c r="QCH85" s="89"/>
      <c r="QCI85" s="89"/>
      <c r="QCJ85" s="89"/>
      <c r="QCK85" s="89"/>
      <c r="QCL85" s="89"/>
      <c r="QCM85" s="89"/>
      <c r="QCN85" s="89"/>
      <c r="QCO85" s="89"/>
      <c r="QCP85" s="89"/>
      <c r="QCQ85" s="89"/>
      <c r="QCR85" s="89"/>
      <c r="QCS85" s="89"/>
      <c r="QCT85" s="89"/>
      <c r="QCU85" s="89"/>
      <c r="QCV85" s="89"/>
      <c r="QCW85" s="89"/>
      <c r="QCX85" s="89"/>
      <c r="QCY85" s="89"/>
      <c r="QCZ85" s="89"/>
      <c r="QDA85" s="89"/>
      <c r="QDB85" s="89"/>
      <c r="QDC85" s="89"/>
      <c r="QDD85" s="89"/>
      <c r="QDE85" s="89"/>
      <c r="QDF85" s="89"/>
      <c r="QDG85" s="89"/>
      <c r="QDH85" s="89"/>
      <c r="QDI85" s="89"/>
      <c r="QDJ85" s="89"/>
      <c r="QDK85" s="89"/>
      <c r="QDL85" s="89"/>
      <c r="QDM85" s="89"/>
      <c r="QDN85" s="89"/>
      <c r="QDO85" s="89"/>
      <c r="QDP85" s="89"/>
      <c r="QDQ85" s="89"/>
      <c r="QDR85" s="89"/>
      <c r="QDS85" s="89"/>
      <c r="QDT85" s="89"/>
      <c r="QDU85" s="89"/>
      <c r="QDV85" s="89"/>
      <c r="QDW85" s="89"/>
      <c r="QDX85" s="89"/>
      <c r="QDY85" s="89"/>
      <c r="QDZ85" s="89"/>
      <c r="QEA85" s="89"/>
      <c r="QEB85" s="89"/>
      <c r="QEC85" s="89"/>
      <c r="QED85" s="89"/>
      <c r="QEE85" s="89"/>
      <c r="QEF85" s="89"/>
      <c r="QEG85" s="89"/>
      <c r="QEH85" s="89"/>
      <c r="QEI85" s="89"/>
      <c r="QEJ85" s="89"/>
      <c r="QEK85" s="89"/>
      <c r="QEL85" s="89"/>
      <c r="QEM85" s="89"/>
      <c r="QEN85" s="89"/>
      <c r="QEO85" s="89"/>
      <c r="QEP85" s="89"/>
      <c r="QEQ85" s="89"/>
      <c r="QER85" s="89"/>
      <c r="QES85" s="89"/>
      <c r="QET85" s="89"/>
      <c r="QEU85" s="89"/>
      <c r="QEV85" s="89"/>
      <c r="QEW85" s="89"/>
      <c r="QEX85" s="89"/>
      <c r="QEY85" s="89"/>
      <c r="QEZ85" s="89"/>
      <c r="QFA85" s="89"/>
      <c r="QFB85" s="89"/>
      <c r="QFC85" s="89"/>
      <c r="QFD85" s="89"/>
      <c r="QFE85" s="89"/>
      <c r="QFF85" s="89"/>
      <c r="QFG85" s="89"/>
      <c r="QFH85" s="89"/>
      <c r="QFI85" s="89"/>
      <c r="QFJ85" s="89"/>
      <c r="QFK85" s="89"/>
      <c r="QFL85" s="89"/>
      <c r="QFM85" s="89"/>
      <c r="QFN85" s="89"/>
      <c r="QFO85" s="89"/>
      <c r="QFP85" s="89"/>
      <c r="QFQ85" s="89"/>
      <c r="QFR85" s="89"/>
      <c r="QFS85" s="89"/>
      <c r="QFT85" s="89"/>
      <c r="QFU85" s="89"/>
      <c r="QFV85" s="89"/>
      <c r="QFW85" s="89"/>
      <c r="QFX85" s="89"/>
      <c r="QFY85" s="89"/>
      <c r="QFZ85" s="89"/>
      <c r="QGA85" s="89"/>
      <c r="QGB85" s="89"/>
      <c r="QGC85" s="89"/>
      <c r="QGD85" s="89"/>
      <c r="QGE85" s="89"/>
      <c r="QGF85" s="89"/>
      <c r="QGG85" s="89"/>
      <c r="QGH85" s="89"/>
      <c r="QGI85" s="89"/>
      <c r="QGJ85" s="89"/>
      <c r="QGK85" s="89"/>
      <c r="QGL85" s="89"/>
      <c r="QGM85" s="89"/>
      <c r="QGN85" s="89"/>
      <c r="QGO85" s="89"/>
      <c r="QGP85" s="89"/>
      <c r="QGQ85" s="89"/>
      <c r="QGR85" s="89"/>
      <c r="QGS85" s="89"/>
      <c r="QGT85" s="89"/>
      <c r="QGU85" s="89"/>
      <c r="QGV85" s="89"/>
      <c r="QGW85" s="89"/>
      <c r="QGX85" s="89"/>
      <c r="QGY85" s="89"/>
      <c r="QGZ85" s="89"/>
      <c r="QHA85" s="89"/>
      <c r="QHB85" s="89"/>
      <c r="QHC85" s="89"/>
      <c r="QHD85" s="89"/>
      <c r="QHE85" s="89"/>
      <c r="QHF85" s="89"/>
      <c r="QHG85" s="89"/>
      <c r="QHH85" s="89"/>
      <c r="QHI85" s="89"/>
      <c r="QHJ85" s="89"/>
      <c r="QHK85" s="89"/>
      <c r="QHL85" s="89"/>
      <c r="QHM85" s="89"/>
      <c r="QHN85" s="89"/>
      <c r="QHO85" s="89"/>
      <c r="QHP85" s="89"/>
      <c r="QHQ85" s="89"/>
      <c r="QHR85" s="89"/>
      <c r="QHS85" s="89"/>
      <c r="QHT85" s="89"/>
      <c r="QHU85" s="89"/>
      <c r="QHV85" s="89"/>
      <c r="QHW85" s="89"/>
      <c r="QHX85" s="89"/>
      <c r="QHY85" s="89"/>
      <c r="QHZ85" s="89"/>
      <c r="QIA85" s="89"/>
      <c r="QIB85" s="89"/>
      <c r="QIC85" s="89"/>
      <c r="QID85" s="89"/>
      <c r="QIE85" s="89"/>
      <c r="QIF85" s="89"/>
      <c r="QIG85" s="89"/>
      <c r="QIH85" s="89"/>
      <c r="QII85" s="89"/>
      <c r="QIJ85" s="89"/>
      <c r="QIK85" s="89"/>
      <c r="QIL85" s="89"/>
      <c r="QIM85" s="89"/>
      <c r="QIN85" s="89"/>
      <c r="QIO85" s="89"/>
      <c r="QIP85" s="89"/>
      <c r="QIQ85" s="89"/>
      <c r="QIR85" s="89"/>
      <c r="QIS85" s="89"/>
      <c r="QIT85" s="89"/>
      <c r="QIU85" s="89"/>
      <c r="QIV85" s="89"/>
      <c r="QIW85" s="89"/>
      <c r="QIX85" s="89"/>
      <c r="QIY85" s="89"/>
      <c r="QIZ85" s="89"/>
      <c r="QJA85" s="89"/>
      <c r="QJB85" s="89"/>
      <c r="QJC85" s="89"/>
      <c r="QJD85" s="89"/>
      <c r="QJE85" s="89"/>
      <c r="QJF85" s="89"/>
      <c r="QJG85" s="89"/>
      <c r="QJH85" s="89"/>
      <c r="QJI85" s="89"/>
      <c r="QJJ85" s="89"/>
      <c r="QJK85" s="89"/>
      <c r="QJL85" s="89"/>
      <c r="QJM85" s="89"/>
      <c r="QJN85" s="89"/>
      <c r="QJO85" s="89"/>
      <c r="QJP85" s="89"/>
      <c r="QJQ85" s="89"/>
      <c r="QJR85" s="89"/>
      <c r="QJS85" s="89"/>
      <c r="QJT85" s="89"/>
      <c r="QJU85" s="89"/>
      <c r="QJV85" s="89"/>
      <c r="QJW85" s="89"/>
      <c r="QJX85" s="89"/>
      <c r="QJY85" s="89"/>
      <c r="QJZ85" s="89"/>
      <c r="QKA85" s="89"/>
      <c r="QKB85" s="89"/>
      <c r="QKC85" s="89"/>
      <c r="QKD85" s="89"/>
      <c r="QKE85" s="89"/>
      <c r="QKF85" s="89"/>
      <c r="QKG85" s="89"/>
      <c r="QKH85" s="89"/>
      <c r="QKI85" s="89"/>
      <c r="QKJ85" s="89"/>
      <c r="QKK85" s="89"/>
      <c r="QKL85" s="89"/>
      <c r="QKM85" s="89"/>
      <c r="QKN85" s="89"/>
      <c r="QKO85" s="89"/>
      <c r="QKP85" s="89"/>
      <c r="QKQ85" s="89"/>
      <c r="QKR85" s="89"/>
      <c r="QKS85" s="89"/>
      <c r="QKT85" s="89"/>
      <c r="QKU85" s="89"/>
      <c r="QKV85" s="89"/>
      <c r="QKW85" s="89"/>
      <c r="QKX85" s="89"/>
      <c r="QKY85" s="89"/>
      <c r="QKZ85" s="89"/>
      <c r="QLA85" s="89"/>
      <c r="QLB85" s="89"/>
      <c r="QLC85" s="89"/>
      <c r="QLD85" s="89"/>
      <c r="QLE85" s="89"/>
      <c r="QLF85" s="89"/>
      <c r="QLG85" s="89"/>
      <c r="QLH85" s="89"/>
      <c r="QLI85" s="89"/>
      <c r="QLJ85" s="89"/>
      <c r="QLK85" s="89"/>
      <c r="QLL85" s="89"/>
      <c r="QLM85" s="89"/>
      <c r="QLN85" s="89"/>
      <c r="QLO85" s="89"/>
      <c r="QLP85" s="89"/>
      <c r="QLQ85" s="89"/>
      <c r="QLR85" s="89"/>
      <c r="QLS85" s="89"/>
      <c r="QLT85" s="89"/>
      <c r="QLU85" s="89"/>
      <c r="QLV85" s="89"/>
      <c r="QLW85" s="89"/>
      <c r="QLX85" s="89"/>
      <c r="QLY85" s="89"/>
      <c r="QLZ85" s="89"/>
      <c r="QMA85" s="89"/>
      <c r="QMB85" s="89"/>
      <c r="QMC85" s="89"/>
      <c r="QMD85" s="89"/>
      <c r="QME85" s="89"/>
      <c r="QMF85" s="89"/>
      <c r="QMG85" s="89"/>
      <c r="QMH85" s="89"/>
      <c r="QMI85" s="89"/>
      <c r="QMJ85" s="89"/>
      <c r="QMK85" s="89"/>
      <c r="QML85" s="89"/>
      <c r="QMM85" s="89"/>
      <c r="QMN85" s="89"/>
      <c r="QMO85" s="89"/>
      <c r="QMP85" s="89"/>
      <c r="QMQ85" s="89"/>
      <c r="QMR85" s="89"/>
      <c r="QMS85" s="89"/>
      <c r="QMT85" s="89"/>
      <c r="QMU85" s="89"/>
      <c r="QMV85" s="89"/>
      <c r="QMW85" s="89"/>
      <c r="QMX85" s="89"/>
      <c r="QMY85" s="89"/>
      <c r="QMZ85" s="89"/>
      <c r="QNA85" s="89"/>
      <c r="QNB85" s="89"/>
      <c r="QNC85" s="89"/>
      <c r="QND85" s="89"/>
      <c r="QNE85" s="89"/>
      <c r="QNF85" s="89"/>
      <c r="QNG85" s="89"/>
      <c r="QNH85" s="89"/>
      <c r="QNI85" s="89"/>
      <c r="QNJ85" s="89"/>
      <c r="QNK85" s="89"/>
      <c r="QNL85" s="89"/>
      <c r="QNM85" s="89"/>
      <c r="QNN85" s="89"/>
      <c r="QNO85" s="89"/>
      <c r="QNP85" s="89"/>
      <c r="QNQ85" s="89"/>
      <c r="QNR85" s="89"/>
      <c r="QNS85" s="89"/>
      <c r="QNT85" s="89"/>
      <c r="QNU85" s="89"/>
      <c r="QNV85" s="89"/>
      <c r="QNW85" s="89"/>
      <c r="QNX85" s="89"/>
      <c r="QNY85" s="89"/>
      <c r="QNZ85" s="89"/>
      <c r="QOA85" s="89"/>
      <c r="QOB85" s="89"/>
      <c r="QOC85" s="89"/>
      <c r="QOD85" s="89"/>
      <c r="QOE85" s="89"/>
      <c r="QOF85" s="89"/>
      <c r="QOG85" s="89"/>
      <c r="QOH85" s="89"/>
      <c r="QOI85" s="89"/>
      <c r="QOJ85" s="89"/>
      <c r="QOK85" s="89"/>
      <c r="QOL85" s="89"/>
      <c r="QOM85" s="89"/>
      <c r="QON85" s="89"/>
      <c r="QOO85" s="89"/>
      <c r="QOP85" s="89"/>
      <c r="QOQ85" s="89"/>
      <c r="QOR85" s="89"/>
      <c r="QOS85" s="89"/>
      <c r="QOT85" s="89"/>
      <c r="QOU85" s="89"/>
      <c r="QOV85" s="89"/>
      <c r="QOW85" s="89"/>
      <c r="QOX85" s="89"/>
      <c r="QOY85" s="89"/>
      <c r="QOZ85" s="89"/>
      <c r="QPA85" s="89"/>
      <c r="QPB85" s="89"/>
      <c r="QPC85" s="89"/>
      <c r="QPD85" s="89"/>
      <c r="QPE85" s="89"/>
      <c r="QPF85" s="89"/>
      <c r="QPG85" s="89"/>
      <c r="QPH85" s="89"/>
      <c r="QPI85" s="89"/>
      <c r="QPJ85" s="89"/>
      <c r="QPK85" s="89"/>
      <c r="QPL85" s="89"/>
      <c r="QPM85" s="89"/>
      <c r="QPN85" s="89"/>
      <c r="QPO85" s="89"/>
      <c r="QPP85" s="89"/>
      <c r="QPQ85" s="89"/>
      <c r="QPR85" s="89"/>
      <c r="QPS85" s="89"/>
      <c r="QPT85" s="89"/>
      <c r="QPU85" s="89"/>
      <c r="QPV85" s="89"/>
      <c r="QPW85" s="89"/>
      <c r="QPX85" s="89"/>
      <c r="QPY85" s="89"/>
      <c r="QPZ85" s="89"/>
      <c r="QQA85" s="89"/>
      <c r="QQB85" s="89"/>
      <c r="QQC85" s="89"/>
      <c r="QQD85" s="89"/>
      <c r="QQE85" s="89"/>
      <c r="QQF85" s="89"/>
      <c r="QQG85" s="89"/>
      <c r="QQH85" s="89"/>
      <c r="QQI85" s="89"/>
      <c r="QQJ85" s="89"/>
      <c r="QQK85" s="89"/>
      <c r="QQL85" s="89"/>
      <c r="QQM85" s="89"/>
      <c r="QQN85" s="89"/>
      <c r="QQO85" s="89"/>
      <c r="QQP85" s="89"/>
      <c r="QQQ85" s="89"/>
      <c r="QQR85" s="89"/>
      <c r="QQS85" s="89"/>
      <c r="QQT85" s="89"/>
      <c r="QQU85" s="89"/>
      <c r="QQV85" s="89"/>
      <c r="QQW85" s="89"/>
      <c r="QQX85" s="89"/>
      <c r="QQY85" s="89"/>
      <c r="QQZ85" s="89"/>
      <c r="QRA85" s="89"/>
      <c r="QRB85" s="89"/>
      <c r="QRC85" s="89"/>
      <c r="QRD85" s="89"/>
      <c r="QRE85" s="89"/>
      <c r="QRF85" s="89"/>
      <c r="QRG85" s="89"/>
      <c r="QRH85" s="89"/>
      <c r="QRI85" s="89"/>
      <c r="QRJ85" s="89"/>
      <c r="QRK85" s="89"/>
      <c r="QRL85" s="89"/>
      <c r="QRM85" s="89"/>
      <c r="QRN85" s="89"/>
      <c r="QRO85" s="89"/>
      <c r="QRP85" s="89"/>
      <c r="QRQ85" s="89"/>
      <c r="QRR85" s="89"/>
      <c r="QRS85" s="89"/>
      <c r="QRT85" s="89"/>
      <c r="QRU85" s="89"/>
      <c r="QRV85" s="89"/>
      <c r="QRW85" s="89"/>
      <c r="QRX85" s="89"/>
      <c r="QRY85" s="89"/>
      <c r="QRZ85" s="89"/>
      <c r="QSA85" s="89"/>
      <c r="QSB85" s="89"/>
      <c r="QSC85" s="89"/>
      <c r="QSD85" s="89"/>
      <c r="QSE85" s="89"/>
      <c r="QSF85" s="89"/>
      <c r="QSG85" s="89"/>
      <c r="QSH85" s="89"/>
      <c r="QSI85" s="89"/>
      <c r="QSJ85" s="89"/>
      <c r="QSK85" s="89"/>
      <c r="QSL85" s="89"/>
      <c r="QSM85" s="89"/>
      <c r="QSN85" s="89"/>
      <c r="QSO85" s="89"/>
      <c r="QSP85" s="89"/>
      <c r="QSQ85" s="89"/>
      <c r="QSR85" s="89"/>
      <c r="QSS85" s="89"/>
      <c r="QST85" s="89"/>
      <c r="QSU85" s="89"/>
      <c r="QSV85" s="89"/>
      <c r="QSW85" s="89"/>
      <c r="QSX85" s="89"/>
      <c r="QSY85" s="89"/>
      <c r="QSZ85" s="89"/>
      <c r="QTA85" s="89"/>
      <c r="QTB85" s="89"/>
      <c r="QTC85" s="89"/>
      <c r="QTD85" s="89"/>
      <c r="QTE85" s="89"/>
      <c r="QTF85" s="89"/>
      <c r="QTG85" s="89"/>
      <c r="QTH85" s="89"/>
      <c r="QTI85" s="89"/>
      <c r="QTJ85" s="89"/>
      <c r="QTK85" s="89"/>
      <c r="QTL85" s="89"/>
      <c r="QTM85" s="89"/>
      <c r="QTN85" s="89"/>
      <c r="QTO85" s="89"/>
      <c r="QTP85" s="89"/>
      <c r="QTQ85" s="89"/>
      <c r="QTR85" s="89"/>
      <c r="QTS85" s="89"/>
      <c r="QTT85" s="89"/>
      <c r="QTU85" s="89"/>
      <c r="QTV85" s="89"/>
      <c r="QTW85" s="89"/>
      <c r="QTX85" s="89"/>
      <c r="QTY85" s="89"/>
      <c r="QTZ85" s="89"/>
      <c r="QUA85" s="89"/>
      <c r="QUB85" s="89"/>
      <c r="QUC85" s="89"/>
      <c r="QUD85" s="89"/>
      <c r="QUE85" s="89"/>
      <c r="QUF85" s="89"/>
      <c r="QUG85" s="89"/>
      <c r="QUH85" s="89"/>
      <c r="QUI85" s="89"/>
      <c r="QUJ85" s="89"/>
      <c r="QUK85" s="89"/>
      <c r="QUL85" s="89"/>
      <c r="QUM85" s="89"/>
      <c r="QUN85" s="89"/>
      <c r="QUO85" s="89"/>
      <c r="QUP85" s="89"/>
      <c r="QUQ85" s="89"/>
      <c r="QUR85" s="89"/>
      <c r="QUS85" s="89"/>
      <c r="QUT85" s="89"/>
      <c r="QUU85" s="89"/>
      <c r="QUV85" s="89"/>
      <c r="QUW85" s="89"/>
      <c r="QUX85" s="89"/>
      <c r="QUY85" s="89"/>
      <c r="QUZ85" s="89"/>
      <c r="QVA85" s="89"/>
      <c r="QVB85" s="89"/>
      <c r="QVC85" s="89"/>
      <c r="QVD85" s="89"/>
      <c r="QVE85" s="89"/>
      <c r="QVF85" s="89"/>
      <c r="QVG85" s="89"/>
      <c r="QVH85" s="89"/>
      <c r="QVI85" s="89"/>
      <c r="QVJ85" s="89"/>
      <c r="QVK85" s="89"/>
      <c r="QVL85" s="89"/>
      <c r="QVM85" s="89"/>
      <c r="QVN85" s="89"/>
      <c r="QVO85" s="89"/>
      <c r="QVP85" s="89"/>
      <c r="QVQ85" s="89"/>
      <c r="QVR85" s="89"/>
      <c r="QVS85" s="89"/>
      <c r="QVT85" s="89"/>
      <c r="QVU85" s="89"/>
      <c r="QVV85" s="89"/>
      <c r="QVW85" s="89"/>
      <c r="QVX85" s="89"/>
      <c r="QVY85" s="89"/>
      <c r="QVZ85" s="89"/>
      <c r="QWA85" s="89"/>
      <c r="QWB85" s="89"/>
      <c r="QWC85" s="89"/>
      <c r="QWD85" s="89"/>
      <c r="QWE85" s="89"/>
      <c r="QWF85" s="89"/>
      <c r="QWG85" s="89"/>
      <c r="QWH85" s="89"/>
      <c r="QWI85" s="89"/>
      <c r="QWJ85" s="89"/>
      <c r="QWK85" s="89"/>
      <c r="QWL85" s="89"/>
      <c r="QWM85" s="89"/>
      <c r="QWN85" s="89"/>
      <c r="QWO85" s="89"/>
      <c r="QWP85" s="89"/>
      <c r="QWQ85" s="89"/>
      <c r="QWR85" s="89"/>
      <c r="QWS85" s="89"/>
      <c r="QWT85" s="89"/>
      <c r="QWU85" s="89"/>
      <c r="QWV85" s="89"/>
      <c r="QWW85" s="89"/>
      <c r="QWX85" s="89"/>
      <c r="QWY85" s="89"/>
      <c r="QWZ85" s="89"/>
      <c r="QXA85" s="89"/>
      <c r="QXB85" s="89"/>
      <c r="QXC85" s="89"/>
      <c r="QXD85" s="89"/>
      <c r="QXE85" s="89"/>
      <c r="QXF85" s="89"/>
      <c r="QXG85" s="89"/>
      <c r="QXH85" s="89"/>
      <c r="QXI85" s="89"/>
      <c r="QXJ85" s="89"/>
      <c r="QXK85" s="89"/>
      <c r="QXL85" s="89"/>
      <c r="QXM85" s="89"/>
      <c r="QXN85" s="89"/>
      <c r="QXO85" s="89"/>
      <c r="QXP85" s="89"/>
      <c r="QXQ85" s="89"/>
      <c r="QXR85" s="89"/>
      <c r="QXS85" s="89"/>
      <c r="QXT85" s="89"/>
      <c r="QXU85" s="89"/>
      <c r="QXV85" s="89"/>
      <c r="QXW85" s="89"/>
      <c r="QXX85" s="89"/>
      <c r="QXY85" s="89"/>
      <c r="QXZ85" s="89"/>
      <c r="QYA85" s="89"/>
      <c r="QYB85" s="89"/>
      <c r="QYC85" s="89"/>
      <c r="QYD85" s="89"/>
      <c r="QYE85" s="89"/>
      <c r="QYF85" s="89"/>
      <c r="QYG85" s="89"/>
      <c r="QYH85" s="89"/>
      <c r="QYI85" s="89"/>
      <c r="QYJ85" s="89"/>
      <c r="QYK85" s="89"/>
      <c r="QYL85" s="89"/>
      <c r="QYM85" s="89"/>
      <c r="QYN85" s="89"/>
      <c r="QYO85" s="89"/>
      <c r="QYP85" s="89"/>
      <c r="QYQ85" s="89"/>
      <c r="QYR85" s="89"/>
      <c r="QYS85" s="89"/>
      <c r="QYT85" s="89"/>
      <c r="QYU85" s="89"/>
      <c r="QYV85" s="89"/>
      <c r="QYW85" s="89"/>
      <c r="QYX85" s="89"/>
      <c r="QYY85" s="89"/>
      <c r="QYZ85" s="89"/>
      <c r="QZA85" s="89"/>
      <c r="QZB85" s="89"/>
      <c r="QZC85" s="89"/>
      <c r="QZD85" s="89"/>
      <c r="QZE85" s="89"/>
      <c r="QZF85" s="89"/>
      <c r="QZG85" s="89"/>
      <c r="QZH85" s="89"/>
      <c r="QZI85" s="89"/>
      <c r="QZJ85" s="89"/>
      <c r="QZK85" s="89"/>
      <c r="QZL85" s="89"/>
      <c r="QZM85" s="89"/>
      <c r="QZN85" s="89"/>
      <c r="QZO85" s="89"/>
      <c r="QZP85" s="89"/>
      <c r="QZQ85" s="89"/>
      <c r="QZR85" s="89"/>
      <c r="QZS85" s="89"/>
      <c r="QZT85" s="89"/>
      <c r="QZU85" s="89"/>
      <c r="QZV85" s="89"/>
      <c r="QZW85" s="89"/>
      <c r="QZX85" s="89"/>
      <c r="QZY85" s="89"/>
      <c r="QZZ85" s="89"/>
      <c r="RAA85" s="89"/>
      <c r="RAB85" s="89"/>
      <c r="RAC85" s="89"/>
      <c r="RAD85" s="89"/>
      <c r="RAE85" s="89"/>
      <c r="RAF85" s="89"/>
      <c r="RAG85" s="89"/>
      <c r="RAH85" s="89"/>
      <c r="RAI85" s="89"/>
      <c r="RAJ85" s="89"/>
      <c r="RAK85" s="89"/>
      <c r="RAL85" s="89"/>
      <c r="RAM85" s="89"/>
      <c r="RAN85" s="89"/>
      <c r="RAO85" s="89"/>
      <c r="RAP85" s="89"/>
      <c r="RAQ85" s="89"/>
      <c r="RAR85" s="89"/>
      <c r="RAS85" s="89"/>
      <c r="RAT85" s="89"/>
      <c r="RAU85" s="89"/>
      <c r="RAV85" s="89"/>
      <c r="RAW85" s="89"/>
      <c r="RAX85" s="89"/>
      <c r="RAY85" s="89"/>
      <c r="RAZ85" s="89"/>
      <c r="RBA85" s="89"/>
      <c r="RBB85" s="89"/>
      <c r="RBC85" s="89"/>
      <c r="RBD85" s="89"/>
      <c r="RBE85" s="89"/>
      <c r="RBF85" s="89"/>
      <c r="RBG85" s="89"/>
      <c r="RBH85" s="89"/>
      <c r="RBI85" s="89"/>
      <c r="RBJ85" s="89"/>
      <c r="RBK85" s="89"/>
      <c r="RBL85" s="89"/>
      <c r="RBM85" s="89"/>
      <c r="RBN85" s="89"/>
      <c r="RBO85" s="89"/>
      <c r="RBP85" s="89"/>
      <c r="RBQ85" s="89"/>
      <c r="RBR85" s="89"/>
      <c r="RBS85" s="89"/>
      <c r="RBT85" s="89"/>
      <c r="RBU85" s="89"/>
      <c r="RBV85" s="89"/>
      <c r="RBW85" s="89"/>
      <c r="RBX85" s="89"/>
      <c r="RBY85" s="89"/>
      <c r="RBZ85" s="89"/>
      <c r="RCA85" s="89"/>
      <c r="RCB85" s="89"/>
      <c r="RCC85" s="89"/>
      <c r="RCD85" s="89"/>
      <c r="RCE85" s="89"/>
      <c r="RCF85" s="89"/>
      <c r="RCG85" s="89"/>
      <c r="RCH85" s="89"/>
      <c r="RCI85" s="89"/>
      <c r="RCJ85" s="89"/>
      <c r="RCK85" s="89"/>
      <c r="RCL85" s="89"/>
      <c r="RCM85" s="89"/>
      <c r="RCN85" s="89"/>
      <c r="RCO85" s="89"/>
      <c r="RCP85" s="89"/>
      <c r="RCQ85" s="89"/>
      <c r="RCR85" s="89"/>
      <c r="RCS85" s="89"/>
      <c r="RCT85" s="89"/>
      <c r="RCU85" s="89"/>
      <c r="RCV85" s="89"/>
      <c r="RCW85" s="89"/>
      <c r="RCX85" s="89"/>
      <c r="RCY85" s="89"/>
      <c r="RCZ85" s="89"/>
      <c r="RDA85" s="89"/>
      <c r="RDB85" s="89"/>
      <c r="RDC85" s="89"/>
      <c r="RDD85" s="89"/>
      <c r="RDE85" s="89"/>
      <c r="RDF85" s="89"/>
      <c r="RDG85" s="89"/>
      <c r="RDH85" s="89"/>
      <c r="RDI85" s="89"/>
      <c r="RDJ85" s="89"/>
      <c r="RDK85" s="89"/>
      <c r="RDL85" s="89"/>
      <c r="RDM85" s="89"/>
      <c r="RDN85" s="89"/>
      <c r="RDO85" s="89"/>
      <c r="RDP85" s="89"/>
      <c r="RDQ85" s="89"/>
      <c r="RDR85" s="89"/>
      <c r="RDS85" s="89"/>
      <c r="RDT85" s="89"/>
      <c r="RDU85" s="89"/>
      <c r="RDV85" s="89"/>
      <c r="RDW85" s="89"/>
      <c r="RDX85" s="89"/>
      <c r="RDY85" s="89"/>
      <c r="RDZ85" s="89"/>
      <c r="REA85" s="89"/>
      <c r="REB85" s="89"/>
      <c r="REC85" s="89"/>
      <c r="RED85" s="89"/>
      <c r="REE85" s="89"/>
      <c r="REF85" s="89"/>
      <c r="REG85" s="89"/>
      <c r="REH85" s="89"/>
      <c r="REI85" s="89"/>
      <c r="REJ85" s="89"/>
      <c r="REK85" s="89"/>
      <c r="REL85" s="89"/>
      <c r="REM85" s="89"/>
      <c r="REN85" s="89"/>
      <c r="REO85" s="89"/>
      <c r="REP85" s="89"/>
      <c r="REQ85" s="89"/>
      <c r="RER85" s="89"/>
      <c r="RES85" s="89"/>
      <c r="RET85" s="89"/>
      <c r="REU85" s="89"/>
      <c r="REV85" s="89"/>
      <c r="REW85" s="89"/>
      <c r="REX85" s="89"/>
      <c r="REY85" s="89"/>
      <c r="REZ85" s="89"/>
      <c r="RFA85" s="89"/>
      <c r="RFB85" s="89"/>
      <c r="RFC85" s="89"/>
      <c r="RFD85" s="89"/>
      <c r="RFE85" s="89"/>
      <c r="RFF85" s="89"/>
      <c r="RFG85" s="89"/>
      <c r="RFH85" s="89"/>
      <c r="RFI85" s="89"/>
      <c r="RFJ85" s="89"/>
      <c r="RFK85" s="89"/>
      <c r="RFL85" s="89"/>
      <c r="RFM85" s="89"/>
      <c r="RFN85" s="89"/>
      <c r="RFO85" s="89"/>
      <c r="RFP85" s="89"/>
      <c r="RFQ85" s="89"/>
      <c r="RFR85" s="89"/>
      <c r="RFS85" s="89"/>
      <c r="RFT85" s="89"/>
      <c r="RFU85" s="89"/>
      <c r="RFV85" s="89"/>
      <c r="RFW85" s="89"/>
      <c r="RFX85" s="89"/>
      <c r="RFY85" s="89"/>
      <c r="RFZ85" s="89"/>
      <c r="RGA85" s="89"/>
      <c r="RGB85" s="89"/>
      <c r="RGC85" s="89"/>
      <c r="RGD85" s="89"/>
      <c r="RGE85" s="89"/>
      <c r="RGF85" s="89"/>
      <c r="RGG85" s="89"/>
      <c r="RGH85" s="89"/>
      <c r="RGI85" s="89"/>
      <c r="RGJ85" s="89"/>
      <c r="RGK85" s="89"/>
      <c r="RGL85" s="89"/>
      <c r="RGM85" s="89"/>
      <c r="RGN85" s="89"/>
      <c r="RGO85" s="89"/>
      <c r="RGP85" s="89"/>
      <c r="RGQ85" s="89"/>
      <c r="RGR85" s="89"/>
      <c r="RGS85" s="89"/>
      <c r="RGT85" s="89"/>
      <c r="RGU85" s="89"/>
      <c r="RGV85" s="89"/>
      <c r="RGW85" s="89"/>
      <c r="RGX85" s="89"/>
      <c r="RGY85" s="89"/>
      <c r="RGZ85" s="89"/>
      <c r="RHA85" s="89"/>
      <c r="RHB85" s="89"/>
      <c r="RHC85" s="89"/>
      <c r="RHD85" s="89"/>
      <c r="RHE85" s="89"/>
      <c r="RHF85" s="89"/>
      <c r="RHG85" s="89"/>
      <c r="RHH85" s="89"/>
      <c r="RHI85" s="89"/>
      <c r="RHJ85" s="89"/>
      <c r="RHK85" s="89"/>
      <c r="RHL85" s="89"/>
      <c r="RHM85" s="89"/>
      <c r="RHN85" s="89"/>
      <c r="RHO85" s="89"/>
      <c r="RHP85" s="89"/>
      <c r="RHQ85" s="89"/>
      <c r="RHR85" s="89"/>
      <c r="RHS85" s="89"/>
      <c r="RHT85" s="89"/>
      <c r="RHU85" s="89"/>
      <c r="RHV85" s="89"/>
      <c r="RHW85" s="89"/>
      <c r="RHX85" s="89"/>
      <c r="RHY85" s="89"/>
      <c r="RHZ85" s="89"/>
      <c r="RIA85" s="89"/>
      <c r="RIB85" s="89"/>
      <c r="RIC85" s="89"/>
      <c r="RID85" s="89"/>
      <c r="RIE85" s="89"/>
      <c r="RIF85" s="89"/>
      <c r="RIG85" s="89"/>
      <c r="RIH85" s="89"/>
      <c r="RII85" s="89"/>
      <c r="RIJ85" s="89"/>
      <c r="RIK85" s="89"/>
      <c r="RIL85" s="89"/>
      <c r="RIM85" s="89"/>
      <c r="RIN85" s="89"/>
      <c r="RIO85" s="89"/>
      <c r="RIP85" s="89"/>
      <c r="RIQ85" s="89"/>
      <c r="RIR85" s="89"/>
      <c r="RIS85" s="89"/>
      <c r="RIT85" s="89"/>
      <c r="RIU85" s="89"/>
      <c r="RIV85" s="89"/>
      <c r="RIW85" s="89"/>
      <c r="RIX85" s="89"/>
      <c r="RIY85" s="89"/>
      <c r="RIZ85" s="89"/>
      <c r="RJA85" s="89"/>
      <c r="RJB85" s="89"/>
      <c r="RJC85" s="89"/>
      <c r="RJD85" s="89"/>
      <c r="RJE85" s="89"/>
      <c r="RJF85" s="89"/>
      <c r="RJG85" s="89"/>
      <c r="RJH85" s="89"/>
      <c r="RJI85" s="89"/>
      <c r="RJJ85" s="89"/>
      <c r="RJK85" s="89"/>
      <c r="RJL85" s="89"/>
      <c r="RJM85" s="89"/>
      <c r="RJN85" s="89"/>
      <c r="RJO85" s="89"/>
      <c r="RJP85" s="89"/>
      <c r="RJQ85" s="89"/>
      <c r="RJR85" s="89"/>
      <c r="RJS85" s="89"/>
      <c r="RJT85" s="89"/>
      <c r="RJU85" s="89"/>
      <c r="RJV85" s="89"/>
      <c r="RJW85" s="89"/>
      <c r="RJX85" s="89"/>
      <c r="RJY85" s="89"/>
      <c r="RJZ85" s="89"/>
      <c r="RKA85" s="89"/>
      <c r="RKB85" s="89"/>
      <c r="RKC85" s="89"/>
      <c r="RKD85" s="89"/>
      <c r="RKE85" s="89"/>
      <c r="RKF85" s="89"/>
      <c r="RKG85" s="89"/>
      <c r="RKH85" s="89"/>
      <c r="RKI85" s="89"/>
      <c r="RKJ85" s="89"/>
      <c r="RKK85" s="89"/>
      <c r="RKL85" s="89"/>
      <c r="RKM85" s="89"/>
      <c r="RKN85" s="89"/>
      <c r="RKO85" s="89"/>
      <c r="RKP85" s="89"/>
      <c r="RKQ85" s="89"/>
      <c r="RKR85" s="89"/>
      <c r="RKS85" s="89"/>
      <c r="RKT85" s="89"/>
      <c r="RKU85" s="89"/>
      <c r="RKV85" s="89"/>
      <c r="RKW85" s="89"/>
      <c r="RKX85" s="89"/>
      <c r="RKY85" s="89"/>
      <c r="RKZ85" s="89"/>
      <c r="RLA85" s="89"/>
      <c r="RLB85" s="89"/>
      <c r="RLC85" s="89"/>
      <c r="RLD85" s="89"/>
      <c r="RLE85" s="89"/>
      <c r="RLF85" s="89"/>
      <c r="RLG85" s="89"/>
      <c r="RLH85" s="89"/>
      <c r="RLI85" s="89"/>
      <c r="RLJ85" s="89"/>
      <c r="RLK85" s="89"/>
      <c r="RLL85" s="89"/>
      <c r="RLM85" s="89"/>
      <c r="RLN85" s="89"/>
      <c r="RLO85" s="89"/>
      <c r="RLP85" s="89"/>
      <c r="RLQ85" s="89"/>
      <c r="RLR85" s="89"/>
      <c r="RLS85" s="89"/>
      <c r="RLT85" s="89"/>
      <c r="RLU85" s="89"/>
      <c r="RLV85" s="89"/>
      <c r="RLW85" s="89"/>
      <c r="RLX85" s="89"/>
      <c r="RLY85" s="89"/>
      <c r="RLZ85" s="89"/>
      <c r="RMA85" s="89"/>
      <c r="RMB85" s="89"/>
      <c r="RMC85" s="89"/>
      <c r="RMD85" s="89"/>
      <c r="RME85" s="89"/>
      <c r="RMF85" s="89"/>
      <c r="RMG85" s="89"/>
      <c r="RMH85" s="89"/>
      <c r="RMI85" s="89"/>
      <c r="RMJ85" s="89"/>
      <c r="RMK85" s="89"/>
      <c r="RML85" s="89"/>
      <c r="RMM85" s="89"/>
      <c r="RMN85" s="89"/>
      <c r="RMO85" s="89"/>
      <c r="RMP85" s="89"/>
      <c r="RMQ85" s="89"/>
      <c r="RMR85" s="89"/>
      <c r="RMS85" s="89"/>
      <c r="RMT85" s="89"/>
      <c r="RMU85" s="89"/>
      <c r="RMV85" s="89"/>
      <c r="RMW85" s="89"/>
      <c r="RMX85" s="89"/>
      <c r="RMY85" s="89"/>
      <c r="RMZ85" s="89"/>
      <c r="RNA85" s="89"/>
      <c r="RNB85" s="89"/>
      <c r="RNC85" s="89"/>
      <c r="RND85" s="89"/>
      <c r="RNE85" s="89"/>
      <c r="RNF85" s="89"/>
      <c r="RNG85" s="89"/>
      <c r="RNH85" s="89"/>
      <c r="RNI85" s="89"/>
      <c r="RNJ85" s="89"/>
      <c r="RNK85" s="89"/>
      <c r="RNL85" s="89"/>
      <c r="RNM85" s="89"/>
      <c r="RNN85" s="89"/>
      <c r="RNO85" s="89"/>
      <c r="RNP85" s="89"/>
      <c r="RNQ85" s="89"/>
      <c r="RNR85" s="89"/>
      <c r="RNS85" s="89"/>
      <c r="RNT85" s="89"/>
      <c r="RNU85" s="89"/>
      <c r="RNV85" s="89"/>
      <c r="RNW85" s="89"/>
      <c r="RNX85" s="89"/>
      <c r="RNY85" s="89"/>
      <c r="RNZ85" s="89"/>
      <c r="ROA85" s="89"/>
      <c r="ROB85" s="89"/>
      <c r="ROC85" s="89"/>
      <c r="ROD85" s="89"/>
      <c r="ROE85" s="89"/>
      <c r="ROF85" s="89"/>
      <c r="ROG85" s="89"/>
      <c r="ROH85" s="89"/>
      <c r="ROI85" s="89"/>
      <c r="ROJ85" s="89"/>
      <c r="ROK85" s="89"/>
      <c r="ROL85" s="89"/>
      <c r="ROM85" s="89"/>
      <c r="RON85" s="89"/>
      <c r="ROO85" s="89"/>
      <c r="ROP85" s="89"/>
      <c r="ROQ85" s="89"/>
      <c r="ROR85" s="89"/>
      <c r="ROS85" s="89"/>
      <c r="ROT85" s="89"/>
      <c r="ROU85" s="89"/>
      <c r="ROV85" s="89"/>
      <c r="ROW85" s="89"/>
      <c r="ROX85" s="89"/>
      <c r="ROY85" s="89"/>
      <c r="ROZ85" s="89"/>
      <c r="RPA85" s="89"/>
      <c r="RPB85" s="89"/>
      <c r="RPC85" s="89"/>
      <c r="RPD85" s="89"/>
      <c r="RPE85" s="89"/>
      <c r="RPF85" s="89"/>
      <c r="RPG85" s="89"/>
      <c r="RPH85" s="89"/>
      <c r="RPI85" s="89"/>
      <c r="RPJ85" s="89"/>
      <c r="RPK85" s="89"/>
      <c r="RPL85" s="89"/>
      <c r="RPM85" s="89"/>
      <c r="RPN85" s="89"/>
      <c r="RPO85" s="89"/>
      <c r="RPP85" s="89"/>
      <c r="RPQ85" s="89"/>
      <c r="RPR85" s="89"/>
      <c r="RPS85" s="89"/>
      <c r="RPT85" s="89"/>
      <c r="RPU85" s="89"/>
      <c r="RPV85" s="89"/>
      <c r="RPW85" s="89"/>
      <c r="RPX85" s="89"/>
      <c r="RPY85" s="89"/>
      <c r="RPZ85" s="89"/>
      <c r="RQA85" s="89"/>
      <c r="RQB85" s="89"/>
      <c r="RQC85" s="89"/>
      <c r="RQD85" s="89"/>
      <c r="RQE85" s="89"/>
      <c r="RQF85" s="89"/>
      <c r="RQG85" s="89"/>
      <c r="RQH85" s="89"/>
      <c r="RQI85" s="89"/>
      <c r="RQJ85" s="89"/>
      <c r="RQK85" s="89"/>
      <c r="RQL85" s="89"/>
      <c r="RQM85" s="89"/>
      <c r="RQN85" s="89"/>
      <c r="RQO85" s="89"/>
      <c r="RQP85" s="89"/>
      <c r="RQQ85" s="89"/>
      <c r="RQR85" s="89"/>
      <c r="RQS85" s="89"/>
      <c r="RQT85" s="89"/>
      <c r="RQU85" s="89"/>
      <c r="RQV85" s="89"/>
      <c r="RQW85" s="89"/>
      <c r="RQX85" s="89"/>
      <c r="RQY85" s="89"/>
      <c r="RQZ85" s="89"/>
      <c r="RRA85" s="89"/>
      <c r="RRB85" s="89"/>
      <c r="RRC85" s="89"/>
      <c r="RRD85" s="89"/>
      <c r="RRE85" s="89"/>
      <c r="RRF85" s="89"/>
      <c r="RRG85" s="89"/>
      <c r="RRH85" s="89"/>
      <c r="RRI85" s="89"/>
      <c r="RRJ85" s="89"/>
      <c r="RRK85" s="89"/>
      <c r="RRL85" s="89"/>
      <c r="RRM85" s="89"/>
      <c r="RRN85" s="89"/>
      <c r="RRO85" s="89"/>
      <c r="RRP85" s="89"/>
      <c r="RRQ85" s="89"/>
      <c r="RRR85" s="89"/>
      <c r="RRS85" s="89"/>
      <c r="RRT85" s="89"/>
      <c r="RRU85" s="89"/>
      <c r="RRV85" s="89"/>
      <c r="RRW85" s="89"/>
      <c r="RRX85" s="89"/>
      <c r="RRY85" s="89"/>
      <c r="RRZ85" s="89"/>
      <c r="RSA85" s="89"/>
      <c r="RSB85" s="89"/>
      <c r="RSC85" s="89"/>
      <c r="RSD85" s="89"/>
      <c r="RSE85" s="89"/>
      <c r="RSF85" s="89"/>
      <c r="RSG85" s="89"/>
      <c r="RSH85" s="89"/>
      <c r="RSI85" s="89"/>
      <c r="RSJ85" s="89"/>
      <c r="RSK85" s="89"/>
      <c r="RSL85" s="89"/>
      <c r="RSM85" s="89"/>
      <c r="RSN85" s="89"/>
      <c r="RSO85" s="89"/>
      <c r="RSP85" s="89"/>
      <c r="RSQ85" s="89"/>
      <c r="RSR85" s="89"/>
      <c r="RSS85" s="89"/>
      <c r="RST85" s="89"/>
      <c r="RSU85" s="89"/>
      <c r="RSV85" s="89"/>
      <c r="RSW85" s="89"/>
      <c r="RSX85" s="89"/>
      <c r="RSY85" s="89"/>
      <c r="RSZ85" s="89"/>
      <c r="RTA85" s="89"/>
      <c r="RTB85" s="89"/>
      <c r="RTC85" s="89"/>
      <c r="RTD85" s="89"/>
      <c r="RTE85" s="89"/>
      <c r="RTF85" s="89"/>
      <c r="RTG85" s="89"/>
      <c r="RTH85" s="89"/>
      <c r="RTI85" s="89"/>
      <c r="RTJ85" s="89"/>
      <c r="RTK85" s="89"/>
      <c r="RTL85" s="89"/>
      <c r="RTM85" s="89"/>
      <c r="RTN85" s="89"/>
      <c r="RTO85" s="89"/>
      <c r="RTP85" s="89"/>
      <c r="RTQ85" s="89"/>
      <c r="RTR85" s="89"/>
      <c r="RTS85" s="89"/>
      <c r="RTT85" s="89"/>
      <c r="RTU85" s="89"/>
      <c r="RTV85" s="89"/>
      <c r="RTW85" s="89"/>
      <c r="RTX85" s="89"/>
      <c r="RTY85" s="89"/>
      <c r="RTZ85" s="89"/>
      <c r="RUA85" s="89"/>
      <c r="RUB85" s="89"/>
      <c r="RUC85" s="89"/>
      <c r="RUD85" s="89"/>
      <c r="RUE85" s="89"/>
      <c r="RUF85" s="89"/>
      <c r="RUG85" s="89"/>
      <c r="RUH85" s="89"/>
      <c r="RUI85" s="89"/>
      <c r="RUJ85" s="89"/>
      <c r="RUK85" s="89"/>
      <c r="RUL85" s="89"/>
      <c r="RUM85" s="89"/>
      <c r="RUN85" s="89"/>
      <c r="RUO85" s="89"/>
      <c r="RUP85" s="89"/>
      <c r="RUQ85" s="89"/>
      <c r="RUR85" s="89"/>
      <c r="RUS85" s="89"/>
      <c r="RUT85" s="89"/>
      <c r="RUU85" s="89"/>
      <c r="RUV85" s="89"/>
      <c r="RUW85" s="89"/>
      <c r="RUX85" s="89"/>
      <c r="RUY85" s="89"/>
      <c r="RUZ85" s="89"/>
      <c r="RVA85" s="89"/>
      <c r="RVB85" s="89"/>
      <c r="RVC85" s="89"/>
      <c r="RVD85" s="89"/>
      <c r="RVE85" s="89"/>
      <c r="RVF85" s="89"/>
      <c r="RVG85" s="89"/>
      <c r="RVH85" s="89"/>
      <c r="RVI85" s="89"/>
      <c r="RVJ85" s="89"/>
      <c r="RVK85" s="89"/>
      <c r="RVL85" s="89"/>
      <c r="RVM85" s="89"/>
      <c r="RVN85" s="89"/>
      <c r="RVO85" s="89"/>
      <c r="RVP85" s="89"/>
      <c r="RVQ85" s="89"/>
      <c r="RVR85" s="89"/>
      <c r="RVS85" s="89"/>
      <c r="RVT85" s="89"/>
      <c r="RVU85" s="89"/>
      <c r="RVV85" s="89"/>
      <c r="RVW85" s="89"/>
      <c r="RVX85" s="89"/>
      <c r="RVY85" s="89"/>
      <c r="RVZ85" s="89"/>
      <c r="RWA85" s="89"/>
      <c r="RWB85" s="89"/>
      <c r="RWC85" s="89"/>
      <c r="RWD85" s="89"/>
      <c r="RWE85" s="89"/>
      <c r="RWF85" s="89"/>
      <c r="RWG85" s="89"/>
      <c r="RWH85" s="89"/>
      <c r="RWI85" s="89"/>
      <c r="RWJ85" s="89"/>
      <c r="RWK85" s="89"/>
      <c r="RWL85" s="89"/>
      <c r="RWM85" s="89"/>
      <c r="RWN85" s="89"/>
      <c r="RWO85" s="89"/>
      <c r="RWP85" s="89"/>
      <c r="RWQ85" s="89"/>
      <c r="RWR85" s="89"/>
      <c r="RWS85" s="89"/>
      <c r="RWT85" s="89"/>
      <c r="RWU85" s="89"/>
      <c r="RWV85" s="89"/>
      <c r="RWW85" s="89"/>
      <c r="RWX85" s="89"/>
      <c r="RWY85" s="89"/>
      <c r="RWZ85" s="89"/>
      <c r="RXA85" s="89"/>
      <c r="RXB85" s="89"/>
      <c r="RXC85" s="89"/>
      <c r="RXD85" s="89"/>
      <c r="RXE85" s="89"/>
      <c r="RXF85" s="89"/>
      <c r="RXG85" s="89"/>
      <c r="RXH85" s="89"/>
      <c r="RXI85" s="89"/>
      <c r="RXJ85" s="89"/>
      <c r="RXK85" s="89"/>
      <c r="RXL85" s="89"/>
      <c r="RXM85" s="89"/>
      <c r="RXN85" s="89"/>
      <c r="RXO85" s="89"/>
      <c r="RXP85" s="89"/>
      <c r="RXQ85" s="89"/>
      <c r="RXR85" s="89"/>
      <c r="RXS85" s="89"/>
      <c r="RXT85" s="89"/>
      <c r="RXU85" s="89"/>
      <c r="RXV85" s="89"/>
      <c r="RXW85" s="89"/>
      <c r="RXX85" s="89"/>
      <c r="RXY85" s="89"/>
      <c r="RXZ85" s="89"/>
      <c r="RYA85" s="89"/>
      <c r="RYB85" s="89"/>
      <c r="RYC85" s="89"/>
      <c r="RYD85" s="89"/>
      <c r="RYE85" s="89"/>
      <c r="RYF85" s="89"/>
      <c r="RYG85" s="89"/>
      <c r="RYH85" s="89"/>
      <c r="RYI85" s="89"/>
      <c r="RYJ85" s="89"/>
      <c r="RYK85" s="89"/>
      <c r="RYL85" s="89"/>
      <c r="RYM85" s="89"/>
      <c r="RYN85" s="89"/>
      <c r="RYO85" s="89"/>
      <c r="RYP85" s="89"/>
      <c r="RYQ85" s="89"/>
      <c r="RYR85" s="89"/>
      <c r="RYS85" s="89"/>
      <c r="RYT85" s="89"/>
      <c r="RYU85" s="89"/>
      <c r="RYV85" s="89"/>
      <c r="RYW85" s="89"/>
      <c r="RYX85" s="89"/>
      <c r="RYY85" s="89"/>
      <c r="RYZ85" s="89"/>
      <c r="RZA85" s="89"/>
      <c r="RZB85" s="89"/>
      <c r="RZC85" s="89"/>
      <c r="RZD85" s="89"/>
      <c r="RZE85" s="89"/>
      <c r="RZF85" s="89"/>
      <c r="RZG85" s="89"/>
      <c r="RZH85" s="89"/>
      <c r="RZI85" s="89"/>
      <c r="RZJ85" s="89"/>
      <c r="RZK85" s="89"/>
      <c r="RZL85" s="89"/>
      <c r="RZM85" s="89"/>
      <c r="RZN85" s="89"/>
      <c r="RZO85" s="89"/>
      <c r="RZP85" s="89"/>
      <c r="RZQ85" s="89"/>
      <c r="RZR85" s="89"/>
      <c r="RZS85" s="89"/>
      <c r="RZT85" s="89"/>
      <c r="RZU85" s="89"/>
      <c r="RZV85" s="89"/>
      <c r="RZW85" s="89"/>
      <c r="RZX85" s="89"/>
      <c r="RZY85" s="89"/>
      <c r="RZZ85" s="89"/>
      <c r="SAA85" s="89"/>
      <c r="SAB85" s="89"/>
      <c r="SAC85" s="89"/>
      <c r="SAD85" s="89"/>
      <c r="SAE85" s="89"/>
      <c r="SAF85" s="89"/>
      <c r="SAG85" s="89"/>
      <c r="SAH85" s="89"/>
      <c r="SAI85" s="89"/>
      <c r="SAJ85" s="89"/>
      <c r="SAK85" s="89"/>
      <c r="SAL85" s="89"/>
      <c r="SAM85" s="89"/>
      <c r="SAN85" s="89"/>
      <c r="SAO85" s="89"/>
      <c r="SAP85" s="89"/>
      <c r="SAQ85" s="89"/>
      <c r="SAR85" s="89"/>
      <c r="SAS85" s="89"/>
      <c r="SAT85" s="89"/>
      <c r="SAU85" s="89"/>
      <c r="SAV85" s="89"/>
      <c r="SAW85" s="89"/>
      <c r="SAX85" s="89"/>
      <c r="SAY85" s="89"/>
      <c r="SAZ85" s="89"/>
      <c r="SBA85" s="89"/>
      <c r="SBB85" s="89"/>
      <c r="SBC85" s="89"/>
      <c r="SBD85" s="89"/>
      <c r="SBE85" s="89"/>
      <c r="SBF85" s="89"/>
      <c r="SBG85" s="89"/>
      <c r="SBH85" s="89"/>
      <c r="SBI85" s="89"/>
      <c r="SBJ85" s="89"/>
      <c r="SBK85" s="89"/>
      <c r="SBL85" s="89"/>
      <c r="SBM85" s="89"/>
      <c r="SBN85" s="89"/>
      <c r="SBO85" s="89"/>
      <c r="SBP85" s="89"/>
      <c r="SBQ85" s="89"/>
      <c r="SBR85" s="89"/>
      <c r="SBS85" s="89"/>
      <c r="SBT85" s="89"/>
      <c r="SBU85" s="89"/>
      <c r="SBV85" s="89"/>
      <c r="SBW85" s="89"/>
      <c r="SBX85" s="89"/>
      <c r="SBY85" s="89"/>
      <c r="SBZ85" s="89"/>
      <c r="SCA85" s="89"/>
      <c r="SCB85" s="89"/>
      <c r="SCC85" s="89"/>
      <c r="SCD85" s="89"/>
      <c r="SCE85" s="89"/>
      <c r="SCF85" s="89"/>
      <c r="SCG85" s="89"/>
      <c r="SCH85" s="89"/>
      <c r="SCI85" s="89"/>
      <c r="SCJ85" s="89"/>
      <c r="SCK85" s="89"/>
      <c r="SCL85" s="89"/>
      <c r="SCM85" s="89"/>
      <c r="SCN85" s="89"/>
      <c r="SCO85" s="89"/>
      <c r="SCP85" s="89"/>
      <c r="SCQ85" s="89"/>
      <c r="SCR85" s="89"/>
      <c r="SCS85" s="89"/>
      <c r="SCT85" s="89"/>
      <c r="SCU85" s="89"/>
      <c r="SCV85" s="89"/>
      <c r="SCW85" s="89"/>
      <c r="SCX85" s="89"/>
      <c r="SCY85" s="89"/>
      <c r="SCZ85" s="89"/>
      <c r="SDA85" s="89"/>
      <c r="SDB85" s="89"/>
      <c r="SDC85" s="89"/>
      <c r="SDD85" s="89"/>
      <c r="SDE85" s="89"/>
      <c r="SDF85" s="89"/>
      <c r="SDG85" s="89"/>
      <c r="SDH85" s="89"/>
      <c r="SDI85" s="89"/>
      <c r="SDJ85" s="89"/>
      <c r="SDK85" s="89"/>
      <c r="SDL85" s="89"/>
      <c r="SDM85" s="89"/>
      <c r="SDN85" s="89"/>
      <c r="SDO85" s="89"/>
      <c r="SDP85" s="89"/>
      <c r="SDQ85" s="89"/>
      <c r="SDR85" s="89"/>
      <c r="SDS85" s="89"/>
      <c r="SDT85" s="89"/>
      <c r="SDU85" s="89"/>
      <c r="SDV85" s="89"/>
      <c r="SDW85" s="89"/>
      <c r="SDX85" s="89"/>
      <c r="SDY85" s="89"/>
      <c r="SDZ85" s="89"/>
      <c r="SEA85" s="89"/>
      <c r="SEB85" s="89"/>
      <c r="SEC85" s="89"/>
      <c r="SED85" s="89"/>
      <c r="SEE85" s="89"/>
      <c r="SEF85" s="89"/>
      <c r="SEG85" s="89"/>
      <c r="SEH85" s="89"/>
      <c r="SEI85" s="89"/>
      <c r="SEJ85" s="89"/>
      <c r="SEK85" s="89"/>
      <c r="SEL85" s="89"/>
      <c r="SEM85" s="89"/>
      <c r="SEN85" s="89"/>
      <c r="SEO85" s="89"/>
      <c r="SEP85" s="89"/>
      <c r="SEQ85" s="89"/>
      <c r="SER85" s="89"/>
      <c r="SES85" s="89"/>
      <c r="SET85" s="89"/>
      <c r="SEU85" s="89"/>
      <c r="SEV85" s="89"/>
      <c r="SEW85" s="89"/>
      <c r="SEX85" s="89"/>
      <c r="SEY85" s="89"/>
      <c r="SEZ85" s="89"/>
      <c r="SFA85" s="89"/>
      <c r="SFB85" s="89"/>
      <c r="SFC85" s="89"/>
      <c r="SFD85" s="89"/>
      <c r="SFE85" s="89"/>
      <c r="SFF85" s="89"/>
      <c r="SFG85" s="89"/>
      <c r="SFH85" s="89"/>
      <c r="SFI85" s="89"/>
      <c r="SFJ85" s="89"/>
      <c r="SFK85" s="89"/>
      <c r="SFL85" s="89"/>
      <c r="SFM85" s="89"/>
      <c r="SFN85" s="89"/>
      <c r="SFO85" s="89"/>
      <c r="SFP85" s="89"/>
      <c r="SFQ85" s="89"/>
      <c r="SFR85" s="89"/>
      <c r="SFS85" s="89"/>
      <c r="SFT85" s="89"/>
      <c r="SFU85" s="89"/>
      <c r="SFV85" s="89"/>
      <c r="SFW85" s="89"/>
      <c r="SFX85" s="89"/>
      <c r="SFY85" s="89"/>
      <c r="SFZ85" s="89"/>
      <c r="SGA85" s="89"/>
      <c r="SGB85" s="89"/>
      <c r="SGC85" s="89"/>
      <c r="SGD85" s="89"/>
      <c r="SGE85" s="89"/>
      <c r="SGF85" s="89"/>
      <c r="SGG85" s="89"/>
      <c r="SGH85" s="89"/>
      <c r="SGI85" s="89"/>
      <c r="SGJ85" s="89"/>
      <c r="SGK85" s="89"/>
      <c r="SGL85" s="89"/>
      <c r="SGM85" s="89"/>
      <c r="SGN85" s="89"/>
      <c r="SGO85" s="89"/>
      <c r="SGP85" s="89"/>
      <c r="SGQ85" s="89"/>
      <c r="SGR85" s="89"/>
      <c r="SGS85" s="89"/>
      <c r="SGT85" s="89"/>
      <c r="SGU85" s="89"/>
      <c r="SGV85" s="89"/>
      <c r="SGW85" s="89"/>
      <c r="SGX85" s="89"/>
      <c r="SGY85" s="89"/>
      <c r="SGZ85" s="89"/>
      <c r="SHA85" s="89"/>
      <c r="SHB85" s="89"/>
      <c r="SHC85" s="89"/>
      <c r="SHD85" s="89"/>
      <c r="SHE85" s="89"/>
      <c r="SHF85" s="89"/>
      <c r="SHG85" s="89"/>
      <c r="SHH85" s="89"/>
      <c r="SHI85" s="89"/>
      <c r="SHJ85" s="89"/>
      <c r="SHK85" s="89"/>
      <c r="SHL85" s="89"/>
      <c r="SHM85" s="89"/>
      <c r="SHN85" s="89"/>
      <c r="SHO85" s="89"/>
      <c r="SHP85" s="89"/>
      <c r="SHQ85" s="89"/>
      <c r="SHR85" s="89"/>
      <c r="SHS85" s="89"/>
      <c r="SHT85" s="89"/>
      <c r="SHU85" s="89"/>
      <c r="SHV85" s="89"/>
      <c r="SHW85" s="89"/>
      <c r="SHX85" s="89"/>
      <c r="SHY85" s="89"/>
      <c r="SHZ85" s="89"/>
      <c r="SIA85" s="89"/>
      <c r="SIB85" s="89"/>
      <c r="SIC85" s="89"/>
      <c r="SID85" s="89"/>
      <c r="SIE85" s="89"/>
      <c r="SIF85" s="89"/>
      <c r="SIG85" s="89"/>
      <c r="SIH85" s="89"/>
      <c r="SII85" s="89"/>
      <c r="SIJ85" s="89"/>
      <c r="SIK85" s="89"/>
      <c r="SIL85" s="89"/>
      <c r="SIM85" s="89"/>
      <c r="SIN85" s="89"/>
      <c r="SIO85" s="89"/>
      <c r="SIP85" s="89"/>
      <c r="SIQ85" s="89"/>
      <c r="SIR85" s="89"/>
      <c r="SIS85" s="89"/>
      <c r="SIT85" s="89"/>
      <c r="SIU85" s="89"/>
      <c r="SIV85" s="89"/>
      <c r="SIW85" s="89"/>
      <c r="SIX85" s="89"/>
      <c r="SIY85" s="89"/>
      <c r="SIZ85" s="89"/>
      <c r="SJA85" s="89"/>
      <c r="SJB85" s="89"/>
      <c r="SJC85" s="89"/>
      <c r="SJD85" s="89"/>
      <c r="SJE85" s="89"/>
      <c r="SJF85" s="89"/>
      <c r="SJG85" s="89"/>
      <c r="SJH85" s="89"/>
      <c r="SJI85" s="89"/>
      <c r="SJJ85" s="89"/>
      <c r="SJK85" s="89"/>
      <c r="SJL85" s="89"/>
      <c r="SJM85" s="89"/>
      <c r="SJN85" s="89"/>
      <c r="SJO85" s="89"/>
      <c r="SJP85" s="89"/>
      <c r="SJQ85" s="89"/>
      <c r="SJR85" s="89"/>
      <c r="SJS85" s="89"/>
      <c r="SJT85" s="89"/>
      <c r="SJU85" s="89"/>
      <c r="SJV85" s="89"/>
      <c r="SJW85" s="89"/>
      <c r="SJX85" s="89"/>
      <c r="SJY85" s="89"/>
      <c r="SJZ85" s="89"/>
      <c r="SKA85" s="89"/>
      <c r="SKB85" s="89"/>
      <c r="SKC85" s="89"/>
      <c r="SKD85" s="89"/>
      <c r="SKE85" s="89"/>
      <c r="SKF85" s="89"/>
      <c r="SKG85" s="89"/>
      <c r="SKH85" s="89"/>
      <c r="SKI85" s="89"/>
      <c r="SKJ85" s="89"/>
      <c r="SKK85" s="89"/>
      <c r="SKL85" s="89"/>
      <c r="SKM85" s="89"/>
      <c r="SKN85" s="89"/>
      <c r="SKO85" s="89"/>
      <c r="SKP85" s="89"/>
      <c r="SKQ85" s="89"/>
      <c r="SKR85" s="89"/>
      <c r="SKS85" s="89"/>
      <c r="SKT85" s="89"/>
      <c r="SKU85" s="89"/>
      <c r="SKV85" s="89"/>
      <c r="SKW85" s="89"/>
      <c r="SKX85" s="89"/>
      <c r="SKY85" s="89"/>
      <c r="SKZ85" s="89"/>
      <c r="SLA85" s="89"/>
      <c r="SLB85" s="89"/>
      <c r="SLC85" s="89"/>
      <c r="SLD85" s="89"/>
      <c r="SLE85" s="89"/>
      <c r="SLF85" s="89"/>
      <c r="SLG85" s="89"/>
      <c r="SLH85" s="89"/>
      <c r="SLI85" s="89"/>
      <c r="SLJ85" s="89"/>
      <c r="SLK85" s="89"/>
      <c r="SLL85" s="89"/>
      <c r="SLM85" s="89"/>
      <c r="SLN85" s="89"/>
      <c r="SLO85" s="89"/>
      <c r="SLP85" s="89"/>
      <c r="SLQ85" s="89"/>
      <c r="SLR85" s="89"/>
      <c r="SLS85" s="89"/>
      <c r="SLT85" s="89"/>
      <c r="SLU85" s="89"/>
      <c r="SLV85" s="89"/>
      <c r="SLW85" s="89"/>
      <c r="SLX85" s="89"/>
      <c r="SLY85" s="89"/>
      <c r="SLZ85" s="89"/>
      <c r="SMA85" s="89"/>
      <c r="SMB85" s="89"/>
      <c r="SMC85" s="89"/>
      <c r="SMD85" s="89"/>
      <c r="SME85" s="89"/>
      <c r="SMF85" s="89"/>
      <c r="SMG85" s="89"/>
      <c r="SMH85" s="89"/>
      <c r="SMI85" s="89"/>
      <c r="SMJ85" s="89"/>
      <c r="SMK85" s="89"/>
      <c r="SML85" s="89"/>
      <c r="SMM85" s="89"/>
      <c r="SMN85" s="89"/>
      <c r="SMO85" s="89"/>
      <c r="SMP85" s="89"/>
      <c r="SMQ85" s="89"/>
      <c r="SMR85" s="89"/>
      <c r="SMS85" s="89"/>
      <c r="SMT85" s="89"/>
      <c r="SMU85" s="89"/>
      <c r="SMV85" s="89"/>
      <c r="SMW85" s="89"/>
      <c r="SMX85" s="89"/>
      <c r="SMY85" s="89"/>
      <c r="SMZ85" s="89"/>
      <c r="SNA85" s="89"/>
      <c r="SNB85" s="89"/>
      <c r="SNC85" s="89"/>
      <c r="SND85" s="89"/>
      <c r="SNE85" s="89"/>
      <c r="SNF85" s="89"/>
      <c r="SNG85" s="89"/>
      <c r="SNH85" s="89"/>
      <c r="SNI85" s="89"/>
      <c r="SNJ85" s="89"/>
      <c r="SNK85" s="89"/>
      <c r="SNL85" s="89"/>
      <c r="SNM85" s="89"/>
      <c r="SNN85" s="89"/>
      <c r="SNO85" s="89"/>
      <c r="SNP85" s="89"/>
      <c r="SNQ85" s="89"/>
      <c r="SNR85" s="89"/>
      <c r="SNS85" s="89"/>
      <c r="SNT85" s="89"/>
      <c r="SNU85" s="89"/>
      <c r="SNV85" s="89"/>
      <c r="SNW85" s="89"/>
      <c r="SNX85" s="89"/>
      <c r="SNY85" s="89"/>
      <c r="SNZ85" s="89"/>
      <c r="SOA85" s="89"/>
      <c r="SOB85" s="89"/>
      <c r="SOC85" s="89"/>
      <c r="SOD85" s="89"/>
      <c r="SOE85" s="89"/>
      <c r="SOF85" s="89"/>
      <c r="SOG85" s="89"/>
      <c r="SOH85" s="89"/>
      <c r="SOI85" s="89"/>
      <c r="SOJ85" s="89"/>
      <c r="SOK85" s="89"/>
      <c r="SOL85" s="89"/>
      <c r="SOM85" s="89"/>
      <c r="SON85" s="89"/>
      <c r="SOO85" s="89"/>
      <c r="SOP85" s="89"/>
      <c r="SOQ85" s="89"/>
      <c r="SOR85" s="89"/>
      <c r="SOS85" s="89"/>
      <c r="SOT85" s="89"/>
      <c r="SOU85" s="89"/>
      <c r="SOV85" s="89"/>
      <c r="SOW85" s="89"/>
      <c r="SOX85" s="89"/>
      <c r="SOY85" s="89"/>
      <c r="SOZ85" s="89"/>
      <c r="SPA85" s="89"/>
      <c r="SPB85" s="89"/>
      <c r="SPC85" s="89"/>
      <c r="SPD85" s="89"/>
      <c r="SPE85" s="89"/>
      <c r="SPF85" s="89"/>
      <c r="SPG85" s="89"/>
      <c r="SPH85" s="89"/>
      <c r="SPI85" s="89"/>
      <c r="SPJ85" s="89"/>
      <c r="SPK85" s="89"/>
      <c r="SPL85" s="89"/>
      <c r="SPM85" s="89"/>
      <c r="SPN85" s="89"/>
      <c r="SPO85" s="89"/>
      <c r="SPP85" s="89"/>
      <c r="SPQ85" s="89"/>
      <c r="SPR85" s="89"/>
      <c r="SPS85" s="89"/>
      <c r="SPT85" s="89"/>
      <c r="SPU85" s="89"/>
      <c r="SPV85" s="89"/>
      <c r="SPW85" s="89"/>
      <c r="SPX85" s="89"/>
      <c r="SPY85" s="89"/>
      <c r="SPZ85" s="89"/>
      <c r="SQA85" s="89"/>
      <c r="SQB85" s="89"/>
      <c r="SQC85" s="89"/>
      <c r="SQD85" s="89"/>
      <c r="SQE85" s="89"/>
      <c r="SQF85" s="89"/>
      <c r="SQG85" s="89"/>
      <c r="SQH85" s="89"/>
      <c r="SQI85" s="89"/>
      <c r="SQJ85" s="89"/>
      <c r="SQK85" s="89"/>
      <c r="SQL85" s="89"/>
      <c r="SQM85" s="89"/>
      <c r="SQN85" s="89"/>
      <c r="SQO85" s="89"/>
      <c r="SQP85" s="89"/>
      <c r="SQQ85" s="89"/>
      <c r="SQR85" s="89"/>
      <c r="SQS85" s="89"/>
      <c r="SQT85" s="89"/>
      <c r="SQU85" s="89"/>
      <c r="SQV85" s="89"/>
      <c r="SQW85" s="89"/>
      <c r="SQX85" s="89"/>
      <c r="SQY85" s="89"/>
      <c r="SQZ85" s="89"/>
      <c r="SRA85" s="89"/>
      <c r="SRB85" s="89"/>
      <c r="SRC85" s="89"/>
      <c r="SRD85" s="89"/>
      <c r="SRE85" s="89"/>
      <c r="SRF85" s="89"/>
      <c r="SRG85" s="89"/>
      <c r="SRH85" s="89"/>
      <c r="SRI85" s="89"/>
      <c r="SRJ85" s="89"/>
      <c r="SRK85" s="89"/>
      <c r="SRL85" s="89"/>
      <c r="SRM85" s="89"/>
      <c r="SRN85" s="89"/>
      <c r="SRO85" s="89"/>
      <c r="SRP85" s="89"/>
      <c r="SRQ85" s="89"/>
      <c r="SRR85" s="89"/>
      <c r="SRS85" s="89"/>
      <c r="SRT85" s="89"/>
      <c r="SRU85" s="89"/>
      <c r="SRV85" s="89"/>
      <c r="SRW85" s="89"/>
      <c r="SRX85" s="89"/>
      <c r="SRY85" s="89"/>
      <c r="SRZ85" s="89"/>
      <c r="SSA85" s="89"/>
      <c r="SSB85" s="89"/>
      <c r="SSC85" s="89"/>
      <c r="SSD85" s="89"/>
      <c r="SSE85" s="89"/>
      <c r="SSF85" s="89"/>
      <c r="SSG85" s="89"/>
      <c r="SSH85" s="89"/>
      <c r="SSI85" s="89"/>
      <c r="SSJ85" s="89"/>
      <c r="SSK85" s="89"/>
      <c r="SSL85" s="89"/>
      <c r="SSM85" s="89"/>
      <c r="SSN85" s="89"/>
      <c r="SSO85" s="89"/>
      <c r="SSP85" s="89"/>
      <c r="SSQ85" s="89"/>
      <c r="SSR85" s="89"/>
      <c r="SSS85" s="89"/>
      <c r="SST85" s="89"/>
      <c r="SSU85" s="89"/>
      <c r="SSV85" s="89"/>
      <c r="SSW85" s="89"/>
      <c r="SSX85" s="89"/>
      <c r="SSY85" s="89"/>
      <c r="SSZ85" s="89"/>
      <c r="STA85" s="89"/>
      <c r="STB85" s="89"/>
      <c r="STC85" s="89"/>
      <c r="STD85" s="89"/>
      <c r="STE85" s="89"/>
      <c r="STF85" s="89"/>
      <c r="STG85" s="89"/>
      <c r="STH85" s="89"/>
      <c r="STI85" s="89"/>
      <c r="STJ85" s="89"/>
      <c r="STK85" s="89"/>
      <c r="STL85" s="89"/>
      <c r="STM85" s="89"/>
      <c r="STN85" s="89"/>
      <c r="STO85" s="89"/>
      <c r="STP85" s="89"/>
      <c r="STQ85" s="89"/>
      <c r="STR85" s="89"/>
      <c r="STS85" s="89"/>
      <c r="STT85" s="89"/>
      <c r="STU85" s="89"/>
      <c r="STV85" s="89"/>
      <c r="STW85" s="89"/>
      <c r="STX85" s="89"/>
      <c r="STY85" s="89"/>
      <c r="STZ85" s="89"/>
      <c r="SUA85" s="89"/>
      <c r="SUB85" s="89"/>
      <c r="SUC85" s="89"/>
      <c r="SUD85" s="89"/>
      <c r="SUE85" s="89"/>
      <c r="SUF85" s="89"/>
      <c r="SUG85" s="89"/>
      <c r="SUH85" s="89"/>
      <c r="SUI85" s="89"/>
      <c r="SUJ85" s="89"/>
      <c r="SUK85" s="89"/>
      <c r="SUL85" s="89"/>
      <c r="SUM85" s="89"/>
      <c r="SUN85" s="89"/>
      <c r="SUO85" s="89"/>
      <c r="SUP85" s="89"/>
      <c r="SUQ85" s="89"/>
      <c r="SUR85" s="89"/>
      <c r="SUS85" s="89"/>
      <c r="SUT85" s="89"/>
      <c r="SUU85" s="89"/>
      <c r="SUV85" s="89"/>
      <c r="SUW85" s="89"/>
      <c r="SUX85" s="89"/>
      <c r="SUY85" s="89"/>
      <c r="SUZ85" s="89"/>
      <c r="SVA85" s="89"/>
      <c r="SVB85" s="89"/>
      <c r="SVC85" s="89"/>
      <c r="SVD85" s="89"/>
      <c r="SVE85" s="89"/>
      <c r="SVF85" s="89"/>
      <c r="SVG85" s="89"/>
      <c r="SVH85" s="89"/>
      <c r="SVI85" s="89"/>
      <c r="SVJ85" s="89"/>
      <c r="SVK85" s="89"/>
      <c r="SVL85" s="89"/>
      <c r="SVM85" s="89"/>
      <c r="SVN85" s="89"/>
      <c r="SVO85" s="89"/>
      <c r="SVP85" s="89"/>
      <c r="SVQ85" s="89"/>
      <c r="SVR85" s="89"/>
      <c r="SVS85" s="89"/>
      <c r="SVT85" s="89"/>
      <c r="SVU85" s="89"/>
      <c r="SVV85" s="89"/>
      <c r="SVW85" s="89"/>
      <c r="SVX85" s="89"/>
      <c r="SVY85" s="89"/>
      <c r="SVZ85" s="89"/>
      <c r="SWA85" s="89"/>
      <c r="SWB85" s="89"/>
      <c r="SWC85" s="89"/>
      <c r="SWD85" s="89"/>
      <c r="SWE85" s="89"/>
      <c r="SWF85" s="89"/>
      <c r="SWG85" s="89"/>
      <c r="SWH85" s="89"/>
      <c r="SWI85" s="89"/>
      <c r="SWJ85" s="89"/>
      <c r="SWK85" s="89"/>
      <c r="SWL85" s="89"/>
      <c r="SWM85" s="89"/>
      <c r="SWN85" s="89"/>
      <c r="SWO85" s="89"/>
      <c r="SWP85" s="89"/>
      <c r="SWQ85" s="89"/>
      <c r="SWR85" s="89"/>
      <c r="SWS85" s="89"/>
      <c r="SWT85" s="89"/>
      <c r="SWU85" s="89"/>
      <c r="SWV85" s="89"/>
      <c r="SWW85" s="89"/>
      <c r="SWX85" s="89"/>
      <c r="SWY85" s="89"/>
      <c r="SWZ85" s="89"/>
      <c r="SXA85" s="89"/>
      <c r="SXB85" s="89"/>
      <c r="SXC85" s="89"/>
      <c r="SXD85" s="89"/>
      <c r="SXE85" s="89"/>
      <c r="SXF85" s="89"/>
      <c r="SXG85" s="89"/>
      <c r="SXH85" s="89"/>
      <c r="SXI85" s="89"/>
      <c r="SXJ85" s="89"/>
      <c r="SXK85" s="89"/>
      <c r="SXL85" s="89"/>
      <c r="SXM85" s="89"/>
      <c r="SXN85" s="89"/>
      <c r="SXO85" s="89"/>
      <c r="SXP85" s="89"/>
      <c r="SXQ85" s="89"/>
      <c r="SXR85" s="89"/>
      <c r="SXS85" s="89"/>
      <c r="SXT85" s="89"/>
      <c r="SXU85" s="89"/>
      <c r="SXV85" s="89"/>
      <c r="SXW85" s="89"/>
      <c r="SXX85" s="89"/>
      <c r="SXY85" s="89"/>
      <c r="SXZ85" s="89"/>
      <c r="SYA85" s="89"/>
      <c r="SYB85" s="89"/>
      <c r="SYC85" s="89"/>
      <c r="SYD85" s="89"/>
      <c r="SYE85" s="89"/>
      <c r="SYF85" s="89"/>
      <c r="SYG85" s="89"/>
      <c r="SYH85" s="89"/>
      <c r="SYI85" s="89"/>
      <c r="SYJ85" s="89"/>
      <c r="SYK85" s="89"/>
      <c r="SYL85" s="89"/>
      <c r="SYM85" s="89"/>
      <c r="SYN85" s="89"/>
      <c r="SYO85" s="89"/>
      <c r="SYP85" s="89"/>
      <c r="SYQ85" s="89"/>
      <c r="SYR85" s="89"/>
      <c r="SYS85" s="89"/>
      <c r="SYT85" s="89"/>
      <c r="SYU85" s="89"/>
      <c r="SYV85" s="89"/>
      <c r="SYW85" s="89"/>
      <c r="SYX85" s="89"/>
      <c r="SYY85" s="89"/>
      <c r="SYZ85" s="89"/>
      <c r="SZA85" s="89"/>
      <c r="SZB85" s="89"/>
      <c r="SZC85" s="89"/>
      <c r="SZD85" s="89"/>
      <c r="SZE85" s="89"/>
      <c r="SZF85" s="89"/>
      <c r="SZG85" s="89"/>
      <c r="SZH85" s="89"/>
      <c r="SZI85" s="89"/>
      <c r="SZJ85" s="89"/>
      <c r="SZK85" s="89"/>
      <c r="SZL85" s="89"/>
      <c r="SZM85" s="89"/>
      <c r="SZN85" s="89"/>
      <c r="SZO85" s="89"/>
      <c r="SZP85" s="89"/>
      <c r="SZQ85" s="89"/>
      <c r="SZR85" s="89"/>
      <c r="SZS85" s="89"/>
      <c r="SZT85" s="89"/>
      <c r="SZU85" s="89"/>
      <c r="SZV85" s="89"/>
      <c r="SZW85" s="89"/>
      <c r="SZX85" s="89"/>
      <c r="SZY85" s="89"/>
      <c r="SZZ85" s="89"/>
      <c r="TAA85" s="89"/>
      <c r="TAB85" s="89"/>
      <c r="TAC85" s="89"/>
      <c r="TAD85" s="89"/>
      <c r="TAE85" s="89"/>
      <c r="TAF85" s="89"/>
      <c r="TAG85" s="89"/>
      <c r="TAH85" s="89"/>
      <c r="TAI85" s="89"/>
      <c r="TAJ85" s="89"/>
      <c r="TAK85" s="89"/>
      <c r="TAL85" s="89"/>
      <c r="TAM85" s="89"/>
      <c r="TAN85" s="89"/>
      <c r="TAO85" s="89"/>
      <c r="TAP85" s="89"/>
      <c r="TAQ85" s="89"/>
      <c r="TAR85" s="89"/>
      <c r="TAS85" s="89"/>
      <c r="TAT85" s="89"/>
      <c r="TAU85" s="89"/>
      <c r="TAV85" s="89"/>
      <c r="TAW85" s="89"/>
      <c r="TAX85" s="89"/>
      <c r="TAY85" s="89"/>
      <c r="TAZ85" s="89"/>
      <c r="TBA85" s="89"/>
      <c r="TBB85" s="89"/>
      <c r="TBC85" s="89"/>
      <c r="TBD85" s="89"/>
      <c r="TBE85" s="89"/>
      <c r="TBF85" s="89"/>
      <c r="TBG85" s="89"/>
      <c r="TBH85" s="89"/>
      <c r="TBI85" s="89"/>
      <c r="TBJ85" s="89"/>
      <c r="TBK85" s="89"/>
      <c r="TBL85" s="89"/>
      <c r="TBM85" s="89"/>
      <c r="TBN85" s="89"/>
      <c r="TBO85" s="89"/>
      <c r="TBP85" s="89"/>
      <c r="TBQ85" s="89"/>
      <c r="TBR85" s="89"/>
      <c r="TBS85" s="89"/>
      <c r="TBT85" s="89"/>
      <c r="TBU85" s="89"/>
      <c r="TBV85" s="89"/>
      <c r="TBW85" s="89"/>
      <c r="TBX85" s="89"/>
      <c r="TBY85" s="89"/>
      <c r="TBZ85" s="89"/>
      <c r="TCA85" s="89"/>
      <c r="TCB85" s="89"/>
      <c r="TCC85" s="89"/>
      <c r="TCD85" s="89"/>
      <c r="TCE85" s="89"/>
      <c r="TCF85" s="89"/>
      <c r="TCG85" s="89"/>
      <c r="TCH85" s="89"/>
      <c r="TCI85" s="89"/>
      <c r="TCJ85" s="89"/>
      <c r="TCK85" s="89"/>
      <c r="TCL85" s="89"/>
      <c r="TCM85" s="89"/>
      <c r="TCN85" s="89"/>
      <c r="TCO85" s="89"/>
      <c r="TCP85" s="89"/>
      <c r="TCQ85" s="89"/>
      <c r="TCR85" s="89"/>
      <c r="TCS85" s="89"/>
      <c r="TCT85" s="89"/>
      <c r="TCU85" s="89"/>
      <c r="TCV85" s="89"/>
      <c r="TCW85" s="89"/>
      <c r="TCX85" s="89"/>
      <c r="TCY85" s="89"/>
      <c r="TCZ85" s="89"/>
      <c r="TDA85" s="89"/>
      <c r="TDB85" s="89"/>
      <c r="TDC85" s="89"/>
      <c r="TDD85" s="89"/>
      <c r="TDE85" s="89"/>
      <c r="TDF85" s="89"/>
      <c r="TDG85" s="89"/>
      <c r="TDH85" s="89"/>
      <c r="TDI85" s="89"/>
      <c r="TDJ85" s="89"/>
      <c r="TDK85" s="89"/>
      <c r="TDL85" s="89"/>
      <c r="TDM85" s="89"/>
      <c r="TDN85" s="89"/>
      <c r="TDO85" s="89"/>
      <c r="TDP85" s="89"/>
      <c r="TDQ85" s="89"/>
      <c r="TDR85" s="89"/>
      <c r="TDS85" s="89"/>
      <c r="TDT85" s="89"/>
      <c r="TDU85" s="89"/>
      <c r="TDV85" s="89"/>
      <c r="TDW85" s="89"/>
      <c r="TDX85" s="89"/>
      <c r="TDY85" s="89"/>
      <c r="TDZ85" s="89"/>
      <c r="TEA85" s="89"/>
      <c r="TEB85" s="89"/>
      <c r="TEC85" s="89"/>
      <c r="TED85" s="89"/>
      <c r="TEE85" s="89"/>
      <c r="TEF85" s="89"/>
      <c r="TEG85" s="89"/>
      <c r="TEH85" s="89"/>
      <c r="TEI85" s="89"/>
      <c r="TEJ85" s="89"/>
      <c r="TEK85" s="89"/>
      <c r="TEL85" s="89"/>
      <c r="TEM85" s="89"/>
      <c r="TEN85" s="89"/>
      <c r="TEO85" s="89"/>
      <c r="TEP85" s="89"/>
      <c r="TEQ85" s="89"/>
      <c r="TER85" s="89"/>
      <c r="TES85" s="89"/>
      <c r="TET85" s="89"/>
      <c r="TEU85" s="89"/>
      <c r="TEV85" s="89"/>
      <c r="TEW85" s="89"/>
      <c r="TEX85" s="89"/>
      <c r="TEY85" s="89"/>
      <c r="TEZ85" s="89"/>
      <c r="TFA85" s="89"/>
      <c r="TFB85" s="89"/>
      <c r="TFC85" s="89"/>
      <c r="TFD85" s="89"/>
      <c r="TFE85" s="89"/>
      <c r="TFF85" s="89"/>
      <c r="TFG85" s="89"/>
      <c r="TFH85" s="89"/>
      <c r="TFI85" s="89"/>
      <c r="TFJ85" s="89"/>
      <c r="TFK85" s="89"/>
      <c r="TFL85" s="89"/>
      <c r="TFM85" s="89"/>
      <c r="TFN85" s="89"/>
      <c r="TFO85" s="89"/>
      <c r="TFP85" s="89"/>
      <c r="TFQ85" s="89"/>
      <c r="TFR85" s="89"/>
      <c r="TFS85" s="89"/>
      <c r="TFT85" s="89"/>
      <c r="TFU85" s="89"/>
      <c r="TFV85" s="89"/>
      <c r="TFW85" s="89"/>
      <c r="TFX85" s="89"/>
      <c r="TFY85" s="89"/>
      <c r="TFZ85" s="89"/>
      <c r="TGA85" s="89"/>
      <c r="TGB85" s="89"/>
      <c r="TGC85" s="89"/>
      <c r="TGD85" s="89"/>
      <c r="TGE85" s="89"/>
      <c r="TGF85" s="89"/>
      <c r="TGG85" s="89"/>
      <c r="TGH85" s="89"/>
      <c r="TGI85" s="89"/>
      <c r="TGJ85" s="89"/>
      <c r="TGK85" s="89"/>
      <c r="TGL85" s="89"/>
      <c r="TGM85" s="89"/>
      <c r="TGN85" s="89"/>
      <c r="TGO85" s="89"/>
      <c r="TGP85" s="89"/>
      <c r="TGQ85" s="89"/>
      <c r="TGR85" s="89"/>
      <c r="TGS85" s="89"/>
      <c r="TGT85" s="89"/>
      <c r="TGU85" s="89"/>
      <c r="TGV85" s="89"/>
      <c r="TGW85" s="89"/>
      <c r="TGX85" s="89"/>
      <c r="TGY85" s="89"/>
      <c r="TGZ85" s="89"/>
      <c r="THA85" s="89"/>
      <c r="THB85" s="89"/>
      <c r="THC85" s="89"/>
      <c r="THD85" s="89"/>
      <c r="THE85" s="89"/>
      <c r="THF85" s="89"/>
      <c r="THG85" s="89"/>
      <c r="THH85" s="89"/>
      <c r="THI85" s="89"/>
      <c r="THJ85" s="89"/>
      <c r="THK85" s="89"/>
      <c r="THL85" s="89"/>
      <c r="THM85" s="89"/>
      <c r="THN85" s="89"/>
      <c r="THO85" s="89"/>
      <c r="THP85" s="89"/>
      <c r="THQ85" s="89"/>
      <c r="THR85" s="89"/>
      <c r="THS85" s="89"/>
      <c r="THT85" s="89"/>
      <c r="THU85" s="89"/>
      <c r="THV85" s="89"/>
      <c r="THW85" s="89"/>
      <c r="THX85" s="89"/>
      <c r="THY85" s="89"/>
      <c r="THZ85" s="89"/>
      <c r="TIA85" s="89"/>
      <c r="TIB85" s="89"/>
      <c r="TIC85" s="89"/>
      <c r="TID85" s="89"/>
      <c r="TIE85" s="89"/>
      <c r="TIF85" s="89"/>
      <c r="TIG85" s="89"/>
      <c r="TIH85" s="89"/>
      <c r="TII85" s="89"/>
      <c r="TIJ85" s="89"/>
      <c r="TIK85" s="89"/>
      <c r="TIL85" s="89"/>
      <c r="TIM85" s="89"/>
      <c r="TIN85" s="89"/>
      <c r="TIO85" s="89"/>
      <c r="TIP85" s="89"/>
      <c r="TIQ85" s="89"/>
      <c r="TIR85" s="89"/>
      <c r="TIS85" s="89"/>
      <c r="TIT85" s="89"/>
      <c r="TIU85" s="89"/>
      <c r="TIV85" s="89"/>
      <c r="TIW85" s="89"/>
      <c r="TIX85" s="89"/>
      <c r="TIY85" s="89"/>
      <c r="TIZ85" s="89"/>
      <c r="TJA85" s="89"/>
      <c r="TJB85" s="89"/>
      <c r="TJC85" s="89"/>
      <c r="TJD85" s="89"/>
      <c r="TJE85" s="89"/>
      <c r="TJF85" s="89"/>
      <c r="TJG85" s="89"/>
      <c r="TJH85" s="89"/>
      <c r="TJI85" s="89"/>
      <c r="TJJ85" s="89"/>
      <c r="TJK85" s="89"/>
      <c r="TJL85" s="89"/>
      <c r="TJM85" s="89"/>
      <c r="TJN85" s="89"/>
      <c r="TJO85" s="89"/>
      <c r="TJP85" s="89"/>
      <c r="TJQ85" s="89"/>
      <c r="TJR85" s="89"/>
      <c r="TJS85" s="89"/>
      <c r="TJT85" s="89"/>
      <c r="TJU85" s="89"/>
      <c r="TJV85" s="89"/>
      <c r="TJW85" s="89"/>
      <c r="TJX85" s="89"/>
      <c r="TJY85" s="89"/>
      <c r="TJZ85" s="89"/>
      <c r="TKA85" s="89"/>
      <c r="TKB85" s="89"/>
      <c r="TKC85" s="89"/>
      <c r="TKD85" s="89"/>
      <c r="TKE85" s="89"/>
      <c r="TKF85" s="89"/>
      <c r="TKG85" s="89"/>
      <c r="TKH85" s="89"/>
      <c r="TKI85" s="89"/>
      <c r="TKJ85" s="89"/>
      <c r="TKK85" s="89"/>
      <c r="TKL85" s="89"/>
      <c r="TKM85" s="89"/>
      <c r="TKN85" s="89"/>
      <c r="TKO85" s="89"/>
      <c r="TKP85" s="89"/>
      <c r="TKQ85" s="89"/>
      <c r="TKR85" s="89"/>
      <c r="TKS85" s="89"/>
      <c r="TKT85" s="89"/>
      <c r="TKU85" s="89"/>
      <c r="TKV85" s="89"/>
      <c r="TKW85" s="89"/>
      <c r="TKX85" s="89"/>
      <c r="TKY85" s="89"/>
      <c r="TKZ85" s="89"/>
      <c r="TLA85" s="89"/>
      <c r="TLB85" s="89"/>
      <c r="TLC85" s="89"/>
      <c r="TLD85" s="89"/>
      <c r="TLE85" s="89"/>
      <c r="TLF85" s="89"/>
      <c r="TLG85" s="89"/>
      <c r="TLH85" s="89"/>
      <c r="TLI85" s="89"/>
      <c r="TLJ85" s="89"/>
      <c r="TLK85" s="89"/>
      <c r="TLL85" s="89"/>
      <c r="TLM85" s="89"/>
      <c r="TLN85" s="89"/>
      <c r="TLO85" s="89"/>
      <c r="TLP85" s="89"/>
      <c r="TLQ85" s="89"/>
      <c r="TLR85" s="89"/>
      <c r="TLS85" s="89"/>
      <c r="TLT85" s="89"/>
      <c r="TLU85" s="89"/>
      <c r="TLV85" s="89"/>
      <c r="TLW85" s="89"/>
      <c r="TLX85" s="89"/>
      <c r="TLY85" s="89"/>
      <c r="TLZ85" s="89"/>
      <c r="TMA85" s="89"/>
      <c r="TMB85" s="89"/>
      <c r="TMC85" s="89"/>
      <c r="TMD85" s="89"/>
      <c r="TME85" s="89"/>
      <c r="TMF85" s="89"/>
      <c r="TMG85" s="89"/>
      <c r="TMH85" s="89"/>
      <c r="TMI85" s="89"/>
      <c r="TMJ85" s="89"/>
      <c r="TMK85" s="89"/>
      <c r="TML85" s="89"/>
      <c r="TMM85" s="89"/>
      <c r="TMN85" s="89"/>
      <c r="TMO85" s="89"/>
      <c r="TMP85" s="89"/>
      <c r="TMQ85" s="89"/>
      <c r="TMR85" s="89"/>
      <c r="TMS85" s="89"/>
      <c r="TMT85" s="89"/>
      <c r="TMU85" s="89"/>
      <c r="TMV85" s="89"/>
      <c r="TMW85" s="89"/>
      <c r="TMX85" s="89"/>
      <c r="TMY85" s="89"/>
      <c r="TMZ85" s="89"/>
      <c r="TNA85" s="89"/>
      <c r="TNB85" s="89"/>
      <c r="TNC85" s="89"/>
      <c r="TND85" s="89"/>
      <c r="TNE85" s="89"/>
      <c r="TNF85" s="89"/>
      <c r="TNG85" s="89"/>
      <c r="TNH85" s="89"/>
      <c r="TNI85" s="89"/>
      <c r="TNJ85" s="89"/>
      <c r="TNK85" s="89"/>
      <c r="TNL85" s="89"/>
      <c r="TNM85" s="89"/>
      <c r="TNN85" s="89"/>
      <c r="TNO85" s="89"/>
      <c r="TNP85" s="89"/>
      <c r="TNQ85" s="89"/>
      <c r="TNR85" s="89"/>
      <c r="TNS85" s="89"/>
      <c r="TNT85" s="89"/>
      <c r="TNU85" s="89"/>
      <c r="TNV85" s="89"/>
      <c r="TNW85" s="89"/>
      <c r="TNX85" s="89"/>
      <c r="TNY85" s="89"/>
      <c r="TNZ85" s="89"/>
      <c r="TOA85" s="89"/>
      <c r="TOB85" s="89"/>
      <c r="TOC85" s="89"/>
      <c r="TOD85" s="89"/>
      <c r="TOE85" s="89"/>
      <c r="TOF85" s="89"/>
      <c r="TOG85" s="89"/>
      <c r="TOH85" s="89"/>
      <c r="TOI85" s="89"/>
      <c r="TOJ85" s="89"/>
      <c r="TOK85" s="89"/>
      <c r="TOL85" s="89"/>
      <c r="TOM85" s="89"/>
      <c r="TON85" s="89"/>
      <c r="TOO85" s="89"/>
      <c r="TOP85" s="89"/>
      <c r="TOQ85" s="89"/>
      <c r="TOR85" s="89"/>
      <c r="TOS85" s="89"/>
      <c r="TOT85" s="89"/>
      <c r="TOU85" s="89"/>
      <c r="TOV85" s="89"/>
      <c r="TOW85" s="89"/>
      <c r="TOX85" s="89"/>
      <c r="TOY85" s="89"/>
      <c r="TOZ85" s="89"/>
      <c r="TPA85" s="89"/>
      <c r="TPB85" s="89"/>
      <c r="TPC85" s="89"/>
      <c r="TPD85" s="89"/>
      <c r="TPE85" s="89"/>
      <c r="TPF85" s="89"/>
      <c r="TPG85" s="89"/>
      <c r="TPH85" s="89"/>
      <c r="TPI85" s="89"/>
      <c r="TPJ85" s="89"/>
      <c r="TPK85" s="89"/>
      <c r="TPL85" s="89"/>
      <c r="TPM85" s="89"/>
      <c r="TPN85" s="89"/>
      <c r="TPO85" s="89"/>
      <c r="TPP85" s="89"/>
      <c r="TPQ85" s="89"/>
      <c r="TPR85" s="89"/>
      <c r="TPS85" s="89"/>
      <c r="TPT85" s="89"/>
      <c r="TPU85" s="89"/>
      <c r="TPV85" s="89"/>
      <c r="TPW85" s="89"/>
      <c r="TPX85" s="89"/>
      <c r="TPY85" s="89"/>
      <c r="TPZ85" s="89"/>
      <c r="TQA85" s="89"/>
      <c r="TQB85" s="89"/>
      <c r="TQC85" s="89"/>
      <c r="TQD85" s="89"/>
      <c r="TQE85" s="89"/>
      <c r="TQF85" s="89"/>
      <c r="TQG85" s="89"/>
      <c r="TQH85" s="89"/>
      <c r="TQI85" s="89"/>
      <c r="TQJ85" s="89"/>
      <c r="TQK85" s="89"/>
      <c r="TQL85" s="89"/>
      <c r="TQM85" s="89"/>
      <c r="TQN85" s="89"/>
      <c r="TQO85" s="89"/>
      <c r="TQP85" s="89"/>
      <c r="TQQ85" s="89"/>
      <c r="TQR85" s="89"/>
      <c r="TQS85" s="89"/>
      <c r="TQT85" s="89"/>
      <c r="TQU85" s="89"/>
      <c r="TQV85" s="89"/>
      <c r="TQW85" s="89"/>
      <c r="TQX85" s="89"/>
      <c r="TQY85" s="89"/>
      <c r="TQZ85" s="89"/>
      <c r="TRA85" s="89"/>
      <c r="TRB85" s="89"/>
      <c r="TRC85" s="89"/>
      <c r="TRD85" s="89"/>
      <c r="TRE85" s="89"/>
      <c r="TRF85" s="89"/>
      <c r="TRG85" s="89"/>
      <c r="TRH85" s="89"/>
      <c r="TRI85" s="89"/>
      <c r="TRJ85" s="89"/>
      <c r="TRK85" s="89"/>
      <c r="TRL85" s="89"/>
      <c r="TRM85" s="89"/>
      <c r="TRN85" s="89"/>
      <c r="TRO85" s="89"/>
      <c r="TRP85" s="89"/>
      <c r="TRQ85" s="89"/>
      <c r="TRR85" s="89"/>
      <c r="TRS85" s="89"/>
      <c r="TRT85" s="89"/>
      <c r="TRU85" s="89"/>
      <c r="TRV85" s="89"/>
      <c r="TRW85" s="89"/>
      <c r="TRX85" s="89"/>
      <c r="TRY85" s="89"/>
      <c r="TRZ85" s="89"/>
      <c r="TSA85" s="89"/>
      <c r="TSB85" s="89"/>
      <c r="TSC85" s="89"/>
      <c r="TSD85" s="89"/>
      <c r="TSE85" s="89"/>
      <c r="TSF85" s="89"/>
      <c r="TSG85" s="89"/>
      <c r="TSH85" s="89"/>
      <c r="TSI85" s="89"/>
      <c r="TSJ85" s="89"/>
      <c r="TSK85" s="89"/>
      <c r="TSL85" s="89"/>
      <c r="TSM85" s="89"/>
      <c r="TSN85" s="89"/>
      <c r="TSO85" s="89"/>
      <c r="TSP85" s="89"/>
      <c r="TSQ85" s="89"/>
      <c r="TSR85" s="89"/>
      <c r="TSS85" s="89"/>
      <c r="TST85" s="89"/>
      <c r="TSU85" s="89"/>
      <c r="TSV85" s="89"/>
      <c r="TSW85" s="89"/>
      <c r="TSX85" s="89"/>
      <c r="TSY85" s="89"/>
      <c r="TSZ85" s="89"/>
      <c r="TTA85" s="89"/>
      <c r="TTB85" s="89"/>
      <c r="TTC85" s="89"/>
      <c r="TTD85" s="89"/>
      <c r="TTE85" s="89"/>
      <c r="TTF85" s="89"/>
      <c r="TTG85" s="89"/>
      <c r="TTH85" s="89"/>
      <c r="TTI85" s="89"/>
      <c r="TTJ85" s="89"/>
      <c r="TTK85" s="89"/>
      <c r="TTL85" s="89"/>
      <c r="TTM85" s="89"/>
      <c r="TTN85" s="89"/>
      <c r="TTO85" s="89"/>
      <c r="TTP85" s="89"/>
      <c r="TTQ85" s="89"/>
      <c r="TTR85" s="89"/>
      <c r="TTS85" s="89"/>
      <c r="TTT85" s="89"/>
      <c r="TTU85" s="89"/>
      <c r="TTV85" s="89"/>
      <c r="TTW85" s="89"/>
      <c r="TTX85" s="89"/>
      <c r="TTY85" s="89"/>
      <c r="TTZ85" s="89"/>
      <c r="TUA85" s="89"/>
      <c r="TUB85" s="89"/>
      <c r="TUC85" s="89"/>
      <c r="TUD85" s="89"/>
      <c r="TUE85" s="89"/>
      <c r="TUF85" s="89"/>
      <c r="TUG85" s="89"/>
      <c r="TUH85" s="89"/>
      <c r="TUI85" s="89"/>
      <c r="TUJ85" s="89"/>
      <c r="TUK85" s="89"/>
      <c r="TUL85" s="89"/>
      <c r="TUM85" s="89"/>
      <c r="TUN85" s="89"/>
      <c r="TUO85" s="89"/>
      <c r="TUP85" s="89"/>
      <c r="TUQ85" s="89"/>
      <c r="TUR85" s="89"/>
      <c r="TUS85" s="89"/>
      <c r="TUT85" s="89"/>
      <c r="TUU85" s="89"/>
      <c r="TUV85" s="89"/>
      <c r="TUW85" s="89"/>
      <c r="TUX85" s="89"/>
      <c r="TUY85" s="89"/>
      <c r="TUZ85" s="89"/>
      <c r="TVA85" s="89"/>
      <c r="TVB85" s="89"/>
      <c r="TVC85" s="89"/>
      <c r="TVD85" s="89"/>
      <c r="TVE85" s="89"/>
      <c r="TVF85" s="89"/>
      <c r="TVG85" s="89"/>
      <c r="TVH85" s="89"/>
      <c r="TVI85" s="89"/>
      <c r="TVJ85" s="89"/>
      <c r="TVK85" s="89"/>
      <c r="TVL85" s="89"/>
      <c r="TVM85" s="89"/>
      <c r="TVN85" s="89"/>
      <c r="TVO85" s="89"/>
      <c r="TVP85" s="89"/>
      <c r="TVQ85" s="89"/>
      <c r="TVR85" s="89"/>
      <c r="TVS85" s="89"/>
      <c r="TVT85" s="89"/>
      <c r="TVU85" s="89"/>
      <c r="TVV85" s="89"/>
      <c r="TVW85" s="89"/>
      <c r="TVX85" s="89"/>
      <c r="TVY85" s="89"/>
      <c r="TVZ85" s="89"/>
      <c r="TWA85" s="89"/>
      <c r="TWB85" s="89"/>
      <c r="TWC85" s="89"/>
      <c r="TWD85" s="89"/>
      <c r="TWE85" s="89"/>
      <c r="TWF85" s="89"/>
      <c r="TWG85" s="89"/>
      <c r="TWH85" s="89"/>
      <c r="TWI85" s="89"/>
      <c r="TWJ85" s="89"/>
      <c r="TWK85" s="89"/>
      <c r="TWL85" s="89"/>
      <c r="TWM85" s="89"/>
      <c r="TWN85" s="89"/>
      <c r="TWO85" s="89"/>
      <c r="TWP85" s="89"/>
      <c r="TWQ85" s="89"/>
      <c r="TWR85" s="89"/>
      <c r="TWS85" s="89"/>
      <c r="TWT85" s="89"/>
      <c r="TWU85" s="89"/>
      <c r="TWV85" s="89"/>
      <c r="TWW85" s="89"/>
      <c r="TWX85" s="89"/>
      <c r="TWY85" s="89"/>
      <c r="TWZ85" s="89"/>
      <c r="TXA85" s="89"/>
      <c r="TXB85" s="89"/>
      <c r="TXC85" s="89"/>
      <c r="TXD85" s="89"/>
      <c r="TXE85" s="89"/>
      <c r="TXF85" s="89"/>
      <c r="TXG85" s="89"/>
      <c r="TXH85" s="89"/>
      <c r="TXI85" s="89"/>
      <c r="TXJ85" s="89"/>
      <c r="TXK85" s="89"/>
      <c r="TXL85" s="89"/>
      <c r="TXM85" s="89"/>
      <c r="TXN85" s="89"/>
      <c r="TXO85" s="89"/>
      <c r="TXP85" s="89"/>
      <c r="TXQ85" s="89"/>
      <c r="TXR85" s="89"/>
      <c r="TXS85" s="89"/>
      <c r="TXT85" s="89"/>
      <c r="TXU85" s="89"/>
      <c r="TXV85" s="89"/>
      <c r="TXW85" s="89"/>
      <c r="TXX85" s="89"/>
      <c r="TXY85" s="89"/>
      <c r="TXZ85" s="89"/>
      <c r="TYA85" s="89"/>
      <c r="TYB85" s="89"/>
      <c r="TYC85" s="89"/>
      <c r="TYD85" s="89"/>
      <c r="TYE85" s="89"/>
      <c r="TYF85" s="89"/>
      <c r="TYG85" s="89"/>
      <c r="TYH85" s="89"/>
      <c r="TYI85" s="89"/>
      <c r="TYJ85" s="89"/>
      <c r="TYK85" s="89"/>
      <c r="TYL85" s="89"/>
      <c r="TYM85" s="89"/>
      <c r="TYN85" s="89"/>
      <c r="TYO85" s="89"/>
      <c r="TYP85" s="89"/>
      <c r="TYQ85" s="89"/>
      <c r="TYR85" s="89"/>
      <c r="TYS85" s="89"/>
      <c r="TYT85" s="89"/>
      <c r="TYU85" s="89"/>
      <c r="TYV85" s="89"/>
      <c r="TYW85" s="89"/>
      <c r="TYX85" s="89"/>
      <c r="TYY85" s="89"/>
      <c r="TYZ85" s="89"/>
      <c r="TZA85" s="89"/>
      <c r="TZB85" s="89"/>
      <c r="TZC85" s="89"/>
      <c r="TZD85" s="89"/>
      <c r="TZE85" s="89"/>
      <c r="TZF85" s="89"/>
      <c r="TZG85" s="89"/>
      <c r="TZH85" s="89"/>
      <c r="TZI85" s="89"/>
      <c r="TZJ85" s="89"/>
      <c r="TZK85" s="89"/>
      <c r="TZL85" s="89"/>
      <c r="TZM85" s="89"/>
      <c r="TZN85" s="89"/>
      <c r="TZO85" s="89"/>
      <c r="TZP85" s="89"/>
      <c r="TZQ85" s="89"/>
      <c r="TZR85" s="89"/>
      <c r="TZS85" s="89"/>
      <c r="TZT85" s="89"/>
      <c r="TZU85" s="89"/>
      <c r="TZV85" s="89"/>
      <c r="TZW85" s="89"/>
      <c r="TZX85" s="89"/>
      <c r="TZY85" s="89"/>
      <c r="TZZ85" s="89"/>
      <c r="UAA85" s="89"/>
      <c r="UAB85" s="89"/>
      <c r="UAC85" s="89"/>
      <c r="UAD85" s="89"/>
      <c r="UAE85" s="89"/>
      <c r="UAF85" s="89"/>
      <c r="UAG85" s="89"/>
      <c r="UAH85" s="89"/>
      <c r="UAI85" s="89"/>
      <c r="UAJ85" s="89"/>
      <c r="UAK85" s="89"/>
      <c r="UAL85" s="89"/>
      <c r="UAM85" s="89"/>
      <c r="UAN85" s="89"/>
      <c r="UAO85" s="89"/>
      <c r="UAP85" s="89"/>
      <c r="UAQ85" s="89"/>
      <c r="UAR85" s="89"/>
      <c r="UAS85" s="89"/>
      <c r="UAT85" s="89"/>
      <c r="UAU85" s="89"/>
      <c r="UAV85" s="89"/>
      <c r="UAW85" s="89"/>
      <c r="UAX85" s="89"/>
      <c r="UAY85" s="89"/>
      <c r="UAZ85" s="89"/>
      <c r="UBA85" s="89"/>
      <c r="UBB85" s="89"/>
      <c r="UBC85" s="89"/>
      <c r="UBD85" s="89"/>
      <c r="UBE85" s="89"/>
      <c r="UBF85" s="89"/>
      <c r="UBG85" s="89"/>
      <c r="UBH85" s="89"/>
      <c r="UBI85" s="89"/>
      <c r="UBJ85" s="89"/>
      <c r="UBK85" s="89"/>
      <c r="UBL85" s="89"/>
      <c r="UBM85" s="89"/>
      <c r="UBN85" s="89"/>
      <c r="UBO85" s="89"/>
      <c r="UBP85" s="89"/>
      <c r="UBQ85" s="89"/>
      <c r="UBR85" s="89"/>
      <c r="UBS85" s="89"/>
      <c r="UBT85" s="89"/>
      <c r="UBU85" s="89"/>
      <c r="UBV85" s="89"/>
      <c r="UBW85" s="89"/>
      <c r="UBX85" s="89"/>
      <c r="UBY85" s="89"/>
      <c r="UBZ85" s="89"/>
      <c r="UCA85" s="89"/>
      <c r="UCB85" s="89"/>
      <c r="UCC85" s="89"/>
      <c r="UCD85" s="89"/>
      <c r="UCE85" s="89"/>
      <c r="UCF85" s="89"/>
      <c r="UCG85" s="89"/>
      <c r="UCH85" s="89"/>
      <c r="UCI85" s="89"/>
      <c r="UCJ85" s="89"/>
      <c r="UCK85" s="89"/>
      <c r="UCL85" s="89"/>
      <c r="UCM85" s="89"/>
      <c r="UCN85" s="89"/>
      <c r="UCO85" s="89"/>
      <c r="UCP85" s="89"/>
      <c r="UCQ85" s="89"/>
      <c r="UCR85" s="89"/>
      <c r="UCS85" s="89"/>
      <c r="UCT85" s="89"/>
      <c r="UCU85" s="89"/>
      <c r="UCV85" s="89"/>
      <c r="UCW85" s="89"/>
      <c r="UCX85" s="89"/>
      <c r="UCY85" s="89"/>
      <c r="UCZ85" s="89"/>
      <c r="UDA85" s="89"/>
      <c r="UDB85" s="89"/>
      <c r="UDC85" s="89"/>
      <c r="UDD85" s="89"/>
      <c r="UDE85" s="89"/>
      <c r="UDF85" s="89"/>
      <c r="UDG85" s="89"/>
      <c r="UDH85" s="89"/>
      <c r="UDI85" s="89"/>
      <c r="UDJ85" s="89"/>
      <c r="UDK85" s="89"/>
      <c r="UDL85" s="89"/>
      <c r="UDM85" s="89"/>
      <c r="UDN85" s="89"/>
      <c r="UDO85" s="89"/>
      <c r="UDP85" s="89"/>
      <c r="UDQ85" s="89"/>
      <c r="UDR85" s="89"/>
      <c r="UDS85" s="89"/>
      <c r="UDT85" s="89"/>
      <c r="UDU85" s="89"/>
      <c r="UDV85" s="89"/>
      <c r="UDW85" s="89"/>
      <c r="UDX85" s="89"/>
      <c r="UDY85" s="89"/>
      <c r="UDZ85" s="89"/>
      <c r="UEA85" s="89"/>
      <c r="UEB85" s="89"/>
      <c r="UEC85" s="89"/>
      <c r="UED85" s="89"/>
      <c r="UEE85" s="89"/>
      <c r="UEF85" s="89"/>
      <c r="UEG85" s="89"/>
      <c r="UEH85" s="89"/>
      <c r="UEI85" s="89"/>
      <c r="UEJ85" s="89"/>
      <c r="UEK85" s="89"/>
      <c r="UEL85" s="89"/>
      <c r="UEM85" s="89"/>
      <c r="UEN85" s="89"/>
      <c r="UEO85" s="89"/>
      <c r="UEP85" s="89"/>
      <c r="UEQ85" s="89"/>
      <c r="UER85" s="89"/>
      <c r="UES85" s="89"/>
      <c r="UET85" s="89"/>
      <c r="UEU85" s="89"/>
      <c r="UEV85" s="89"/>
      <c r="UEW85" s="89"/>
      <c r="UEX85" s="89"/>
      <c r="UEY85" s="89"/>
      <c r="UEZ85" s="89"/>
      <c r="UFA85" s="89"/>
      <c r="UFB85" s="89"/>
      <c r="UFC85" s="89"/>
      <c r="UFD85" s="89"/>
      <c r="UFE85" s="89"/>
      <c r="UFF85" s="89"/>
      <c r="UFG85" s="89"/>
      <c r="UFH85" s="89"/>
      <c r="UFI85" s="89"/>
      <c r="UFJ85" s="89"/>
      <c r="UFK85" s="89"/>
      <c r="UFL85" s="89"/>
      <c r="UFM85" s="89"/>
      <c r="UFN85" s="89"/>
      <c r="UFO85" s="89"/>
      <c r="UFP85" s="89"/>
      <c r="UFQ85" s="89"/>
      <c r="UFR85" s="89"/>
      <c r="UFS85" s="89"/>
      <c r="UFT85" s="89"/>
      <c r="UFU85" s="89"/>
      <c r="UFV85" s="89"/>
      <c r="UFW85" s="89"/>
      <c r="UFX85" s="89"/>
      <c r="UFY85" s="89"/>
      <c r="UFZ85" s="89"/>
      <c r="UGA85" s="89"/>
      <c r="UGB85" s="89"/>
      <c r="UGC85" s="89"/>
      <c r="UGD85" s="89"/>
      <c r="UGE85" s="89"/>
      <c r="UGF85" s="89"/>
      <c r="UGG85" s="89"/>
      <c r="UGH85" s="89"/>
      <c r="UGI85" s="89"/>
      <c r="UGJ85" s="89"/>
      <c r="UGK85" s="89"/>
      <c r="UGL85" s="89"/>
      <c r="UGM85" s="89"/>
      <c r="UGN85" s="89"/>
      <c r="UGO85" s="89"/>
      <c r="UGP85" s="89"/>
      <c r="UGQ85" s="89"/>
      <c r="UGR85" s="89"/>
      <c r="UGS85" s="89"/>
      <c r="UGT85" s="89"/>
      <c r="UGU85" s="89"/>
      <c r="UGV85" s="89"/>
      <c r="UGW85" s="89"/>
      <c r="UGX85" s="89"/>
      <c r="UGY85" s="89"/>
      <c r="UGZ85" s="89"/>
      <c r="UHA85" s="89"/>
      <c r="UHB85" s="89"/>
      <c r="UHC85" s="89"/>
      <c r="UHD85" s="89"/>
      <c r="UHE85" s="89"/>
      <c r="UHF85" s="89"/>
      <c r="UHG85" s="89"/>
      <c r="UHH85" s="89"/>
      <c r="UHI85" s="89"/>
      <c r="UHJ85" s="89"/>
      <c r="UHK85" s="89"/>
      <c r="UHL85" s="89"/>
      <c r="UHM85" s="89"/>
      <c r="UHN85" s="89"/>
      <c r="UHO85" s="89"/>
      <c r="UHP85" s="89"/>
      <c r="UHQ85" s="89"/>
      <c r="UHR85" s="89"/>
      <c r="UHS85" s="89"/>
      <c r="UHT85" s="89"/>
      <c r="UHU85" s="89"/>
      <c r="UHV85" s="89"/>
      <c r="UHW85" s="89"/>
      <c r="UHX85" s="89"/>
      <c r="UHY85" s="89"/>
      <c r="UHZ85" s="89"/>
      <c r="UIA85" s="89"/>
      <c r="UIB85" s="89"/>
      <c r="UIC85" s="89"/>
      <c r="UID85" s="89"/>
      <c r="UIE85" s="89"/>
      <c r="UIF85" s="89"/>
      <c r="UIG85" s="89"/>
      <c r="UIH85" s="89"/>
      <c r="UII85" s="89"/>
      <c r="UIJ85" s="89"/>
      <c r="UIK85" s="89"/>
      <c r="UIL85" s="89"/>
      <c r="UIM85" s="89"/>
      <c r="UIN85" s="89"/>
      <c r="UIO85" s="89"/>
      <c r="UIP85" s="89"/>
      <c r="UIQ85" s="89"/>
      <c r="UIR85" s="89"/>
      <c r="UIS85" s="89"/>
      <c r="UIT85" s="89"/>
      <c r="UIU85" s="89"/>
      <c r="UIV85" s="89"/>
      <c r="UIW85" s="89"/>
      <c r="UIX85" s="89"/>
      <c r="UIY85" s="89"/>
      <c r="UIZ85" s="89"/>
      <c r="UJA85" s="89"/>
      <c r="UJB85" s="89"/>
      <c r="UJC85" s="89"/>
      <c r="UJD85" s="89"/>
      <c r="UJE85" s="89"/>
      <c r="UJF85" s="89"/>
      <c r="UJG85" s="89"/>
      <c r="UJH85" s="89"/>
      <c r="UJI85" s="89"/>
      <c r="UJJ85" s="89"/>
      <c r="UJK85" s="89"/>
      <c r="UJL85" s="89"/>
      <c r="UJM85" s="89"/>
      <c r="UJN85" s="89"/>
      <c r="UJO85" s="89"/>
      <c r="UJP85" s="89"/>
      <c r="UJQ85" s="89"/>
      <c r="UJR85" s="89"/>
      <c r="UJS85" s="89"/>
      <c r="UJT85" s="89"/>
      <c r="UJU85" s="89"/>
      <c r="UJV85" s="89"/>
      <c r="UJW85" s="89"/>
      <c r="UJX85" s="89"/>
      <c r="UJY85" s="89"/>
      <c r="UJZ85" s="89"/>
      <c r="UKA85" s="89"/>
      <c r="UKB85" s="89"/>
      <c r="UKC85" s="89"/>
      <c r="UKD85" s="89"/>
      <c r="UKE85" s="89"/>
      <c r="UKF85" s="89"/>
      <c r="UKG85" s="89"/>
      <c r="UKH85" s="89"/>
      <c r="UKI85" s="89"/>
      <c r="UKJ85" s="89"/>
      <c r="UKK85" s="89"/>
      <c r="UKL85" s="89"/>
      <c r="UKM85" s="89"/>
      <c r="UKN85" s="89"/>
      <c r="UKO85" s="89"/>
      <c r="UKP85" s="89"/>
      <c r="UKQ85" s="89"/>
      <c r="UKR85" s="89"/>
      <c r="UKS85" s="89"/>
      <c r="UKT85" s="89"/>
      <c r="UKU85" s="89"/>
      <c r="UKV85" s="89"/>
      <c r="UKW85" s="89"/>
      <c r="UKX85" s="89"/>
      <c r="UKY85" s="89"/>
      <c r="UKZ85" s="89"/>
      <c r="ULA85" s="89"/>
      <c r="ULB85" s="89"/>
      <c r="ULC85" s="89"/>
      <c r="ULD85" s="89"/>
      <c r="ULE85" s="89"/>
      <c r="ULF85" s="89"/>
      <c r="ULG85" s="89"/>
      <c r="ULH85" s="89"/>
      <c r="ULI85" s="89"/>
      <c r="ULJ85" s="89"/>
      <c r="ULK85" s="89"/>
      <c r="ULL85" s="89"/>
      <c r="ULM85" s="89"/>
      <c r="ULN85" s="89"/>
      <c r="ULO85" s="89"/>
      <c r="ULP85" s="89"/>
      <c r="ULQ85" s="89"/>
      <c r="ULR85" s="89"/>
      <c r="ULS85" s="89"/>
      <c r="ULT85" s="89"/>
      <c r="ULU85" s="89"/>
      <c r="ULV85" s="89"/>
      <c r="ULW85" s="89"/>
      <c r="ULX85" s="89"/>
      <c r="ULY85" s="89"/>
      <c r="ULZ85" s="89"/>
      <c r="UMA85" s="89"/>
      <c r="UMB85" s="89"/>
      <c r="UMC85" s="89"/>
      <c r="UMD85" s="89"/>
      <c r="UME85" s="89"/>
      <c r="UMF85" s="89"/>
      <c r="UMG85" s="89"/>
      <c r="UMH85" s="89"/>
      <c r="UMI85" s="89"/>
      <c r="UMJ85" s="89"/>
      <c r="UMK85" s="89"/>
      <c r="UML85" s="89"/>
      <c r="UMM85" s="89"/>
      <c r="UMN85" s="89"/>
      <c r="UMO85" s="89"/>
      <c r="UMP85" s="89"/>
      <c r="UMQ85" s="89"/>
      <c r="UMR85" s="89"/>
      <c r="UMS85" s="89"/>
      <c r="UMT85" s="89"/>
      <c r="UMU85" s="89"/>
      <c r="UMV85" s="89"/>
      <c r="UMW85" s="89"/>
      <c r="UMX85" s="89"/>
      <c r="UMY85" s="89"/>
      <c r="UMZ85" s="89"/>
      <c r="UNA85" s="89"/>
      <c r="UNB85" s="89"/>
      <c r="UNC85" s="89"/>
      <c r="UND85" s="89"/>
      <c r="UNE85" s="89"/>
      <c r="UNF85" s="89"/>
      <c r="UNG85" s="89"/>
      <c r="UNH85" s="89"/>
      <c r="UNI85" s="89"/>
      <c r="UNJ85" s="89"/>
      <c r="UNK85" s="89"/>
      <c r="UNL85" s="89"/>
      <c r="UNM85" s="89"/>
      <c r="UNN85" s="89"/>
      <c r="UNO85" s="89"/>
      <c r="UNP85" s="89"/>
      <c r="UNQ85" s="89"/>
      <c r="UNR85" s="89"/>
      <c r="UNS85" s="89"/>
      <c r="UNT85" s="89"/>
      <c r="UNU85" s="89"/>
      <c r="UNV85" s="89"/>
      <c r="UNW85" s="89"/>
      <c r="UNX85" s="89"/>
      <c r="UNY85" s="89"/>
      <c r="UNZ85" s="89"/>
      <c r="UOA85" s="89"/>
      <c r="UOB85" s="89"/>
      <c r="UOC85" s="89"/>
      <c r="UOD85" s="89"/>
      <c r="UOE85" s="89"/>
      <c r="UOF85" s="89"/>
      <c r="UOG85" s="89"/>
      <c r="UOH85" s="89"/>
      <c r="UOI85" s="89"/>
      <c r="UOJ85" s="89"/>
      <c r="UOK85" s="89"/>
      <c r="UOL85" s="89"/>
      <c r="UOM85" s="89"/>
      <c r="UON85" s="89"/>
      <c r="UOO85" s="89"/>
      <c r="UOP85" s="89"/>
      <c r="UOQ85" s="89"/>
      <c r="UOR85" s="89"/>
      <c r="UOS85" s="89"/>
      <c r="UOT85" s="89"/>
      <c r="UOU85" s="89"/>
      <c r="UOV85" s="89"/>
      <c r="UOW85" s="89"/>
      <c r="UOX85" s="89"/>
      <c r="UOY85" s="89"/>
      <c r="UOZ85" s="89"/>
      <c r="UPA85" s="89"/>
      <c r="UPB85" s="89"/>
      <c r="UPC85" s="89"/>
      <c r="UPD85" s="89"/>
      <c r="UPE85" s="89"/>
      <c r="UPF85" s="89"/>
      <c r="UPG85" s="89"/>
      <c r="UPH85" s="89"/>
      <c r="UPI85" s="89"/>
      <c r="UPJ85" s="89"/>
      <c r="UPK85" s="89"/>
      <c r="UPL85" s="89"/>
      <c r="UPM85" s="89"/>
      <c r="UPN85" s="89"/>
      <c r="UPO85" s="89"/>
      <c r="UPP85" s="89"/>
      <c r="UPQ85" s="89"/>
      <c r="UPR85" s="89"/>
      <c r="UPS85" s="89"/>
      <c r="UPT85" s="89"/>
      <c r="UPU85" s="89"/>
      <c r="UPV85" s="89"/>
      <c r="UPW85" s="89"/>
      <c r="UPX85" s="89"/>
      <c r="UPY85" s="89"/>
      <c r="UPZ85" s="89"/>
      <c r="UQA85" s="89"/>
      <c r="UQB85" s="89"/>
      <c r="UQC85" s="89"/>
      <c r="UQD85" s="89"/>
      <c r="UQE85" s="89"/>
      <c r="UQF85" s="89"/>
      <c r="UQG85" s="89"/>
      <c r="UQH85" s="89"/>
      <c r="UQI85" s="89"/>
      <c r="UQJ85" s="89"/>
      <c r="UQK85" s="89"/>
      <c r="UQL85" s="89"/>
      <c r="UQM85" s="89"/>
      <c r="UQN85" s="89"/>
      <c r="UQO85" s="89"/>
      <c r="UQP85" s="89"/>
      <c r="UQQ85" s="89"/>
      <c r="UQR85" s="89"/>
      <c r="UQS85" s="89"/>
      <c r="UQT85" s="89"/>
      <c r="UQU85" s="89"/>
      <c r="UQV85" s="89"/>
      <c r="UQW85" s="89"/>
      <c r="UQX85" s="89"/>
      <c r="UQY85" s="89"/>
      <c r="UQZ85" s="89"/>
      <c r="URA85" s="89"/>
      <c r="URB85" s="89"/>
      <c r="URC85" s="89"/>
      <c r="URD85" s="89"/>
      <c r="URE85" s="89"/>
      <c r="URF85" s="89"/>
      <c r="URG85" s="89"/>
      <c r="URH85" s="89"/>
      <c r="URI85" s="89"/>
      <c r="URJ85" s="89"/>
      <c r="URK85" s="89"/>
      <c r="URL85" s="89"/>
      <c r="URM85" s="89"/>
      <c r="URN85" s="89"/>
      <c r="URO85" s="89"/>
      <c r="URP85" s="89"/>
      <c r="URQ85" s="89"/>
      <c r="URR85" s="89"/>
      <c r="URS85" s="89"/>
      <c r="URT85" s="89"/>
      <c r="URU85" s="89"/>
      <c r="URV85" s="89"/>
      <c r="URW85" s="89"/>
      <c r="URX85" s="89"/>
      <c r="URY85" s="89"/>
      <c r="URZ85" s="89"/>
      <c r="USA85" s="89"/>
      <c r="USB85" s="89"/>
      <c r="USC85" s="89"/>
      <c r="USD85" s="89"/>
      <c r="USE85" s="89"/>
      <c r="USF85" s="89"/>
      <c r="USG85" s="89"/>
      <c r="USH85" s="89"/>
      <c r="USI85" s="89"/>
      <c r="USJ85" s="89"/>
      <c r="USK85" s="89"/>
      <c r="USL85" s="89"/>
      <c r="USM85" s="89"/>
      <c r="USN85" s="89"/>
      <c r="USO85" s="89"/>
      <c r="USP85" s="89"/>
      <c r="USQ85" s="89"/>
      <c r="USR85" s="89"/>
      <c r="USS85" s="89"/>
      <c r="UST85" s="89"/>
      <c r="USU85" s="89"/>
      <c r="USV85" s="89"/>
      <c r="USW85" s="89"/>
      <c r="USX85" s="89"/>
      <c r="USY85" s="89"/>
      <c r="USZ85" s="89"/>
      <c r="UTA85" s="89"/>
      <c r="UTB85" s="89"/>
      <c r="UTC85" s="89"/>
      <c r="UTD85" s="89"/>
      <c r="UTE85" s="89"/>
      <c r="UTF85" s="89"/>
      <c r="UTG85" s="89"/>
      <c r="UTH85" s="89"/>
      <c r="UTI85" s="89"/>
      <c r="UTJ85" s="89"/>
      <c r="UTK85" s="89"/>
      <c r="UTL85" s="89"/>
      <c r="UTM85" s="89"/>
      <c r="UTN85" s="89"/>
      <c r="UTO85" s="89"/>
      <c r="UTP85" s="89"/>
      <c r="UTQ85" s="89"/>
      <c r="UTR85" s="89"/>
      <c r="UTS85" s="89"/>
      <c r="UTT85" s="89"/>
      <c r="UTU85" s="89"/>
      <c r="UTV85" s="89"/>
      <c r="UTW85" s="89"/>
      <c r="UTX85" s="89"/>
      <c r="UTY85" s="89"/>
      <c r="UTZ85" s="89"/>
      <c r="UUA85" s="89"/>
      <c r="UUB85" s="89"/>
      <c r="UUC85" s="89"/>
      <c r="UUD85" s="89"/>
      <c r="UUE85" s="89"/>
      <c r="UUF85" s="89"/>
      <c r="UUG85" s="89"/>
      <c r="UUH85" s="89"/>
      <c r="UUI85" s="89"/>
      <c r="UUJ85" s="89"/>
      <c r="UUK85" s="89"/>
      <c r="UUL85" s="89"/>
      <c r="UUM85" s="89"/>
      <c r="UUN85" s="89"/>
      <c r="UUO85" s="89"/>
      <c r="UUP85" s="89"/>
      <c r="UUQ85" s="89"/>
      <c r="UUR85" s="89"/>
      <c r="UUS85" s="89"/>
      <c r="UUT85" s="89"/>
      <c r="UUU85" s="89"/>
      <c r="UUV85" s="89"/>
      <c r="UUW85" s="89"/>
      <c r="UUX85" s="89"/>
      <c r="UUY85" s="89"/>
      <c r="UUZ85" s="89"/>
      <c r="UVA85" s="89"/>
      <c r="UVB85" s="89"/>
      <c r="UVC85" s="89"/>
      <c r="UVD85" s="89"/>
      <c r="UVE85" s="89"/>
      <c r="UVF85" s="89"/>
      <c r="UVG85" s="89"/>
      <c r="UVH85" s="89"/>
      <c r="UVI85" s="89"/>
      <c r="UVJ85" s="89"/>
      <c r="UVK85" s="89"/>
      <c r="UVL85" s="89"/>
      <c r="UVM85" s="89"/>
      <c r="UVN85" s="89"/>
      <c r="UVO85" s="89"/>
      <c r="UVP85" s="89"/>
      <c r="UVQ85" s="89"/>
      <c r="UVR85" s="89"/>
      <c r="UVS85" s="89"/>
      <c r="UVT85" s="89"/>
      <c r="UVU85" s="89"/>
      <c r="UVV85" s="89"/>
      <c r="UVW85" s="89"/>
      <c r="UVX85" s="89"/>
      <c r="UVY85" s="89"/>
      <c r="UVZ85" s="89"/>
      <c r="UWA85" s="89"/>
      <c r="UWB85" s="89"/>
      <c r="UWC85" s="89"/>
      <c r="UWD85" s="89"/>
      <c r="UWE85" s="89"/>
      <c r="UWF85" s="89"/>
      <c r="UWG85" s="89"/>
      <c r="UWH85" s="89"/>
      <c r="UWI85" s="89"/>
      <c r="UWJ85" s="89"/>
      <c r="UWK85" s="89"/>
      <c r="UWL85" s="89"/>
      <c r="UWM85" s="89"/>
      <c r="UWN85" s="89"/>
      <c r="UWO85" s="89"/>
      <c r="UWP85" s="89"/>
      <c r="UWQ85" s="89"/>
      <c r="UWR85" s="89"/>
      <c r="UWS85" s="89"/>
      <c r="UWT85" s="89"/>
      <c r="UWU85" s="89"/>
      <c r="UWV85" s="89"/>
      <c r="UWW85" s="89"/>
      <c r="UWX85" s="89"/>
      <c r="UWY85" s="89"/>
      <c r="UWZ85" s="89"/>
      <c r="UXA85" s="89"/>
      <c r="UXB85" s="89"/>
      <c r="UXC85" s="89"/>
      <c r="UXD85" s="89"/>
      <c r="UXE85" s="89"/>
      <c r="UXF85" s="89"/>
      <c r="UXG85" s="89"/>
      <c r="UXH85" s="89"/>
      <c r="UXI85" s="89"/>
      <c r="UXJ85" s="89"/>
      <c r="UXK85" s="89"/>
      <c r="UXL85" s="89"/>
      <c r="UXM85" s="89"/>
      <c r="UXN85" s="89"/>
      <c r="UXO85" s="89"/>
      <c r="UXP85" s="89"/>
      <c r="UXQ85" s="89"/>
      <c r="UXR85" s="89"/>
      <c r="UXS85" s="89"/>
      <c r="UXT85" s="89"/>
      <c r="UXU85" s="89"/>
      <c r="UXV85" s="89"/>
      <c r="UXW85" s="89"/>
      <c r="UXX85" s="89"/>
      <c r="UXY85" s="89"/>
      <c r="UXZ85" s="89"/>
      <c r="UYA85" s="89"/>
      <c r="UYB85" s="89"/>
      <c r="UYC85" s="89"/>
      <c r="UYD85" s="89"/>
      <c r="UYE85" s="89"/>
      <c r="UYF85" s="89"/>
      <c r="UYG85" s="89"/>
      <c r="UYH85" s="89"/>
      <c r="UYI85" s="89"/>
      <c r="UYJ85" s="89"/>
      <c r="UYK85" s="89"/>
      <c r="UYL85" s="89"/>
      <c r="UYM85" s="89"/>
      <c r="UYN85" s="89"/>
      <c r="UYO85" s="89"/>
      <c r="UYP85" s="89"/>
      <c r="UYQ85" s="89"/>
      <c r="UYR85" s="89"/>
      <c r="UYS85" s="89"/>
      <c r="UYT85" s="89"/>
      <c r="UYU85" s="89"/>
      <c r="UYV85" s="89"/>
      <c r="UYW85" s="89"/>
      <c r="UYX85" s="89"/>
      <c r="UYY85" s="89"/>
      <c r="UYZ85" s="89"/>
      <c r="UZA85" s="89"/>
      <c r="UZB85" s="89"/>
      <c r="UZC85" s="89"/>
      <c r="UZD85" s="89"/>
      <c r="UZE85" s="89"/>
      <c r="UZF85" s="89"/>
      <c r="UZG85" s="89"/>
      <c r="UZH85" s="89"/>
      <c r="UZI85" s="89"/>
      <c r="UZJ85" s="89"/>
      <c r="UZK85" s="89"/>
      <c r="UZL85" s="89"/>
      <c r="UZM85" s="89"/>
      <c r="UZN85" s="89"/>
      <c r="UZO85" s="89"/>
      <c r="UZP85" s="89"/>
      <c r="UZQ85" s="89"/>
      <c r="UZR85" s="89"/>
      <c r="UZS85" s="89"/>
      <c r="UZT85" s="89"/>
      <c r="UZU85" s="89"/>
      <c r="UZV85" s="89"/>
      <c r="UZW85" s="89"/>
      <c r="UZX85" s="89"/>
      <c r="UZY85" s="89"/>
      <c r="UZZ85" s="89"/>
      <c r="VAA85" s="89"/>
      <c r="VAB85" s="89"/>
      <c r="VAC85" s="89"/>
      <c r="VAD85" s="89"/>
      <c r="VAE85" s="89"/>
      <c r="VAF85" s="89"/>
      <c r="VAG85" s="89"/>
      <c r="VAH85" s="89"/>
      <c r="VAI85" s="89"/>
      <c r="VAJ85" s="89"/>
      <c r="VAK85" s="89"/>
      <c r="VAL85" s="89"/>
      <c r="VAM85" s="89"/>
      <c r="VAN85" s="89"/>
      <c r="VAO85" s="89"/>
      <c r="VAP85" s="89"/>
      <c r="VAQ85" s="89"/>
      <c r="VAR85" s="89"/>
      <c r="VAS85" s="89"/>
      <c r="VAT85" s="89"/>
      <c r="VAU85" s="89"/>
      <c r="VAV85" s="89"/>
      <c r="VAW85" s="89"/>
      <c r="VAX85" s="89"/>
      <c r="VAY85" s="89"/>
      <c r="VAZ85" s="89"/>
      <c r="VBA85" s="89"/>
      <c r="VBB85" s="89"/>
      <c r="VBC85" s="89"/>
      <c r="VBD85" s="89"/>
      <c r="VBE85" s="89"/>
      <c r="VBF85" s="89"/>
      <c r="VBG85" s="89"/>
      <c r="VBH85" s="89"/>
      <c r="VBI85" s="89"/>
      <c r="VBJ85" s="89"/>
      <c r="VBK85" s="89"/>
      <c r="VBL85" s="89"/>
      <c r="VBM85" s="89"/>
      <c r="VBN85" s="89"/>
      <c r="VBO85" s="89"/>
      <c r="VBP85" s="89"/>
      <c r="VBQ85" s="89"/>
      <c r="VBR85" s="89"/>
      <c r="VBS85" s="89"/>
      <c r="VBT85" s="89"/>
      <c r="VBU85" s="89"/>
      <c r="VBV85" s="89"/>
      <c r="VBW85" s="89"/>
      <c r="VBX85" s="89"/>
      <c r="VBY85" s="89"/>
      <c r="VBZ85" s="89"/>
      <c r="VCA85" s="89"/>
      <c r="VCB85" s="89"/>
      <c r="VCC85" s="89"/>
      <c r="VCD85" s="89"/>
      <c r="VCE85" s="89"/>
      <c r="VCF85" s="89"/>
      <c r="VCG85" s="89"/>
      <c r="VCH85" s="89"/>
      <c r="VCI85" s="89"/>
      <c r="VCJ85" s="89"/>
      <c r="VCK85" s="89"/>
      <c r="VCL85" s="89"/>
      <c r="VCM85" s="89"/>
      <c r="VCN85" s="89"/>
      <c r="VCO85" s="89"/>
      <c r="VCP85" s="89"/>
      <c r="VCQ85" s="89"/>
      <c r="VCR85" s="89"/>
      <c r="VCS85" s="89"/>
      <c r="VCT85" s="89"/>
      <c r="VCU85" s="89"/>
      <c r="VCV85" s="89"/>
      <c r="VCW85" s="89"/>
      <c r="VCX85" s="89"/>
      <c r="VCY85" s="89"/>
      <c r="VCZ85" s="89"/>
      <c r="VDA85" s="89"/>
      <c r="VDB85" s="89"/>
      <c r="VDC85" s="89"/>
      <c r="VDD85" s="89"/>
      <c r="VDE85" s="89"/>
      <c r="VDF85" s="89"/>
      <c r="VDG85" s="89"/>
      <c r="VDH85" s="89"/>
      <c r="VDI85" s="89"/>
      <c r="VDJ85" s="89"/>
      <c r="VDK85" s="89"/>
      <c r="VDL85" s="89"/>
      <c r="VDM85" s="89"/>
      <c r="VDN85" s="89"/>
      <c r="VDO85" s="89"/>
      <c r="VDP85" s="89"/>
      <c r="VDQ85" s="89"/>
      <c r="VDR85" s="89"/>
      <c r="VDS85" s="89"/>
      <c r="VDT85" s="89"/>
      <c r="VDU85" s="89"/>
      <c r="VDV85" s="89"/>
      <c r="VDW85" s="89"/>
      <c r="VDX85" s="89"/>
      <c r="VDY85" s="89"/>
      <c r="VDZ85" s="89"/>
      <c r="VEA85" s="89"/>
      <c r="VEB85" s="89"/>
      <c r="VEC85" s="89"/>
      <c r="VED85" s="89"/>
      <c r="VEE85" s="89"/>
      <c r="VEF85" s="89"/>
      <c r="VEG85" s="89"/>
      <c r="VEH85" s="89"/>
      <c r="VEI85" s="89"/>
      <c r="VEJ85" s="89"/>
      <c r="VEK85" s="89"/>
      <c r="VEL85" s="89"/>
      <c r="VEM85" s="89"/>
      <c r="VEN85" s="89"/>
      <c r="VEO85" s="89"/>
      <c r="VEP85" s="89"/>
      <c r="VEQ85" s="89"/>
      <c r="VER85" s="89"/>
      <c r="VES85" s="89"/>
      <c r="VET85" s="89"/>
      <c r="VEU85" s="89"/>
      <c r="VEV85" s="89"/>
      <c r="VEW85" s="89"/>
      <c r="VEX85" s="89"/>
      <c r="VEY85" s="89"/>
      <c r="VEZ85" s="89"/>
      <c r="VFA85" s="89"/>
      <c r="VFB85" s="89"/>
      <c r="VFC85" s="89"/>
      <c r="VFD85" s="89"/>
      <c r="VFE85" s="89"/>
      <c r="VFF85" s="89"/>
      <c r="VFG85" s="89"/>
      <c r="VFH85" s="89"/>
      <c r="VFI85" s="89"/>
      <c r="VFJ85" s="89"/>
      <c r="VFK85" s="89"/>
      <c r="VFL85" s="89"/>
      <c r="VFM85" s="89"/>
      <c r="VFN85" s="89"/>
      <c r="VFO85" s="89"/>
      <c r="VFP85" s="89"/>
      <c r="VFQ85" s="89"/>
      <c r="VFR85" s="89"/>
      <c r="VFS85" s="89"/>
      <c r="VFT85" s="89"/>
      <c r="VFU85" s="89"/>
      <c r="VFV85" s="89"/>
      <c r="VFW85" s="89"/>
      <c r="VFX85" s="89"/>
      <c r="VFY85" s="89"/>
      <c r="VFZ85" s="89"/>
      <c r="VGA85" s="89"/>
      <c r="VGB85" s="89"/>
      <c r="VGC85" s="89"/>
      <c r="VGD85" s="89"/>
      <c r="VGE85" s="89"/>
      <c r="VGF85" s="89"/>
      <c r="VGG85" s="89"/>
      <c r="VGH85" s="89"/>
      <c r="VGI85" s="89"/>
      <c r="VGJ85" s="89"/>
      <c r="VGK85" s="89"/>
      <c r="VGL85" s="89"/>
      <c r="VGM85" s="89"/>
      <c r="VGN85" s="89"/>
      <c r="VGO85" s="89"/>
      <c r="VGP85" s="89"/>
      <c r="VGQ85" s="89"/>
      <c r="VGR85" s="89"/>
      <c r="VGS85" s="89"/>
      <c r="VGT85" s="89"/>
      <c r="VGU85" s="89"/>
      <c r="VGV85" s="89"/>
      <c r="VGW85" s="89"/>
      <c r="VGX85" s="89"/>
      <c r="VGY85" s="89"/>
      <c r="VGZ85" s="89"/>
      <c r="VHA85" s="89"/>
      <c r="VHB85" s="89"/>
      <c r="VHC85" s="89"/>
      <c r="VHD85" s="89"/>
      <c r="VHE85" s="89"/>
      <c r="VHF85" s="89"/>
      <c r="VHG85" s="89"/>
      <c r="VHH85" s="89"/>
      <c r="VHI85" s="89"/>
      <c r="VHJ85" s="89"/>
      <c r="VHK85" s="89"/>
      <c r="VHL85" s="89"/>
      <c r="VHM85" s="89"/>
      <c r="VHN85" s="89"/>
      <c r="VHO85" s="89"/>
      <c r="VHP85" s="89"/>
      <c r="VHQ85" s="89"/>
      <c r="VHR85" s="89"/>
      <c r="VHS85" s="89"/>
      <c r="VHT85" s="89"/>
      <c r="VHU85" s="89"/>
      <c r="VHV85" s="89"/>
      <c r="VHW85" s="89"/>
      <c r="VHX85" s="89"/>
      <c r="VHY85" s="89"/>
      <c r="VHZ85" s="89"/>
      <c r="VIA85" s="89"/>
      <c r="VIB85" s="89"/>
      <c r="VIC85" s="89"/>
      <c r="VID85" s="89"/>
      <c r="VIE85" s="89"/>
      <c r="VIF85" s="89"/>
      <c r="VIG85" s="89"/>
      <c r="VIH85" s="89"/>
      <c r="VII85" s="89"/>
      <c r="VIJ85" s="89"/>
      <c r="VIK85" s="89"/>
      <c r="VIL85" s="89"/>
      <c r="VIM85" s="89"/>
      <c r="VIN85" s="89"/>
      <c r="VIO85" s="89"/>
      <c r="VIP85" s="89"/>
      <c r="VIQ85" s="89"/>
      <c r="VIR85" s="89"/>
      <c r="VIS85" s="89"/>
      <c r="VIT85" s="89"/>
      <c r="VIU85" s="89"/>
      <c r="VIV85" s="89"/>
      <c r="VIW85" s="89"/>
      <c r="VIX85" s="89"/>
      <c r="VIY85" s="89"/>
      <c r="VIZ85" s="89"/>
      <c r="VJA85" s="89"/>
      <c r="VJB85" s="89"/>
      <c r="VJC85" s="89"/>
      <c r="VJD85" s="89"/>
      <c r="VJE85" s="89"/>
      <c r="VJF85" s="89"/>
      <c r="VJG85" s="89"/>
      <c r="VJH85" s="89"/>
      <c r="VJI85" s="89"/>
      <c r="VJJ85" s="89"/>
      <c r="VJK85" s="89"/>
      <c r="VJL85" s="89"/>
      <c r="VJM85" s="89"/>
      <c r="VJN85" s="89"/>
      <c r="VJO85" s="89"/>
      <c r="VJP85" s="89"/>
      <c r="VJQ85" s="89"/>
      <c r="VJR85" s="89"/>
      <c r="VJS85" s="89"/>
      <c r="VJT85" s="89"/>
      <c r="VJU85" s="89"/>
      <c r="VJV85" s="89"/>
      <c r="VJW85" s="89"/>
      <c r="VJX85" s="89"/>
      <c r="VJY85" s="89"/>
      <c r="VJZ85" s="89"/>
      <c r="VKA85" s="89"/>
      <c r="VKB85" s="89"/>
      <c r="VKC85" s="89"/>
      <c r="VKD85" s="89"/>
      <c r="VKE85" s="89"/>
      <c r="VKF85" s="89"/>
      <c r="VKG85" s="89"/>
      <c r="VKH85" s="89"/>
      <c r="VKI85" s="89"/>
      <c r="VKJ85" s="89"/>
      <c r="VKK85" s="89"/>
      <c r="VKL85" s="89"/>
      <c r="VKM85" s="89"/>
      <c r="VKN85" s="89"/>
      <c r="VKO85" s="89"/>
      <c r="VKP85" s="89"/>
      <c r="VKQ85" s="89"/>
      <c r="VKR85" s="89"/>
      <c r="VKS85" s="89"/>
      <c r="VKT85" s="89"/>
      <c r="VKU85" s="89"/>
      <c r="VKV85" s="89"/>
      <c r="VKW85" s="89"/>
      <c r="VKX85" s="89"/>
      <c r="VKY85" s="89"/>
      <c r="VKZ85" s="89"/>
      <c r="VLA85" s="89"/>
      <c r="VLB85" s="89"/>
      <c r="VLC85" s="89"/>
      <c r="VLD85" s="89"/>
      <c r="VLE85" s="89"/>
      <c r="VLF85" s="89"/>
      <c r="VLG85" s="89"/>
      <c r="VLH85" s="89"/>
      <c r="VLI85" s="89"/>
      <c r="VLJ85" s="89"/>
      <c r="VLK85" s="89"/>
      <c r="VLL85" s="89"/>
      <c r="VLM85" s="89"/>
      <c r="VLN85" s="89"/>
      <c r="VLO85" s="89"/>
      <c r="VLP85" s="89"/>
      <c r="VLQ85" s="89"/>
      <c r="VLR85" s="89"/>
      <c r="VLS85" s="89"/>
      <c r="VLT85" s="89"/>
      <c r="VLU85" s="89"/>
      <c r="VLV85" s="89"/>
      <c r="VLW85" s="89"/>
      <c r="VLX85" s="89"/>
      <c r="VLY85" s="89"/>
      <c r="VLZ85" s="89"/>
      <c r="VMA85" s="89"/>
      <c r="VMB85" s="89"/>
      <c r="VMC85" s="89"/>
      <c r="VMD85" s="89"/>
      <c r="VME85" s="89"/>
      <c r="VMF85" s="89"/>
      <c r="VMG85" s="89"/>
      <c r="VMH85" s="89"/>
      <c r="VMI85" s="89"/>
      <c r="VMJ85" s="89"/>
      <c r="VMK85" s="89"/>
      <c r="VML85" s="89"/>
      <c r="VMM85" s="89"/>
      <c r="VMN85" s="89"/>
      <c r="VMO85" s="89"/>
      <c r="VMP85" s="89"/>
      <c r="VMQ85" s="89"/>
      <c r="VMR85" s="89"/>
      <c r="VMS85" s="89"/>
      <c r="VMT85" s="89"/>
      <c r="VMU85" s="89"/>
      <c r="VMV85" s="89"/>
      <c r="VMW85" s="89"/>
      <c r="VMX85" s="89"/>
      <c r="VMY85" s="89"/>
      <c r="VMZ85" s="89"/>
      <c r="VNA85" s="89"/>
      <c r="VNB85" s="89"/>
      <c r="VNC85" s="89"/>
      <c r="VND85" s="89"/>
      <c r="VNE85" s="89"/>
      <c r="VNF85" s="89"/>
      <c r="VNG85" s="89"/>
      <c r="VNH85" s="89"/>
      <c r="VNI85" s="89"/>
      <c r="VNJ85" s="89"/>
      <c r="VNK85" s="89"/>
      <c r="VNL85" s="89"/>
      <c r="VNM85" s="89"/>
      <c r="VNN85" s="89"/>
      <c r="VNO85" s="89"/>
      <c r="VNP85" s="89"/>
      <c r="VNQ85" s="89"/>
      <c r="VNR85" s="89"/>
      <c r="VNS85" s="89"/>
      <c r="VNT85" s="89"/>
      <c r="VNU85" s="89"/>
      <c r="VNV85" s="89"/>
      <c r="VNW85" s="89"/>
      <c r="VNX85" s="89"/>
      <c r="VNY85" s="89"/>
      <c r="VNZ85" s="89"/>
      <c r="VOA85" s="89"/>
      <c r="VOB85" s="89"/>
      <c r="VOC85" s="89"/>
      <c r="VOD85" s="89"/>
      <c r="VOE85" s="89"/>
      <c r="VOF85" s="89"/>
      <c r="VOG85" s="89"/>
      <c r="VOH85" s="89"/>
      <c r="VOI85" s="89"/>
      <c r="VOJ85" s="89"/>
      <c r="VOK85" s="89"/>
      <c r="VOL85" s="89"/>
      <c r="VOM85" s="89"/>
      <c r="VON85" s="89"/>
      <c r="VOO85" s="89"/>
      <c r="VOP85" s="89"/>
      <c r="VOQ85" s="89"/>
      <c r="VOR85" s="89"/>
      <c r="VOS85" s="89"/>
      <c r="VOT85" s="89"/>
      <c r="VOU85" s="89"/>
      <c r="VOV85" s="89"/>
      <c r="VOW85" s="89"/>
      <c r="VOX85" s="89"/>
      <c r="VOY85" s="89"/>
      <c r="VOZ85" s="89"/>
      <c r="VPA85" s="89"/>
      <c r="VPB85" s="89"/>
      <c r="VPC85" s="89"/>
      <c r="VPD85" s="89"/>
      <c r="VPE85" s="89"/>
      <c r="VPF85" s="89"/>
      <c r="VPG85" s="89"/>
      <c r="VPH85" s="89"/>
      <c r="VPI85" s="89"/>
      <c r="VPJ85" s="89"/>
      <c r="VPK85" s="89"/>
      <c r="VPL85" s="89"/>
      <c r="VPM85" s="89"/>
      <c r="VPN85" s="89"/>
      <c r="VPO85" s="89"/>
      <c r="VPP85" s="89"/>
      <c r="VPQ85" s="89"/>
      <c r="VPR85" s="89"/>
      <c r="VPS85" s="89"/>
      <c r="VPT85" s="89"/>
      <c r="VPU85" s="89"/>
      <c r="VPV85" s="89"/>
      <c r="VPW85" s="89"/>
      <c r="VPX85" s="89"/>
      <c r="VPY85" s="89"/>
      <c r="VPZ85" s="89"/>
      <c r="VQA85" s="89"/>
      <c r="VQB85" s="89"/>
      <c r="VQC85" s="89"/>
      <c r="VQD85" s="89"/>
      <c r="VQE85" s="89"/>
      <c r="VQF85" s="89"/>
      <c r="VQG85" s="89"/>
      <c r="VQH85" s="89"/>
      <c r="VQI85" s="89"/>
      <c r="VQJ85" s="89"/>
      <c r="VQK85" s="89"/>
      <c r="VQL85" s="89"/>
      <c r="VQM85" s="89"/>
      <c r="VQN85" s="89"/>
      <c r="VQO85" s="89"/>
      <c r="VQP85" s="89"/>
      <c r="VQQ85" s="89"/>
      <c r="VQR85" s="89"/>
      <c r="VQS85" s="89"/>
      <c r="VQT85" s="89"/>
      <c r="VQU85" s="89"/>
      <c r="VQV85" s="89"/>
      <c r="VQW85" s="89"/>
      <c r="VQX85" s="89"/>
      <c r="VQY85" s="89"/>
      <c r="VQZ85" s="89"/>
      <c r="VRA85" s="89"/>
      <c r="VRB85" s="89"/>
      <c r="VRC85" s="89"/>
      <c r="VRD85" s="89"/>
      <c r="VRE85" s="89"/>
      <c r="VRF85" s="89"/>
      <c r="VRG85" s="89"/>
      <c r="VRH85" s="89"/>
      <c r="VRI85" s="89"/>
      <c r="VRJ85" s="89"/>
      <c r="VRK85" s="89"/>
      <c r="VRL85" s="89"/>
      <c r="VRM85" s="89"/>
      <c r="VRN85" s="89"/>
      <c r="VRO85" s="89"/>
      <c r="VRP85" s="89"/>
      <c r="VRQ85" s="89"/>
      <c r="VRR85" s="89"/>
      <c r="VRS85" s="89"/>
      <c r="VRT85" s="89"/>
      <c r="VRU85" s="89"/>
      <c r="VRV85" s="89"/>
      <c r="VRW85" s="89"/>
      <c r="VRX85" s="89"/>
      <c r="VRY85" s="89"/>
      <c r="VRZ85" s="89"/>
      <c r="VSA85" s="89"/>
      <c r="VSB85" s="89"/>
      <c r="VSC85" s="89"/>
      <c r="VSD85" s="89"/>
      <c r="VSE85" s="89"/>
      <c r="VSF85" s="89"/>
      <c r="VSG85" s="89"/>
      <c r="VSH85" s="89"/>
      <c r="VSI85" s="89"/>
      <c r="VSJ85" s="89"/>
      <c r="VSK85" s="89"/>
      <c r="VSL85" s="89"/>
      <c r="VSM85" s="89"/>
      <c r="VSN85" s="89"/>
      <c r="VSO85" s="89"/>
      <c r="VSP85" s="89"/>
      <c r="VSQ85" s="89"/>
      <c r="VSR85" s="89"/>
      <c r="VSS85" s="89"/>
      <c r="VST85" s="89"/>
      <c r="VSU85" s="89"/>
      <c r="VSV85" s="89"/>
      <c r="VSW85" s="89"/>
      <c r="VSX85" s="89"/>
      <c r="VSY85" s="89"/>
      <c r="VSZ85" s="89"/>
      <c r="VTA85" s="89"/>
      <c r="VTB85" s="89"/>
      <c r="VTC85" s="89"/>
      <c r="VTD85" s="89"/>
      <c r="VTE85" s="89"/>
      <c r="VTF85" s="89"/>
      <c r="VTG85" s="89"/>
      <c r="VTH85" s="89"/>
      <c r="VTI85" s="89"/>
      <c r="VTJ85" s="89"/>
      <c r="VTK85" s="89"/>
      <c r="VTL85" s="89"/>
      <c r="VTM85" s="89"/>
      <c r="VTN85" s="89"/>
      <c r="VTO85" s="89"/>
      <c r="VTP85" s="89"/>
      <c r="VTQ85" s="89"/>
      <c r="VTR85" s="89"/>
      <c r="VTS85" s="89"/>
      <c r="VTT85" s="89"/>
      <c r="VTU85" s="89"/>
      <c r="VTV85" s="89"/>
      <c r="VTW85" s="89"/>
      <c r="VTX85" s="89"/>
      <c r="VTY85" s="89"/>
      <c r="VTZ85" s="89"/>
      <c r="VUA85" s="89"/>
      <c r="VUB85" s="89"/>
      <c r="VUC85" s="89"/>
      <c r="VUD85" s="89"/>
      <c r="VUE85" s="89"/>
      <c r="VUF85" s="89"/>
      <c r="VUG85" s="89"/>
      <c r="VUH85" s="89"/>
      <c r="VUI85" s="89"/>
      <c r="VUJ85" s="89"/>
      <c r="VUK85" s="89"/>
      <c r="VUL85" s="89"/>
      <c r="VUM85" s="89"/>
      <c r="VUN85" s="89"/>
      <c r="VUO85" s="89"/>
      <c r="VUP85" s="89"/>
      <c r="VUQ85" s="89"/>
      <c r="VUR85" s="89"/>
      <c r="VUS85" s="89"/>
      <c r="VUT85" s="89"/>
      <c r="VUU85" s="89"/>
      <c r="VUV85" s="89"/>
      <c r="VUW85" s="89"/>
      <c r="VUX85" s="89"/>
      <c r="VUY85" s="89"/>
      <c r="VUZ85" s="89"/>
      <c r="VVA85" s="89"/>
      <c r="VVB85" s="89"/>
      <c r="VVC85" s="89"/>
      <c r="VVD85" s="89"/>
      <c r="VVE85" s="89"/>
      <c r="VVF85" s="89"/>
      <c r="VVG85" s="89"/>
      <c r="VVH85" s="89"/>
      <c r="VVI85" s="89"/>
      <c r="VVJ85" s="89"/>
      <c r="VVK85" s="89"/>
      <c r="VVL85" s="89"/>
      <c r="VVM85" s="89"/>
      <c r="VVN85" s="89"/>
      <c r="VVO85" s="89"/>
      <c r="VVP85" s="89"/>
      <c r="VVQ85" s="89"/>
      <c r="VVR85" s="89"/>
      <c r="VVS85" s="89"/>
      <c r="VVT85" s="89"/>
      <c r="VVU85" s="89"/>
      <c r="VVV85" s="89"/>
      <c r="VVW85" s="89"/>
      <c r="VVX85" s="89"/>
      <c r="VVY85" s="89"/>
      <c r="VVZ85" s="89"/>
      <c r="VWA85" s="89"/>
      <c r="VWB85" s="89"/>
      <c r="VWC85" s="89"/>
      <c r="VWD85" s="89"/>
      <c r="VWE85" s="89"/>
      <c r="VWF85" s="89"/>
      <c r="VWG85" s="89"/>
      <c r="VWH85" s="89"/>
      <c r="VWI85" s="89"/>
      <c r="VWJ85" s="89"/>
      <c r="VWK85" s="89"/>
      <c r="VWL85" s="89"/>
      <c r="VWM85" s="89"/>
      <c r="VWN85" s="89"/>
      <c r="VWO85" s="89"/>
      <c r="VWP85" s="89"/>
      <c r="VWQ85" s="89"/>
      <c r="VWR85" s="89"/>
      <c r="VWS85" s="89"/>
      <c r="VWT85" s="89"/>
      <c r="VWU85" s="89"/>
      <c r="VWV85" s="89"/>
      <c r="VWW85" s="89"/>
      <c r="VWX85" s="89"/>
      <c r="VWY85" s="89"/>
      <c r="VWZ85" s="89"/>
      <c r="VXA85" s="89"/>
      <c r="VXB85" s="89"/>
      <c r="VXC85" s="89"/>
      <c r="VXD85" s="89"/>
      <c r="VXE85" s="89"/>
      <c r="VXF85" s="89"/>
      <c r="VXG85" s="89"/>
      <c r="VXH85" s="89"/>
      <c r="VXI85" s="89"/>
      <c r="VXJ85" s="89"/>
      <c r="VXK85" s="89"/>
      <c r="VXL85" s="89"/>
      <c r="VXM85" s="89"/>
      <c r="VXN85" s="89"/>
      <c r="VXO85" s="89"/>
      <c r="VXP85" s="89"/>
      <c r="VXQ85" s="89"/>
      <c r="VXR85" s="89"/>
      <c r="VXS85" s="89"/>
      <c r="VXT85" s="89"/>
      <c r="VXU85" s="89"/>
      <c r="VXV85" s="89"/>
      <c r="VXW85" s="89"/>
      <c r="VXX85" s="89"/>
      <c r="VXY85" s="89"/>
      <c r="VXZ85" s="89"/>
      <c r="VYA85" s="89"/>
      <c r="VYB85" s="89"/>
      <c r="VYC85" s="89"/>
      <c r="VYD85" s="89"/>
      <c r="VYE85" s="89"/>
      <c r="VYF85" s="89"/>
      <c r="VYG85" s="89"/>
      <c r="VYH85" s="89"/>
      <c r="VYI85" s="89"/>
      <c r="VYJ85" s="89"/>
      <c r="VYK85" s="89"/>
      <c r="VYL85" s="89"/>
      <c r="VYM85" s="89"/>
      <c r="VYN85" s="89"/>
      <c r="VYO85" s="89"/>
      <c r="VYP85" s="89"/>
      <c r="VYQ85" s="89"/>
      <c r="VYR85" s="89"/>
      <c r="VYS85" s="89"/>
      <c r="VYT85" s="89"/>
      <c r="VYU85" s="89"/>
      <c r="VYV85" s="89"/>
      <c r="VYW85" s="89"/>
      <c r="VYX85" s="89"/>
      <c r="VYY85" s="89"/>
      <c r="VYZ85" s="89"/>
      <c r="VZA85" s="89"/>
      <c r="VZB85" s="89"/>
      <c r="VZC85" s="89"/>
      <c r="VZD85" s="89"/>
      <c r="VZE85" s="89"/>
      <c r="VZF85" s="89"/>
      <c r="VZG85" s="89"/>
      <c r="VZH85" s="89"/>
      <c r="VZI85" s="89"/>
      <c r="VZJ85" s="89"/>
      <c r="VZK85" s="89"/>
      <c r="VZL85" s="89"/>
      <c r="VZM85" s="89"/>
      <c r="VZN85" s="89"/>
      <c r="VZO85" s="89"/>
      <c r="VZP85" s="89"/>
      <c r="VZQ85" s="89"/>
      <c r="VZR85" s="89"/>
      <c r="VZS85" s="89"/>
      <c r="VZT85" s="89"/>
      <c r="VZU85" s="89"/>
      <c r="VZV85" s="89"/>
      <c r="VZW85" s="89"/>
      <c r="VZX85" s="89"/>
      <c r="VZY85" s="89"/>
      <c r="VZZ85" s="89"/>
      <c r="WAA85" s="89"/>
      <c r="WAB85" s="89"/>
      <c r="WAC85" s="89"/>
      <c r="WAD85" s="89"/>
      <c r="WAE85" s="89"/>
      <c r="WAF85" s="89"/>
      <c r="WAG85" s="89"/>
      <c r="WAH85" s="89"/>
      <c r="WAI85" s="89"/>
      <c r="WAJ85" s="89"/>
      <c r="WAK85" s="89"/>
      <c r="WAL85" s="89"/>
      <c r="WAM85" s="89"/>
      <c r="WAN85" s="89"/>
      <c r="WAO85" s="89"/>
      <c r="WAP85" s="89"/>
      <c r="WAQ85" s="89"/>
      <c r="WAR85" s="89"/>
      <c r="WAS85" s="89"/>
      <c r="WAT85" s="89"/>
      <c r="WAU85" s="89"/>
      <c r="WAV85" s="89"/>
      <c r="WAW85" s="89"/>
      <c r="WAX85" s="89"/>
      <c r="WAY85" s="89"/>
      <c r="WAZ85" s="89"/>
      <c r="WBA85" s="89"/>
      <c r="WBB85" s="89"/>
      <c r="WBC85" s="89"/>
      <c r="WBD85" s="89"/>
      <c r="WBE85" s="89"/>
      <c r="WBF85" s="89"/>
      <c r="WBG85" s="89"/>
      <c r="WBH85" s="89"/>
      <c r="WBI85" s="89"/>
      <c r="WBJ85" s="89"/>
      <c r="WBK85" s="89"/>
      <c r="WBL85" s="89"/>
      <c r="WBM85" s="89"/>
      <c r="WBN85" s="89"/>
      <c r="WBO85" s="89"/>
      <c r="WBP85" s="89"/>
      <c r="WBQ85" s="89"/>
      <c r="WBR85" s="89"/>
      <c r="WBS85" s="89"/>
      <c r="WBT85" s="89"/>
      <c r="WBU85" s="89"/>
      <c r="WBV85" s="89"/>
      <c r="WBW85" s="89"/>
      <c r="WBX85" s="89"/>
      <c r="WBY85" s="89"/>
      <c r="WBZ85" s="89"/>
      <c r="WCA85" s="89"/>
      <c r="WCB85" s="89"/>
      <c r="WCC85" s="89"/>
      <c r="WCD85" s="89"/>
      <c r="WCE85" s="89"/>
      <c r="WCF85" s="89"/>
      <c r="WCG85" s="89"/>
      <c r="WCH85" s="89"/>
      <c r="WCI85" s="89"/>
      <c r="WCJ85" s="89"/>
      <c r="WCK85" s="89"/>
      <c r="WCL85" s="89"/>
      <c r="WCM85" s="89"/>
      <c r="WCN85" s="89"/>
      <c r="WCO85" s="89"/>
      <c r="WCP85" s="89"/>
      <c r="WCQ85" s="89"/>
      <c r="WCR85" s="89"/>
      <c r="WCS85" s="89"/>
      <c r="WCT85" s="89"/>
      <c r="WCU85" s="89"/>
      <c r="WCV85" s="89"/>
      <c r="WCW85" s="89"/>
      <c r="WCX85" s="89"/>
      <c r="WCY85" s="89"/>
      <c r="WCZ85" s="89"/>
      <c r="WDA85" s="89"/>
      <c r="WDB85" s="89"/>
      <c r="WDC85" s="89"/>
      <c r="WDD85" s="89"/>
      <c r="WDE85" s="89"/>
      <c r="WDF85" s="89"/>
      <c r="WDG85" s="89"/>
      <c r="WDH85" s="89"/>
      <c r="WDI85" s="89"/>
      <c r="WDJ85" s="89"/>
      <c r="WDK85" s="89"/>
      <c r="WDL85" s="89"/>
      <c r="WDM85" s="89"/>
      <c r="WDN85" s="89"/>
      <c r="WDO85" s="89"/>
      <c r="WDP85" s="89"/>
      <c r="WDQ85" s="89"/>
      <c r="WDR85" s="89"/>
      <c r="WDS85" s="89"/>
      <c r="WDT85" s="89"/>
      <c r="WDU85" s="89"/>
      <c r="WDV85" s="89"/>
      <c r="WDW85" s="89"/>
      <c r="WDX85" s="89"/>
      <c r="WDY85" s="89"/>
      <c r="WDZ85" s="89"/>
      <c r="WEA85" s="89"/>
      <c r="WEB85" s="89"/>
      <c r="WEC85" s="89"/>
      <c r="WED85" s="89"/>
      <c r="WEE85" s="89"/>
      <c r="WEF85" s="89"/>
      <c r="WEG85" s="89"/>
      <c r="WEH85" s="89"/>
      <c r="WEI85" s="89"/>
      <c r="WEJ85" s="89"/>
      <c r="WEK85" s="89"/>
      <c r="WEL85" s="89"/>
      <c r="WEM85" s="89"/>
      <c r="WEN85" s="89"/>
      <c r="WEO85" s="89"/>
      <c r="WEP85" s="89"/>
      <c r="WEQ85" s="89"/>
      <c r="WER85" s="89"/>
      <c r="WES85" s="89"/>
      <c r="WET85" s="89"/>
      <c r="WEU85" s="89"/>
      <c r="WEV85" s="89"/>
      <c r="WEW85" s="89"/>
      <c r="WEX85" s="89"/>
      <c r="WEY85" s="89"/>
      <c r="WEZ85" s="89"/>
      <c r="WFA85" s="89"/>
      <c r="WFB85" s="89"/>
      <c r="WFC85" s="89"/>
      <c r="WFD85" s="89"/>
      <c r="WFE85" s="89"/>
      <c r="WFF85" s="89"/>
      <c r="WFG85" s="89"/>
      <c r="WFH85" s="89"/>
      <c r="WFI85" s="89"/>
      <c r="WFJ85" s="89"/>
      <c r="WFK85" s="89"/>
      <c r="WFL85" s="89"/>
      <c r="WFM85" s="89"/>
      <c r="WFN85" s="89"/>
      <c r="WFO85" s="89"/>
      <c r="WFP85" s="89"/>
      <c r="WFQ85" s="89"/>
      <c r="WFR85" s="89"/>
      <c r="WFS85" s="89"/>
      <c r="WFT85" s="89"/>
      <c r="WFU85" s="89"/>
      <c r="WFV85" s="89"/>
      <c r="WFW85" s="89"/>
      <c r="WFX85" s="89"/>
      <c r="WFY85" s="89"/>
      <c r="WFZ85" s="89"/>
      <c r="WGA85" s="89"/>
      <c r="WGB85" s="89"/>
      <c r="WGC85" s="89"/>
      <c r="WGD85" s="89"/>
      <c r="WGE85" s="89"/>
      <c r="WGF85" s="89"/>
      <c r="WGG85" s="89"/>
      <c r="WGH85" s="89"/>
      <c r="WGI85" s="89"/>
      <c r="WGJ85" s="89"/>
      <c r="WGK85" s="89"/>
      <c r="WGL85" s="89"/>
      <c r="WGM85" s="89"/>
      <c r="WGN85" s="89"/>
      <c r="WGO85" s="89"/>
      <c r="WGP85" s="89"/>
      <c r="WGQ85" s="89"/>
      <c r="WGR85" s="89"/>
      <c r="WGS85" s="89"/>
      <c r="WGT85" s="89"/>
      <c r="WGU85" s="89"/>
      <c r="WGV85" s="89"/>
      <c r="WGW85" s="89"/>
      <c r="WGX85" s="89"/>
      <c r="WGY85" s="89"/>
      <c r="WGZ85" s="89"/>
      <c r="WHA85" s="89"/>
      <c r="WHB85" s="89"/>
      <c r="WHC85" s="89"/>
      <c r="WHD85" s="89"/>
      <c r="WHE85" s="89"/>
      <c r="WHF85" s="89"/>
      <c r="WHG85" s="89"/>
      <c r="WHH85" s="89"/>
      <c r="WHI85" s="89"/>
      <c r="WHJ85" s="89"/>
      <c r="WHK85" s="89"/>
      <c r="WHL85" s="89"/>
      <c r="WHM85" s="89"/>
      <c r="WHN85" s="89"/>
      <c r="WHO85" s="89"/>
      <c r="WHP85" s="89"/>
      <c r="WHQ85" s="89"/>
      <c r="WHR85" s="89"/>
      <c r="WHS85" s="89"/>
      <c r="WHT85" s="89"/>
      <c r="WHU85" s="89"/>
      <c r="WHV85" s="89"/>
      <c r="WHW85" s="89"/>
      <c r="WHX85" s="89"/>
      <c r="WHY85" s="89"/>
      <c r="WHZ85" s="89"/>
      <c r="WIA85" s="89"/>
      <c r="WIB85" s="89"/>
      <c r="WIC85" s="89"/>
      <c r="WID85" s="89"/>
      <c r="WIE85" s="89"/>
      <c r="WIF85" s="89"/>
      <c r="WIG85" s="89"/>
      <c r="WIH85" s="89"/>
      <c r="WII85" s="89"/>
      <c r="WIJ85" s="89"/>
      <c r="WIK85" s="89"/>
      <c r="WIL85" s="89"/>
      <c r="WIM85" s="89"/>
      <c r="WIN85" s="89"/>
      <c r="WIO85" s="89"/>
      <c r="WIP85" s="89"/>
      <c r="WIQ85" s="89"/>
      <c r="WIR85" s="89"/>
      <c r="WIS85" s="89"/>
      <c r="WIT85" s="89"/>
      <c r="WIU85" s="89"/>
      <c r="WIV85" s="89"/>
      <c r="WIW85" s="89"/>
      <c r="WIX85" s="89"/>
      <c r="WIY85" s="89"/>
      <c r="WIZ85" s="89"/>
      <c r="WJA85" s="89"/>
      <c r="WJB85" s="89"/>
      <c r="WJC85" s="89"/>
      <c r="WJD85" s="89"/>
      <c r="WJE85" s="89"/>
      <c r="WJF85" s="89"/>
      <c r="WJG85" s="89"/>
      <c r="WJH85" s="89"/>
      <c r="WJI85" s="89"/>
      <c r="WJJ85" s="89"/>
      <c r="WJK85" s="89"/>
      <c r="WJL85" s="89"/>
      <c r="WJM85" s="89"/>
      <c r="WJN85" s="89"/>
      <c r="WJO85" s="89"/>
      <c r="WJP85" s="89"/>
      <c r="WJQ85" s="89"/>
      <c r="WJR85" s="89"/>
      <c r="WJS85" s="89"/>
      <c r="WJT85" s="89"/>
      <c r="WJU85" s="89"/>
      <c r="WJV85" s="89"/>
      <c r="WJW85" s="89"/>
      <c r="WJX85" s="89"/>
      <c r="WJY85" s="89"/>
      <c r="WJZ85" s="89"/>
      <c r="WKA85" s="89"/>
      <c r="WKB85" s="89"/>
      <c r="WKC85" s="89"/>
      <c r="WKD85" s="89"/>
      <c r="WKE85" s="89"/>
      <c r="WKF85" s="89"/>
      <c r="WKG85" s="89"/>
      <c r="WKH85" s="89"/>
      <c r="WKI85" s="89"/>
      <c r="WKJ85" s="89"/>
      <c r="WKK85" s="89"/>
      <c r="WKL85" s="89"/>
      <c r="WKM85" s="89"/>
      <c r="WKN85" s="89"/>
      <c r="WKO85" s="89"/>
      <c r="WKP85" s="89"/>
      <c r="WKQ85" s="89"/>
      <c r="WKR85" s="89"/>
      <c r="WKS85" s="89"/>
      <c r="WKT85" s="89"/>
      <c r="WKU85" s="89"/>
      <c r="WKV85" s="89"/>
      <c r="WKW85" s="89"/>
      <c r="WKX85" s="89"/>
      <c r="WKY85" s="89"/>
      <c r="WKZ85" s="89"/>
      <c r="WLA85" s="89"/>
      <c r="WLB85" s="89"/>
      <c r="WLC85" s="89"/>
      <c r="WLD85" s="89"/>
      <c r="WLE85" s="89"/>
      <c r="WLF85" s="89"/>
      <c r="WLG85" s="89"/>
      <c r="WLH85" s="89"/>
      <c r="WLI85" s="89"/>
      <c r="WLJ85" s="89"/>
      <c r="WLK85" s="89"/>
      <c r="WLL85" s="89"/>
      <c r="WLM85" s="89"/>
      <c r="WLN85" s="89"/>
      <c r="WLO85" s="89"/>
      <c r="WLP85" s="89"/>
      <c r="WLQ85" s="89"/>
      <c r="WLR85" s="89"/>
      <c r="WLS85" s="89"/>
      <c r="WLT85" s="89"/>
      <c r="WLU85" s="89"/>
      <c r="WLV85" s="89"/>
      <c r="WLW85" s="89"/>
      <c r="WLX85" s="89"/>
      <c r="WLY85" s="89"/>
      <c r="WLZ85" s="89"/>
      <c r="WMA85" s="89"/>
      <c r="WMB85" s="89"/>
      <c r="WMC85" s="89"/>
      <c r="WMD85" s="89"/>
      <c r="WME85" s="89"/>
      <c r="WMF85" s="89"/>
      <c r="WMG85" s="89"/>
      <c r="WMH85" s="89"/>
      <c r="WMI85" s="89"/>
      <c r="WMJ85" s="89"/>
      <c r="WMK85" s="89"/>
      <c r="WML85" s="89"/>
      <c r="WMM85" s="89"/>
      <c r="WMN85" s="89"/>
      <c r="WMO85" s="89"/>
      <c r="WMP85" s="89"/>
      <c r="WMQ85" s="89"/>
      <c r="WMR85" s="89"/>
      <c r="WMS85" s="89"/>
      <c r="WMT85" s="89"/>
      <c r="WMU85" s="89"/>
      <c r="WMV85" s="89"/>
      <c r="WMW85" s="89"/>
      <c r="WMX85" s="89"/>
      <c r="WMY85" s="89"/>
      <c r="WMZ85" s="89"/>
      <c r="WNA85" s="89"/>
      <c r="WNB85" s="89"/>
      <c r="WNC85" s="89"/>
      <c r="WND85" s="89"/>
      <c r="WNE85" s="89"/>
      <c r="WNF85" s="89"/>
      <c r="WNG85" s="89"/>
      <c r="WNH85" s="89"/>
      <c r="WNI85" s="89"/>
      <c r="WNJ85" s="89"/>
      <c r="WNK85" s="89"/>
      <c r="WNL85" s="89"/>
      <c r="WNM85" s="89"/>
      <c r="WNN85" s="89"/>
      <c r="WNO85" s="89"/>
      <c r="WNP85" s="89"/>
      <c r="WNQ85" s="89"/>
      <c r="WNR85" s="89"/>
      <c r="WNS85" s="89"/>
      <c r="WNT85" s="89"/>
      <c r="WNU85" s="89"/>
      <c r="WNV85" s="89"/>
      <c r="WNW85" s="89"/>
      <c r="WNX85" s="89"/>
      <c r="WNY85" s="89"/>
      <c r="WNZ85" s="89"/>
      <c r="WOA85" s="89"/>
      <c r="WOB85" s="89"/>
      <c r="WOC85" s="89"/>
      <c r="WOD85" s="89"/>
      <c r="WOE85" s="89"/>
      <c r="WOF85" s="89"/>
      <c r="WOG85" s="89"/>
      <c r="WOH85" s="89"/>
      <c r="WOI85" s="89"/>
      <c r="WOJ85" s="89"/>
      <c r="WOK85" s="89"/>
      <c r="WOL85" s="89"/>
      <c r="WOM85" s="89"/>
      <c r="WON85" s="89"/>
      <c r="WOO85" s="89"/>
      <c r="WOP85" s="89"/>
      <c r="WOQ85" s="89"/>
      <c r="WOR85" s="89"/>
      <c r="WOS85" s="89"/>
      <c r="WOT85" s="89"/>
      <c r="WOU85" s="89"/>
      <c r="WOV85" s="89"/>
      <c r="WOW85" s="89"/>
      <c r="WOX85" s="89"/>
      <c r="WOY85" s="89"/>
      <c r="WOZ85" s="89"/>
      <c r="WPA85" s="89"/>
      <c r="WPB85" s="89"/>
      <c r="WPC85" s="89"/>
      <c r="WPD85" s="89"/>
      <c r="WPE85" s="89"/>
      <c r="WPF85" s="89"/>
      <c r="WPG85" s="89"/>
      <c r="WPH85" s="89"/>
      <c r="WPI85" s="89"/>
      <c r="WPJ85" s="89"/>
      <c r="WPK85" s="89"/>
      <c r="WPL85" s="89"/>
      <c r="WPM85" s="89"/>
      <c r="WPN85" s="89"/>
      <c r="WPO85" s="89"/>
      <c r="WPP85" s="89"/>
      <c r="WPQ85" s="89"/>
      <c r="WPR85" s="89"/>
      <c r="WPS85" s="89"/>
      <c r="WPT85" s="89"/>
      <c r="WPU85" s="89"/>
      <c r="WPV85" s="89"/>
      <c r="WPW85" s="89"/>
      <c r="WPX85" s="89"/>
      <c r="WPY85" s="89"/>
      <c r="WPZ85" s="89"/>
      <c r="WQA85" s="89"/>
      <c r="WQB85" s="89"/>
      <c r="WQC85" s="89"/>
      <c r="WQD85" s="89"/>
      <c r="WQE85" s="89"/>
      <c r="WQF85" s="89"/>
      <c r="WQG85" s="89"/>
      <c r="WQH85" s="89"/>
      <c r="WQI85" s="89"/>
      <c r="WQJ85" s="89"/>
      <c r="WQK85" s="89"/>
      <c r="WQL85" s="89"/>
      <c r="WQM85" s="89"/>
      <c r="WQN85" s="89"/>
      <c r="WQO85" s="89"/>
      <c r="WQP85" s="89"/>
      <c r="WQQ85" s="89"/>
      <c r="WQR85" s="89"/>
      <c r="WQS85" s="89"/>
      <c r="WQT85" s="89"/>
      <c r="WQU85" s="89"/>
      <c r="WQV85" s="89"/>
      <c r="WQW85" s="89"/>
      <c r="WQX85" s="89"/>
      <c r="WQY85" s="89"/>
      <c r="WQZ85" s="89"/>
      <c r="WRA85" s="89"/>
      <c r="WRB85" s="89"/>
      <c r="WRC85" s="89"/>
      <c r="WRD85" s="89"/>
      <c r="WRE85" s="89"/>
      <c r="WRF85" s="89"/>
      <c r="WRG85" s="89"/>
      <c r="WRH85" s="89"/>
      <c r="WRI85" s="89"/>
      <c r="WRJ85" s="89"/>
      <c r="WRK85" s="89"/>
      <c r="WRL85" s="89"/>
      <c r="WRM85" s="89"/>
      <c r="WRN85" s="89"/>
      <c r="WRO85" s="89"/>
      <c r="WRP85" s="89"/>
      <c r="WRQ85" s="89"/>
      <c r="WRR85" s="89"/>
      <c r="WRS85" s="89"/>
      <c r="WRT85" s="89"/>
      <c r="WRU85" s="89"/>
      <c r="WRV85" s="89"/>
      <c r="WRW85" s="89"/>
      <c r="WRX85" s="89"/>
      <c r="WRY85" s="89"/>
      <c r="WRZ85" s="89"/>
      <c r="WSA85" s="89"/>
      <c r="WSB85" s="89"/>
      <c r="WSC85" s="89"/>
      <c r="WSD85" s="89"/>
      <c r="WSE85" s="89"/>
      <c r="WSF85" s="89"/>
      <c r="WSG85" s="89"/>
      <c r="WSH85" s="89"/>
      <c r="WSI85" s="89"/>
      <c r="WSJ85" s="89"/>
      <c r="WSK85" s="89"/>
      <c r="WSL85" s="89"/>
      <c r="WSM85" s="89"/>
      <c r="WSN85" s="89"/>
      <c r="WSO85" s="89"/>
      <c r="WSP85" s="89"/>
      <c r="WSQ85" s="89"/>
      <c r="WSR85" s="89"/>
      <c r="WSS85" s="89"/>
      <c r="WST85" s="89"/>
      <c r="WSU85" s="89"/>
      <c r="WSV85" s="89"/>
      <c r="WSW85" s="89"/>
      <c r="WSX85" s="89"/>
      <c r="WSY85" s="89"/>
      <c r="WSZ85" s="89"/>
      <c r="WTA85" s="89"/>
      <c r="WTB85" s="89"/>
      <c r="WTC85" s="89"/>
      <c r="WTD85" s="89"/>
      <c r="WTE85" s="89"/>
      <c r="WTF85" s="89"/>
      <c r="WTG85" s="89"/>
      <c r="WTH85" s="89"/>
      <c r="WTI85" s="89"/>
      <c r="WTJ85" s="89"/>
      <c r="WTK85" s="89"/>
      <c r="WTL85" s="89"/>
      <c r="WTM85" s="89"/>
      <c r="WTN85" s="89"/>
      <c r="WTO85" s="89"/>
      <c r="WTP85" s="89"/>
      <c r="WTQ85" s="89"/>
      <c r="WTR85" s="89"/>
      <c r="WTS85" s="89"/>
      <c r="WTT85" s="89"/>
      <c r="WTU85" s="89"/>
      <c r="WTV85" s="89"/>
      <c r="WTW85" s="89"/>
      <c r="WTX85" s="89"/>
      <c r="WTY85" s="89"/>
      <c r="WTZ85" s="89"/>
      <c r="WUA85" s="89"/>
      <c r="WUB85" s="89"/>
      <c r="WUC85" s="89"/>
      <c r="WUD85" s="89"/>
      <c r="WUE85" s="89"/>
      <c r="WUF85" s="89"/>
      <c r="WUG85" s="89"/>
      <c r="WUH85" s="89"/>
      <c r="WUI85" s="89"/>
      <c r="WUJ85" s="89"/>
      <c r="WUK85" s="89"/>
      <c r="WUL85" s="89"/>
      <c r="WUM85" s="89"/>
      <c r="WUN85" s="89"/>
      <c r="WUO85" s="89"/>
      <c r="WUP85" s="89"/>
      <c r="WUQ85" s="89"/>
      <c r="WUR85" s="89"/>
      <c r="WUS85" s="89"/>
      <c r="WUT85" s="89"/>
      <c r="WUU85" s="89"/>
      <c r="WUV85" s="89"/>
      <c r="WUW85" s="89"/>
      <c r="WUX85" s="89"/>
      <c r="WUY85" s="89"/>
      <c r="WUZ85" s="89"/>
      <c r="WVA85" s="89"/>
      <c r="WVB85" s="89"/>
      <c r="WVC85" s="89"/>
      <c r="WVD85" s="89"/>
      <c r="WVE85" s="89"/>
      <c r="WVF85" s="89"/>
      <c r="WVG85" s="89"/>
      <c r="WVH85" s="89"/>
      <c r="WVI85" s="89"/>
      <c r="WVJ85" s="89"/>
      <c r="WVK85" s="89"/>
      <c r="WVL85" s="89"/>
      <c r="WVM85" s="89"/>
      <c r="WVN85" s="89"/>
      <c r="WVO85" s="89"/>
      <c r="WVP85" s="89"/>
      <c r="WVQ85" s="89"/>
      <c r="WVR85" s="89"/>
      <c r="WVS85" s="89"/>
      <c r="WVT85" s="89"/>
      <c r="WVU85" s="89"/>
      <c r="WVV85" s="89"/>
      <c r="WVW85" s="89"/>
      <c r="WVX85" s="89"/>
      <c r="WVY85" s="89"/>
      <c r="WVZ85" s="89"/>
      <c r="WWA85" s="89"/>
      <c r="WWB85" s="89"/>
      <c r="WWC85" s="89"/>
      <c r="WWD85" s="89"/>
      <c r="WWE85" s="89"/>
      <c r="WWF85" s="89"/>
      <c r="WWG85" s="89"/>
      <c r="WWH85" s="89"/>
      <c r="WWI85" s="89"/>
      <c r="WWJ85" s="89"/>
      <c r="WWK85" s="89"/>
      <c r="WWL85" s="89"/>
      <c r="WWM85" s="89"/>
      <c r="WWN85" s="89"/>
      <c r="WWO85" s="89"/>
      <c r="WWP85" s="89"/>
      <c r="WWQ85" s="89"/>
      <c r="WWR85" s="89"/>
      <c r="WWS85" s="89"/>
      <c r="WWT85" s="89"/>
      <c r="WWU85" s="89"/>
      <c r="WWV85" s="89"/>
      <c r="WWW85" s="89"/>
      <c r="WWX85" s="89"/>
      <c r="WWY85" s="89"/>
      <c r="WWZ85" s="89"/>
      <c r="WXA85" s="89"/>
      <c r="WXB85" s="89"/>
      <c r="WXC85" s="89"/>
      <c r="WXD85" s="89"/>
      <c r="WXE85" s="89"/>
      <c r="WXF85" s="89"/>
      <c r="WXG85" s="89"/>
      <c r="WXH85" s="89"/>
      <c r="WXI85" s="89"/>
      <c r="WXJ85" s="89"/>
      <c r="WXK85" s="89"/>
      <c r="WXL85" s="89"/>
      <c r="WXM85" s="89"/>
      <c r="WXN85" s="89"/>
      <c r="WXO85" s="89"/>
      <c r="WXP85" s="89"/>
      <c r="WXQ85" s="89"/>
      <c r="WXR85" s="89"/>
      <c r="WXS85" s="89"/>
      <c r="WXT85" s="89"/>
      <c r="WXU85" s="89"/>
      <c r="WXV85" s="89"/>
      <c r="WXW85" s="89"/>
      <c r="WXX85" s="89"/>
      <c r="WXY85" s="89"/>
      <c r="WXZ85" s="89"/>
      <c r="WYA85" s="89"/>
      <c r="WYB85" s="89"/>
      <c r="WYC85" s="89"/>
      <c r="WYD85" s="89"/>
      <c r="WYE85" s="89"/>
      <c r="WYF85" s="89"/>
      <c r="WYG85" s="89"/>
      <c r="WYH85" s="89"/>
      <c r="WYI85" s="89"/>
      <c r="WYJ85" s="89"/>
      <c r="WYK85" s="89"/>
      <c r="WYL85" s="89"/>
      <c r="WYM85" s="89"/>
      <c r="WYN85" s="89"/>
      <c r="WYO85" s="89"/>
      <c r="WYP85" s="89"/>
      <c r="WYQ85" s="89"/>
      <c r="WYR85" s="89"/>
      <c r="WYS85" s="89"/>
      <c r="WYT85" s="89"/>
      <c r="WYU85" s="89"/>
      <c r="WYV85" s="89"/>
      <c r="WYW85" s="89"/>
      <c r="WYX85" s="89"/>
      <c r="WYY85" s="89"/>
      <c r="WYZ85" s="89"/>
      <c r="WZA85" s="89"/>
      <c r="WZB85" s="89"/>
      <c r="WZC85" s="89"/>
      <c r="WZD85" s="89"/>
      <c r="WZE85" s="89"/>
      <c r="WZF85" s="89"/>
      <c r="WZG85" s="89"/>
      <c r="WZH85" s="89"/>
      <c r="WZI85" s="89"/>
      <c r="WZJ85" s="89"/>
      <c r="WZK85" s="89"/>
      <c r="WZL85" s="89"/>
      <c r="WZM85" s="89"/>
      <c r="WZN85" s="89"/>
      <c r="WZO85" s="89"/>
      <c r="WZP85" s="89"/>
      <c r="WZQ85" s="89"/>
      <c r="WZR85" s="89"/>
      <c r="WZS85" s="89"/>
      <c r="WZT85" s="89"/>
      <c r="WZU85" s="89"/>
      <c r="WZV85" s="89"/>
      <c r="WZW85" s="89"/>
      <c r="WZX85" s="89"/>
      <c r="WZY85" s="89"/>
      <c r="WZZ85" s="89"/>
      <c r="XAA85" s="89"/>
      <c r="XAB85" s="89"/>
      <c r="XAC85" s="89"/>
      <c r="XAD85" s="89"/>
      <c r="XAE85" s="89"/>
      <c r="XAF85" s="89"/>
      <c r="XAG85" s="89"/>
      <c r="XAH85" s="89"/>
      <c r="XAI85" s="89"/>
      <c r="XAJ85" s="89"/>
      <c r="XAK85" s="89"/>
      <c r="XAL85" s="89"/>
      <c r="XAM85" s="89"/>
      <c r="XAN85" s="89"/>
      <c r="XAO85" s="89"/>
      <c r="XAP85" s="89"/>
      <c r="XAQ85" s="89"/>
      <c r="XAR85" s="89"/>
      <c r="XAS85" s="89"/>
      <c r="XAT85" s="89"/>
      <c r="XAU85" s="89"/>
      <c r="XAV85" s="89"/>
      <c r="XAW85" s="89"/>
      <c r="XAX85" s="89"/>
      <c r="XAY85" s="89"/>
      <c r="XAZ85" s="89"/>
      <c r="XBA85" s="89"/>
      <c r="XBB85" s="89"/>
      <c r="XBC85" s="89"/>
      <c r="XBD85" s="89"/>
      <c r="XBE85" s="89"/>
      <c r="XBF85" s="89"/>
      <c r="XBG85" s="89"/>
      <c r="XBH85" s="89"/>
      <c r="XBI85" s="89"/>
      <c r="XBJ85" s="89"/>
      <c r="XBK85" s="89"/>
      <c r="XBL85" s="89"/>
      <c r="XBM85" s="89"/>
      <c r="XBN85" s="89"/>
      <c r="XBO85" s="89"/>
      <c r="XBP85" s="89"/>
      <c r="XBQ85" s="89"/>
      <c r="XBR85" s="89"/>
      <c r="XBS85" s="89"/>
      <c r="XBT85" s="89"/>
      <c r="XBU85" s="89"/>
      <c r="XBV85" s="89"/>
      <c r="XBW85" s="89"/>
      <c r="XBX85" s="89"/>
      <c r="XBY85" s="89"/>
      <c r="XBZ85" s="89"/>
      <c r="XCA85" s="89"/>
      <c r="XCB85" s="89"/>
      <c r="XCC85" s="89"/>
      <c r="XCD85" s="89"/>
      <c r="XCE85" s="89"/>
      <c r="XCF85" s="89"/>
      <c r="XCG85" s="89"/>
      <c r="XCH85" s="89"/>
      <c r="XCI85" s="89"/>
      <c r="XCJ85" s="89"/>
      <c r="XCK85" s="89"/>
      <c r="XCL85" s="89"/>
      <c r="XCM85" s="89"/>
      <c r="XCN85" s="89"/>
      <c r="XCO85" s="89"/>
      <c r="XCP85" s="89"/>
      <c r="XCQ85" s="89"/>
      <c r="XCR85" s="89"/>
      <c r="XCS85" s="89"/>
      <c r="XCT85" s="89"/>
      <c r="XCU85" s="89"/>
      <c r="XCV85" s="89"/>
      <c r="XCW85" s="89"/>
      <c r="XCX85" s="89"/>
      <c r="XCY85" s="89"/>
      <c r="XCZ85" s="89"/>
      <c r="XDA85" s="89"/>
      <c r="XDB85" s="89"/>
      <c r="XDC85" s="89"/>
      <c r="XDD85" s="89"/>
      <c r="XDE85" s="89"/>
      <c r="XDF85" s="89"/>
      <c r="XDG85" s="89"/>
      <c r="XDH85" s="89"/>
      <c r="XDI85" s="89"/>
      <c r="XDJ85" s="89"/>
      <c r="XDK85" s="89"/>
      <c r="XDL85" s="89"/>
      <c r="XDM85" s="89"/>
      <c r="XDN85" s="89"/>
      <c r="XDO85" s="89"/>
      <c r="XDP85" s="89"/>
      <c r="XDQ85" s="89"/>
      <c r="XDR85" s="89"/>
      <c r="XDS85" s="89"/>
      <c r="XDT85" s="89"/>
      <c r="XDU85" s="89"/>
      <c r="XDV85" s="89"/>
      <c r="XDW85" s="89"/>
      <c r="XDX85" s="89"/>
      <c r="XDY85" s="89"/>
      <c r="XDZ85" s="89"/>
      <c r="XEA85" s="89"/>
      <c r="XEB85" s="89"/>
      <c r="XEC85" s="89"/>
      <c r="XED85" s="89"/>
      <c r="XEE85" s="89"/>
      <c r="XEF85" s="89"/>
      <c r="XEG85" s="89"/>
      <c r="XEH85" s="89"/>
      <c r="XEI85" s="89"/>
      <c r="XEJ85" s="89"/>
      <c r="XEK85" s="89"/>
      <c r="XEL85" s="89"/>
      <c r="XEM85" s="89"/>
    </row>
    <row r="86" spans="1:16367" x14ac:dyDescent="0.25">
      <c r="B86" s="1" t="s">
        <v>1535</v>
      </c>
      <c r="H86" s="2"/>
    </row>
    <row r="87" spans="1:16367" x14ac:dyDescent="0.25">
      <c r="B87" s="1" t="s">
        <v>1536</v>
      </c>
      <c r="H87" s="2"/>
    </row>
    <row r="88" spans="1:16367" x14ac:dyDescent="0.25">
      <c r="B88" s="102" t="s">
        <v>1824</v>
      </c>
      <c r="H88" s="2"/>
    </row>
    <row r="89" spans="1:16367" x14ac:dyDescent="0.25">
      <c r="B89" s="1" t="s">
        <v>1825</v>
      </c>
      <c r="H89" s="2"/>
    </row>
    <row r="90" spans="1:16367" x14ac:dyDescent="0.25">
      <c r="B90" s="1" t="s">
        <v>1826</v>
      </c>
      <c r="H90" s="2"/>
    </row>
    <row r="91" spans="1:16367" ht="13" thickBot="1" x14ac:dyDescent="0.3">
      <c r="B91" s="103"/>
      <c r="C91" s="34"/>
      <c r="D91" s="34"/>
      <c r="E91" s="34"/>
      <c r="F91" s="34"/>
      <c r="G91" s="34"/>
      <c r="H91" s="36"/>
    </row>
  </sheetData>
  <autoFilter ref="A6:XEM104" xr:uid="{00000000-0009-0000-0000-000004000000}"/>
  <mergeCells count="6">
    <mergeCell ref="B1:H1"/>
    <mergeCell ref="B2:H2"/>
    <mergeCell ref="B4:H4"/>
    <mergeCell ref="B62:H62"/>
    <mergeCell ref="B3:C3"/>
    <mergeCell ref="D3:G3"/>
  </mergeCells>
  <conditionalFormatting sqref="G11:G14">
    <cfRule type="cellIs" dxfId="0" priority="1" stopIfTrue="1" operator="lessThan">
      <formula>0</formula>
    </cfRule>
  </conditionalFormatting>
  <pageMargins left="1.968503937007874E-2" right="0.70866141732283472" top="1.968503937007874E-2" bottom="1.968503937007874E-2" header="0.31496062992125984" footer="0.31496062992125984"/>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99"/>
  <sheetViews>
    <sheetView workbookViewId="0">
      <selection activeCell="B3" sqref="B3:C3"/>
    </sheetView>
  </sheetViews>
  <sheetFormatPr defaultColWidth="8.81640625" defaultRowHeight="12.5" x14ac:dyDescent="0.25"/>
  <cols>
    <col min="2" max="2" width="48.453125" customWidth="1"/>
    <col min="3" max="3" width="25.81640625" customWidth="1"/>
    <col min="4" max="4" width="27.453125" bestFit="1" customWidth="1"/>
    <col min="5" max="5" width="11.1796875" bestFit="1" customWidth="1"/>
    <col min="6" max="6" width="12.453125" customWidth="1"/>
    <col min="7" max="7" width="14.54296875" customWidth="1"/>
    <col min="8" max="8" width="15" bestFit="1" customWidth="1"/>
    <col min="11" max="11" width="10.1796875" bestFit="1" customWidth="1"/>
  </cols>
  <sheetData>
    <row r="1" spans="2:18" ht="13" x14ac:dyDescent="0.25">
      <c r="B1" s="365" t="s">
        <v>1430</v>
      </c>
      <c r="C1" s="366"/>
      <c r="D1" s="366"/>
      <c r="E1" s="366"/>
      <c r="F1" s="366"/>
      <c r="G1" s="366"/>
      <c r="H1" s="367"/>
      <c r="K1" s="94" t="s">
        <v>104</v>
      </c>
    </row>
    <row r="2" spans="2:18" ht="13" x14ac:dyDescent="0.25">
      <c r="B2" s="388" t="s">
        <v>0</v>
      </c>
      <c r="C2" s="389"/>
      <c r="D2" s="389"/>
      <c r="E2" s="389"/>
      <c r="F2" s="389"/>
      <c r="G2" s="390"/>
      <c r="H2" s="391"/>
    </row>
    <row r="3" spans="2:18" ht="197.5" customHeight="1" thickBot="1" x14ac:dyDescent="0.3">
      <c r="B3" s="371" t="s">
        <v>1881</v>
      </c>
      <c r="C3" s="372"/>
      <c r="D3" s="373" t="s">
        <v>1856</v>
      </c>
      <c r="E3" s="372"/>
      <c r="F3" s="372"/>
      <c r="G3" s="372"/>
      <c r="H3" s="2"/>
    </row>
    <row r="4" spans="2:18" ht="27" customHeight="1" x14ac:dyDescent="0.25">
      <c r="B4" s="392" t="s">
        <v>105</v>
      </c>
      <c r="C4" s="389"/>
      <c r="D4" s="389"/>
      <c r="E4" s="389"/>
      <c r="F4" s="389"/>
      <c r="G4" s="390"/>
      <c r="H4" s="391"/>
      <c r="K4" s="95"/>
    </row>
    <row r="5" spans="2:18" ht="13" thickBot="1" x14ac:dyDescent="0.3">
      <c r="B5" s="59"/>
      <c r="C5" s="60"/>
      <c r="D5" s="60"/>
      <c r="E5" s="60"/>
      <c r="F5" s="60"/>
      <c r="G5" s="61"/>
      <c r="H5" s="62"/>
    </row>
    <row r="6" spans="2:18" ht="39.5" thickBot="1" x14ac:dyDescent="0.3">
      <c r="B6" s="6" t="s">
        <v>2</v>
      </c>
      <c r="C6" s="7" t="s">
        <v>3</v>
      </c>
      <c r="D6" s="8" t="s">
        <v>106</v>
      </c>
      <c r="E6" s="9" t="s">
        <v>5</v>
      </c>
      <c r="F6" s="10" t="s">
        <v>6</v>
      </c>
      <c r="G6" s="63" t="s">
        <v>7</v>
      </c>
      <c r="H6" s="64" t="s">
        <v>8</v>
      </c>
    </row>
    <row r="7" spans="2:18" x14ac:dyDescent="0.25">
      <c r="B7" s="208" t="s">
        <v>1373</v>
      </c>
      <c r="C7" s="158"/>
      <c r="D7" s="158"/>
      <c r="E7" s="159"/>
      <c r="F7" s="159"/>
      <c r="G7" s="160"/>
      <c r="H7" s="96"/>
    </row>
    <row r="8" spans="2:18" x14ac:dyDescent="0.25">
      <c r="B8" s="208" t="s">
        <v>9</v>
      </c>
      <c r="C8" s="158"/>
      <c r="D8" s="158"/>
      <c r="E8" s="159"/>
      <c r="F8" s="161"/>
      <c r="G8" s="161"/>
      <c r="H8" s="97"/>
    </row>
    <row r="9" spans="2:18" x14ac:dyDescent="0.25">
      <c r="B9" s="210" t="s">
        <v>800</v>
      </c>
      <c r="C9" s="162" t="s">
        <v>11</v>
      </c>
      <c r="D9" s="162" t="s">
        <v>1391</v>
      </c>
      <c r="E9" s="163">
        <v>15018</v>
      </c>
      <c r="F9" s="163">
        <v>260.11926899999997</v>
      </c>
      <c r="G9" s="164">
        <v>5.0797369523707066E-2</v>
      </c>
      <c r="H9" s="15"/>
      <c r="I9" s="30"/>
      <c r="J9" s="24"/>
      <c r="P9" s="17"/>
      <c r="Q9" s="17"/>
      <c r="R9" s="17"/>
    </row>
    <row r="10" spans="2:18" x14ac:dyDescent="0.25">
      <c r="B10" s="210" t="s">
        <v>799</v>
      </c>
      <c r="C10" s="162" t="s">
        <v>10</v>
      </c>
      <c r="D10" s="162" t="s">
        <v>1391</v>
      </c>
      <c r="E10" s="163">
        <v>20244</v>
      </c>
      <c r="F10" s="163">
        <v>257.70612</v>
      </c>
      <c r="G10" s="164">
        <v>5.032611792462325E-2</v>
      </c>
      <c r="H10" s="15"/>
      <c r="I10" s="30"/>
      <c r="J10" s="24"/>
      <c r="P10" s="17"/>
      <c r="Q10" s="17"/>
      <c r="R10" s="17"/>
    </row>
    <row r="11" spans="2:18" x14ac:dyDescent="0.25">
      <c r="B11" s="210" t="s">
        <v>801</v>
      </c>
      <c r="C11" s="162" t="s">
        <v>12</v>
      </c>
      <c r="D11" s="162" t="s">
        <v>1390</v>
      </c>
      <c r="E11" s="163">
        <v>6965</v>
      </c>
      <c r="F11" s="163">
        <v>256.00205749999998</v>
      </c>
      <c r="G11" s="164">
        <v>4.9993340222929832E-2</v>
      </c>
      <c r="H11" s="15"/>
      <c r="I11" s="30"/>
      <c r="J11" s="24"/>
      <c r="P11" s="17"/>
      <c r="Q11" s="17"/>
      <c r="R11" s="17"/>
    </row>
    <row r="12" spans="2:18" x14ac:dyDescent="0.25">
      <c r="B12" s="210" t="s">
        <v>852</v>
      </c>
      <c r="C12" s="162" t="s">
        <v>116</v>
      </c>
      <c r="D12" s="162" t="s">
        <v>1405</v>
      </c>
      <c r="E12" s="163">
        <v>2752</v>
      </c>
      <c r="F12" s="163">
        <v>178.180992</v>
      </c>
      <c r="G12" s="164">
        <v>3.4796060005553422E-2</v>
      </c>
      <c r="H12" s="15"/>
      <c r="I12" s="30"/>
      <c r="J12" s="24"/>
      <c r="P12" s="17"/>
      <c r="Q12" s="17"/>
      <c r="R12" s="17"/>
    </row>
    <row r="13" spans="2:18" x14ac:dyDescent="0.25">
      <c r="B13" s="210" t="s">
        <v>1374</v>
      </c>
      <c r="C13" s="162" t="s">
        <v>1386</v>
      </c>
      <c r="D13" s="162" t="s">
        <v>1400</v>
      </c>
      <c r="E13" s="163">
        <v>16251</v>
      </c>
      <c r="F13" s="163">
        <v>175.982079</v>
      </c>
      <c r="G13" s="164">
        <v>3.4366645465673709E-2</v>
      </c>
      <c r="H13" s="15"/>
      <c r="I13" s="30"/>
      <c r="J13" s="24"/>
      <c r="P13" s="17"/>
      <c r="Q13" s="17"/>
      <c r="R13" s="17"/>
    </row>
    <row r="14" spans="2:18" x14ac:dyDescent="0.25">
      <c r="B14" s="210" t="s">
        <v>806</v>
      </c>
      <c r="C14" s="162" t="s">
        <v>17</v>
      </c>
      <c r="D14" s="162" t="s">
        <v>1394</v>
      </c>
      <c r="E14" s="163">
        <v>3920</v>
      </c>
      <c r="F14" s="163">
        <v>167.3252</v>
      </c>
      <c r="G14" s="164">
        <v>3.2676087579763993E-2</v>
      </c>
      <c r="H14" s="15"/>
      <c r="I14" s="30"/>
      <c r="J14" s="24"/>
      <c r="P14" s="17"/>
      <c r="Q14" s="17"/>
      <c r="R14" s="17"/>
    </row>
    <row r="15" spans="2:18" x14ac:dyDescent="0.25">
      <c r="B15" s="210" t="s">
        <v>808</v>
      </c>
      <c r="C15" s="162" t="s">
        <v>19</v>
      </c>
      <c r="D15" s="162" t="s">
        <v>1391</v>
      </c>
      <c r="E15" s="163">
        <v>12749</v>
      </c>
      <c r="F15" s="163">
        <v>157.09317799999999</v>
      </c>
      <c r="G15" s="164">
        <v>3.0677928025852976E-2</v>
      </c>
      <c r="H15" s="15"/>
      <c r="I15" s="30"/>
      <c r="J15" s="24"/>
      <c r="P15" s="17"/>
      <c r="Q15" s="17"/>
      <c r="R15" s="17"/>
    </row>
    <row r="16" spans="2:18" x14ac:dyDescent="0.25">
      <c r="B16" s="210" t="s">
        <v>1349</v>
      </c>
      <c r="C16" s="162" t="s">
        <v>748</v>
      </c>
      <c r="D16" s="162" t="s">
        <v>1393</v>
      </c>
      <c r="E16" s="163">
        <v>2738</v>
      </c>
      <c r="F16" s="163">
        <v>156.40551199999999</v>
      </c>
      <c r="G16" s="164">
        <v>3.0543637228999748E-2</v>
      </c>
      <c r="H16" s="15"/>
      <c r="I16" s="30"/>
      <c r="J16" s="24"/>
      <c r="P16" s="17"/>
      <c r="Q16" s="17"/>
      <c r="R16" s="17"/>
    </row>
    <row r="17" spans="2:18" x14ac:dyDescent="0.25">
      <c r="B17" s="210" t="s">
        <v>830</v>
      </c>
      <c r="C17" s="162" t="s">
        <v>46</v>
      </c>
      <c r="D17" s="162" t="s">
        <v>1394</v>
      </c>
      <c r="E17" s="163">
        <v>8706</v>
      </c>
      <c r="F17" s="163">
        <v>156.36846600000001</v>
      </c>
      <c r="G17" s="164">
        <v>3.0536402704011999E-2</v>
      </c>
      <c r="H17" s="15"/>
      <c r="I17" s="30"/>
      <c r="J17" s="24"/>
      <c r="P17" s="17"/>
      <c r="Q17" s="17"/>
      <c r="R17" s="17"/>
    </row>
    <row r="18" spans="2:18" x14ac:dyDescent="0.25">
      <c r="B18" s="210" t="s">
        <v>827</v>
      </c>
      <c r="C18" s="162" t="s">
        <v>44</v>
      </c>
      <c r="D18" s="162" t="s">
        <v>1399</v>
      </c>
      <c r="E18" s="163">
        <v>54514</v>
      </c>
      <c r="F18" s="163">
        <v>148.986762</v>
      </c>
      <c r="G18" s="164">
        <v>2.909486726050502E-2</v>
      </c>
      <c r="H18" s="15"/>
      <c r="I18" s="30"/>
      <c r="J18" s="24"/>
      <c r="P18" s="17"/>
      <c r="Q18" s="17"/>
      <c r="R18" s="17"/>
    </row>
    <row r="19" spans="2:18" x14ac:dyDescent="0.25">
      <c r="B19" s="210" t="s">
        <v>1538</v>
      </c>
      <c r="C19" s="162" t="s">
        <v>43</v>
      </c>
      <c r="D19" s="162" t="s">
        <v>1394</v>
      </c>
      <c r="E19" s="163">
        <v>2649</v>
      </c>
      <c r="F19" s="163">
        <v>144.38109600000001</v>
      </c>
      <c r="G19" s="164">
        <v>2.8195450163862424E-2</v>
      </c>
      <c r="H19" s="15"/>
      <c r="I19" s="30"/>
      <c r="J19" s="24"/>
      <c r="P19" s="17"/>
      <c r="Q19" s="17"/>
      <c r="R19" s="17"/>
    </row>
    <row r="20" spans="2:18" x14ac:dyDescent="0.25">
      <c r="B20" s="210" t="s">
        <v>1067</v>
      </c>
      <c r="C20" s="162" t="s">
        <v>414</v>
      </c>
      <c r="D20" s="162" t="s">
        <v>1408</v>
      </c>
      <c r="E20" s="163">
        <v>5546</v>
      </c>
      <c r="F20" s="163">
        <v>142.07188199999999</v>
      </c>
      <c r="G20" s="164">
        <v>2.7744495502493922E-2</v>
      </c>
      <c r="H20" s="15"/>
      <c r="I20" s="30"/>
      <c r="J20" s="24"/>
      <c r="P20" s="17"/>
      <c r="Q20" s="17"/>
      <c r="R20" s="17"/>
    </row>
    <row r="21" spans="2:18" x14ac:dyDescent="0.25">
      <c r="B21" s="210" t="s">
        <v>1375</v>
      </c>
      <c r="C21" s="162" t="s">
        <v>38</v>
      </c>
      <c r="D21" s="162" t="s">
        <v>1405</v>
      </c>
      <c r="E21" s="163">
        <v>65594</v>
      </c>
      <c r="F21" s="163">
        <v>138.65915659999999</v>
      </c>
      <c r="G21" s="164">
        <v>2.7078041710380807E-2</v>
      </c>
      <c r="H21" s="15"/>
      <c r="I21" s="30"/>
      <c r="J21" s="24"/>
      <c r="P21" s="17"/>
      <c r="Q21" s="17"/>
      <c r="R21" s="17"/>
    </row>
    <row r="22" spans="2:18" x14ac:dyDescent="0.25">
      <c r="B22" s="210" t="s">
        <v>805</v>
      </c>
      <c r="C22" s="162" t="s">
        <v>16</v>
      </c>
      <c r="D22" s="162" t="s">
        <v>1391</v>
      </c>
      <c r="E22" s="163">
        <v>17202</v>
      </c>
      <c r="F22" s="163">
        <v>135.534558</v>
      </c>
      <c r="G22" s="164">
        <v>2.6467854736122252E-2</v>
      </c>
      <c r="H22" s="15"/>
      <c r="I22" s="30"/>
      <c r="J22" s="24"/>
      <c r="P22" s="17"/>
      <c r="Q22" s="17"/>
      <c r="R22" s="17"/>
    </row>
    <row r="23" spans="2:18" x14ac:dyDescent="0.25">
      <c r="B23" s="210" t="s">
        <v>845</v>
      </c>
      <c r="C23" s="162" t="s">
        <v>108</v>
      </c>
      <c r="D23" s="162" t="s">
        <v>1544</v>
      </c>
      <c r="E23" s="163">
        <v>2941</v>
      </c>
      <c r="F23" s="163">
        <v>126.383593</v>
      </c>
      <c r="G23" s="164">
        <v>2.4680809307344308E-2</v>
      </c>
      <c r="H23" s="15"/>
      <c r="I23" s="30"/>
      <c r="J23" s="24"/>
      <c r="P23" s="17"/>
      <c r="Q23" s="17"/>
      <c r="R23" s="17"/>
    </row>
    <row r="24" spans="2:18" x14ac:dyDescent="0.25">
      <c r="B24" s="210" t="s">
        <v>1378</v>
      </c>
      <c r="C24" s="162" t="s">
        <v>36</v>
      </c>
      <c r="D24" s="162" t="s">
        <v>1406</v>
      </c>
      <c r="E24" s="163">
        <v>7103</v>
      </c>
      <c r="F24" s="163">
        <v>114.21624</v>
      </c>
      <c r="G24" s="164">
        <v>2.2304708802208775E-2</v>
      </c>
      <c r="H24" s="15"/>
      <c r="I24" s="30"/>
      <c r="J24" s="24"/>
      <c r="P24" s="17"/>
      <c r="Q24" s="17"/>
      <c r="R24" s="17"/>
    </row>
    <row r="25" spans="2:18" x14ac:dyDescent="0.25">
      <c r="B25" s="210" t="s">
        <v>813</v>
      </c>
      <c r="C25" s="162" t="s">
        <v>24</v>
      </c>
      <c r="D25" s="162" t="s">
        <v>1401</v>
      </c>
      <c r="E25" s="163">
        <v>5830</v>
      </c>
      <c r="F25" s="163">
        <v>112.32661</v>
      </c>
      <c r="G25" s="164">
        <v>2.1935692566917561E-2</v>
      </c>
      <c r="H25" s="15"/>
      <c r="I25" s="30"/>
      <c r="J25" s="24"/>
      <c r="P25" s="17"/>
      <c r="Q25" s="17"/>
      <c r="R25" s="17"/>
    </row>
    <row r="26" spans="2:18" x14ac:dyDescent="0.25">
      <c r="B26" s="210" t="s">
        <v>826</v>
      </c>
      <c r="C26" s="162" t="s">
        <v>39</v>
      </c>
      <c r="D26" s="162" t="s">
        <v>1392</v>
      </c>
      <c r="E26" s="163">
        <v>2328</v>
      </c>
      <c r="F26" s="163">
        <v>111.451836</v>
      </c>
      <c r="G26" s="164">
        <v>2.1764862400053871E-2</v>
      </c>
      <c r="H26" s="15"/>
      <c r="I26" s="30"/>
      <c r="J26" s="24"/>
      <c r="P26" s="17"/>
      <c r="Q26" s="17"/>
      <c r="R26" s="17"/>
    </row>
    <row r="27" spans="2:18" x14ac:dyDescent="0.25">
      <c r="B27" s="210" t="s">
        <v>1539</v>
      </c>
      <c r="C27" s="162" t="s">
        <v>118</v>
      </c>
      <c r="D27" s="162" t="s">
        <v>1545</v>
      </c>
      <c r="E27" s="163">
        <v>19420</v>
      </c>
      <c r="F27" s="163">
        <v>110.32501999999999</v>
      </c>
      <c r="G27" s="164">
        <v>2.1544812232462383E-2</v>
      </c>
      <c r="H27" s="15"/>
      <c r="I27" s="30"/>
      <c r="J27" s="24"/>
      <c r="P27" s="17"/>
      <c r="Q27" s="17"/>
      <c r="R27" s="17"/>
    </row>
    <row r="28" spans="2:18" x14ac:dyDescent="0.25">
      <c r="B28" s="210" t="s">
        <v>1494</v>
      </c>
      <c r="C28" s="162" t="s">
        <v>717</v>
      </c>
      <c r="D28" s="162" t="s">
        <v>1408</v>
      </c>
      <c r="E28" s="163">
        <v>1945</v>
      </c>
      <c r="F28" s="163">
        <v>110.09283499999999</v>
      </c>
      <c r="G28" s="164">
        <v>2.1499470004306027E-2</v>
      </c>
      <c r="H28" s="15"/>
      <c r="I28" s="30"/>
      <c r="J28" s="24"/>
      <c r="P28" s="17"/>
      <c r="Q28" s="17"/>
      <c r="R28" s="17"/>
    </row>
    <row r="29" spans="2:18" x14ac:dyDescent="0.25">
      <c r="B29" s="210" t="s">
        <v>816</v>
      </c>
      <c r="C29" s="162" t="s">
        <v>27</v>
      </c>
      <c r="D29" s="162" t="s">
        <v>1393</v>
      </c>
      <c r="E29" s="163">
        <v>875</v>
      </c>
      <c r="F29" s="163">
        <v>108.0270625</v>
      </c>
      <c r="G29" s="164">
        <v>2.1096055795747675E-2</v>
      </c>
      <c r="H29" s="15"/>
      <c r="I29" s="30"/>
      <c r="J29" s="24"/>
      <c r="P29" s="17"/>
      <c r="Q29" s="17"/>
      <c r="R29" s="17"/>
    </row>
    <row r="30" spans="2:18" x14ac:dyDescent="0.25">
      <c r="B30" s="210" t="s">
        <v>807</v>
      </c>
      <c r="C30" s="162" t="s">
        <v>18</v>
      </c>
      <c r="D30" s="162" t="s">
        <v>1397</v>
      </c>
      <c r="E30" s="163">
        <v>893</v>
      </c>
      <c r="F30" s="163">
        <v>105.39185999999999</v>
      </c>
      <c r="G30" s="164">
        <v>2.0581440497631116E-2</v>
      </c>
      <c r="H30" s="15"/>
      <c r="I30" s="30"/>
      <c r="J30" s="24"/>
      <c r="P30" s="17"/>
      <c r="Q30" s="17"/>
      <c r="R30" s="17"/>
    </row>
    <row r="31" spans="2:18" x14ac:dyDescent="0.25">
      <c r="B31" s="210" t="s">
        <v>1376</v>
      </c>
      <c r="C31" s="162" t="s">
        <v>1387</v>
      </c>
      <c r="D31" s="162" t="s">
        <v>1392</v>
      </c>
      <c r="E31" s="163">
        <v>162338</v>
      </c>
      <c r="F31" s="163">
        <v>103.409306</v>
      </c>
      <c r="G31" s="164">
        <v>2.0194277606831575E-2</v>
      </c>
      <c r="H31" s="15"/>
      <c r="I31" s="30"/>
      <c r="J31" s="24"/>
      <c r="P31" s="17"/>
      <c r="Q31" s="17"/>
      <c r="R31" s="17"/>
    </row>
    <row r="32" spans="2:18" x14ac:dyDescent="0.25">
      <c r="B32" s="210" t="s">
        <v>828</v>
      </c>
      <c r="C32" s="162" t="s">
        <v>1389</v>
      </c>
      <c r="D32" s="162" t="s">
        <v>1404</v>
      </c>
      <c r="E32" s="163">
        <v>8862</v>
      </c>
      <c r="F32" s="163">
        <v>102.7992</v>
      </c>
      <c r="G32" s="164">
        <v>2.0075133108041557E-2</v>
      </c>
      <c r="H32" s="15"/>
      <c r="I32" s="30"/>
      <c r="J32" s="24"/>
      <c r="P32" s="17"/>
      <c r="Q32" s="17"/>
      <c r="R32" s="17"/>
    </row>
    <row r="33" spans="2:18" x14ac:dyDescent="0.25">
      <c r="B33" s="210" t="s">
        <v>818</v>
      </c>
      <c r="C33" s="162" t="s">
        <v>29</v>
      </c>
      <c r="D33" s="162" t="s">
        <v>1544</v>
      </c>
      <c r="E33" s="163">
        <v>2683</v>
      </c>
      <c r="F33" s="163">
        <v>102.1163215</v>
      </c>
      <c r="G33" s="164">
        <v>1.9941777237722336E-2</v>
      </c>
      <c r="H33" s="15"/>
      <c r="I33" s="30"/>
      <c r="J33" s="24"/>
      <c r="P33" s="17"/>
      <c r="Q33" s="17"/>
      <c r="R33" s="17"/>
    </row>
    <row r="34" spans="2:18" x14ac:dyDescent="0.25">
      <c r="B34" s="210" t="s">
        <v>1365</v>
      </c>
      <c r="C34" s="162" t="s">
        <v>764</v>
      </c>
      <c r="D34" s="162" t="s">
        <v>1391</v>
      </c>
      <c r="E34" s="163">
        <v>38615</v>
      </c>
      <c r="F34" s="163">
        <v>95.687970000000007</v>
      </c>
      <c r="G34" s="164">
        <v>1.8686417156828918E-2</v>
      </c>
      <c r="H34" s="15"/>
      <c r="I34" s="30"/>
      <c r="J34" s="24"/>
      <c r="P34" s="17"/>
      <c r="Q34" s="17"/>
      <c r="R34" s="17"/>
    </row>
    <row r="35" spans="2:18" x14ac:dyDescent="0.25">
      <c r="B35" s="210" t="s">
        <v>1168</v>
      </c>
      <c r="C35" s="162" t="s">
        <v>533</v>
      </c>
      <c r="D35" s="162" t="s">
        <v>1400</v>
      </c>
      <c r="E35" s="163">
        <v>1170</v>
      </c>
      <c r="F35" s="163">
        <v>94.243499999999997</v>
      </c>
      <c r="G35" s="164">
        <v>1.8404333954619437E-2</v>
      </c>
      <c r="H35" s="15"/>
      <c r="I35" s="30"/>
      <c r="J35" s="24"/>
      <c r="P35" s="17"/>
      <c r="Q35" s="17"/>
      <c r="R35" s="17"/>
    </row>
    <row r="36" spans="2:18" x14ac:dyDescent="0.25">
      <c r="B36" s="210" t="s">
        <v>1042</v>
      </c>
      <c r="C36" s="162" t="s">
        <v>387</v>
      </c>
      <c r="D36" s="162" t="s">
        <v>1403</v>
      </c>
      <c r="E36" s="163">
        <v>9347</v>
      </c>
      <c r="F36" s="163">
        <v>94.119616500000006</v>
      </c>
      <c r="G36" s="164">
        <v>1.8380141375762889E-2</v>
      </c>
      <c r="H36" s="15"/>
      <c r="I36" s="30"/>
      <c r="J36" s="24"/>
      <c r="P36" s="17"/>
      <c r="Q36" s="17"/>
      <c r="R36" s="17"/>
    </row>
    <row r="37" spans="2:18" x14ac:dyDescent="0.25">
      <c r="B37" s="210" t="s">
        <v>823</v>
      </c>
      <c r="C37" s="162" t="s">
        <v>34</v>
      </c>
      <c r="D37" s="162" t="s">
        <v>1404</v>
      </c>
      <c r="E37" s="163">
        <v>32757</v>
      </c>
      <c r="F37" s="163">
        <v>93.390207000000004</v>
      </c>
      <c r="G37" s="164">
        <v>1.8237698703030318E-2</v>
      </c>
      <c r="H37" s="15"/>
      <c r="I37" s="30"/>
      <c r="J37" s="24"/>
      <c r="P37" s="17"/>
      <c r="Q37" s="17"/>
      <c r="R37" s="17"/>
    </row>
    <row r="38" spans="2:18" x14ac:dyDescent="0.25">
      <c r="B38" s="210" t="s">
        <v>1377</v>
      </c>
      <c r="C38" s="162" t="s">
        <v>42</v>
      </c>
      <c r="D38" s="162" t="s">
        <v>1394</v>
      </c>
      <c r="E38" s="163">
        <v>1440</v>
      </c>
      <c r="F38" s="163">
        <v>89.918639999999996</v>
      </c>
      <c r="G38" s="164">
        <v>1.7559754034020398E-2</v>
      </c>
      <c r="H38" s="15"/>
      <c r="I38" s="30"/>
      <c r="J38" s="24"/>
      <c r="P38" s="17"/>
      <c r="Q38" s="17"/>
      <c r="R38" s="17"/>
    </row>
    <row r="39" spans="2:18" x14ac:dyDescent="0.25">
      <c r="B39" s="210" t="s">
        <v>1540</v>
      </c>
      <c r="C39" s="162" t="s">
        <v>1543</v>
      </c>
      <c r="D39" s="162" t="s">
        <v>1405</v>
      </c>
      <c r="E39" s="163">
        <v>3889</v>
      </c>
      <c r="F39" s="163">
        <v>84.297963999999993</v>
      </c>
      <c r="G39" s="164">
        <v>1.6462120795073261E-2</v>
      </c>
      <c r="H39" s="15"/>
      <c r="I39" s="30"/>
      <c r="J39" s="24"/>
      <c r="P39" s="17"/>
      <c r="Q39" s="17"/>
      <c r="R39" s="17"/>
    </row>
    <row r="40" spans="2:18" x14ac:dyDescent="0.25">
      <c r="B40" s="210" t="s">
        <v>1167</v>
      </c>
      <c r="C40" s="162" t="s">
        <v>532</v>
      </c>
      <c r="D40" s="162" t="s">
        <v>1401</v>
      </c>
      <c r="E40" s="163">
        <v>5284</v>
      </c>
      <c r="F40" s="163">
        <v>79.159604000000002</v>
      </c>
      <c r="G40" s="164">
        <v>1.5458676595536335E-2</v>
      </c>
      <c r="H40" s="15"/>
      <c r="I40" s="30"/>
      <c r="J40" s="24"/>
      <c r="P40" s="17"/>
      <c r="Q40" s="17"/>
      <c r="R40" s="17"/>
    </row>
    <row r="41" spans="2:18" x14ac:dyDescent="0.25">
      <c r="B41" s="210" t="s">
        <v>1254</v>
      </c>
      <c r="C41" s="162" t="s">
        <v>641</v>
      </c>
      <c r="D41" s="162" t="s">
        <v>1546</v>
      </c>
      <c r="E41" s="163">
        <v>11169</v>
      </c>
      <c r="F41" s="163">
        <v>76.474142999999998</v>
      </c>
      <c r="G41" s="164">
        <v>1.4934246570483081E-2</v>
      </c>
      <c r="H41" s="15"/>
      <c r="I41" s="30"/>
      <c r="J41" s="24"/>
      <c r="P41" s="17"/>
      <c r="Q41" s="17"/>
      <c r="R41" s="17"/>
    </row>
    <row r="42" spans="2:18" x14ac:dyDescent="0.25">
      <c r="B42" s="210" t="s">
        <v>1304</v>
      </c>
      <c r="C42" s="162" t="s">
        <v>697</v>
      </c>
      <c r="D42" s="162" t="s">
        <v>1547</v>
      </c>
      <c r="E42" s="163">
        <v>6231</v>
      </c>
      <c r="F42" s="163">
        <v>74.581954499999995</v>
      </c>
      <c r="G42" s="164">
        <v>1.4564730698734998E-2</v>
      </c>
      <c r="H42" s="15"/>
      <c r="I42" s="30"/>
      <c r="J42" s="24"/>
      <c r="P42" s="17"/>
      <c r="Q42" s="17"/>
      <c r="R42" s="17"/>
    </row>
    <row r="43" spans="2:18" x14ac:dyDescent="0.25">
      <c r="B43" s="210" t="s">
        <v>850</v>
      </c>
      <c r="C43" s="162" t="s">
        <v>114</v>
      </c>
      <c r="D43" s="162" t="s">
        <v>1548</v>
      </c>
      <c r="E43" s="163">
        <v>3028</v>
      </c>
      <c r="F43" s="163">
        <v>71.189794000000006</v>
      </c>
      <c r="G43" s="164">
        <v>1.3902292921385168E-2</v>
      </c>
      <c r="H43" s="15"/>
      <c r="I43" s="30"/>
      <c r="J43" s="24"/>
      <c r="P43" s="17"/>
      <c r="Q43" s="17"/>
      <c r="R43" s="17"/>
    </row>
    <row r="44" spans="2:18" x14ac:dyDescent="0.25">
      <c r="B44" s="210" t="s">
        <v>1379</v>
      </c>
      <c r="C44" s="162" t="s">
        <v>559</v>
      </c>
      <c r="D44" s="162" t="s">
        <v>1405</v>
      </c>
      <c r="E44" s="163">
        <v>3826</v>
      </c>
      <c r="F44" s="163">
        <v>66.937782999999996</v>
      </c>
      <c r="G44" s="164">
        <v>1.3071939311611385E-2</v>
      </c>
      <c r="H44" s="15"/>
      <c r="I44" s="30"/>
      <c r="J44" s="24"/>
      <c r="P44" s="17"/>
      <c r="Q44" s="17"/>
      <c r="R44" s="17"/>
    </row>
    <row r="45" spans="2:18" x14ac:dyDescent="0.25">
      <c r="B45" s="210" t="s">
        <v>1541</v>
      </c>
      <c r="C45" s="162" t="s">
        <v>111</v>
      </c>
      <c r="D45" s="162" t="s">
        <v>1396</v>
      </c>
      <c r="E45" s="163">
        <v>3294</v>
      </c>
      <c r="F45" s="163">
        <v>62.793522000000003</v>
      </c>
      <c r="G45" s="164">
        <v>1.226262765150639E-2</v>
      </c>
      <c r="H45" s="15"/>
      <c r="I45" s="30"/>
      <c r="J45" s="24"/>
      <c r="P45" s="17"/>
      <c r="Q45" s="17"/>
      <c r="R45" s="17"/>
    </row>
    <row r="46" spans="2:18" x14ac:dyDescent="0.25">
      <c r="B46" s="210" t="s">
        <v>1169</v>
      </c>
      <c r="C46" s="162" t="s">
        <v>534</v>
      </c>
      <c r="D46" s="162" t="s">
        <v>1548</v>
      </c>
      <c r="E46" s="163">
        <v>26060</v>
      </c>
      <c r="F46" s="163">
        <v>62.648240000000001</v>
      </c>
      <c r="G46" s="164">
        <v>1.2234256268380818E-2</v>
      </c>
      <c r="H46" s="15"/>
      <c r="I46" s="30"/>
      <c r="J46" s="24"/>
      <c r="P46" s="17"/>
      <c r="Q46" s="17"/>
      <c r="R46" s="17"/>
    </row>
    <row r="47" spans="2:18" x14ac:dyDescent="0.25">
      <c r="B47" s="210" t="s">
        <v>849</v>
      </c>
      <c r="C47" s="162" t="s">
        <v>112</v>
      </c>
      <c r="D47" s="162" t="s">
        <v>1405</v>
      </c>
      <c r="E47" s="163">
        <v>3682</v>
      </c>
      <c r="F47" s="163">
        <v>61.511491999999997</v>
      </c>
      <c r="G47" s="164">
        <v>1.2012266531006403E-2</v>
      </c>
      <c r="H47" s="15"/>
      <c r="I47" s="30"/>
      <c r="J47" s="24"/>
      <c r="P47" s="17"/>
      <c r="Q47" s="17"/>
      <c r="R47" s="17"/>
    </row>
    <row r="48" spans="2:18" x14ac:dyDescent="0.25">
      <c r="B48" s="210" t="s">
        <v>1330</v>
      </c>
      <c r="C48" s="162" t="s">
        <v>728</v>
      </c>
      <c r="D48" s="162" t="s">
        <v>1399</v>
      </c>
      <c r="E48" s="163">
        <v>705</v>
      </c>
      <c r="F48" s="163">
        <v>53.401282500000001</v>
      </c>
      <c r="G48" s="164">
        <v>1.0428464952330662E-2</v>
      </c>
      <c r="H48" s="15"/>
      <c r="I48" s="30"/>
      <c r="J48" s="24"/>
      <c r="P48" s="17"/>
      <c r="Q48" s="17"/>
      <c r="R48" s="17"/>
    </row>
    <row r="49" spans="2:18" x14ac:dyDescent="0.25">
      <c r="B49" s="210" t="s">
        <v>817</v>
      </c>
      <c r="C49" s="162" t="s">
        <v>28</v>
      </c>
      <c r="D49" s="162" t="s">
        <v>1544</v>
      </c>
      <c r="E49" s="163">
        <v>942</v>
      </c>
      <c r="F49" s="163">
        <v>50.129942999999997</v>
      </c>
      <c r="G49" s="164">
        <v>9.7896216937829877E-3</v>
      </c>
      <c r="H49" s="15"/>
      <c r="I49" s="30"/>
      <c r="J49" s="24"/>
      <c r="P49" s="17"/>
      <c r="Q49" s="17"/>
      <c r="R49" s="17"/>
    </row>
    <row r="50" spans="2:18" x14ac:dyDescent="0.25">
      <c r="B50" s="210" t="s">
        <v>848</v>
      </c>
      <c r="C50" s="162" t="s">
        <v>1388</v>
      </c>
      <c r="D50" s="162" t="s">
        <v>1409</v>
      </c>
      <c r="E50" s="163">
        <v>7505</v>
      </c>
      <c r="F50" s="163">
        <v>45.502814999999998</v>
      </c>
      <c r="G50" s="164">
        <v>8.8860133922792194E-3</v>
      </c>
      <c r="H50" s="15"/>
      <c r="I50" s="30"/>
      <c r="J50" s="24"/>
      <c r="P50" s="17"/>
      <c r="Q50" s="17"/>
      <c r="R50" s="17"/>
    </row>
    <row r="51" spans="2:18" x14ac:dyDescent="0.25">
      <c r="B51" s="210" t="s">
        <v>1088</v>
      </c>
      <c r="C51" s="162" t="s">
        <v>443</v>
      </c>
      <c r="D51" s="162" t="s">
        <v>1549</v>
      </c>
      <c r="E51" s="163">
        <v>12236</v>
      </c>
      <c r="F51" s="163">
        <v>45.377206000000001</v>
      </c>
      <c r="G51" s="164">
        <v>8.8614838493005967E-3</v>
      </c>
      <c r="H51" s="15"/>
      <c r="I51" s="30"/>
      <c r="J51" s="24"/>
      <c r="P51" s="17"/>
      <c r="Q51" s="17"/>
      <c r="R51" s="17"/>
    </row>
    <row r="52" spans="2:18" x14ac:dyDescent="0.25">
      <c r="B52" s="210" t="s">
        <v>964</v>
      </c>
      <c r="C52" s="162" t="s">
        <v>275</v>
      </c>
      <c r="D52" s="162" t="s">
        <v>1546</v>
      </c>
      <c r="E52" s="163">
        <v>19970</v>
      </c>
      <c r="F52" s="163">
        <v>40.077793</v>
      </c>
      <c r="G52" s="164">
        <v>7.8265884282322836E-3</v>
      </c>
      <c r="H52" s="15"/>
      <c r="I52" s="30"/>
      <c r="J52" s="24"/>
      <c r="P52" s="17"/>
      <c r="Q52" s="17"/>
      <c r="R52" s="17"/>
    </row>
    <row r="53" spans="2:18" x14ac:dyDescent="0.25">
      <c r="B53" s="210" t="s">
        <v>853</v>
      </c>
      <c r="C53" s="162" t="s">
        <v>117</v>
      </c>
      <c r="D53" s="162" t="s">
        <v>1544</v>
      </c>
      <c r="E53" s="163">
        <v>3064</v>
      </c>
      <c r="F53" s="163">
        <v>36.343635999999996</v>
      </c>
      <c r="G53" s="164">
        <v>7.097363893203556E-3</v>
      </c>
      <c r="H53" s="15"/>
      <c r="I53" s="30"/>
      <c r="J53" s="24"/>
      <c r="P53" s="17"/>
      <c r="Q53" s="17"/>
      <c r="R53" s="17"/>
    </row>
    <row r="54" spans="2:18" x14ac:dyDescent="0.25">
      <c r="B54" s="210" t="s">
        <v>1542</v>
      </c>
      <c r="C54" s="162" t="s">
        <v>113</v>
      </c>
      <c r="D54" s="162" t="s">
        <v>1405</v>
      </c>
      <c r="E54" s="163">
        <v>8809</v>
      </c>
      <c r="F54" s="163">
        <v>18.890019599999999</v>
      </c>
      <c r="G54" s="164">
        <v>3.6889358855274547E-3</v>
      </c>
      <c r="H54" s="15"/>
      <c r="I54" s="30"/>
      <c r="J54" s="24"/>
      <c r="P54" s="17"/>
      <c r="Q54" s="17"/>
      <c r="R54" s="17"/>
    </row>
    <row r="55" spans="2:18" x14ac:dyDescent="0.25">
      <c r="B55" s="208" t="s">
        <v>48</v>
      </c>
      <c r="C55" s="165"/>
      <c r="D55" s="165"/>
      <c r="E55" s="166"/>
      <c r="F55" s="167">
        <v>5078.0333372000023</v>
      </c>
      <c r="G55" s="168">
        <v>0.99166331227638416</v>
      </c>
      <c r="H55" s="15"/>
      <c r="I55" s="30"/>
      <c r="J55" s="24"/>
      <c r="P55" s="17"/>
      <c r="Q55" s="17"/>
      <c r="R55" s="17"/>
    </row>
    <row r="56" spans="2:18" x14ac:dyDescent="0.25">
      <c r="B56" s="208" t="s">
        <v>49</v>
      </c>
      <c r="C56" s="158"/>
      <c r="D56" s="158"/>
      <c r="E56" s="159"/>
      <c r="F56" s="161" t="s">
        <v>50</v>
      </c>
      <c r="G56" s="161" t="s">
        <v>50</v>
      </c>
      <c r="H56" s="15"/>
      <c r="I56" s="30"/>
      <c r="J56" s="24"/>
      <c r="P56" s="17"/>
      <c r="Q56" s="17"/>
      <c r="R56" s="17"/>
    </row>
    <row r="57" spans="2:18" x14ac:dyDescent="0.25">
      <c r="B57" s="208" t="s">
        <v>48</v>
      </c>
      <c r="C57" s="165"/>
      <c r="D57" s="165"/>
      <c r="E57" s="166"/>
      <c r="F57" s="167" t="s">
        <v>50</v>
      </c>
      <c r="G57" s="168" t="s">
        <v>50</v>
      </c>
      <c r="H57" s="15"/>
      <c r="I57" s="30"/>
      <c r="J57" s="24"/>
      <c r="P57" s="17"/>
      <c r="Q57" s="17"/>
      <c r="R57" s="17"/>
    </row>
    <row r="58" spans="2:18" x14ac:dyDescent="0.25">
      <c r="B58" s="208" t="s">
        <v>51</v>
      </c>
      <c r="C58" s="165"/>
      <c r="D58" s="165"/>
      <c r="E58" s="166"/>
      <c r="F58" s="167">
        <v>5078.0333372000023</v>
      </c>
      <c r="G58" s="168">
        <v>0.99166331227638416</v>
      </c>
      <c r="H58" s="15"/>
      <c r="I58" s="30"/>
      <c r="J58" s="24"/>
      <c r="P58" s="17"/>
      <c r="Q58" s="17"/>
      <c r="R58" s="17"/>
    </row>
    <row r="59" spans="2:18" ht="14.5" x14ac:dyDescent="0.35">
      <c r="B59" s="213"/>
      <c r="C59" s="56"/>
      <c r="D59" s="56"/>
      <c r="E59" s="169"/>
      <c r="F59" s="169"/>
      <c r="G59" s="170"/>
      <c r="H59" s="18"/>
      <c r="I59" s="24"/>
      <c r="Q59" s="17"/>
      <c r="R59" s="17"/>
    </row>
    <row r="60" spans="2:18" ht="13" x14ac:dyDescent="0.3">
      <c r="B60" s="208" t="s">
        <v>1380</v>
      </c>
      <c r="C60" s="158"/>
      <c r="D60" s="158"/>
      <c r="E60" s="158"/>
      <c r="F60" s="158"/>
      <c r="G60" s="171"/>
      <c r="H60" s="20"/>
    </row>
    <row r="61" spans="2:18" ht="13" x14ac:dyDescent="0.3">
      <c r="B61" s="208" t="s">
        <v>1381</v>
      </c>
      <c r="C61" s="162"/>
      <c r="D61" s="162"/>
      <c r="E61" s="172"/>
      <c r="F61" s="167" t="s">
        <v>50</v>
      </c>
      <c r="G61" s="173" t="s">
        <v>50</v>
      </c>
      <c r="H61" s="20"/>
    </row>
    <row r="62" spans="2:18" ht="13" x14ac:dyDescent="0.3">
      <c r="B62" s="208" t="s">
        <v>48</v>
      </c>
      <c r="C62" s="158"/>
      <c r="D62" s="158"/>
      <c r="E62" s="159"/>
      <c r="F62" s="174" t="s">
        <v>50</v>
      </c>
      <c r="G62" s="168" t="s">
        <v>50</v>
      </c>
      <c r="H62" s="20"/>
    </row>
    <row r="63" spans="2:18" ht="13" x14ac:dyDescent="0.3">
      <c r="B63" s="208" t="s">
        <v>1382</v>
      </c>
      <c r="C63" s="165"/>
      <c r="D63" s="165"/>
      <c r="E63" s="166"/>
      <c r="F63" s="161" t="s">
        <v>50</v>
      </c>
      <c r="G63" s="161" t="s">
        <v>50</v>
      </c>
      <c r="H63" s="20"/>
    </row>
    <row r="64" spans="2:18" ht="13" x14ac:dyDescent="0.25">
      <c r="B64" s="208" t="s">
        <v>48</v>
      </c>
      <c r="C64" s="175"/>
      <c r="D64" s="175"/>
      <c r="E64" s="175"/>
      <c r="F64" s="174" t="s">
        <v>50</v>
      </c>
      <c r="G64" s="168" t="s">
        <v>50</v>
      </c>
      <c r="H64" s="84"/>
    </row>
    <row r="65" spans="2:18" ht="13" x14ac:dyDescent="0.25">
      <c r="B65" s="208" t="s">
        <v>53</v>
      </c>
      <c r="C65" s="175"/>
      <c r="D65" s="175"/>
      <c r="E65" s="176"/>
      <c r="F65" s="161" t="s">
        <v>50</v>
      </c>
      <c r="G65" s="161" t="s">
        <v>50</v>
      </c>
      <c r="H65" s="85"/>
    </row>
    <row r="66" spans="2:18" ht="13" x14ac:dyDescent="0.25">
      <c r="B66" s="208" t="s">
        <v>48</v>
      </c>
      <c r="C66" s="165"/>
      <c r="D66" s="165"/>
      <c r="E66" s="166"/>
      <c r="F66" s="174" t="s">
        <v>50</v>
      </c>
      <c r="G66" s="168" t="s">
        <v>50</v>
      </c>
      <c r="H66" s="86"/>
    </row>
    <row r="67" spans="2:18" ht="13" x14ac:dyDescent="0.25">
      <c r="B67" s="208" t="s">
        <v>78</v>
      </c>
      <c r="C67" s="165"/>
      <c r="D67" s="165"/>
      <c r="E67" s="166"/>
      <c r="F67" s="161" t="s">
        <v>50</v>
      </c>
      <c r="G67" s="161" t="s">
        <v>50</v>
      </c>
      <c r="H67" s="18"/>
    </row>
    <row r="68" spans="2:18" ht="13" x14ac:dyDescent="0.25">
      <c r="B68" s="208" t="s">
        <v>48</v>
      </c>
      <c r="C68" s="165"/>
      <c r="D68" s="165"/>
      <c r="E68" s="166"/>
      <c r="F68" s="174" t="s">
        <v>50</v>
      </c>
      <c r="G68" s="168" t="s">
        <v>50</v>
      </c>
      <c r="H68" s="98"/>
    </row>
    <row r="69" spans="2:18" ht="13" x14ac:dyDescent="0.3">
      <c r="B69" s="221" t="s">
        <v>51</v>
      </c>
      <c r="C69" s="165"/>
      <c r="D69" s="165"/>
      <c r="E69" s="166"/>
      <c r="F69" s="174" t="s">
        <v>50</v>
      </c>
      <c r="G69" s="168" t="s">
        <v>50</v>
      </c>
      <c r="H69" s="20"/>
    </row>
    <row r="70" spans="2:18" ht="13" x14ac:dyDescent="0.3">
      <c r="B70" s="222"/>
      <c r="C70" s="175"/>
      <c r="D70" s="175"/>
      <c r="E70" s="177"/>
      <c r="F70" s="177"/>
      <c r="G70" s="178"/>
      <c r="H70" s="20"/>
      <c r="Q70" s="17"/>
      <c r="R70" s="17"/>
    </row>
    <row r="71" spans="2:18" ht="13" x14ac:dyDescent="0.25">
      <c r="B71" s="208" t="s">
        <v>1383</v>
      </c>
      <c r="C71" s="165"/>
      <c r="D71" s="165"/>
      <c r="E71" s="166"/>
      <c r="F71" s="179"/>
      <c r="G71" s="173"/>
      <c r="H71" s="18"/>
      <c r="Q71" s="17"/>
      <c r="R71" s="17"/>
    </row>
    <row r="72" spans="2:18" ht="13" x14ac:dyDescent="0.25">
      <c r="B72" s="223" t="s">
        <v>51</v>
      </c>
      <c r="C72" s="165"/>
      <c r="D72" s="165"/>
      <c r="E72" s="166"/>
      <c r="F72" s="167" t="s">
        <v>50</v>
      </c>
      <c r="G72" s="168" t="s">
        <v>50</v>
      </c>
      <c r="H72" s="66"/>
      <c r="Q72" s="17"/>
      <c r="R72" s="17"/>
    </row>
    <row r="73" spans="2:18" ht="13" x14ac:dyDescent="0.25">
      <c r="B73" s="223"/>
      <c r="C73" s="165"/>
      <c r="D73" s="165"/>
      <c r="E73" s="166"/>
      <c r="F73" s="166"/>
      <c r="G73" s="173"/>
      <c r="H73" s="18"/>
      <c r="Q73" s="17"/>
      <c r="R73" s="17"/>
    </row>
    <row r="74" spans="2:18" ht="13" x14ac:dyDescent="0.25">
      <c r="B74" s="224" t="s">
        <v>57</v>
      </c>
      <c r="C74" s="165"/>
      <c r="D74" s="165"/>
      <c r="E74" s="166"/>
      <c r="F74" s="166"/>
      <c r="G74" s="173"/>
      <c r="H74" s="18"/>
    </row>
    <row r="75" spans="2:18" x14ac:dyDescent="0.25">
      <c r="B75" s="224" t="s">
        <v>58</v>
      </c>
      <c r="C75" s="158"/>
      <c r="D75" s="158"/>
      <c r="E75" s="159"/>
      <c r="F75" s="159">
        <v>42.689870300000003</v>
      </c>
      <c r="G75" s="164">
        <v>8.3366877236158449E-3</v>
      </c>
      <c r="H75" s="15"/>
      <c r="Q75" s="17"/>
      <c r="R75" s="17"/>
    </row>
    <row r="76" spans="2:18" ht="13.5" thickBot="1" x14ac:dyDescent="0.3">
      <c r="B76" s="225" t="s">
        <v>51</v>
      </c>
      <c r="C76" s="226"/>
      <c r="D76" s="226"/>
      <c r="E76" s="227"/>
      <c r="F76" s="227">
        <v>42.689870300000003</v>
      </c>
      <c r="G76" s="228">
        <v>8.3366877236158449E-3</v>
      </c>
      <c r="H76" s="54"/>
      <c r="Q76" s="17"/>
      <c r="R76" s="17"/>
    </row>
    <row r="77" spans="2:18" ht="13.5" thickBot="1" x14ac:dyDescent="0.3">
      <c r="B77" s="230" t="s">
        <v>1385</v>
      </c>
      <c r="C77" s="231"/>
      <c r="D77" s="231"/>
      <c r="E77" s="231"/>
      <c r="F77" s="232">
        <v>5120.723207500002</v>
      </c>
      <c r="G77" s="233">
        <v>1</v>
      </c>
      <c r="H77" s="43"/>
      <c r="I77" s="23"/>
    </row>
    <row r="78" spans="2:18" ht="13" x14ac:dyDescent="0.3">
      <c r="B78" s="28"/>
      <c r="C78" s="107"/>
      <c r="F78" s="71"/>
      <c r="G78" s="296"/>
      <c r="H78" s="99"/>
      <c r="Q78" s="17"/>
      <c r="R78" s="17"/>
    </row>
    <row r="79" spans="2:18" ht="13" x14ac:dyDescent="0.3">
      <c r="B79" s="28"/>
      <c r="C79" s="25"/>
      <c r="H79" s="99"/>
    </row>
    <row r="80" spans="2:18" ht="13" x14ac:dyDescent="0.3">
      <c r="B80" s="28" t="s">
        <v>60</v>
      </c>
      <c r="C80" s="25"/>
      <c r="H80" s="99"/>
    </row>
    <row r="81" spans="2:8" x14ac:dyDescent="0.25">
      <c r="B81" s="385" t="s">
        <v>1487</v>
      </c>
      <c r="C81" s="386"/>
      <c r="D81" s="386"/>
      <c r="E81" s="386"/>
      <c r="F81" s="386"/>
      <c r="G81" s="386"/>
      <c r="H81" s="387"/>
    </row>
    <row r="82" spans="2:8" ht="13" x14ac:dyDescent="0.3">
      <c r="B82" s="1" t="s">
        <v>61</v>
      </c>
      <c r="D82" s="25"/>
      <c r="H82" s="73"/>
    </row>
    <row r="83" spans="2:8" ht="13" thickBot="1" x14ac:dyDescent="0.3">
      <c r="B83" s="1" t="s">
        <v>62</v>
      </c>
      <c r="H83" s="73"/>
    </row>
    <row r="84" spans="2:8" ht="13.5" thickBot="1" x14ac:dyDescent="0.3">
      <c r="B84" s="253" t="s">
        <v>63</v>
      </c>
      <c r="C84" s="288" t="s">
        <v>1429</v>
      </c>
      <c r="D84" s="272" t="s">
        <v>64</v>
      </c>
      <c r="E84" s="267"/>
      <c r="F84" s="267"/>
      <c r="G84" s="267"/>
      <c r="H84" s="268"/>
    </row>
    <row r="85" spans="2:8" x14ac:dyDescent="0.25">
      <c r="B85" s="281" t="s">
        <v>65</v>
      </c>
      <c r="C85" s="297">
        <v>21.26</v>
      </c>
      <c r="D85" s="331">
        <v>18.07</v>
      </c>
      <c r="E85" s="100"/>
      <c r="F85" s="100"/>
      <c r="G85" s="294"/>
      <c r="H85" s="295"/>
    </row>
    <row r="86" spans="2:8" x14ac:dyDescent="0.25">
      <c r="B86" s="270" t="s">
        <v>66</v>
      </c>
      <c r="C86" s="276">
        <v>21.26</v>
      </c>
      <c r="D86" s="332">
        <v>18.07</v>
      </c>
      <c r="E86" s="100"/>
      <c r="F86" s="100"/>
      <c r="G86" s="294"/>
      <c r="H86" s="295"/>
    </row>
    <row r="87" spans="2:8" x14ac:dyDescent="0.25">
      <c r="B87" s="270" t="s">
        <v>70</v>
      </c>
      <c r="C87" s="276">
        <v>23.8</v>
      </c>
      <c r="D87" s="332">
        <v>20.059999999999999</v>
      </c>
      <c r="E87" s="100"/>
      <c r="F87" s="100"/>
      <c r="G87" s="294"/>
      <c r="H87" s="295"/>
    </row>
    <row r="88" spans="2:8" ht="13" thickBot="1" x14ac:dyDescent="0.3">
      <c r="B88" s="279" t="s">
        <v>71</v>
      </c>
      <c r="C88" s="277">
        <v>23.77</v>
      </c>
      <c r="D88" s="333">
        <v>20.04</v>
      </c>
      <c r="E88" s="100"/>
      <c r="F88" s="100"/>
      <c r="G88" s="294"/>
      <c r="H88" s="295"/>
    </row>
    <row r="89" spans="2:8" x14ac:dyDescent="0.25">
      <c r="B89" s="44"/>
      <c r="C89" s="45"/>
      <c r="D89" s="100"/>
      <c r="E89" s="101"/>
      <c r="F89" s="101"/>
      <c r="G89" s="292"/>
      <c r="H89" s="293"/>
    </row>
    <row r="90" spans="2:8" x14ac:dyDescent="0.25">
      <c r="B90" s="1" t="s">
        <v>1537</v>
      </c>
      <c r="H90" s="78"/>
    </row>
    <row r="91" spans="2:8" x14ac:dyDescent="0.25">
      <c r="B91" s="1" t="s">
        <v>1489</v>
      </c>
      <c r="H91" s="78"/>
    </row>
    <row r="92" spans="2:8" x14ac:dyDescent="0.25">
      <c r="B92" s="1" t="s">
        <v>1490</v>
      </c>
      <c r="H92" s="78"/>
    </row>
    <row r="93" spans="2:8" x14ac:dyDescent="0.25">
      <c r="B93" s="1" t="s">
        <v>1491</v>
      </c>
      <c r="H93" s="78"/>
    </row>
    <row r="94" spans="2:8" x14ac:dyDescent="0.25">
      <c r="B94" s="1" t="s">
        <v>1492</v>
      </c>
      <c r="H94" s="78"/>
    </row>
    <row r="95" spans="2:8" x14ac:dyDescent="0.25">
      <c r="B95" s="1" t="s">
        <v>1493</v>
      </c>
      <c r="H95" s="78"/>
    </row>
    <row r="96" spans="2:8" x14ac:dyDescent="0.25">
      <c r="B96" s="102" t="s">
        <v>1842</v>
      </c>
      <c r="H96" s="78"/>
    </row>
    <row r="97" spans="2:8" x14ac:dyDescent="0.25">
      <c r="B97" s="1" t="s">
        <v>1417</v>
      </c>
      <c r="H97" s="78"/>
    </row>
    <row r="98" spans="2:8" x14ac:dyDescent="0.25">
      <c r="B98" s="1" t="s">
        <v>1418</v>
      </c>
      <c r="H98" s="78"/>
    </row>
    <row r="99" spans="2:8" ht="13" thickBot="1" x14ac:dyDescent="0.3">
      <c r="B99" s="103"/>
      <c r="C99" s="34"/>
      <c r="D99" s="34"/>
      <c r="E99" s="34"/>
      <c r="F99" s="34"/>
      <c r="G99" s="34"/>
      <c r="H99" s="79"/>
    </row>
  </sheetData>
  <autoFilter ref="A6:XFD122" xr:uid="{00000000-0009-0000-0000-000005000000}"/>
  <mergeCells count="6">
    <mergeCell ref="B1:H1"/>
    <mergeCell ref="B2:H2"/>
    <mergeCell ref="B4:H4"/>
    <mergeCell ref="B81:H81"/>
    <mergeCell ref="B3:C3"/>
    <mergeCell ref="D3:G3"/>
  </mergeCells>
  <pageMargins left="1.968503937007874E-2" right="0.70866141732283472" top="1.968503937007874E-2" bottom="1.968503937007874E-2" header="0.31496062992125984" footer="0.31496062992125984"/>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05"/>
  <sheetViews>
    <sheetView workbookViewId="0">
      <selection activeCell="B3" sqref="B3:C3"/>
    </sheetView>
  </sheetViews>
  <sheetFormatPr defaultColWidth="8.81640625" defaultRowHeight="12.5" x14ac:dyDescent="0.25"/>
  <cols>
    <col min="2" max="2" width="55" customWidth="1"/>
    <col min="3" max="4" width="23.453125" customWidth="1"/>
    <col min="5" max="5" width="11.1796875" bestFit="1" customWidth="1"/>
    <col min="6" max="6" width="13.81640625" bestFit="1" customWidth="1"/>
    <col min="7" max="7" width="14.54296875" customWidth="1"/>
    <col min="8" max="8" width="15" bestFit="1" customWidth="1"/>
    <col min="9" max="9" width="10.1796875" bestFit="1" customWidth="1"/>
    <col min="11" max="11" width="10.1796875" bestFit="1" customWidth="1"/>
  </cols>
  <sheetData>
    <row r="1" spans="2:18" ht="13" x14ac:dyDescent="0.25">
      <c r="B1" s="365" t="s">
        <v>1430</v>
      </c>
      <c r="C1" s="366"/>
      <c r="D1" s="366"/>
      <c r="E1" s="366"/>
      <c r="F1" s="366"/>
      <c r="G1" s="366"/>
      <c r="H1" s="367"/>
      <c r="K1" s="94" t="s">
        <v>119</v>
      </c>
    </row>
    <row r="2" spans="2:18" ht="13" x14ac:dyDescent="0.25">
      <c r="B2" s="388" t="s">
        <v>0</v>
      </c>
      <c r="C2" s="389"/>
      <c r="D2" s="389"/>
      <c r="E2" s="389"/>
      <c r="F2" s="389"/>
      <c r="G2" s="390"/>
      <c r="H2" s="391"/>
    </row>
    <row r="3" spans="2:18" ht="197.5" customHeight="1" thickBot="1" x14ac:dyDescent="0.3">
      <c r="B3" s="371" t="s">
        <v>1875</v>
      </c>
      <c r="C3" s="372"/>
      <c r="D3" s="373" t="s">
        <v>1860</v>
      </c>
      <c r="E3" s="372"/>
      <c r="F3" s="372"/>
      <c r="G3" s="372"/>
      <c r="H3" s="2"/>
    </row>
    <row r="4" spans="2:18" ht="28.5" customHeight="1" thickBot="1" x14ac:dyDescent="0.3">
      <c r="B4" s="397" t="s">
        <v>120</v>
      </c>
      <c r="C4" s="398"/>
      <c r="D4" s="398"/>
      <c r="E4" s="398"/>
      <c r="F4" s="398"/>
      <c r="G4" s="399"/>
      <c r="H4" s="400"/>
      <c r="K4" s="95"/>
    </row>
    <row r="5" spans="2:18" ht="13" thickBot="1" x14ac:dyDescent="0.3">
      <c r="B5" s="80"/>
      <c r="C5" s="81"/>
      <c r="D5" s="81"/>
      <c r="E5" s="81"/>
      <c r="F5" s="81"/>
      <c r="G5" s="82"/>
      <c r="H5" s="104"/>
    </row>
    <row r="6" spans="2:18" ht="39.5" thickBot="1" x14ac:dyDescent="0.3">
      <c r="B6" s="6" t="s">
        <v>2</v>
      </c>
      <c r="C6" s="7" t="s">
        <v>3</v>
      </c>
      <c r="D6" s="8" t="s">
        <v>106</v>
      </c>
      <c r="E6" s="9" t="s">
        <v>5</v>
      </c>
      <c r="F6" s="10" t="s">
        <v>6</v>
      </c>
      <c r="G6" s="63" t="s">
        <v>7</v>
      </c>
      <c r="H6" s="64" t="s">
        <v>8</v>
      </c>
    </row>
    <row r="7" spans="2:18" x14ac:dyDescent="0.25">
      <c r="B7" s="180" t="s">
        <v>1373</v>
      </c>
      <c r="C7" s="158"/>
      <c r="D7" s="158"/>
      <c r="E7" s="159"/>
      <c r="F7" s="159"/>
      <c r="G7" s="160"/>
      <c r="H7" s="96"/>
    </row>
    <row r="8" spans="2:18" x14ac:dyDescent="0.25">
      <c r="B8" s="180" t="s">
        <v>9</v>
      </c>
      <c r="C8" s="158"/>
      <c r="D8" s="158"/>
      <c r="E8" s="159"/>
      <c r="F8" s="161"/>
      <c r="G8" s="161"/>
      <c r="H8" s="97"/>
    </row>
    <row r="9" spans="2:18" x14ac:dyDescent="0.25">
      <c r="B9" s="162" t="s">
        <v>801</v>
      </c>
      <c r="C9" s="162" t="s">
        <v>12</v>
      </c>
      <c r="D9" s="162" t="s">
        <v>1390</v>
      </c>
      <c r="E9" s="163">
        <v>8408</v>
      </c>
      <c r="F9" s="163">
        <v>309.04024399999997</v>
      </c>
      <c r="G9" s="164">
        <v>7.0296503124155932E-2</v>
      </c>
      <c r="H9" s="15"/>
      <c r="I9" s="105"/>
      <c r="J9" s="24"/>
      <c r="P9" s="17"/>
      <c r="Q9" s="17"/>
      <c r="R9" s="17"/>
    </row>
    <row r="10" spans="2:18" x14ac:dyDescent="0.25">
      <c r="B10" s="162" t="s">
        <v>799</v>
      </c>
      <c r="C10" s="162" t="s">
        <v>10</v>
      </c>
      <c r="D10" s="162" t="s">
        <v>1391</v>
      </c>
      <c r="E10" s="163">
        <v>22491</v>
      </c>
      <c r="F10" s="163">
        <v>286.31043</v>
      </c>
      <c r="G10" s="164">
        <v>6.5126217143982812E-2</v>
      </c>
      <c r="H10" s="15"/>
      <c r="I10" s="105"/>
      <c r="J10" s="24"/>
      <c r="P10" s="17"/>
      <c r="Q10" s="17"/>
      <c r="R10" s="17"/>
    </row>
    <row r="11" spans="2:18" x14ac:dyDescent="0.25">
      <c r="B11" s="162" t="s">
        <v>1311</v>
      </c>
      <c r="C11" s="162" t="s">
        <v>706</v>
      </c>
      <c r="D11" s="162" t="s">
        <v>1553</v>
      </c>
      <c r="E11" s="163">
        <v>43759</v>
      </c>
      <c r="F11" s="163">
        <v>223.23653849999999</v>
      </c>
      <c r="G11" s="164">
        <v>5.0778978889529376E-2</v>
      </c>
      <c r="H11" s="15"/>
      <c r="I11" s="105"/>
      <c r="J11" s="24"/>
      <c r="P11" s="17"/>
      <c r="Q11" s="17"/>
      <c r="R11" s="17"/>
    </row>
    <row r="12" spans="2:18" x14ac:dyDescent="0.25">
      <c r="B12" s="162" t="s">
        <v>805</v>
      </c>
      <c r="C12" s="162" t="s">
        <v>16</v>
      </c>
      <c r="D12" s="162" t="s">
        <v>1391</v>
      </c>
      <c r="E12" s="163">
        <v>26976</v>
      </c>
      <c r="F12" s="163">
        <v>212.543904</v>
      </c>
      <c r="G12" s="164">
        <v>4.8346755808140962E-2</v>
      </c>
      <c r="H12" s="15"/>
      <c r="I12" s="105"/>
      <c r="J12" s="24"/>
      <c r="P12" s="17"/>
      <c r="Q12" s="17"/>
      <c r="R12" s="17"/>
    </row>
    <row r="13" spans="2:18" x14ac:dyDescent="0.25">
      <c r="B13" s="162" t="s">
        <v>800</v>
      </c>
      <c r="C13" s="162" t="s">
        <v>11</v>
      </c>
      <c r="D13" s="162" t="s">
        <v>1391</v>
      </c>
      <c r="E13" s="163">
        <v>11460</v>
      </c>
      <c r="F13" s="163">
        <v>198.49293</v>
      </c>
      <c r="G13" s="164">
        <v>4.5150620816452193E-2</v>
      </c>
      <c r="H13" s="15"/>
      <c r="I13" s="105"/>
      <c r="J13" s="24"/>
      <c r="P13" s="17"/>
      <c r="Q13" s="17"/>
      <c r="R13" s="17"/>
    </row>
    <row r="14" spans="2:18" x14ac:dyDescent="0.25">
      <c r="B14" s="162" t="s">
        <v>809</v>
      </c>
      <c r="C14" s="162" t="s">
        <v>20</v>
      </c>
      <c r="D14" s="162" t="s">
        <v>1402</v>
      </c>
      <c r="E14" s="163">
        <v>39229</v>
      </c>
      <c r="F14" s="163">
        <v>173.86292800000001</v>
      </c>
      <c r="G14" s="164">
        <v>3.9548104489999361E-2</v>
      </c>
      <c r="H14" s="15"/>
      <c r="I14" s="105"/>
      <c r="J14" s="24"/>
      <c r="P14" s="17"/>
      <c r="Q14" s="17"/>
      <c r="R14" s="17"/>
    </row>
    <row r="15" spans="2:18" x14ac:dyDescent="0.25">
      <c r="B15" s="162" t="s">
        <v>1357</v>
      </c>
      <c r="C15" s="162" t="s">
        <v>756</v>
      </c>
      <c r="D15" s="162" t="s">
        <v>1501</v>
      </c>
      <c r="E15" s="163">
        <v>32557</v>
      </c>
      <c r="F15" s="163">
        <v>168.6940955</v>
      </c>
      <c r="G15" s="164">
        <v>3.8372364899318452E-2</v>
      </c>
      <c r="H15" s="15"/>
      <c r="I15" s="105"/>
      <c r="J15" s="24"/>
      <c r="P15" s="17"/>
      <c r="Q15" s="17"/>
      <c r="R15" s="17"/>
    </row>
    <row r="16" spans="2:18" x14ac:dyDescent="0.25">
      <c r="B16" s="162" t="s">
        <v>1349</v>
      </c>
      <c r="C16" s="162" t="s">
        <v>748</v>
      </c>
      <c r="D16" s="162" t="s">
        <v>1393</v>
      </c>
      <c r="E16" s="163">
        <v>2856</v>
      </c>
      <c r="F16" s="163">
        <v>163.14614399999999</v>
      </c>
      <c r="G16" s="164">
        <v>3.7110388190704363E-2</v>
      </c>
      <c r="H16" s="15"/>
      <c r="I16" s="105"/>
      <c r="J16" s="24"/>
      <c r="P16" s="17"/>
      <c r="Q16" s="17"/>
      <c r="R16" s="17"/>
    </row>
    <row r="17" spans="2:18" x14ac:dyDescent="0.25">
      <c r="B17" s="162" t="s">
        <v>1376</v>
      </c>
      <c r="C17" s="162" t="s">
        <v>1387</v>
      </c>
      <c r="D17" s="162" t="s">
        <v>1392</v>
      </c>
      <c r="E17" s="163">
        <v>243506</v>
      </c>
      <c r="F17" s="163">
        <v>155.11332200000001</v>
      </c>
      <c r="G17" s="164">
        <v>3.5283185074663624E-2</v>
      </c>
      <c r="H17" s="15"/>
      <c r="I17" s="105"/>
      <c r="J17" s="24"/>
      <c r="P17" s="17"/>
      <c r="Q17" s="17"/>
      <c r="R17" s="17"/>
    </row>
    <row r="18" spans="2:18" x14ac:dyDescent="0.25">
      <c r="B18" s="162" t="s">
        <v>819</v>
      </c>
      <c r="C18" s="162" t="s">
        <v>30</v>
      </c>
      <c r="D18" s="162" t="s">
        <v>1395</v>
      </c>
      <c r="E18" s="163">
        <v>8916</v>
      </c>
      <c r="F18" s="163">
        <v>152.42347799999999</v>
      </c>
      <c r="G18" s="164">
        <v>3.4671333929640932E-2</v>
      </c>
      <c r="H18" s="15"/>
      <c r="I18" s="105"/>
      <c r="J18" s="24"/>
      <c r="P18" s="17"/>
      <c r="Q18" s="17"/>
      <c r="R18" s="17"/>
    </row>
    <row r="19" spans="2:18" x14ac:dyDescent="0.25">
      <c r="B19" s="162" t="s">
        <v>830</v>
      </c>
      <c r="C19" s="162" t="s">
        <v>46</v>
      </c>
      <c r="D19" s="162" t="s">
        <v>1394</v>
      </c>
      <c r="E19" s="163">
        <v>8428</v>
      </c>
      <c r="F19" s="163">
        <v>151.37530799999999</v>
      </c>
      <c r="G19" s="164">
        <v>3.4432909688429013E-2</v>
      </c>
      <c r="H19" s="15"/>
      <c r="I19" s="105"/>
      <c r="J19" s="24"/>
      <c r="P19" s="17"/>
      <c r="Q19" s="17"/>
      <c r="R19" s="17"/>
    </row>
    <row r="20" spans="2:18" x14ac:dyDescent="0.25">
      <c r="B20" s="162" t="s">
        <v>808</v>
      </c>
      <c r="C20" s="162" t="s">
        <v>19</v>
      </c>
      <c r="D20" s="162" t="s">
        <v>1391</v>
      </c>
      <c r="E20" s="163">
        <v>11742</v>
      </c>
      <c r="F20" s="163">
        <v>144.684924</v>
      </c>
      <c r="G20" s="164">
        <v>3.2911067116502352E-2</v>
      </c>
      <c r="H20" s="15"/>
      <c r="I20" s="105"/>
      <c r="J20" s="24"/>
      <c r="P20" s="17"/>
      <c r="Q20" s="17"/>
      <c r="R20" s="17"/>
    </row>
    <row r="21" spans="2:18" x14ac:dyDescent="0.25">
      <c r="B21" s="162" t="s">
        <v>1042</v>
      </c>
      <c r="C21" s="162" t="s">
        <v>387</v>
      </c>
      <c r="D21" s="162" t="s">
        <v>1403</v>
      </c>
      <c r="E21" s="163">
        <v>13740</v>
      </c>
      <c r="F21" s="163">
        <v>138.35493</v>
      </c>
      <c r="G21" s="164">
        <v>3.1471201430281606E-2</v>
      </c>
      <c r="H21" s="15"/>
      <c r="I21" s="105"/>
      <c r="J21" s="24"/>
      <c r="P21" s="17"/>
      <c r="Q21" s="17"/>
      <c r="R21" s="17"/>
    </row>
    <row r="22" spans="2:18" x14ac:dyDescent="0.25">
      <c r="B22" s="162" t="s">
        <v>1374</v>
      </c>
      <c r="C22" s="162" t="s">
        <v>1386</v>
      </c>
      <c r="D22" s="162" t="s">
        <v>1400</v>
      </c>
      <c r="E22" s="163">
        <v>12756</v>
      </c>
      <c r="F22" s="163">
        <v>138.13472400000001</v>
      </c>
      <c r="G22" s="164">
        <v>3.1421111799343579E-2</v>
      </c>
      <c r="H22" s="15"/>
      <c r="I22" s="105"/>
      <c r="J22" s="24"/>
      <c r="P22" s="17"/>
      <c r="Q22" s="17"/>
      <c r="R22" s="17"/>
    </row>
    <row r="23" spans="2:18" x14ac:dyDescent="0.25">
      <c r="B23" s="162" t="s">
        <v>847</v>
      </c>
      <c r="C23" s="162" t="s">
        <v>110</v>
      </c>
      <c r="D23" s="162" t="s">
        <v>1406</v>
      </c>
      <c r="E23" s="163">
        <v>28059</v>
      </c>
      <c r="F23" s="163">
        <v>136.94194949999999</v>
      </c>
      <c r="G23" s="164">
        <v>3.1149794784833117E-2</v>
      </c>
      <c r="H23" s="15"/>
      <c r="I23" s="105"/>
      <c r="J23" s="24"/>
      <c r="P23" s="17"/>
      <c r="Q23" s="17"/>
      <c r="R23" s="17"/>
    </row>
    <row r="24" spans="2:18" x14ac:dyDescent="0.25">
      <c r="B24" s="162" t="s">
        <v>816</v>
      </c>
      <c r="C24" s="162" t="s">
        <v>27</v>
      </c>
      <c r="D24" s="162" t="s">
        <v>1393</v>
      </c>
      <c r="E24" s="163">
        <v>1076</v>
      </c>
      <c r="F24" s="163">
        <v>132.842422</v>
      </c>
      <c r="G24" s="164">
        <v>3.0217286953551074E-2</v>
      </c>
      <c r="H24" s="15"/>
      <c r="I24" s="105"/>
      <c r="J24" s="24"/>
      <c r="P24" s="17"/>
      <c r="Q24" s="17"/>
      <c r="R24" s="17"/>
    </row>
    <row r="25" spans="2:18" x14ac:dyDescent="0.25">
      <c r="B25" s="162" t="s">
        <v>820</v>
      </c>
      <c r="C25" s="162" t="s">
        <v>31</v>
      </c>
      <c r="D25" s="162" t="s">
        <v>1391</v>
      </c>
      <c r="E25" s="163">
        <v>8129</v>
      </c>
      <c r="F25" s="163">
        <v>117.675404</v>
      </c>
      <c r="G25" s="164">
        <v>2.6767288615402181E-2</v>
      </c>
      <c r="H25" s="15"/>
      <c r="I25" s="105"/>
      <c r="J25" s="24"/>
      <c r="P25" s="17"/>
      <c r="Q25" s="17"/>
      <c r="R25" s="17"/>
    </row>
    <row r="26" spans="2:18" x14ac:dyDescent="0.25">
      <c r="B26" s="162" t="s">
        <v>813</v>
      </c>
      <c r="C26" s="162" t="s">
        <v>24</v>
      </c>
      <c r="D26" s="162" t="s">
        <v>1401</v>
      </c>
      <c r="E26" s="163">
        <v>5745</v>
      </c>
      <c r="F26" s="163">
        <v>110.68891499999999</v>
      </c>
      <c r="G26" s="164">
        <v>2.5178091883421277E-2</v>
      </c>
      <c r="H26" s="15"/>
      <c r="I26" s="105"/>
      <c r="J26" s="24"/>
      <c r="P26" s="17"/>
      <c r="Q26" s="17"/>
      <c r="R26" s="17"/>
    </row>
    <row r="27" spans="2:18" x14ac:dyDescent="0.25">
      <c r="B27" s="162" t="s">
        <v>1365</v>
      </c>
      <c r="C27" s="162" t="s">
        <v>764</v>
      </c>
      <c r="D27" s="162" t="s">
        <v>1391</v>
      </c>
      <c r="E27" s="163">
        <v>39051</v>
      </c>
      <c r="F27" s="163">
        <v>96.768377999999998</v>
      </c>
      <c r="G27" s="164">
        <v>2.2011627024202396E-2</v>
      </c>
      <c r="H27" s="15"/>
      <c r="I27" s="105"/>
      <c r="J27" s="24"/>
      <c r="P27" s="17"/>
      <c r="Q27" s="17"/>
      <c r="R27" s="17"/>
    </row>
    <row r="28" spans="2:18" x14ac:dyDescent="0.25">
      <c r="B28" s="162" t="s">
        <v>1167</v>
      </c>
      <c r="C28" s="162" t="s">
        <v>532</v>
      </c>
      <c r="D28" s="162" t="s">
        <v>1401</v>
      </c>
      <c r="E28" s="163">
        <v>5940</v>
      </c>
      <c r="F28" s="163">
        <v>88.987139999999997</v>
      </c>
      <c r="G28" s="164">
        <v>2.0241651003290374E-2</v>
      </c>
      <c r="H28" s="15"/>
      <c r="I28" s="105"/>
      <c r="J28" s="24"/>
      <c r="P28" s="17"/>
      <c r="Q28" s="17"/>
      <c r="R28" s="17"/>
    </row>
    <row r="29" spans="2:18" x14ac:dyDescent="0.25">
      <c r="B29" s="162" t="s">
        <v>1240</v>
      </c>
      <c r="C29" s="162" t="s">
        <v>626</v>
      </c>
      <c r="D29" s="162" t="s">
        <v>1407</v>
      </c>
      <c r="E29" s="163">
        <v>8505</v>
      </c>
      <c r="F29" s="163">
        <v>88.422232500000007</v>
      </c>
      <c r="G29" s="164">
        <v>2.0113153105008202E-2</v>
      </c>
      <c r="H29" s="15"/>
      <c r="I29" s="105"/>
      <c r="J29" s="24"/>
      <c r="P29" s="17"/>
      <c r="Q29" s="17"/>
      <c r="R29" s="17"/>
    </row>
    <row r="30" spans="2:18" x14ac:dyDescent="0.25">
      <c r="B30" s="162" t="s">
        <v>1540</v>
      </c>
      <c r="C30" s="162" t="s">
        <v>1543</v>
      </c>
      <c r="D30" s="162" t="s">
        <v>1405</v>
      </c>
      <c r="E30" s="163">
        <v>3595</v>
      </c>
      <c r="F30" s="163">
        <v>77.925219999999996</v>
      </c>
      <c r="G30" s="164">
        <v>1.7725427602175135E-2</v>
      </c>
      <c r="H30" s="15"/>
      <c r="I30" s="105"/>
      <c r="J30" s="24"/>
      <c r="P30" s="17"/>
      <c r="Q30" s="17"/>
      <c r="R30" s="17"/>
    </row>
    <row r="31" spans="2:18" x14ac:dyDescent="0.25">
      <c r="B31" s="162" t="s">
        <v>854</v>
      </c>
      <c r="C31" s="162" t="s">
        <v>121</v>
      </c>
      <c r="D31" s="162" t="s">
        <v>1406</v>
      </c>
      <c r="E31" s="163">
        <v>3525</v>
      </c>
      <c r="F31" s="163">
        <v>72.040424999999999</v>
      </c>
      <c r="G31" s="164">
        <v>1.6386830063071078E-2</v>
      </c>
      <c r="H31" s="15"/>
      <c r="I31" s="105"/>
      <c r="J31" s="24"/>
      <c r="P31" s="17"/>
      <c r="Q31" s="17"/>
      <c r="R31" s="17"/>
    </row>
    <row r="32" spans="2:18" x14ac:dyDescent="0.25">
      <c r="B32" s="162" t="s">
        <v>826</v>
      </c>
      <c r="C32" s="162" t="s">
        <v>39</v>
      </c>
      <c r="D32" s="162" t="s">
        <v>1392</v>
      </c>
      <c r="E32" s="163">
        <v>1353</v>
      </c>
      <c r="F32" s="163">
        <v>64.774198499999997</v>
      </c>
      <c r="G32" s="164">
        <v>1.4734002239591639E-2</v>
      </c>
      <c r="H32" s="15"/>
      <c r="I32" s="105"/>
      <c r="J32" s="24"/>
      <c r="P32" s="17"/>
      <c r="Q32" s="17"/>
      <c r="R32" s="17"/>
    </row>
    <row r="33" spans="2:18" x14ac:dyDescent="0.25">
      <c r="B33" s="162" t="s">
        <v>1379</v>
      </c>
      <c r="C33" s="162" t="s">
        <v>559</v>
      </c>
      <c r="D33" s="162" t="s">
        <v>1405</v>
      </c>
      <c r="E33" s="163">
        <v>3136</v>
      </c>
      <c r="F33" s="163">
        <v>54.865887999999998</v>
      </c>
      <c r="G33" s="164">
        <v>1.2480187102109554E-2</v>
      </c>
      <c r="H33" s="15"/>
      <c r="I33" s="105"/>
      <c r="J33" s="24"/>
      <c r="P33" s="17"/>
      <c r="Q33" s="17"/>
      <c r="R33" s="17"/>
    </row>
    <row r="34" spans="2:18" x14ac:dyDescent="0.25">
      <c r="B34" s="162" t="s">
        <v>1550</v>
      </c>
      <c r="C34" s="162" t="s">
        <v>122</v>
      </c>
      <c r="D34" s="162" t="s">
        <v>1554</v>
      </c>
      <c r="E34" s="163">
        <v>10320</v>
      </c>
      <c r="F34" s="163">
        <v>53.070599999999999</v>
      </c>
      <c r="G34" s="164">
        <v>1.2071818059724383E-2</v>
      </c>
      <c r="H34" s="15"/>
      <c r="I34" s="105"/>
      <c r="J34" s="24"/>
      <c r="P34" s="17"/>
      <c r="Q34" s="17"/>
      <c r="R34" s="17"/>
    </row>
    <row r="35" spans="2:18" x14ac:dyDescent="0.25">
      <c r="B35" s="162" t="s">
        <v>844</v>
      </c>
      <c r="C35" s="162" t="s">
        <v>107</v>
      </c>
      <c r="D35" s="162" t="s">
        <v>1397</v>
      </c>
      <c r="E35" s="163">
        <v>6333</v>
      </c>
      <c r="F35" s="163">
        <v>48.865428000000001</v>
      </c>
      <c r="G35" s="164">
        <v>1.1115279575255632E-2</v>
      </c>
      <c r="H35" s="15"/>
      <c r="I35" s="105"/>
      <c r="J35" s="24"/>
      <c r="P35" s="17"/>
      <c r="Q35" s="17"/>
      <c r="R35" s="17"/>
    </row>
    <row r="36" spans="2:18" x14ac:dyDescent="0.25">
      <c r="B36" s="162" t="s">
        <v>1326</v>
      </c>
      <c r="C36" s="162" t="s">
        <v>724</v>
      </c>
      <c r="D36" s="162" t="s">
        <v>1391</v>
      </c>
      <c r="E36" s="163">
        <v>22853</v>
      </c>
      <c r="F36" s="163">
        <v>44.958706900000003</v>
      </c>
      <c r="G36" s="164">
        <v>1.0226628866025168E-2</v>
      </c>
      <c r="H36" s="15"/>
      <c r="I36" s="105"/>
      <c r="J36" s="24"/>
      <c r="P36" s="17"/>
      <c r="Q36" s="17"/>
      <c r="R36" s="17"/>
    </row>
    <row r="37" spans="2:18" x14ac:dyDescent="0.25">
      <c r="B37" s="162" t="s">
        <v>1551</v>
      </c>
      <c r="C37" s="162" t="s">
        <v>1552</v>
      </c>
      <c r="D37" s="162" t="s">
        <v>1406</v>
      </c>
      <c r="E37" s="163">
        <v>15037</v>
      </c>
      <c r="F37" s="163">
        <v>44.163668999999999</v>
      </c>
      <c r="G37" s="164">
        <v>1.0045783861834799E-2</v>
      </c>
      <c r="H37" s="15"/>
      <c r="I37" s="105"/>
      <c r="J37" s="24"/>
      <c r="P37" s="17"/>
      <c r="Q37" s="17"/>
      <c r="R37" s="17"/>
    </row>
    <row r="38" spans="2:18" x14ac:dyDescent="0.25">
      <c r="B38" s="162" t="s">
        <v>1539</v>
      </c>
      <c r="C38" s="162" t="s">
        <v>118</v>
      </c>
      <c r="D38" s="162" t="s">
        <v>1545</v>
      </c>
      <c r="E38" s="163">
        <v>7544</v>
      </c>
      <c r="F38" s="163">
        <v>42.857464</v>
      </c>
      <c r="G38" s="164">
        <v>9.7486651349181584E-3</v>
      </c>
      <c r="H38" s="15"/>
      <c r="I38" s="105"/>
      <c r="J38" s="24"/>
      <c r="P38" s="17"/>
      <c r="Q38" s="17"/>
      <c r="R38" s="17"/>
    </row>
    <row r="39" spans="2:18" x14ac:dyDescent="0.25">
      <c r="B39" s="162" t="s">
        <v>1067</v>
      </c>
      <c r="C39" s="162" t="s">
        <v>414</v>
      </c>
      <c r="D39" s="162" t="s">
        <v>1408</v>
      </c>
      <c r="E39" s="163">
        <v>1673</v>
      </c>
      <c r="F39" s="163">
        <v>42.857241000000002</v>
      </c>
      <c r="G39" s="164">
        <v>9.748614409744007E-3</v>
      </c>
      <c r="H39" s="15"/>
      <c r="I39" s="105"/>
      <c r="J39" s="24"/>
      <c r="P39" s="17"/>
      <c r="Q39" s="17"/>
      <c r="R39" s="17"/>
    </row>
    <row r="40" spans="2:18" x14ac:dyDescent="0.25">
      <c r="B40" s="162" t="s">
        <v>1169</v>
      </c>
      <c r="C40" s="162" t="s">
        <v>534</v>
      </c>
      <c r="D40" s="162" t="s">
        <v>1548</v>
      </c>
      <c r="E40" s="163">
        <v>17520</v>
      </c>
      <c r="F40" s="163">
        <v>42.118079999999999</v>
      </c>
      <c r="G40" s="164">
        <v>9.58047956467265E-3</v>
      </c>
      <c r="H40" s="15"/>
      <c r="I40" s="105"/>
      <c r="J40" s="24"/>
      <c r="P40" s="17"/>
      <c r="Q40" s="17"/>
      <c r="R40" s="17"/>
    </row>
    <row r="41" spans="2:18" x14ac:dyDescent="0.25">
      <c r="B41" s="162" t="s">
        <v>806</v>
      </c>
      <c r="C41" s="162" t="s">
        <v>17</v>
      </c>
      <c r="D41" s="162" t="s">
        <v>1394</v>
      </c>
      <c r="E41" s="163">
        <v>976</v>
      </c>
      <c r="F41" s="163">
        <v>41.660559999999997</v>
      </c>
      <c r="G41" s="164">
        <v>9.4764087948173044E-3</v>
      </c>
      <c r="H41" s="15"/>
      <c r="I41" s="105"/>
      <c r="J41" s="24"/>
      <c r="P41" s="17"/>
      <c r="Q41" s="17"/>
      <c r="R41" s="17"/>
    </row>
    <row r="42" spans="2:18" x14ac:dyDescent="0.25">
      <c r="B42" s="162" t="s">
        <v>802</v>
      </c>
      <c r="C42" s="162" t="s">
        <v>13</v>
      </c>
      <c r="D42" s="162" t="s">
        <v>1393</v>
      </c>
      <c r="E42" s="163">
        <v>1279</v>
      </c>
      <c r="F42" s="163">
        <v>39.583770999999999</v>
      </c>
      <c r="G42" s="164">
        <v>9.0040075226169355E-3</v>
      </c>
      <c r="H42" s="15"/>
      <c r="I42" s="105"/>
      <c r="J42" s="24"/>
      <c r="P42" s="17"/>
      <c r="Q42" s="17"/>
      <c r="R42" s="17"/>
    </row>
    <row r="43" spans="2:18" x14ac:dyDescent="0.25">
      <c r="B43" s="162" t="s">
        <v>1542</v>
      </c>
      <c r="C43" s="162" t="s">
        <v>113</v>
      </c>
      <c r="D43" s="162" t="s">
        <v>1405</v>
      </c>
      <c r="E43" s="163">
        <v>16146</v>
      </c>
      <c r="F43" s="163">
        <v>34.6234824</v>
      </c>
      <c r="G43" s="164">
        <v>7.8757048182396538E-3</v>
      </c>
      <c r="H43" s="15"/>
      <c r="I43" s="105"/>
      <c r="J43" s="24"/>
      <c r="P43" s="17"/>
      <c r="Q43" s="17"/>
      <c r="R43" s="17"/>
    </row>
    <row r="44" spans="2:18" x14ac:dyDescent="0.25">
      <c r="B44" s="162" t="s">
        <v>1088</v>
      </c>
      <c r="C44" s="162" t="s">
        <v>443</v>
      </c>
      <c r="D44" s="162" t="s">
        <v>1549</v>
      </c>
      <c r="E44" s="163">
        <v>8613</v>
      </c>
      <c r="F44" s="163">
        <v>31.9413105</v>
      </c>
      <c r="G44" s="164">
        <v>7.2655988239282024E-3</v>
      </c>
      <c r="H44" s="15"/>
      <c r="I44" s="105"/>
      <c r="J44" s="24"/>
      <c r="P44" s="17"/>
      <c r="Q44" s="17"/>
      <c r="R44" s="17"/>
    </row>
    <row r="45" spans="2:18" ht="13" x14ac:dyDescent="0.25">
      <c r="B45" s="162" t="s">
        <v>823</v>
      </c>
      <c r="C45" s="162" t="s">
        <v>34</v>
      </c>
      <c r="D45" s="162" t="s">
        <v>1404</v>
      </c>
      <c r="E45" s="163">
        <v>8398</v>
      </c>
      <c r="F45" s="163">
        <v>23.942698</v>
      </c>
      <c r="G45" s="164">
        <v>5.4461772453095851E-3</v>
      </c>
      <c r="H45" s="18"/>
      <c r="I45" s="105"/>
      <c r="Q45" s="17"/>
      <c r="R45" s="17"/>
    </row>
    <row r="46" spans="2:18" ht="13" x14ac:dyDescent="0.25">
      <c r="B46" s="162" t="s">
        <v>855</v>
      </c>
      <c r="C46" s="162" t="s">
        <v>124</v>
      </c>
      <c r="D46" s="162" t="s">
        <v>1400</v>
      </c>
      <c r="E46" s="163">
        <v>244</v>
      </c>
      <c r="F46" s="163">
        <v>0.96221400000000001</v>
      </c>
      <c r="G46" s="164">
        <v>2.1887207498162142E-4</v>
      </c>
      <c r="H46" s="106"/>
    </row>
    <row r="47" spans="2:18" ht="13" x14ac:dyDescent="0.25">
      <c r="B47" s="180" t="s">
        <v>48</v>
      </c>
      <c r="C47" s="165"/>
      <c r="D47" s="165"/>
      <c r="E47" s="166"/>
      <c r="F47" s="167">
        <v>4148.951297300001</v>
      </c>
      <c r="G47" s="168">
        <v>0.94375012152986859</v>
      </c>
      <c r="H47" s="18"/>
    </row>
    <row r="48" spans="2:18" ht="13" x14ac:dyDescent="0.25">
      <c r="B48" s="180" t="s">
        <v>49</v>
      </c>
      <c r="C48" s="158"/>
      <c r="D48" s="158"/>
      <c r="E48" s="159"/>
      <c r="F48" s="161" t="s">
        <v>50</v>
      </c>
      <c r="G48" s="161" t="s">
        <v>50</v>
      </c>
      <c r="H48" s="18"/>
    </row>
    <row r="49" spans="2:18" ht="13" x14ac:dyDescent="0.25">
      <c r="B49" s="180" t="s">
        <v>48</v>
      </c>
      <c r="C49" s="165"/>
      <c r="D49" s="165"/>
      <c r="E49" s="166"/>
      <c r="F49" s="167" t="s">
        <v>50</v>
      </c>
      <c r="G49" s="168" t="s">
        <v>50</v>
      </c>
      <c r="H49" s="18"/>
    </row>
    <row r="50" spans="2:18" ht="13" x14ac:dyDescent="0.25">
      <c r="B50" s="180" t="s">
        <v>51</v>
      </c>
      <c r="C50" s="165"/>
      <c r="D50" s="165"/>
      <c r="E50" s="166"/>
      <c r="F50" s="167">
        <v>4148.951297300001</v>
      </c>
      <c r="G50" s="168">
        <v>0.94375012152986859</v>
      </c>
      <c r="H50" s="84"/>
    </row>
    <row r="51" spans="2:18" ht="14.5" x14ac:dyDescent="0.35">
      <c r="B51" s="181"/>
      <c r="C51" s="56"/>
      <c r="D51" s="56"/>
      <c r="E51" s="169"/>
      <c r="F51" s="169"/>
      <c r="G51" s="170"/>
      <c r="H51" s="85"/>
    </row>
    <row r="52" spans="2:18" ht="13" x14ac:dyDescent="0.25">
      <c r="B52" s="180" t="s">
        <v>1380</v>
      </c>
      <c r="C52" s="158"/>
      <c r="D52" s="158"/>
      <c r="E52" s="158"/>
      <c r="F52" s="158"/>
      <c r="G52" s="171"/>
      <c r="H52" s="86"/>
    </row>
    <row r="53" spans="2:18" ht="13" x14ac:dyDescent="0.25">
      <c r="B53" s="180" t="s">
        <v>1381</v>
      </c>
      <c r="C53" s="162"/>
      <c r="D53" s="162"/>
      <c r="E53" s="172"/>
      <c r="F53" s="167" t="s">
        <v>50</v>
      </c>
      <c r="G53" s="173" t="s">
        <v>50</v>
      </c>
      <c r="H53" s="18"/>
    </row>
    <row r="54" spans="2:18" x14ac:dyDescent="0.25">
      <c r="B54" s="180" t="s">
        <v>48</v>
      </c>
      <c r="C54" s="158"/>
      <c r="D54" s="158"/>
      <c r="E54" s="159"/>
      <c r="F54" s="174" t="s">
        <v>50</v>
      </c>
      <c r="G54" s="168" t="s">
        <v>50</v>
      </c>
      <c r="H54" s="58"/>
    </row>
    <row r="55" spans="2:18" ht="13" x14ac:dyDescent="0.25">
      <c r="B55" s="180" t="s">
        <v>1382</v>
      </c>
      <c r="C55" s="165"/>
      <c r="D55" s="165"/>
      <c r="E55" s="166"/>
      <c r="F55" s="161" t="s">
        <v>50</v>
      </c>
      <c r="G55" s="161" t="s">
        <v>50</v>
      </c>
      <c r="H55" s="18"/>
    </row>
    <row r="56" spans="2:18" ht="13" x14ac:dyDescent="0.25">
      <c r="B56" s="180" t="s">
        <v>48</v>
      </c>
      <c r="C56" s="175"/>
      <c r="D56" s="175"/>
      <c r="E56" s="175"/>
      <c r="F56" s="174" t="s">
        <v>50</v>
      </c>
      <c r="G56" s="168" t="s">
        <v>50</v>
      </c>
      <c r="H56" s="18"/>
      <c r="Q56" s="17"/>
      <c r="R56" s="17"/>
    </row>
    <row r="57" spans="2:18" ht="13" x14ac:dyDescent="0.25">
      <c r="B57" s="180" t="s">
        <v>53</v>
      </c>
      <c r="C57" s="175"/>
      <c r="D57" s="175"/>
      <c r="E57" s="176"/>
      <c r="F57" s="161" t="s">
        <v>50</v>
      </c>
      <c r="G57" s="161" t="s">
        <v>50</v>
      </c>
      <c r="H57" s="18"/>
      <c r="Q57" s="17"/>
      <c r="R57" s="17"/>
    </row>
    <row r="58" spans="2:18" ht="13" x14ac:dyDescent="0.25">
      <c r="B58" s="180" t="s">
        <v>48</v>
      </c>
      <c r="C58" s="165"/>
      <c r="D58" s="165"/>
      <c r="E58" s="166"/>
      <c r="F58" s="174" t="s">
        <v>50</v>
      </c>
      <c r="G58" s="168" t="s">
        <v>50</v>
      </c>
      <c r="H58" s="66"/>
      <c r="Q58" s="17"/>
      <c r="R58" s="17"/>
    </row>
    <row r="59" spans="2:18" ht="13" x14ac:dyDescent="0.25">
      <c r="B59" s="180" t="s">
        <v>78</v>
      </c>
      <c r="C59" s="165"/>
      <c r="D59" s="165"/>
      <c r="E59" s="166"/>
      <c r="F59" s="161" t="s">
        <v>50</v>
      </c>
      <c r="G59" s="161" t="s">
        <v>50</v>
      </c>
      <c r="H59" s="66"/>
      <c r="Q59" s="17"/>
      <c r="R59" s="17"/>
    </row>
    <row r="60" spans="2:18" ht="13" x14ac:dyDescent="0.25">
      <c r="B60" s="180" t="s">
        <v>48</v>
      </c>
      <c r="C60" s="165"/>
      <c r="D60" s="165"/>
      <c r="E60" s="166"/>
      <c r="F60" s="174" t="s">
        <v>50</v>
      </c>
      <c r="G60" s="168" t="s">
        <v>50</v>
      </c>
      <c r="H60" s="18"/>
      <c r="Q60" s="17"/>
      <c r="R60" s="17"/>
    </row>
    <row r="61" spans="2:18" x14ac:dyDescent="0.25">
      <c r="B61" s="182" t="s">
        <v>51</v>
      </c>
      <c r="C61" s="165"/>
      <c r="D61" s="165"/>
      <c r="E61" s="166"/>
      <c r="F61" s="174" t="s">
        <v>50</v>
      </c>
      <c r="G61" s="168" t="s">
        <v>50</v>
      </c>
      <c r="H61" s="58"/>
      <c r="I61" s="30"/>
    </row>
    <row r="62" spans="2:18" x14ac:dyDescent="0.25">
      <c r="B62" s="175"/>
      <c r="C62" s="175"/>
      <c r="D62" s="175"/>
      <c r="E62" s="177"/>
      <c r="F62" s="177"/>
      <c r="G62" s="178"/>
      <c r="H62" s="15"/>
      <c r="I62" s="30"/>
      <c r="Q62" s="17"/>
      <c r="R62" s="17"/>
    </row>
    <row r="63" spans="2:18" ht="13" x14ac:dyDescent="0.25">
      <c r="B63" s="180" t="s">
        <v>1383</v>
      </c>
      <c r="C63" s="165"/>
      <c r="D63" s="165"/>
      <c r="E63" s="166"/>
      <c r="F63" s="179"/>
      <c r="G63" s="173"/>
      <c r="H63" s="18"/>
      <c r="I63" s="30"/>
      <c r="Q63" s="17"/>
      <c r="R63" s="17"/>
    </row>
    <row r="64" spans="2:18" ht="13" x14ac:dyDescent="0.25">
      <c r="B64" s="165" t="s">
        <v>51</v>
      </c>
      <c r="C64" s="165"/>
      <c r="D64" s="165"/>
      <c r="E64" s="166"/>
      <c r="F64" s="167" t="s">
        <v>50</v>
      </c>
      <c r="G64" s="168" t="s">
        <v>50</v>
      </c>
      <c r="H64" s="18"/>
      <c r="I64" s="23"/>
    </row>
    <row r="65" spans="2:18" ht="13" x14ac:dyDescent="0.25">
      <c r="B65" s="165"/>
      <c r="C65" s="165"/>
      <c r="D65" s="165"/>
      <c r="E65" s="166"/>
      <c r="F65" s="166"/>
      <c r="G65" s="173"/>
      <c r="H65" s="18"/>
      <c r="I65" s="23"/>
    </row>
    <row r="66" spans="2:18" ht="13" x14ac:dyDescent="0.25">
      <c r="B66" s="183" t="s">
        <v>54</v>
      </c>
      <c r="C66" s="165"/>
      <c r="D66" s="165"/>
      <c r="E66" s="166"/>
      <c r="F66" s="166"/>
      <c r="G66" s="173"/>
      <c r="H66" s="54"/>
      <c r="I66" s="30"/>
      <c r="Q66" s="17"/>
      <c r="R66" s="17"/>
    </row>
    <row r="67" spans="2:18" ht="13" x14ac:dyDescent="0.25">
      <c r="B67" s="162" t="s">
        <v>1384</v>
      </c>
      <c r="C67" s="162" t="s">
        <v>55</v>
      </c>
      <c r="D67" s="162"/>
      <c r="E67" s="163">
        <v>881.61099999999999</v>
      </c>
      <c r="F67" s="163">
        <v>21.377050499999999</v>
      </c>
      <c r="G67" s="164">
        <v>4.8625767240155597E-3</v>
      </c>
      <c r="H67" s="54"/>
      <c r="I67" s="30"/>
      <c r="Q67" s="17"/>
      <c r="R67" s="17"/>
    </row>
    <row r="68" spans="2:18" ht="13" x14ac:dyDescent="0.25">
      <c r="B68" s="183" t="s">
        <v>51</v>
      </c>
      <c r="C68" s="165"/>
      <c r="D68" s="165"/>
      <c r="E68" s="166"/>
      <c r="F68" s="167">
        <v>21.377050499999999</v>
      </c>
      <c r="G68" s="168">
        <v>4.8625767240155597E-3</v>
      </c>
      <c r="H68" s="54"/>
      <c r="I68" s="30"/>
      <c r="Q68" s="17"/>
      <c r="R68" s="17"/>
    </row>
    <row r="69" spans="2:18" ht="13" x14ac:dyDescent="0.25">
      <c r="B69" s="183"/>
      <c r="C69" s="165"/>
      <c r="D69" s="165"/>
      <c r="E69" s="166"/>
      <c r="F69" s="166"/>
      <c r="G69" s="173"/>
      <c r="H69" s="54"/>
      <c r="I69" s="30"/>
      <c r="Q69" s="17"/>
      <c r="R69" s="17"/>
    </row>
    <row r="70" spans="2:18" ht="25" x14ac:dyDescent="0.25">
      <c r="B70" s="183" t="s">
        <v>56</v>
      </c>
      <c r="C70" s="165"/>
      <c r="D70" s="165"/>
      <c r="E70" s="166"/>
      <c r="F70" s="166"/>
      <c r="G70" s="173"/>
      <c r="H70" s="54"/>
      <c r="I70" s="30"/>
      <c r="Q70" s="17"/>
      <c r="R70" s="17"/>
    </row>
    <row r="71" spans="2:18" ht="13" x14ac:dyDescent="0.25">
      <c r="B71" s="162" t="s">
        <v>1451</v>
      </c>
      <c r="C71" s="162" t="s">
        <v>1470</v>
      </c>
      <c r="D71" s="162"/>
      <c r="E71" s="163">
        <v>1220</v>
      </c>
      <c r="F71" s="163">
        <v>122</v>
      </c>
      <c r="G71" s="164">
        <v>2.7750992136632614E-2</v>
      </c>
      <c r="H71" s="54"/>
      <c r="I71" s="30"/>
      <c r="Q71" s="17"/>
      <c r="R71" s="17"/>
    </row>
    <row r="72" spans="2:18" ht="13" x14ac:dyDescent="0.25">
      <c r="B72" s="183" t="s">
        <v>51</v>
      </c>
      <c r="C72" s="165"/>
      <c r="D72" s="165"/>
      <c r="E72" s="166"/>
      <c r="F72" s="167">
        <v>122</v>
      </c>
      <c r="G72" s="168">
        <v>2.7750992136632614E-2</v>
      </c>
      <c r="H72" s="54"/>
      <c r="I72" s="30"/>
      <c r="Q72" s="17"/>
      <c r="R72" s="17"/>
    </row>
    <row r="73" spans="2:18" ht="13" x14ac:dyDescent="0.25">
      <c r="B73" s="183"/>
      <c r="C73" s="165"/>
      <c r="D73" s="165"/>
      <c r="E73" s="166"/>
      <c r="F73" s="166"/>
      <c r="G73" s="173"/>
      <c r="H73" s="152"/>
    </row>
    <row r="74" spans="2:18" ht="13" x14ac:dyDescent="0.25">
      <c r="B74" s="183" t="s">
        <v>57</v>
      </c>
      <c r="C74" s="165"/>
      <c r="D74" s="165"/>
      <c r="E74" s="166"/>
      <c r="F74" s="166"/>
      <c r="G74" s="173"/>
      <c r="H74" s="152"/>
      <c r="I74" s="30"/>
      <c r="Q74" s="17"/>
      <c r="R74" s="17"/>
    </row>
    <row r="75" spans="2:18" ht="13" x14ac:dyDescent="0.25">
      <c r="B75" s="183" t="s">
        <v>58</v>
      </c>
      <c r="C75" s="158"/>
      <c r="D75" s="158"/>
      <c r="E75" s="159"/>
      <c r="F75" s="159">
        <v>103.9108713</v>
      </c>
      <c r="G75" s="164">
        <v>2.3636309609483142E-2</v>
      </c>
      <c r="H75" s="152"/>
      <c r="Q75" s="17"/>
      <c r="R75" s="17"/>
    </row>
    <row r="76" spans="2:18" ht="13" x14ac:dyDescent="0.25">
      <c r="B76" s="183" t="s">
        <v>51</v>
      </c>
      <c r="C76" s="165"/>
      <c r="D76" s="165"/>
      <c r="E76" s="166"/>
      <c r="F76" s="166">
        <v>103.9108713</v>
      </c>
      <c r="G76" s="168">
        <v>2.3636309609483142E-2</v>
      </c>
      <c r="H76" s="152"/>
    </row>
    <row r="77" spans="2:18" ht="13" x14ac:dyDescent="0.25">
      <c r="B77" s="183" t="s">
        <v>1385</v>
      </c>
      <c r="C77" s="56"/>
      <c r="D77" s="56"/>
      <c r="E77" s="56"/>
      <c r="F77" s="166">
        <v>4396.2392191000008</v>
      </c>
      <c r="G77" s="168">
        <v>1</v>
      </c>
      <c r="H77" s="152"/>
    </row>
    <row r="78" spans="2:18" x14ac:dyDescent="0.25">
      <c r="B78" s="67"/>
      <c r="F78" s="189"/>
      <c r="G78" s="190"/>
      <c r="H78" s="73"/>
    </row>
    <row r="79" spans="2:18" ht="13" x14ac:dyDescent="0.3">
      <c r="B79" s="28" t="s">
        <v>60</v>
      </c>
      <c r="C79" s="25"/>
      <c r="H79" s="73"/>
    </row>
    <row r="80" spans="2:18" x14ac:dyDescent="0.25">
      <c r="B80" s="385" t="s">
        <v>1487</v>
      </c>
      <c r="C80" s="386"/>
      <c r="D80" s="386"/>
      <c r="E80" s="386"/>
      <c r="F80" s="386"/>
      <c r="G80" s="386"/>
      <c r="H80" s="387"/>
    </row>
    <row r="81" spans="2:8" ht="13" x14ac:dyDescent="0.3">
      <c r="B81" s="1" t="s">
        <v>61</v>
      </c>
      <c r="D81" s="25"/>
      <c r="H81" s="73"/>
    </row>
    <row r="82" spans="2:8" ht="13" thickBot="1" x14ac:dyDescent="0.3">
      <c r="B82" s="1" t="s">
        <v>62</v>
      </c>
      <c r="H82" s="73"/>
    </row>
    <row r="83" spans="2:8" ht="13.5" thickBot="1" x14ac:dyDescent="0.3">
      <c r="B83" s="253" t="s">
        <v>63</v>
      </c>
      <c r="C83" s="288" t="s">
        <v>1429</v>
      </c>
      <c r="D83" s="272" t="s">
        <v>64</v>
      </c>
      <c r="E83" s="267"/>
      <c r="F83" s="267"/>
      <c r="G83" s="267"/>
      <c r="H83" s="267"/>
    </row>
    <row r="84" spans="2:8" x14ac:dyDescent="0.25">
      <c r="B84" s="281" t="s">
        <v>65</v>
      </c>
      <c r="C84" s="297">
        <v>27.3139</v>
      </c>
      <c r="D84" s="301">
        <v>23.7575</v>
      </c>
      <c r="E84" s="74"/>
      <c r="F84" s="74"/>
      <c r="G84" s="74"/>
      <c r="H84" s="74"/>
    </row>
    <row r="85" spans="2:8" x14ac:dyDescent="0.25">
      <c r="B85" s="270" t="s">
        <v>66</v>
      </c>
      <c r="C85" s="276">
        <v>27.305199999999999</v>
      </c>
      <c r="D85" s="302">
        <v>23.7501</v>
      </c>
      <c r="E85" s="74"/>
      <c r="F85" s="74"/>
      <c r="G85" s="74"/>
      <c r="H85" s="74"/>
    </row>
    <row r="86" spans="2:8" x14ac:dyDescent="0.25">
      <c r="B86" s="270" t="s">
        <v>67</v>
      </c>
      <c r="C86" s="276">
        <v>21.196999999999999</v>
      </c>
      <c r="D86" s="302">
        <v>18.437100000000001</v>
      </c>
      <c r="E86" s="74"/>
      <c r="F86" s="74"/>
      <c r="G86" s="74"/>
      <c r="H86" s="74"/>
    </row>
    <row r="87" spans="2:8" x14ac:dyDescent="0.25">
      <c r="B87" s="270" t="s">
        <v>68</v>
      </c>
      <c r="C87" s="276">
        <v>20.657399999999999</v>
      </c>
      <c r="D87" s="302">
        <v>17.967400000000001</v>
      </c>
      <c r="E87" s="74"/>
      <c r="F87" s="74"/>
      <c r="G87" s="74"/>
      <c r="H87" s="74"/>
    </row>
    <row r="88" spans="2:8" x14ac:dyDescent="0.25">
      <c r="B88" s="270" t="s">
        <v>69</v>
      </c>
      <c r="C88" s="276">
        <v>22.373699999999999</v>
      </c>
      <c r="D88" s="302">
        <v>19.460699999999999</v>
      </c>
      <c r="E88" s="74"/>
      <c r="F88" s="74"/>
      <c r="G88" s="74"/>
      <c r="H88" s="74"/>
    </row>
    <row r="89" spans="2:8" x14ac:dyDescent="0.25">
      <c r="B89" s="270" t="s">
        <v>70</v>
      </c>
      <c r="C89" s="276">
        <v>32.198799999999999</v>
      </c>
      <c r="D89" s="302">
        <v>27.813700000000001</v>
      </c>
      <c r="E89" s="74"/>
      <c r="F89" s="74"/>
      <c r="G89" s="74"/>
      <c r="H89" s="74"/>
    </row>
    <row r="90" spans="2:8" x14ac:dyDescent="0.25">
      <c r="B90" s="270" t="s">
        <v>71</v>
      </c>
      <c r="C90" s="276">
        <v>32.08</v>
      </c>
      <c r="D90" s="302">
        <v>27.709700000000002</v>
      </c>
      <c r="E90" s="74"/>
      <c r="F90" s="74"/>
      <c r="G90" s="74"/>
      <c r="H90" s="74"/>
    </row>
    <row r="91" spans="2:8" x14ac:dyDescent="0.25">
      <c r="B91" s="270" t="s">
        <v>72</v>
      </c>
      <c r="C91" s="276">
        <v>23.616800000000001</v>
      </c>
      <c r="D91" s="302">
        <v>20.3996</v>
      </c>
      <c r="E91" s="74"/>
      <c r="F91" s="74"/>
      <c r="G91" s="74"/>
      <c r="H91" s="74"/>
    </row>
    <row r="92" spans="2:8" x14ac:dyDescent="0.25">
      <c r="B92" s="270" t="s">
        <v>73</v>
      </c>
      <c r="C92" s="276">
        <v>25.760999999999999</v>
      </c>
      <c r="D92" s="302">
        <v>22.2517</v>
      </c>
      <c r="E92" s="74"/>
      <c r="F92" s="74"/>
      <c r="G92" s="74"/>
      <c r="H92" s="74"/>
    </row>
    <row r="93" spans="2:8" ht="13" thickBot="1" x14ac:dyDescent="0.3">
      <c r="B93" s="279" t="s">
        <v>74</v>
      </c>
      <c r="C93" s="277">
        <v>25.781400000000001</v>
      </c>
      <c r="D93" s="303">
        <v>22.269400000000001</v>
      </c>
      <c r="E93" s="74"/>
      <c r="F93" s="74"/>
      <c r="G93" s="74"/>
      <c r="H93" s="74"/>
    </row>
    <row r="94" spans="2:8" x14ac:dyDescent="0.25">
      <c r="B94" s="44"/>
      <c r="C94" s="45"/>
      <c r="D94" s="74"/>
      <c r="E94" s="108"/>
      <c r="F94" s="108"/>
      <c r="G94" s="108"/>
      <c r="H94" s="108"/>
    </row>
    <row r="95" spans="2:8" x14ac:dyDescent="0.25">
      <c r="B95" s="1" t="s">
        <v>1537</v>
      </c>
      <c r="H95" s="78"/>
    </row>
    <row r="96" spans="2:8" x14ac:dyDescent="0.25">
      <c r="B96" s="1" t="s">
        <v>1489</v>
      </c>
      <c r="H96" s="78"/>
    </row>
    <row r="97" spans="2:8" x14ac:dyDescent="0.25">
      <c r="B97" s="1" t="s">
        <v>1490</v>
      </c>
      <c r="H97" s="78"/>
    </row>
    <row r="98" spans="2:8" x14ac:dyDescent="0.25">
      <c r="B98" s="1" t="s">
        <v>1491</v>
      </c>
      <c r="H98" s="78"/>
    </row>
    <row r="99" spans="2:8" x14ac:dyDescent="0.25">
      <c r="B99" s="1" t="s">
        <v>1492</v>
      </c>
      <c r="H99" s="78"/>
    </row>
    <row r="100" spans="2:8" x14ac:dyDescent="0.25">
      <c r="B100" s="1" t="s">
        <v>1493</v>
      </c>
      <c r="H100" s="78"/>
    </row>
    <row r="101" spans="2:8" x14ac:dyDescent="0.25">
      <c r="B101" s="102" t="s">
        <v>1827</v>
      </c>
      <c r="H101" s="78"/>
    </row>
    <row r="102" spans="2:8" x14ac:dyDescent="0.25">
      <c r="B102" s="1" t="s">
        <v>1828</v>
      </c>
      <c r="H102" s="78"/>
    </row>
    <row r="103" spans="2:8" ht="13" thickBot="1" x14ac:dyDescent="0.3">
      <c r="B103" s="103"/>
      <c r="C103" s="34"/>
      <c r="D103" s="34"/>
      <c r="E103" s="34"/>
      <c r="F103" s="34"/>
      <c r="G103" s="34"/>
      <c r="H103" s="79"/>
    </row>
    <row r="105" spans="2:8" x14ac:dyDescent="0.25">
      <c r="C105" t="s">
        <v>79</v>
      </c>
    </row>
  </sheetData>
  <autoFilter ref="A6:XFD167" xr:uid="{00000000-0009-0000-0000-000006000000}"/>
  <mergeCells count="6">
    <mergeCell ref="B1:H1"/>
    <mergeCell ref="B2:H2"/>
    <mergeCell ref="B4:H4"/>
    <mergeCell ref="B80:H80"/>
    <mergeCell ref="B3:C3"/>
    <mergeCell ref="D3:G3"/>
  </mergeCells>
  <pageMargins left="3.937007874015748E-2" right="0.70866141732283472" top="3.937007874015748E-2" bottom="3.937007874015748E-2"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79"/>
  <sheetViews>
    <sheetView zoomScaleNormal="100" zoomScaleSheetLayoutView="90" workbookViewId="0">
      <pane ySplit="4" topLeftCell="A24" activePane="bottomLeft" state="frozen"/>
      <selection activeCell="B97" sqref="B97"/>
      <selection pane="bottomLeft" activeCell="B3" sqref="B3:C3"/>
    </sheetView>
  </sheetViews>
  <sheetFormatPr defaultColWidth="9.1796875" defaultRowHeight="12.5" x14ac:dyDescent="0.25"/>
  <cols>
    <col min="1" max="1" width="12.90625" bestFit="1" customWidth="1"/>
    <col min="2" max="2" width="59.453125" customWidth="1"/>
    <col min="3" max="3" width="23.453125" customWidth="1"/>
    <col min="4" max="4" width="23.1796875" customWidth="1"/>
    <col min="5" max="5" width="16.81640625" customWidth="1"/>
    <col min="6" max="7" width="19.1796875" customWidth="1"/>
    <col min="8" max="8" width="14.54296875" style="50" bestFit="1" customWidth="1"/>
  </cols>
  <sheetData>
    <row r="1" spans="2:8" ht="13.5" thickBot="1" x14ac:dyDescent="0.3">
      <c r="B1" s="365" t="s">
        <v>1430</v>
      </c>
      <c r="C1" s="366"/>
      <c r="D1" s="366"/>
      <c r="E1" s="366"/>
      <c r="F1" s="366"/>
      <c r="G1" s="366"/>
      <c r="H1" s="367"/>
    </row>
    <row r="2" spans="2:8" ht="13" x14ac:dyDescent="0.25">
      <c r="B2" s="365" t="s">
        <v>75</v>
      </c>
      <c r="C2" s="366"/>
      <c r="D2" s="366"/>
      <c r="E2" s="366"/>
      <c r="F2" s="366"/>
      <c r="G2" s="366"/>
      <c r="H2" s="367"/>
    </row>
    <row r="3" spans="2:8" ht="197.5" customHeight="1" thickBot="1" x14ac:dyDescent="0.3">
      <c r="B3" s="371" t="s">
        <v>1874</v>
      </c>
      <c r="C3" s="372"/>
      <c r="D3" s="373" t="s">
        <v>1863</v>
      </c>
      <c r="E3" s="372"/>
      <c r="F3" s="372"/>
      <c r="G3" s="372"/>
      <c r="H3" s="2"/>
    </row>
    <row r="4" spans="2:8" ht="21" customHeight="1" x14ac:dyDescent="0.25">
      <c r="B4" s="365" t="s">
        <v>126</v>
      </c>
      <c r="C4" s="366"/>
      <c r="D4" s="366"/>
      <c r="E4" s="366"/>
      <c r="F4" s="366"/>
      <c r="G4" s="366"/>
      <c r="H4" s="367"/>
    </row>
    <row r="5" spans="2:8" ht="13.5" thickBot="1" x14ac:dyDescent="0.3">
      <c r="B5" s="374"/>
      <c r="C5" s="375"/>
      <c r="D5" s="375"/>
      <c r="E5" s="375"/>
      <c r="F5" s="375"/>
      <c r="G5" s="376"/>
      <c r="H5" s="377"/>
    </row>
    <row r="6" spans="2:8" ht="26.5" thickBot="1" x14ac:dyDescent="0.3">
      <c r="B6" s="6" t="s">
        <v>2</v>
      </c>
      <c r="C6" s="7" t="s">
        <v>3</v>
      </c>
      <c r="D6" s="8" t="s">
        <v>77</v>
      </c>
      <c r="E6" s="9" t="s">
        <v>5</v>
      </c>
      <c r="F6" s="10" t="s">
        <v>6</v>
      </c>
      <c r="G6" s="37" t="s">
        <v>7</v>
      </c>
      <c r="H6" s="64" t="s">
        <v>8</v>
      </c>
    </row>
    <row r="7" spans="2:8" ht="13" x14ac:dyDescent="0.25">
      <c r="B7" s="208" t="s">
        <v>1380</v>
      </c>
      <c r="C7" s="158"/>
      <c r="D7" s="158"/>
      <c r="E7" s="158"/>
      <c r="F7" s="158"/>
      <c r="G7" s="171"/>
      <c r="H7" s="38"/>
    </row>
    <row r="8" spans="2:8" ht="13" x14ac:dyDescent="0.25">
      <c r="B8" s="208" t="s">
        <v>1381</v>
      </c>
      <c r="C8" s="162"/>
      <c r="D8" s="162"/>
      <c r="E8" s="172"/>
      <c r="F8" s="167" t="s">
        <v>50</v>
      </c>
      <c r="G8" s="173" t="s">
        <v>50</v>
      </c>
      <c r="H8" s="18"/>
    </row>
    <row r="9" spans="2:8" ht="13" x14ac:dyDescent="0.25">
      <c r="B9" s="208" t="s">
        <v>48</v>
      </c>
      <c r="C9" s="158"/>
      <c r="D9" s="158"/>
      <c r="E9" s="159"/>
      <c r="F9" s="174" t="s">
        <v>50</v>
      </c>
      <c r="G9" s="168" t="s">
        <v>50</v>
      </c>
      <c r="H9" s="18"/>
    </row>
    <row r="10" spans="2:8" ht="13" x14ac:dyDescent="0.25">
      <c r="B10" s="208" t="s">
        <v>1382</v>
      </c>
      <c r="C10" s="165"/>
      <c r="D10" s="165"/>
      <c r="E10" s="166"/>
      <c r="F10" s="161" t="s">
        <v>50</v>
      </c>
      <c r="G10" s="161" t="s">
        <v>50</v>
      </c>
      <c r="H10" s="18"/>
    </row>
    <row r="11" spans="2:8" ht="13" x14ac:dyDescent="0.25">
      <c r="B11" s="208" t="s">
        <v>48</v>
      </c>
      <c r="C11" s="175"/>
      <c r="D11" s="175"/>
      <c r="E11" s="175"/>
      <c r="F11" s="174" t="s">
        <v>50</v>
      </c>
      <c r="G11" s="168" t="s">
        <v>50</v>
      </c>
      <c r="H11" s="18"/>
    </row>
    <row r="12" spans="2:8" ht="13" x14ac:dyDescent="0.25">
      <c r="B12" s="208" t="s">
        <v>53</v>
      </c>
      <c r="C12" s="175"/>
      <c r="D12" s="175"/>
      <c r="E12" s="176"/>
      <c r="F12" s="161" t="s">
        <v>50</v>
      </c>
      <c r="G12" s="161" t="s">
        <v>50</v>
      </c>
      <c r="H12" s="18"/>
    </row>
    <row r="13" spans="2:8" ht="13" x14ac:dyDescent="0.25">
      <c r="B13" s="208" t="s">
        <v>48</v>
      </c>
      <c r="C13" s="165"/>
      <c r="D13" s="165"/>
      <c r="E13" s="166"/>
      <c r="F13" s="174" t="s">
        <v>50</v>
      </c>
      <c r="G13" s="168" t="s">
        <v>50</v>
      </c>
      <c r="H13" s="18"/>
    </row>
    <row r="14" spans="2:8" ht="13" x14ac:dyDescent="0.25">
      <c r="B14" s="208" t="s">
        <v>78</v>
      </c>
      <c r="C14" s="165"/>
      <c r="D14" s="165"/>
      <c r="E14" s="166"/>
      <c r="F14" s="161" t="s">
        <v>50</v>
      </c>
      <c r="G14" s="161" t="s">
        <v>50</v>
      </c>
      <c r="H14" s="18"/>
    </row>
    <row r="15" spans="2:8" ht="13" x14ac:dyDescent="0.25">
      <c r="B15" s="208" t="s">
        <v>48</v>
      </c>
      <c r="C15" s="165"/>
      <c r="D15" s="165"/>
      <c r="E15" s="166"/>
      <c r="F15" s="174" t="s">
        <v>50</v>
      </c>
      <c r="G15" s="168" t="s">
        <v>50</v>
      </c>
      <c r="H15" s="18"/>
    </row>
    <row r="16" spans="2:8" ht="13" x14ac:dyDescent="0.25">
      <c r="B16" s="221" t="s">
        <v>51</v>
      </c>
      <c r="C16" s="165"/>
      <c r="D16" s="165"/>
      <c r="E16" s="166"/>
      <c r="F16" s="174" t="s">
        <v>50</v>
      </c>
      <c r="G16" s="168" t="s">
        <v>50</v>
      </c>
      <c r="H16" s="18"/>
    </row>
    <row r="17" spans="1:8" ht="13" x14ac:dyDescent="0.25">
      <c r="B17" s="222"/>
      <c r="C17" s="175"/>
      <c r="D17" s="175"/>
      <c r="E17" s="177"/>
      <c r="F17" s="177"/>
      <c r="G17" s="178"/>
      <c r="H17" s="18"/>
    </row>
    <row r="18" spans="1:8" ht="13" x14ac:dyDescent="0.25">
      <c r="B18" s="208" t="s">
        <v>1383</v>
      </c>
      <c r="C18" s="165"/>
      <c r="D18" s="165"/>
      <c r="E18" s="166"/>
      <c r="F18" s="179"/>
      <c r="G18" s="173"/>
      <c r="H18" s="18"/>
    </row>
    <row r="19" spans="1:8" ht="13" x14ac:dyDescent="0.25">
      <c r="B19" s="208" t="s">
        <v>103</v>
      </c>
      <c r="C19" s="165"/>
      <c r="D19" s="165"/>
      <c r="E19" s="166"/>
      <c r="F19" s="179"/>
      <c r="G19" s="173"/>
      <c r="H19" s="18"/>
    </row>
    <row r="20" spans="1:8" x14ac:dyDescent="0.25">
      <c r="B20" s="210" t="s">
        <v>1556</v>
      </c>
      <c r="C20" s="162" t="s">
        <v>1557</v>
      </c>
      <c r="D20" s="162" t="s">
        <v>836</v>
      </c>
      <c r="E20" s="163">
        <v>100000</v>
      </c>
      <c r="F20" s="163">
        <v>99.826099999999997</v>
      </c>
      <c r="G20" s="164">
        <v>4.1296117847215687E-2</v>
      </c>
      <c r="H20" s="15" t="s">
        <v>1558</v>
      </c>
    </row>
    <row r="21" spans="1:8" ht="13" x14ac:dyDescent="0.3">
      <c r="B21" s="208" t="s">
        <v>48</v>
      </c>
      <c r="C21" s="184"/>
      <c r="D21" s="184"/>
      <c r="E21" s="185"/>
      <c r="F21" s="167">
        <v>99.826099999999997</v>
      </c>
      <c r="G21" s="168">
        <v>4.1296117847215687E-2</v>
      </c>
      <c r="H21" s="15"/>
    </row>
    <row r="22" spans="1:8" ht="13" x14ac:dyDescent="0.25">
      <c r="B22" s="223" t="s">
        <v>51</v>
      </c>
      <c r="C22" s="165"/>
      <c r="D22" s="165"/>
      <c r="E22" s="166"/>
      <c r="F22" s="167">
        <v>99.826099999999997</v>
      </c>
      <c r="G22" s="168">
        <v>4.1296117847215687E-2</v>
      </c>
      <c r="H22" s="18"/>
    </row>
    <row r="23" spans="1:8" ht="13" x14ac:dyDescent="0.25">
      <c r="B23" s="223"/>
      <c r="C23" s="165"/>
      <c r="D23" s="165"/>
      <c r="E23" s="166"/>
      <c r="F23" s="166"/>
      <c r="G23" s="173"/>
      <c r="H23" s="18"/>
    </row>
    <row r="24" spans="1:8" ht="14.25" customHeight="1" x14ac:dyDescent="0.25">
      <c r="A24" s="249"/>
      <c r="B24" s="224" t="s">
        <v>56</v>
      </c>
      <c r="C24" s="165"/>
      <c r="D24" s="165"/>
      <c r="E24" s="166"/>
      <c r="F24" s="166"/>
      <c r="G24" s="173"/>
      <c r="H24" s="15"/>
    </row>
    <row r="25" spans="1:8" ht="14.25" customHeight="1" x14ac:dyDescent="0.25">
      <c r="B25" s="210" t="s">
        <v>1451</v>
      </c>
      <c r="C25" s="162" t="s">
        <v>1470</v>
      </c>
      <c r="D25" s="162"/>
      <c r="E25" s="163">
        <v>700</v>
      </c>
      <c r="F25" s="163">
        <v>70</v>
      </c>
      <c r="G25" s="164">
        <v>2.8957639828713112E-2</v>
      </c>
      <c r="H25" s="18"/>
    </row>
    <row r="26" spans="1:8" ht="13" x14ac:dyDescent="0.25">
      <c r="B26" s="224" t="s">
        <v>51</v>
      </c>
      <c r="C26" s="165"/>
      <c r="D26" s="165"/>
      <c r="E26" s="166"/>
      <c r="F26" s="167">
        <v>70</v>
      </c>
      <c r="G26" s="168">
        <v>2.8957639828713112E-2</v>
      </c>
      <c r="H26" s="18"/>
    </row>
    <row r="27" spans="1:8" ht="13" x14ac:dyDescent="0.25">
      <c r="B27" s="224"/>
      <c r="C27" s="165"/>
      <c r="D27" s="165"/>
      <c r="E27" s="166"/>
      <c r="F27" s="166"/>
      <c r="G27" s="173"/>
      <c r="H27" s="18"/>
    </row>
    <row r="28" spans="1:8" ht="13" x14ac:dyDescent="0.25">
      <c r="B28" s="224" t="s">
        <v>81</v>
      </c>
      <c r="C28" s="165"/>
      <c r="D28" s="165"/>
      <c r="E28" s="166"/>
      <c r="F28" s="167"/>
      <c r="G28" s="168"/>
      <c r="H28" s="18"/>
    </row>
    <row r="29" spans="1:8" ht="13" x14ac:dyDescent="0.25">
      <c r="B29" s="250" t="s">
        <v>1452</v>
      </c>
      <c r="C29" s="165"/>
      <c r="D29" s="165"/>
      <c r="E29" s="166"/>
      <c r="F29" s="163">
        <v>2239.7503729999999</v>
      </c>
      <c r="G29" s="164">
        <v>0.92654120867942635</v>
      </c>
      <c r="H29" s="18"/>
    </row>
    <row r="30" spans="1:8" ht="13" x14ac:dyDescent="0.25">
      <c r="B30" s="224" t="s">
        <v>51</v>
      </c>
      <c r="C30" s="165"/>
      <c r="D30" s="165"/>
      <c r="E30" s="166"/>
      <c r="F30" s="167">
        <v>2239.7503729999999</v>
      </c>
      <c r="G30" s="168">
        <v>0.92654120867942635</v>
      </c>
      <c r="H30" s="18"/>
    </row>
    <row r="31" spans="1:8" ht="13" x14ac:dyDescent="0.25">
      <c r="B31" s="224"/>
      <c r="C31" s="165"/>
      <c r="D31" s="165"/>
      <c r="E31" s="166"/>
      <c r="F31" s="166"/>
      <c r="G31" s="173"/>
      <c r="H31" s="18"/>
    </row>
    <row r="32" spans="1:8" ht="14.25" customHeight="1" x14ac:dyDescent="0.25">
      <c r="B32" s="224" t="s">
        <v>57</v>
      </c>
      <c r="C32" s="165"/>
      <c r="D32" s="165"/>
      <c r="E32" s="166"/>
      <c r="F32" s="166"/>
      <c r="G32" s="173"/>
      <c r="H32" s="54"/>
    </row>
    <row r="33" spans="2:8" ht="13" x14ac:dyDescent="0.25">
      <c r="B33" s="224" t="s">
        <v>58</v>
      </c>
      <c r="C33" s="158"/>
      <c r="D33" s="158"/>
      <c r="E33" s="159"/>
      <c r="F33" s="159">
        <v>7.7476050000000001</v>
      </c>
      <c r="G33" s="164">
        <v>3.2050336446448123E-3</v>
      </c>
      <c r="H33" s="152"/>
    </row>
    <row r="34" spans="2:8" ht="14.25" customHeight="1" thickBot="1" x14ac:dyDescent="0.3">
      <c r="B34" s="225" t="s">
        <v>51</v>
      </c>
      <c r="C34" s="226"/>
      <c r="D34" s="226"/>
      <c r="E34" s="227"/>
      <c r="F34" s="227">
        <v>7.7476050000000001</v>
      </c>
      <c r="G34" s="228">
        <v>3.2050336446448123E-3</v>
      </c>
      <c r="H34" s="152"/>
    </row>
    <row r="35" spans="2:8" ht="14.25" customHeight="1" thickBot="1" x14ac:dyDescent="0.3">
      <c r="B35" s="230" t="s">
        <v>1385</v>
      </c>
      <c r="C35" s="231"/>
      <c r="D35" s="231"/>
      <c r="E35" s="231"/>
      <c r="F35" s="232">
        <v>2417.3240779999996</v>
      </c>
      <c r="G35" s="233">
        <v>1</v>
      </c>
      <c r="H35" s="43"/>
    </row>
    <row r="36" spans="2:8" ht="14.25" customHeight="1" x14ac:dyDescent="0.25">
      <c r="B36" s="1"/>
      <c r="D36" s="378"/>
      <c r="E36" s="378"/>
      <c r="F36" s="378"/>
      <c r="G36" s="378"/>
      <c r="H36" s="379"/>
    </row>
    <row r="37" spans="2:8" ht="14.25" customHeight="1" x14ac:dyDescent="0.3">
      <c r="B37" s="28" t="s">
        <v>60</v>
      </c>
      <c r="C37" s="25"/>
      <c r="D37" s="378"/>
      <c r="E37" s="378"/>
      <c r="F37" s="378"/>
      <c r="G37" s="378"/>
      <c r="H37" s="379"/>
    </row>
    <row r="38" spans="2:8" ht="14.25" customHeight="1" x14ac:dyDescent="0.25">
      <c r="B38" s="385" t="s">
        <v>1487</v>
      </c>
      <c r="C38" s="386"/>
      <c r="D38" s="386"/>
      <c r="E38" s="386"/>
      <c r="F38" s="386"/>
      <c r="G38" s="386"/>
      <c r="H38" s="387"/>
    </row>
    <row r="39" spans="2:8" ht="14.25" customHeight="1" thickBot="1" x14ac:dyDescent="0.3">
      <c r="B39" s="1" t="s">
        <v>82</v>
      </c>
      <c r="D39" s="378"/>
      <c r="E39" s="378"/>
      <c r="F39" s="378"/>
      <c r="G39" s="378"/>
      <c r="H39" s="379"/>
    </row>
    <row r="40" spans="2:8" ht="14.25" customHeight="1" thickBot="1" x14ac:dyDescent="0.3">
      <c r="B40" s="253" t="s">
        <v>63</v>
      </c>
      <c r="C40" s="288" t="s">
        <v>1429</v>
      </c>
      <c r="D40" s="288" t="s">
        <v>64</v>
      </c>
      <c r="E40" s="267"/>
      <c r="F40" s="267"/>
      <c r="G40" s="267"/>
      <c r="H40" s="268"/>
    </row>
    <row r="41" spans="2:8" ht="14.25" customHeight="1" x14ac:dyDescent="0.25">
      <c r="B41" s="281" t="s">
        <v>65</v>
      </c>
      <c r="C41" s="285">
        <v>1269.9603</v>
      </c>
      <c r="D41" s="301">
        <v>1230.1087</v>
      </c>
      <c r="E41" s="252"/>
      <c r="F41" s="252"/>
      <c r="G41" s="252"/>
      <c r="H41" s="265"/>
    </row>
    <row r="42" spans="2:8" ht="14.25" customHeight="1" x14ac:dyDescent="0.25">
      <c r="B42" s="270" t="s">
        <v>83</v>
      </c>
      <c r="C42" s="246">
        <v>1001.0161000000001</v>
      </c>
      <c r="D42" s="302">
        <v>1001.5783</v>
      </c>
      <c r="E42" s="252"/>
      <c r="F42" s="252"/>
      <c r="G42" s="252"/>
      <c r="H42" s="265"/>
    </row>
    <row r="43" spans="2:8" ht="14.25" customHeight="1" x14ac:dyDescent="0.25">
      <c r="B43" s="270" t="s">
        <v>84</v>
      </c>
      <c r="C43" s="246">
        <v>1000.9559</v>
      </c>
      <c r="D43" s="302">
        <v>1001.8789</v>
      </c>
      <c r="E43" s="252"/>
      <c r="F43" s="252"/>
      <c r="G43" s="252"/>
      <c r="H43" s="265"/>
    </row>
    <row r="44" spans="2:8" ht="14.25" customHeight="1" x14ac:dyDescent="0.25">
      <c r="B44" s="270" t="s">
        <v>85</v>
      </c>
      <c r="C44" s="246">
        <v>1001.7762</v>
      </c>
      <c r="D44" s="302">
        <v>1001.8138</v>
      </c>
      <c r="E44" s="252"/>
      <c r="F44" s="252"/>
      <c r="G44" s="252"/>
      <c r="H44" s="265"/>
    </row>
    <row r="45" spans="2:8" ht="14.25" customHeight="1" x14ac:dyDescent="0.25">
      <c r="B45" s="270" t="s">
        <v>67</v>
      </c>
      <c r="C45" s="246">
        <v>1006.6876999999999</v>
      </c>
      <c r="D45" s="302">
        <v>1007.0856</v>
      </c>
      <c r="E45" s="252"/>
      <c r="F45" s="252"/>
      <c r="G45" s="252"/>
      <c r="H45" s="265"/>
    </row>
    <row r="46" spans="2:8" ht="14.25" customHeight="1" x14ac:dyDescent="0.25">
      <c r="B46" s="270" t="s">
        <v>70</v>
      </c>
      <c r="C46" s="246">
        <v>1276.0527</v>
      </c>
      <c r="D46" s="302">
        <v>1235.3882000000001</v>
      </c>
      <c r="E46" s="252"/>
      <c r="F46" s="252"/>
      <c r="G46" s="252"/>
      <c r="H46" s="265"/>
    </row>
    <row r="47" spans="2:8" ht="14.25" customHeight="1" x14ac:dyDescent="0.25">
      <c r="B47" s="157" t="s">
        <v>86</v>
      </c>
      <c r="C47" s="246">
        <v>1001.0866</v>
      </c>
      <c r="D47" s="302">
        <v>1001.6141</v>
      </c>
      <c r="E47" s="252"/>
      <c r="F47" s="252"/>
      <c r="G47" s="252"/>
      <c r="H47" s="265"/>
    </row>
    <row r="48" spans="2:8" ht="14.25" customHeight="1" x14ac:dyDescent="0.25">
      <c r="B48" s="157" t="s">
        <v>87</v>
      </c>
      <c r="C48" s="246">
        <v>1001.4666999999999</v>
      </c>
      <c r="D48" s="302">
        <v>0</v>
      </c>
      <c r="E48" s="252"/>
      <c r="F48" s="252"/>
      <c r="G48" s="252"/>
      <c r="H48" s="265"/>
    </row>
    <row r="49" spans="2:8" ht="14.25" customHeight="1" x14ac:dyDescent="0.25">
      <c r="B49" s="157" t="s">
        <v>88</v>
      </c>
      <c r="C49" s="246">
        <v>1215.9523999999999</v>
      </c>
      <c r="D49" s="302">
        <v>1215.7895000000001</v>
      </c>
      <c r="E49" s="252"/>
      <c r="F49" s="252"/>
      <c r="G49" s="252"/>
      <c r="H49" s="265"/>
    </row>
    <row r="50" spans="2:8" ht="14.25" customHeight="1" x14ac:dyDescent="0.25">
      <c r="B50" s="157" t="s">
        <v>72</v>
      </c>
      <c r="C50" s="246">
        <v>1006.9183</v>
      </c>
      <c r="D50" s="302">
        <v>1007.1683</v>
      </c>
      <c r="E50" s="252"/>
      <c r="F50" s="252"/>
      <c r="G50" s="252"/>
      <c r="H50" s="265"/>
    </row>
    <row r="51" spans="2:8" ht="14.25" customHeight="1" x14ac:dyDescent="0.25">
      <c r="B51" s="157" t="s">
        <v>127</v>
      </c>
      <c r="C51" s="246">
        <v>1179.6628000000001</v>
      </c>
      <c r="D51" s="302">
        <v>1141.2854</v>
      </c>
      <c r="E51" s="252"/>
      <c r="F51" s="252"/>
      <c r="G51" s="252"/>
      <c r="H51" s="265"/>
    </row>
    <row r="52" spans="2:8" ht="14.25" customHeight="1" x14ac:dyDescent="0.25">
      <c r="B52" s="157" t="s">
        <v>128</v>
      </c>
      <c r="C52" s="246">
        <v>1170.1231</v>
      </c>
      <c r="D52" s="302">
        <v>1132.8333</v>
      </c>
      <c r="E52" s="252"/>
      <c r="F52" s="252"/>
      <c r="G52" s="252"/>
      <c r="H52" s="265"/>
    </row>
    <row r="53" spans="2:8" ht="14.25" customHeight="1" x14ac:dyDescent="0.25">
      <c r="B53" s="157" t="s">
        <v>129</v>
      </c>
      <c r="C53" s="246">
        <v>1171.3412000000001</v>
      </c>
      <c r="D53" s="302">
        <v>1134.0171</v>
      </c>
      <c r="E53" s="252"/>
      <c r="F53" s="252"/>
      <c r="G53" s="252"/>
      <c r="H53" s="265"/>
    </row>
    <row r="54" spans="2:8" ht="14.25" customHeight="1" thickBot="1" x14ac:dyDescent="0.3">
      <c r="B54" s="299" t="s">
        <v>130</v>
      </c>
      <c r="C54" s="247">
        <v>1173.8942999999999</v>
      </c>
      <c r="D54" s="303">
        <v>1135.6829</v>
      </c>
      <c r="E54" s="252"/>
      <c r="F54" s="252"/>
      <c r="G54" s="252"/>
      <c r="H54" s="265"/>
    </row>
    <row r="55" spans="2:8" ht="14.25" customHeight="1" x14ac:dyDescent="0.25">
      <c r="B55" s="44"/>
      <c r="C55" s="45"/>
      <c r="D55" s="153"/>
      <c r="E55" s="153"/>
      <c r="F55" s="153"/>
      <c r="G55" s="153"/>
      <c r="H55" s="154"/>
    </row>
    <row r="56" spans="2:8" ht="14.25" customHeight="1" thickBot="1" x14ac:dyDescent="0.3">
      <c r="B56" s="1" t="s">
        <v>1555</v>
      </c>
      <c r="D56" s="380"/>
      <c r="E56" s="380"/>
      <c r="F56" s="380"/>
      <c r="G56" s="380"/>
      <c r="H56" s="381"/>
    </row>
    <row r="57" spans="2:8" ht="14.25" customHeight="1" thickBot="1" x14ac:dyDescent="0.35">
      <c r="B57" s="257" t="s">
        <v>89</v>
      </c>
      <c r="C57" s="284" t="s">
        <v>90</v>
      </c>
      <c r="D57" s="283" t="s">
        <v>91</v>
      </c>
      <c r="E57" s="25"/>
      <c r="F57" s="25"/>
      <c r="G57" s="25"/>
      <c r="H57" s="76"/>
    </row>
    <row r="58" spans="2:8" ht="14.25" customHeight="1" x14ac:dyDescent="0.25">
      <c r="B58" s="281" t="s">
        <v>83</v>
      </c>
      <c r="C58" s="301">
        <v>31.936499999999995</v>
      </c>
      <c r="D58" s="331">
        <v>31.936499999999995</v>
      </c>
      <c r="E58" s="280"/>
      <c r="F58" s="280"/>
      <c r="G58" s="280"/>
      <c r="H58" s="287"/>
    </row>
    <row r="59" spans="2:8" ht="14.25" customHeight="1" x14ac:dyDescent="0.25">
      <c r="B59" s="270" t="s">
        <v>84</v>
      </c>
      <c r="C59" s="302">
        <v>32.553699999999999</v>
      </c>
      <c r="D59" s="332">
        <v>32.553699999999999</v>
      </c>
      <c r="E59" s="280"/>
      <c r="F59" s="280"/>
      <c r="G59" s="280"/>
      <c r="H59" s="287"/>
    </row>
    <row r="60" spans="2:8" ht="14.25" customHeight="1" x14ac:dyDescent="0.25">
      <c r="B60" s="270" t="s">
        <v>85</v>
      </c>
      <c r="C60" s="302">
        <v>31.787599999999998</v>
      </c>
      <c r="D60" s="332">
        <v>31.787599999999998</v>
      </c>
      <c r="E60" s="280"/>
      <c r="F60" s="280"/>
      <c r="G60" s="280"/>
      <c r="H60" s="287"/>
    </row>
    <row r="61" spans="2:8" ht="14.25" customHeight="1" x14ac:dyDescent="0.25">
      <c r="B61" s="270" t="s">
        <v>67</v>
      </c>
      <c r="C61" s="302">
        <v>32.271740099999995</v>
      </c>
      <c r="D61" s="332">
        <v>32.271740099999995</v>
      </c>
      <c r="E61" s="280"/>
      <c r="F61" s="280"/>
      <c r="G61" s="280"/>
      <c r="H61" s="287"/>
    </row>
    <row r="62" spans="2:8" ht="14.25" customHeight="1" x14ac:dyDescent="0.25">
      <c r="B62" s="270" t="s">
        <v>86</v>
      </c>
      <c r="C62" s="302">
        <v>10.481799999999998</v>
      </c>
      <c r="D62" s="332">
        <v>10.481799999999998</v>
      </c>
      <c r="E62" s="280"/>
      <c r="F62" s="280"/>
      <c r="G62" s="280"/>
      <c r="H62" s="287"/>
    </row>
    <row r="63" spans="2:8" ht="14.25" customHeight="1" x14ac:dyDescent="0.25">
      <c r="B63" s="270" t="s">
        <v>87</v>
      </c>
      <c r="C63" s="302">
        <v>5.4511000000000003</v>
      </c>
      <c r="D63" s="332">
        <v>5.4511000000000003</v>
      </c>
      <c r="E63" s="280"/>
      <c r="F63" s="280"/>
      <c r="G63" s="280"/>
      <c r="H63" s="287"/>
    </row>
    <row r="64" spans="2:8" ht="14.25" customHeight="1" x14ac:dyDescent="0.25">
      <c r="B64" s="270" t="s">
        <v>88</v>
      </c>
      <c r="C64" s="302">
        <v>41.822499999999998</v>
      </c>
      <c r="D64" s="332">
        <v>41.822499999999998</v>
      </c>
      <c r="E64" s="280"/>
      <c r="F64" s="280"/>
      <c r="G64" s="280"/>
      <c r="H64" s="287"/>
    </row>
    <row r="65" spans="1:8" ht="14.25" customHeight="1" thickBot="1" x14ac:dyDescent="0.3">
      <c r="B65" s="279" t="s">
        <v>72</v>
      </c>
      <c r="C65" s="303">
        <v>33.088738330000005</v>
      </c>
      <c r="D65" s="333">
        <v>33.088738330000005</v>
      </c>
      <c r="E65" s="280"/>
      <c r="F65" s="280"/>
      <c r="G65" s="280"/>
      <c r="H65" s="287"/>
    </row>
    <row r="66" spans="1:8" ht="14.25" customHeight="1" x14ac:dyDescent="0.25">
      <c r="B66" s="300"/>
      <c r="C66" s="111"/>
      <c r="D66" s="280"/>
      <c r="E66" s="280"/>
      <c r="F66" s="280"/>
      <c r="G66" s="280"/>
      <c r="H66" s="287"/>
    </row>
    <row r="67" spans="1:8" ht="14.25" customHeight="1" x14ac:dyDescent="0.25">
      <c r="B67" s="1" t="s">
        <v>1532</v>
      </c>
      <c r="C67" s="94"/>
      <c r="D67" s="401"/>
      <c r="E67" s="401"/>
      <c r="F67" s="401"/>
      <c r="G67" s="401"/>
      <c r="H67" s="402"/>
    </row>
    <row r="68" spans="1:8" ht="14.25" customHeight="1" x14ac:dyDescent="0.25">
      <c r="B68" s="1" t="s">
        <v>1533</v>
      </c>
      <c r="C68" s="94"/>
      <c r="D68" s="401"/>
      <c r="E68" s="401"/>
      <c r="F68" s="401"/>
      <c r="G68" s="401"/>
      <c r="H68" s="402"/>
    </row>
    <row r="69" spans="1:8" ht="14.25" customHeight="1" x14ac:dyDescent="0.25">
      <c r="B69" s="1" t="s">
        <v>1534</v>
      </c>
      <c r="C69" s="94"/>
      <c r="D69" s="401"/>
      <c r="E69" s="401"/>
      <c r="F69" s="401"/>
      <c r="G69" s="401"/>
      <c r="H69" s="402"/>
    </row>
    <row r="70" spans="1:8" ht="14.25" customHeight="1" x14ac:dyDescent="0.25">
      <c r="B70" s="1" t="s">
        <v>1535</v>
      </c>
      <c r="C70" s="94"/>
      <c r="D70" s="401"/>
      <c r="E70" s="401"/>
      <c r="F70" s="401"/>
      <c r="G70" s="401"/>
      <c r="H70" s="402"/>
    </row>
    <row r="71" spans="1:8" ht="14.25" customHeight="1" x14ac:dyDescent="0.25">
      <c r="B71" s="1" t="s">
        <v>1536</v>
      </c>
      <c r="C71" s="94"/>
      <c r="D71" s="401"/>
      <c r="E71" s="401"/>
      <c r="F71" s="401"/>
      <c r="G71" s="401"/>
      <c r="H71" s="402"/>
    </row>
    <row r="72" spans="1:8" ht="14.25" customHeight="1" x14ac:dyDescent="0.25">
      <c r="B72" s="102" t="s">
        <v>1829</v>
      </c>
      <c r="D72" s="382"/>
      <c r="E72" s="382"/>
      <c r="F72" s="382"/>
      <c r="G72" s="382"/>
      <c r="H72" s="383"/>
    </row>
    <row r="73" spans="1:8" ht="14.25" customHeight="1" x14ac:dyDescent="0.25">
      <c r="B73" s="1" t="s">
        <v>1416</v>
      </c>
      <c r="D73" s="155"/>
      <c r="E73" s="155"/>
      <c r="F73" s="155"/>
      <c r="G73" s="155"/>
      <c r="H73" s="156"/>
    </row>
    <row r="74" spans="1:8" ht="14.25" customHeight="1" x14ac:dyDescent="0.25">
      <c r="B74" s="1" t="s">
        <v>1417</v>
      </c>
      <c r="D74" s="155"/>
      <c r="E74" s="155"/>
      <c r="F74" s="155"/>
      <c r="G74" s="155"/>
      <c r="H74" s="156"/>
    </row>
    <row r="75" spans="1:8" ht="14.25" customHeight="1" x14ac:dyDescent="0.25">
      <c r="B75" s="1" t="s">
        <v>1418</v>
      </c>
      <c r="D75" s="155"/>
      <c r="E75" s="155"/>
      <c r="F75" s="155"/>
      <c r="G75" s="155"/>
      <c r="H75" s="156"/>
    </row>
    <row r="76" spans="1:8" s="49" customFormat="1" ht="14.25" customHeight="1" thickBot="1" x14ac:dyDescent="0.3">
      <c r="A76"/>
      <c r="B76" s="103"/>
      <c r="C76" s="109"/>
      <c r="D76" s="403"/>
      <c r="E76" s="403"/>
      <c r="F76" s="403"/>
      <c r="G76" s="403"/>
      <c r="H76" s="404"/>
    </row>
    <row r="79" spans="1:8" x14ac:dyDescent="0.25">
      <c r="B79" s="30"/>
      <c r="C79" s="30"/>
    </row>
  </sheetData>
  <autoFilter ref="A6:H79" xr:uid="{00000000-0009-0000-0000-000007000000}"/>
  <mergeCells count="29">
    <mergeCell ref="D72:E72"/>
    <mergeCell ref="F72:H72"/>
    <mergeCell ref="D76:E76"/>
    <mergeCell ref="F76:H76"/>
    <mergeCell ref="D69:E69"/>
    <mergeCell ref="F69:H69"/>
    <mergeCell ref="D70:E70"/>
    <mergeCell ref="F70:H70"/>
    <mergeCell ref="D71:E71"/>
    <mergeCell ref="F71:H71"/>
    <mergeCell ref="D56:E56"/>
    <mergeCell ref="F56:H56"/>
    <mergeCell ref="D68:E68"/>
    <mergeCell ref="F68:H68"/>
    <mergeCell ref="D67:E67"/>
    <mergeCell ref="F67:H67"/>
    <mergeCell ref="D39:E39"/>
    <mergeCell ref="F39:H39"/>
    <mergeCell ref="B1:H1"/>
    <mergeCell ref="B2:H2"/>
    <mergeCell ref="B4:H4"/>
    <mergeCell ref="B5:H5"/>
    <mergeCell ref="D36:E36"/>
    <mergeCell ref="F36:H36"/>
    <mergeCell ref="D37:E37"/>
    <mergeCell ref="F37:H37"/>
    <mergeCell ref="B38:H38"/>
    <mergeCell ref="B3:C3"/>
    <mergeCell ref="D3:G3"/>
  </mergeCells>
  <pageMargins left="3.937007874015748E-2" right="0.74803149606299213" top="3.937007874015748E-2" bottom="3.937007874015748E-2" header="0.51181102362204722" footer="0.51181102362204722"/>
  <pageSetup paperSize="9" scale="4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66256"/>
  <sheetViews>
    <sheetView zoomScaleNormal="100" zoomScaleSheetLayoutView="90" workbookViewId="0">
      <selection activeCell="A3" sqref="A3"/>
    </sheetView>
  </sheetViews>
  <sheetFormatPr defaultColWidth="9.1796875" defaultRowHeight="12.5" x14ac:dyDescent="0.25"/>
  <cols>
    <col min="2" max="2" width="55" customWidth="1"/>
    <col min="3" max="3" width="23.453125" customWidth="1"/>
    <col min="4" max="4" width="25.6328125" customWidth="1"/>
    <col min="5" max="5" width="12.81640625" customWidth="1"/>
    <col min="6" max="6" width="18" bestFit="1" customWidth="1"/>
    <col min="7" max="7" width="18" customWidth="1"/>
    <col min="8" max="8" width="18.81640625" style="30" customWidth="1"/>
    <col min="9" max="9" width="10.1796875" customWidth="1"/>
  </cols>
  <sheetData>
    <row r="1" spans="2:9" ht="13.5" thickBot="1" x14ac:dyDescent="0.3">
      <c r="B1" s="365" t="s">
        <v>1430</v>
      </c>
      <c r="C1" s="366"/>
      <c r="D1" s="366"/>
      <c r="E1" s="366"/>
      <c r="F1" s="366"/>
      <c r="G1" s="366"/>
      <c r="H1" s="367"/>
    </row>
    <row r="2" spans="2:9" ht="13" x14ac:dyDescent="0.25">
      <c r="B2" s="365" t="s">
        <v>0</v>
      </c>
      <c r="C2" s="366"/>
      <c r="D2" s="366"/>
      <c r="E2" s="366"/>
      <c r="F2" s="366"/>
      <c r="G2" s="366"/>
      <c r="H2" s="367"/>
    </row>
    <row r="3" spans="2:9" ht="232.5" customHeight="1" thickBot="1" x14ac:dyDescent="0.3">
      <c r="B3" s="371" t="s">
        <v>1866</v>
      </c>
      <c r="C3" s="372"/>
      <c r="D3" s="373" t="s">
        <v>1865</v>
      </c>
      <c r="E3" s="372"/>
      <c r="F3" s="372"/>
      <c r="G3" s="372"/>
      <c r="H3" s="2"/>
    </row>
    <row r="4" spans="2:9" ht="25.5" customHeight="1" x14ac:dyDescent="0.25">
      <c r="B4" s="365" t="s">
        <v>131</v>
      </c>
      <c r="C4" s="366"/>
      <c r="D4" s="366"/>
      <c r="E4" s="366"/>
      <c r="F4" s="366"/>
      <c r="G4" s="366"/>
      <c r="H4" s="367"/>
    </row>
    <row r="5" spans="2:9" ht="13" thickBot="1" x14ac:dyDescent="0.3">
      <c r="B5" s="3"/>
      <c r="C5" s="4"/>
      <c r="D5" s="4"/>
      <c r="E5" s="4"/>
      <c r="F5" s="4"/>
      <c r="G5" s="4"/>
      <c r="H5" s="5"/>
    </row>
    <row r="6" spans="2:9" ht="26.5" thickBot="1" x14ac:dyDescent="0.3">
      <c r="B6" s="6" t="s">
        <v>2</v>
      </c>
      <c r="C6" s="7" t="s">
        <v>3</v>
      </c>
      <c r="D6" s="8" t="s">
        <v>4</v>
      </c>
      <c r="E6" s="9" t="s">
        <v>5</v>
      </c>
      <c r="F6" s="10" t="s">
        <v>6</v>
      </c>
      <c r="G6" s="11" t="s">
        <v>7</v>
      </c>
      <c r="H6" s="12" t="s">
        <v>8</v>
      </c>
    </row>
    <row r="7" spans="2:9" x14ac:dyDescent="0.25">
      <c r="B7" s="208" t="s">
        <v>1373</v>
      </c>
      <c r="C7" s="158"/>
      <c r="D7" s="158"/>
      <c r="E7" s="159"/>
      <c r="F7" s="159"/>
      <c r="G7" s="160"/>
      <c r="H7" s="13"/>
    </row>
    <row r="8" spans="2:9" x14ac:dyDescent="0.25">
      <c r="B8" s="208" t="s">
        <v>9</v>
      </c>
      <c r="C8" s="158"/>
      <c r="D8" s="158"/>
      <c r="E8" s="159"/>
      <c r="F8" s="161"/>
      <c r="G8" s="161"/>
      <c r="H8" s="14"/>
    </row>
    <row r="9" spans="2:9" x14ac:dyDescent="0.25">
      <c r="B9" s="210" t="s">
        <v>800</v>
      </c>
      <c r="C9" s="162" t="s">
        <v>11</v>
      </c>
      <c r="D9" s="162" t="s">
        <v>1391</v>
      </c>
      <c r="E9" s="163">
        <v>89052</v>
      </c>
      <c r="F9" s="163">
        <v>1542.425166</v>
      </c>
      <c r="G9" s="164">
        <v>6.4044823343754359E-2</v>
      </c>
      <c r="H9" s="15"/>
      <c r="I9" s="16"/>
    </row>
    <row r="10" spans="2:9" x14ac:dyDescent="0.25">
      <c r="B10" s="210" t="s">
        <v>804</v>
      </c>
      <c r="C10" s="162" t="s">
        <v>15</v>
      </c>
      <c r="D10" s="162" t="s">
        <v>1398</v>
      </c>
      <c r="E10" s="163">
        <v>39809</v>
      </c>
      <c r="F10" s="163">
        <v>1175.6194834999999</v>
      </c>
      <c r="G10" s="164">
        <v>4.88142593883438E-2</v>
      </c>
      <c r="H10" s="15"/>
      <c r="I10" s="16"/>
    </row>
    <row r="11" spans="2:9" x14ac:dyDescent="0.25">
      <c r="B11" s="210" t="s">
        <v>799</v>
      </c>
      <c r="C11" s="162" t="s">
        <v>10</v>
      </c>
      <c r="D11" s="162" t="s">
        <v>1391</v>
      </c>
      <c r="E11" s="163">
        <v>82709</v>
      </c>
      <c r="F11" s="163">
        <v>1052.8855699999999</v>
      </c>
      <c r="G11" s="164">
        <v>4.3718082289016615E-2</v>
      </c>
      <c r="H11" s="15"/>
      <c r="I11" s="16"/>
    </row>
    <row r="12" spans="2:9" x14ac:dyDescent="0.25">
      <c r="B12" s="210" t="s">
        <v>831</v>
      </c>
      <c r="C12" s="162" t="s">
        <v>47</v>
      </c>
      <c r="D12" s="162" t="s">
        <v>1394</v>
      </c>
      <c r="E12" s="163">
        <v>42252</v>
      </c>
      <c r="F12" s="163">
        <v>792.47851200000002</v>
      </c>
      <c r="G12" s="164">
        <v>3.2905418961999298E-2</v>
      </c>
      <c r="H12" s="15"/>
      <c r="I12" s="16"/>
    </row>
    <row r="13" spans="2:9" x14ac:dyDescent="0.25">
      <c r="B13" s="210" t="s">
        <v>1357</v>
      </c>
      <c r="C13" s="162" t="s">
        <v>756</v>
      </c>
      <c r="D13" s="162" t="s">
        <v>1501</v>
      </c>
      <c r="E13" s="163">
        <v>109205</v>
      </c>
      <c r="F13" s="163">
        <v>565.8457075</v>
      </c>
      <c r="G13" s="164">
        <v>2.3495135566699642E-2</v>
      </c>
      <c r="H13" s="15"/>
      <c r="I13" s="16"/>
    </row>
    <row r="14" spans="2:9" x14ac:dyDescent="0.25">
      <c r="B14" s="210" t="s">
        <v>819</v>
      </c>
      <c r="C14" s="162" t="s">
        <v>30</v>
      </c>
      <c r="D14" s="162" t="s">
        <v>1395</v>
      </c>
      <c r="E14" s="163">
        <v>31467</v>
      </c>
      <c r="F14" s="163">
        <v>537.9440985</v>
      </c>
      <c r="G14" s="164">
        <v>2.2336600515014998E-2</v>
      </c>
      <c r="H14" s="15"/>
      <c r="I14" s="16"/>
    </row>
    <row r="15" spans="2:9" x14ac:dyDescent="0.25">
      <c r="B15" s="210" t="s">
        <v>806</v>
      </c>
      <c r="C15" s="162" t="s">
        <v>17</v>
      </c>
      <c r="D15" s="162" t="s">
        <v>1394</v>
      </c>
      <c r="E15" s="163">
        <v>11999</v>
      </c>
      <c r="F15" s="163">
        <v>512.17731500000002</v>
      </c>
      <c r="G15" s="164">
        <v>2.1266708027670646E-2</v>
      </c>
      <c r="H15" s="15"/>
      <c r="I15" s="16"/>
    </row>
    <row r="16" spans="2:9" x14ac:dyDescent="0.25">
      <c r="B16" s="210" t="s">
        <v>801</v>
      </c>
      <c r="C16" s="162" t="s">
        <v>12</v>
      </c>
      <c r="D16" s="162" t="s">
        <v>1390</v>
      </c>
      <c r="E16" s="163">
        <v>13820</v>
      </c>
      <c r="F16" s="163">
        <v>507.96100999999999</v>
      </c>
      <c r="G16" s="164">
        <v>2.1091637940096369E-2</v>
      </c>
      <c r="H16" s="15"/>
      <c r="I16" s="16"/>
    </row>
    <row r="17" spans="2:9" x14ac:dyDescent="0.25">
      <c r="B17" s="210" t="s">
        <v>808</v>
      </c>
      <c r="C17" s="162" t="s">
        <v>19</v>
      </c>
      <c r="D17" s="162" t="s">
        <v>1391</v>
      </c>
      <c r="E17" s="163">
        <v>33460</v>
      </c>
      <c r="F17" s="163">
        <v>412.29412000000002</v>
      </c>
      <c r="G17" s="164">
        <v>1.7119342100431381E-2</v>
      </c>
      <c r="H17" s="15"/>
      <c r="I17" s="16"/>
    </row>
    <row r="18" spans="2:9" x14ac:dyDescent="0.25">
      <c r="B18" s="210" t="s">
        <v>805</v>
      </c>
      <c r="C18" s="162" t="s">
        <v>16</v>
      </c>
      <c r="D18" s="162" t="s">
        <v>1391</v>
      </c>
      <c r="E18" s="163">
        <v>45167</v>
      </c>
      <c r="F18" s="163">
        <v>355.87079299999999</v>
      </c>
      <c r="G18" s="164">
        <v>1.4776523732423837E-2</v>
      </c>
      <c r="H18" s="15"/>
      <c r="I18" s="16"/>
    </row>
    <row r="19" spans="2:9" x14ac:dyDescent="0.25">
      <c r="B19" s="210" t="s">
        <v>802</v>
      </c>
      <c r="C19" s="162" t="s">
        <v>13</v>
      </c>
      <c r="D19" s="162" t="s">
        <v>1393</v>
      </c>
      <c r="E19" s="163">
        <v>10460</v>
      </c>
      <c r="F19" s="163">
        <v>323.72654</v>
      </c>
      <c r="G19" s="164">
        <v>1.3441824941012943E-2</v>
      </c>
      <c r="H19" s="15"/>
      <c r="I19" s="16"/>
    </row>
    <row r="20" spans="2:9" x14ac:dyDescent="0.25">
      <c r="B20" s="210" t="s">
        <v>1352</v>
      </c>
      <c r="C20" s="162" t="s">
        <v>751</v>
      </c>
      <c r="D20" s="162" t="s">
        <v>1391</v>
      </c>
      <c r="E20" s="163">
        <v>17238</v>
      </c>
      <c r="F20" s="163">
        <v>319.58390100000003</v>
      </c>
      <c r="G20" s="164">
        <v>1.3269813624820539E-2</v>
      </c>
      <c r="H20" s="15"/>
      <c r="I20" s="16"/>
    </row>
    <row r="21" spans="2:9" x14ac:dyDescent="0.25">
      <c r="B21" s="210" t="s">
        <v>1348</v>
      </c>
      <c r="C21" s="162" t="s">
        <v>747</v>
      </c>
      <c r="D21" s="162" t="s">
        <v>1501</v>
      </c>
      <c r="E21" s="163">
        <v>10453</v>
      </c>
      <c r="F21" s="163">
        <v>309.23109899999997</v>
      </c>
      <c r="G21" s="164">
        <v>1.2839942931694888E-2</v>
      </c>
      <c r="H21" s="15"/>
      <c r="I21" s="16"/>
    </row>
    <row r="22" spans="2:9" x14ac:dyDescent="0.25">
      <c r="B22" s="210" t="s">
        <v>810</v>
      </c>
      <c r="C22" s="162" t="s">
        <v>21</v>
      </c>
      <c r="D22" s="162" t="s">
        <v>1406</v>
      </c>
      <c r="E22" s="163">
        <v>3284</v>
      </c>
      <c r="F22" s="163">
        <v>252.96652</v>
      </c>
      <c r="G22" s="164">
        <v>1.0503716123420865E-2</v>
      </c>
      <c r="H22" s="15"/>
      <c r="I22" s="16"/>
    </row>
    <row r="23" spans="2:9" x14ac:dyDescent="0.25">
      <c r="B23" s="210" t="s">
        <v>809</v>
      </c>
      <c r="C23" s="162" t="s">
        <v>20</v>
      </c>
      <c r="D23" s="162" t="s">
        <v>1402</v>
      </c>
      <c r="E23" s="163">
        <v>55594</v>
      </c>
      <c r="F23" s="163">
        <v>246.392608</v>
      </c>
      <c r="G23" s="164">
        <v>1.0230753102589689E-2</v>
      </c>
      <c r="H23" s="15"/>
      <c r="I23" s="16"/>
    </row>
    <row r="24" spans="2:9" x14ac:dyDescent="0.25">
      <c r="B24" s="210" t="s">
        <v>813</v>
      </c>
      <c r="C24" s="162" t="s">
        <v>24</v>
      </c>
      <c r="D24" s="162" t="s">
        <v>1401</v>
      </c>
      <c r="E24" s="163">
        <v>12673</v>
      </c>
      <c r="F24" s="163">
        <v>244.17069100000001</v>
      </c>
      <c r="G24" s="164">
        <v>1.0138494311118774E-2</v>
      </c>
      <c r="H24" s="15"/>
      <c r="I24" s="16"/>
    </row>
    <row r="25" spans="2:9" x14ac:dyDescent="0.25">
      <c r="B25" s="210" t="s">
        <v>821</v>
      </c>
      <c r="C25" s="162" t="s">
        <v>32</v>
      </c>
      <c r="D25" s="162" t="s">
        <v>1393</v>
      </c>
      <c r="E25" s="163">
        <v>24918</v>
      </c>
      <c r="F25" s="163">
        <v>242.86328700000001</v>
      </c>
      <c r="G25" s="164">
        <v>1.0084208074052206E-2</v>
      </c>
      <c r="H25" s="15"/>
      <c r="I25" s="16"/>
    </row>
    <row r="26" spans="2:9" x14ac:dyDescent="0.25">
      <c r="B26" s="210" t="s">
        <v>830</v>
      </c>
      <c r="C26" s="162" t="s">
        <v>46</v>
      </c>
      <c r="D26" s="162" t="s">
        <v>1394</v>
      </c>
      <c r="E26" s="163">
        <v>12399</v>
      </c>
      <c r="F26" s="163">
        <v>222.69843900000001</v>
      </c>
      <c r="G26" s="164">
        <v>9.2469200445377438E-3</v>
      </c>
      <c r="H26" s="15"/>
      <c r="I26" s="16"/>
    </row>
    <row r="27" spans="2:9" x14ac:dyDescent="0.25">
      <c r="B27" s="210" t="s">
        <v>803</v>
      </c>
      <c r="C27" s="162" t="s">
        <v>14</v>
      </c>
      <c r="D27" s="162" t="s">
        <v>1393</v>
      </c>
      <c r="E27" s="163">
        <v>1545</v>
      </c>
      <c r="F27" s="163">
        <v>204.52709999999999</v>
      </c>
      <c r="G27" s="164">
        <v>8.4924068131486796E-3</v>
      </c>
      <c r="H27" s="15"/>
      <c r="I27" s="16"/>
    </row>
    <row r="28" spans="2:9" x14ac:dyDescent="0.25">
      <c r="B28" s="210" t="s">
        <v>827</v>
      </c>
      <c r="C28" s="162" t="s">
        <v>44</v>
      </c>
      <c r="D28" s="162" t="s">
        <v>1399</v>
      </c>
      <c r="E28" s="163">
        <v>73126</v>
      </c>
      <c r="F28" s="163">
        <v>199.85335799999999</v>
      </c>
      <c r="G28" s="164">
        <v>8.2983429536224885E-3</v>
      </c>
      <c r="H28" s="15"/>
      <c r="I28" s="16"/>
    </row>
    <row r="29" spans="2:9" x14ac:dyDescent="0.25">
      <c r="B29" s="210" t="s">
        <v>1330</v>
      </c>
      <c r="C29" s="162" t="s">
        <v>728</v>
      </c>
      <c r="D29" s="162" t="s">
        <v>1399</v>
      </c>
      <c r="E29" s="163">
        <v>2608</v>
      </c>
      <c r="F29" s="163">
        <v>197.54687200000001</v>
      </c>
      <c r="G29" s="164">
        <v>8.2025726746676117E-3</v>
      </c>
      <c r="H29" s="15"/>
      <c r="I29" s="16"/>
    </row>
    <row r="30" spans="2:9" x14ac:dyDescent="0.25">
      <c r="B30" s="210" t="s">
        <v>1314</v>
      </c>
      <c r="C30" s="162" t="s">
        <v>709</v>
      </c>
      <c r="D30" s="162" t="s">
        <v>1402</v>
      </c>
      <c r="E30" s="163">
        <v>53184</v>
      </c>
      <c r="F30" s="163">
        <v>187.65974399999999</v>
      </c>
      <c r="G30" s="164">
        <v>7.7920377715194559E-3</v>
      </c>
      <c r="H30" s="15"/>
      <c r="I30" s="16"/>
    </row>
    <row r="31" spans="2:9" x14ac:dyDescent="0.25">
      <c r="B31" s="210" t="s">
        <v>815</v>
      </c>
      <c r="C31" s="162" t="s">
        <v>26</v>
      </c>
      <c r="D31" s="162" t="s">
        <v>1548</v>
      </c>
      <c r="E31" s="163">
        <v>4858</v>
      </c>
      <c r="F31" s="163">
        <v>185.76749100000001</v>
      </c>
      <c r="G31" s="164">
        <v>7.7134673411490993E-3</v>
      </c>
      <c r="H31" s="15"/>
      <c r="I31" s="16"/>
    </row>
    <row r="32" spans="2:9" x14ac:dyDescent="0.25">
      <c r="B32" s="210" t="s">
        <v>1292</v>
      </c>
      <c r="C32" s="162" t="s">
        <v>685</v>
      </c>
      <c r="D32" s="162" t="s">
        <v>1548</v>
      </c>
      <c r="E32" s="163">
        <v>5311</v>
      </c>
      <c r="F32" s="163">
        <v>176.80850100000001</v>
      </c>
      <c r="G32" s="164">
        <v>7.3414707318248049E-3</v>
      </c>
      <c r="H32" s="15"/>
      <c r="I32" s="16"/>
    </row>
    <row r="33" spans="2:9" x14ac:dyDescent="0.25">
      <c r="B33" s="210" t="s">
        <v>814</v>
      </c>
      <c r="C33" s="162" t="s">
        <v>25</v>
      </c>
      <c r="D33" s="162" t="s">
        <v>1407</v>
      </c>
      <c r="E33" s="163">
        <v>97289</v>
      </c>
      <c r="F33" s="163">
        <v>163.98060950000001</v>
      </c>
      <c r="G33" s="164">
        <v>6.8088289783704604E-3</v>
      </c>
      <c r="H33" s="15"/>
      <c r="I33" s="16"/>
    </row>
    <row r="34" spans="2:9" x14ac:dyDescent="0.25">
      <c r="B34" s="210" t="s">
        <v>816</v>
      </c>
      <c r="C34" s="162" t="s">
        <v>27</v>
      </c>
      <c r="D34" s="162" t="s">
        <v>1393</v>
      </c>
      <c r="E34" s="163">
        <v>1302</v>
      </c>
      <c r="F34" s="163">
        <v>160.744269</v>
      </c>
      <c r="G34" s="164">
        <v>6.6744491328054028E-3</v>
      </c>
      <c r="H34" s="15"/>
      <c r="I34" s="16"/>
    </row>
    <row r="35" spans="2:9" x14ac:dyDescent="0.25">
      <c r="B35" s="210" t="s">
        <v>807</v>
      </c>
      <c r="C35" s="162" t="s">
        <v>18</v>
      </c>
      <c r="D35" s="162" t="s">
        <v>1397</v>
      </c>
      <c r="E35" s="163">
        <v>1340</v>
      </c>
      <c r="F35" s="163">
        <v>158.14680000000001</v>
      </c>
      <c r="G35" s="164">
        <v>6.5665966113911626E-3</v>
      </c>
      <c r="H35" s="15"/>
      <c r="I35" s="16"/>
    </row>
    <row r="36" spans="2:9" x14ac:dyDescent="0.25">
      <c r="B36" s="210" t="s">
        <v>1311</v>
      </c>
      <c r="C36" s="162" t="s">
        <v>706</v>
      </c>
      <c r="D36" s="162" t="s">
        <v>1553</v>
      </c>
      <c r="E36" s="163">
        <v>26629</v>
      </c>
      <c r="F36" s="163">
        <v>135.84784350000001</v>
      </c>
      <c r="G36" s="164">
        <v>5.6406957889245752E-3</v>
      </c>
      <c r="H36" s="15"/>
      <c r="I36" s="16"/>
    </row>
    <row r="37" spans="2:9" x14ac:dyDescent="0.25">
      <c r="B37" s="210" t="s">
        <v>1315</v>
      </c>
      <c r="C37" s="162" t="s">
        <v>711</v>
      </c>
      <c r="D37" s="162" t="s">
        <v>1784</v>
      </c>
      <c r="E37" s="163">
        <v>45544</v>
      </c>
      <c r="F37" s="163">
        <v>135.53894399999999</v>
      </c>
      <c r="G37" s="164">
        <v>5.6278696146993589E-3</v>
      </c>
      <c r="H37" s="15"/>
      <c r="I37" s="16"/>
    </row>
    <row r="38" spans="2:9" x14ac:dyDescent="0.25">
      <c r="B38" s="210" t="s">
        <v>994</v>
      </c>
      <c r="C38" s="162" t="s">
        <v>319</v>
      </c>
      <c r="D38" s="162" t="s">
        <v>1406</v>
      </c>
      <c r="E38" s="163">
        <v>38511</v>
      </c>
      <c r="F38" s="163">
        <v>135.019566</v>
      </c>
      <c r="G38" s="164">
        <v>5.6063039186825502E-3</v>
      </c>
      <c r="H38" s="15"/>
      <c r="I38" s="16"/>
    </row>
    <row r="39" spans="2:9" x14ac:dyDescent="0.25">
      <c r="B39" s="210" t="s">
        <v>838</v>
      </c>
      <c r="C39" s="162" t="s">
        <v>94</v>
      </c>
      <c r="D39" s="162" t="s">
        <v>1785</v>
      </c>
      <c r="E39" s="163">
        <v>17082</v>
      </c>
      <c r="F39" s="163">
        <v>129.17408399999999</v>
      </c>
      <c r="G39" s="164">
        <v>5.3635868842996344E-3</v>
      </c>
      <c r="H39" s="15"/>
      <c r="I39" s="16"/>
    </row>
    <row r="40" spans="2:9" x14ac:dyDescent="0.25">
      <c r="B40" s="210" t="s">
        <v>1310</v>
      </c>
      <c r="C40" s="162" t="s">
        <v>705</v>
      </c>
      <c r="D40" s="162" t="s">
        <v>1406</v>
      </c>
      <c r="E40" s="163">
        <v>6411</v>
      </c>
      <c r="F40" s="163">
        <v>126.514674</v>
      </c>
      <c r="G40" s="164">
        <v>5.2531624388204986E-3</v>
      </c>
      <c r="H40" s="15"/>
      <c r="I40" s="17"/>
    </row>
    <row r="41" spans="2:9" x14ac:dyDescent="0.25">
      <c r="B41" s="210" t="s">
        <v>1559</v>
      </c>
      <c r="C41" s="162" t="s">
        <v>703</v>
      </c>
      <c r="D41" s="162" t="s">
        <v>1786</v>
      </c>
      <c r="E41" s="163">
        <v>8654</v>
      </c>
      <c r="F41" s="163">
        <v>125.32722800000001</v>
      </c>
      <c r="G41" s="164">
        <v>5.2038571169309E-3</v>
      </c>
      <c r="H41" s="15"/>
      <c r="I41" s="17"/>
    </row>
    <row r="42" spans="2:9" x14ac:dyDescent="0.25">
      <c r="B42" s="210" t="s">
        <v>1312</v>
      </c>
      <c r="C42" s="162" t="s">
        <v>707</v>
      </c>
      <c r="D42" s="162" t="s">
        <v>1397</v>
      </c>
      <c r="E42" s="163">
        <v>4368</v>
      </c>
      <c r="F42" s="163">
        <v>122.109624</v>
      </c>
      <c r="G42" s="164">
        <v>5.0702552513022647E-3</v>
      </c>
      <c r="H42" s="15"/>
      <c r="I42" s="17"/>
    </row>
    <row r="43" spans="2:9" x14ac:dyDescent="0.25">
      <c r="B43" s="210" t="s">
        <v>823</v>
      </c>
      <c r="C43" s="162" t="s">
        <v>34</v>
      </c>
      <c r="D43" s="162" t="s">
        <v>1404</v>
      </c>
      <c r="E43" s="163">
        <v>41990</v>
      </c>
      <c r="F43" s="163">
        <v>119.71348999999999</v>
      </c>
      <c r="G43" s="164">
        <v>4.9707625938166938E-3</v>
      </c>
      <c r="H43" s="15"/>
      <c r="I43" s="17"/>
    </row>
    <row r="44" spans="2:9" x14ac:dyDescent="0.25">
      <c r="B44" s="210" t="s">
        <v>822</v>
      </c>
      <c r="C44" s="162" t="s">
        <v>33</v>
      </c>
      <c r="D44" s="162" t="s">
        <v>1394</v>
      </c>
      <c r="E44" s="163">
        <v>7450</v>
      </c>
      <c r="F44" s="163">
        <v>117.5014</v>
      </c>
      <c r="G44" s="164">
        <v>4.878911840604537E-3</v>
      </c>
      <c r="H44" s="15"/>
      <c r="I44" s="17"/>
    </row>
    <row r="45" spans="2:9" x14ac:dyDescent="0.25">
      <c r="B45" s="210" t="s">
        <v>1278</v>
      </c>
      <c r="C45" s="162" t="s">
        <v>665</v>
      </c>
      <c r="D45" s="162" t="s">
        <v>1406</v>
      </c>
      <c r="E45" s="163">
        <v>3281</v>
      </c>
      <c r="F45" s="163">
        <v>117.3597295</v>
      </c>
      <c r="G45" s="164">
        <v>4.8730293755452746E-3</v>
      </c>
      <c r="H45" s="15"/>
      <c r="I45" s="17"/>
    </row>
    <row r="46" spans="2:9" x14ac:dyDescent="0.25">
      <c r="B46" s="210" t="s">
        <v>1368</v>
      </c>
      <c r="C46" s="162" t="s">
        <v>767</v>
      </c>
      <c r="D46" s="162" t="s">
        <v>1407</v>
      </c>
      <c r="E46" s="163">
        <v>11260</v>
      </c>
      <c r="F46" s="163">
        <v>115.98363000000001</v>
      </c>
      <c r="G46" s="164">
        <v>4.8158907529892887E-3</v>
      </c>
      <c r="H46" s="15"/>
      <c r="I46" s="17"/>
    </row>
    <row r="47" spans="2:9" x14ac:dyDescent="0.25">
      <c r="B47" s="210" t="s">
        <v>1353</v>
      </c>
      <c r="C47" s="162" t="s">
        <v>752</v>
      </c>
      <c r="D47" s="162" t="s">
        <v>1396</v>
      </c>
      <c r="E47" s="163">
        <v>4206</v>
      </c>
      <c r="F47" s="163">
        <v>113.139297</v>
      </c>
      <c r="G47" s="164">
        <v>4.6977879052587743E-3</v>
      </c>
      <c r="H47" s="15"/>
      <c r="I47" s="17"/>
    </row>
    <row r="48" spans="2:9" x14ac:dyDescent="0.25">
      <c r="B48" s="210" t="s">
        <v>820</v>
      </c>
      <c r="C48" s="162" t="s">
        <v>31</v>
      </c>
      <c r="D48" s="162" t="s">
        <v>1391</v>
      </c>
      <c r="E48" s="163">
        <v>7754</v>
      </c>
      <c r="F48" s="163">
        <v>112.246904</v>
      </c>
      <c r="G48" s="164">
        <v>4.6607338210166074E-3</v>
      </c>
      <c r="H48" s="15"/>
      <c r="I48" s="17"/>
    </row>
    <row r="49" spans="2:9" x14ac:dyDescent="0.25">
      <c r="B49" s="210" t="s">
        <v>980</v>
      </c>
      <c r="C49" s="162" t="s">
        <v>293</v>
      </c>
      <c r="D49" s="162" t="s">
        <v>1400</v>
      </c>
      <c r="E49" s="163">
        <v>139081</v>
      </c>
      <c r="F49" s="163">
        <v>111.3343405</v>
      </c>
      <c r="G49" s="164">
        <v>4.622842214061681E-3</v>
      </c>
      <c r="H49" s="15"/>
      <c r="I49" s="17"/>
    </row>
    <row r="50" spans="2:9" x14ac:dyDescent="0.25">
      <c r="B50" s="210" t="s">
        <v>1345</v>
      </c>
      <c r="C50" s="162" t="s">
        <v>744</v>
      </c>
      <c r="D50" s="162" t="s">
        <v>1401</v>
      </c>
      <c r="E50" s="163">
        <v>6451</v>
      </c>
      <c r="F50" s="163">
        <v>106.705991</v>
      </c>
      <c r="G50" s="164">
        <v>4.4306631491483599E-3</v>
      </c>
      <c r="H50" s="15"/>
      <c r="I50" s="17"/>
    </row>
    <row r="51" spans="2:9" x14ac:dyDescent="0.25">
      <c r="B51" s="210" t="s">
        <v>1306</v>
      </c>
      <c r="C51" s="162" t="s">
        <v>700</v>
      </c>
      <c r="D51" s="162" t="s">
        <v>1787</v>
      </c>
      <c r="E51" s="163">
        <v>19900</v>
      </c>
      <c r="F51" s="163">
        <v>102.01734999999999</v>
      </c>
      <c r="G51" s="164">
        <v>4.235980650971795E-3</v>
      </c>
      <c r="H51" s="15"/>
      <c r="I51" s="17"/>
    </row>
    <row r="52" spans="2:9" x14ac:dyDescent="0.25">
      <c r="B52" s="210" t="s">
        <v>1560</v>
      </c>
      <c r="C52" s="162" t="s">
        <v>560</v>
      </c>
      <c r="D52" s="162" t="s">
        <v>1404</v>
      </c>
      <c r="E52" s="163">
        <v>2230</v>
      </c>
      <c r="F52" s="163">
        <v>98.580494999999999</v>
      </c>
      <c r="G52" s="164">
        <v>4.0932750104097169E-3</v>
      </c>
      <c r="H52" s="15"/>
      <c r="I52" s="17"/>
    </row>
    <row r="53" spans="2:9" x14ac:dyDescent="0.25">
      <c r="B53" s="210" t="s">
        <v>826</v>
      </c>
      <c r="C53" s="162" t="s">
        <v>39</v>
      </c>
      <c r="D53" s="162" t="s">
        <v>1392</v>
      </c>
      <c r="E53" s="163">
        <v>2030</v>
      </c>
      <c r="F53" s="163">
        <v>97.185235000000006</v>
      </c>
      <c r="G53" s="164">
        <v>4.0353408025217948E-3</v>
      </c>
      <c r="H53" s="15"/>
      <c r="I53" s="17"/>
    </row>
    <row r="54" spans="2:9" x14ac:dyDescent="0.25">
      <c r="B54" s="210" t="s">
        <v>1295</v>
      </c>
      <c r="C54" s="162" t="s">
        <v>688</v>
      </c>
      <c r="D54" s="162" t="s">
        <v>1403</v>
      </c>
      <c r="E54" s="163">
        <v>5251</v>
      </c>
      <c r="F54" s="163">
        <v>96.828440000000001</v>
      </c>
      <c r="G54" s="164">
        <v>4.0205259037191556E-3</v>
      </c>
      <c r="H54" s="15"/>
      <c r="I54" s="17"/>
    </row>
    <row r="55" spans="2:9" x14ac:dyDescent="0.25">
      <c r="B55" s="210" t="s">
        <v>1358</v>
      </c>
      <c r="C55" s="162" t="s">
        <v>757</v>
      </c>
      <c r="D55" s="162" t="s">
        <v>1401</v>
      </c>
      <c r="E55" s="163">
        <v>1432</v>
      </c>
      <c r="F55" s="163">
        <v>96.682912000000002</v>
      </c>
      <c r="G55" s="164">
        <v>4.0144832669306617E-3</v>
      </c>
      <c r="H55" s="15"/>
      <c r="I55" s="17"/>
    </row>
    <row r="56" spans="2:9" x14ac:dyDescent="0.25">
      <c r="B56" s="210" t="s">
        <v>1159</v>
      </c>
      <c r="C56" s="162" t="s">
        <v>518</v>
      </c>
      <c r="D56" s="162" t="s">
        <v>1402</v>
      </c>
      <c r="E56" s="163">
        <v>19819</v>
      </c>
      <c r="F56" s="163">
        <v>95.646494000000004</v>
      </c>
      <c r="G56" s="164">
        <v>3.9714489537053246E-3</v>
      </c>
      <c r="H56" s="15"/>
      <c r="I56" s="17"/>
    </row>
    <row r="57" spans="2:9" x14ac:dyDescent="0.25">
      <c r="B57" s="210" t="s">
        <v>1304</v>
      </c>
      <c r="C57" s="162" t="s">
        <v>697</v>
      </c>
      <c r="D57" s="162" t="s">
        <v>1547</v>
      </c>
      <c r="E57" s="163">
        <v>7637</v>
      </c>
      <c r="F57" s="163">
        <v>91.411071500000006</v>
      </c>
      <c r="G57" s="164">
        <v>3.795585066251959E-3</v>
      </c>
      <c r="H57" s="15"/>
      <c r="I57" s="17"/>
    </row>
    <row r="58" spans="2:9" x14ac:dyDescent="0.25">
      <c r="B58" s="210" t="s">
        <v>1268</v>
      </c>
      <c r="C58" s="162" t="s">
        <v>655</v>
      </c>
      <c r="D58" s="162" t="s">
        <v>1403</v>
      </c>
      <c r="E58" s="163">
        <v>12529</v>
      </c>
      <c r="F58" s="163">
        <v>89.958219999999997</v>
      </c>
      <c r="G58" s="164">
        <v>3.7352595349307146E-3</v>
      </c>
      <c r="H58" s="15"/>
      <c r="I58" s="17"/>
    </row>
    <row r="59" spans="2:9" x14ac:dyDescent="0.25">
      <c r="B59" s="210" t="s">
        <v>1316</v>
      </c>
      <c r="C59" s="162" t="s">
        <v>712</v>
      </c>
      <c r="D59" s="162" t="s">
        <v>1394</v>
      </c>
      <c r="E59" s="163">
        <v>16598</v>
      </c>
      <c r="F59" s="163">
        <v>89.869871000000003</v>
      </c>
      <c r="G59" s="164">
        <v>3.7315910936848609E-3</v>
      </c>
      <c r="H59" s="15"/>
      <c r="I59" s="17"/>
    </row>
    <row r="60" spans="2:9" x14ac:dyDescent="0.25">
      <c r="B60" s="210" t="s">
        <v>1293</v>
      </c>
      <c r="C60" s="162" t="s">
        <v>686</v>
      </c>
      <c r="D60" s="162" t="s">
        <v>1399</v>
      </c>
      <c r="E60" s="163">
        <v>1736</v>
      </c>
      <c r="F60" s="163">
        <v>88.471767999999997</v>
      </c>
      <c r="G60" s="164">
        <v>3.6735388382982464E-3</v>
      </c>
      <c r="H60" s="15"/>
      <c r="I60" s="17"/>
    </row>
    <row r="61" spans="2:9" x14ac:dyDescent="0.25">
      <c r="B61" s="210" t="s">
        <v>1344</v>
      </c>
      <c r="C61" s="162" t="s">
        <v>743</v>
      </c>
      <c r="D61" s="162" t="s">
        <v>1396</v>
      </c>
      <c r="E61" s="163">
        <v>1384</v>
      </c>
      <c r="F61" s="163">
        <v>87.719995999999995</v>
      </c>
      <c r="G61" s="164">
        <v>3.6423236416092287E-3</v>
      </c>
      <c r="H61" s="15"/>
      <c r="I61" s="17"/>
    </row>
    <row r="62" spans="2:9" x14ac:dyDescent="0.25">
      <c r="B62" s="210" t="s">
        <v>1349</v>
      </c>
      <c r="C62" s="162" t="s">
        <v>748</v>
      </c>
      <c r="D62" s="162" t="s">
        <v>1393</v>
      </c>
      <c r="E62" s="163">
        <v>1522</v>
      </c>
      <c r="F62" s="163">
        <v>86.942728000000002</v>
      </c>
      <c r="G62" s="164">
        <v>3.6100497959484705E-3</v>
      </c>
      <c r="H62" s="15"/>
      <c r="I62" s="17"/>
    </row>
    <row r="63" spans="2:9" x14ac:dyDescent="0.25">
      <c r="B63" s="210" t="s">
        <v>1361</v>
      </c>
      <c r="C63" s="162" t="s">
        <v>760</v>
      </c>
      <c r="D63" s="162" t="s">
        <v>1788</v>
      </c>
      <c r="E63" s="163">
        <v>2763</v>
      </c>
      <c r="F63" s="163">
        <v>86.643535499999999</v>
      </c>
      <c r="G63" s="164">
        <v>3.5976266773229044E-3</v>
      </c>
      <c r="H63" s="15"/>
      <c r="I63" s="17"/>
    </row>
    <row r="64" spans="2:9" x14ac:dyDescent="0.25">
      <c r="B64" s="210" t="s">
        <v>1055</v>
      </c>
      <c r="C64" s="162" t="s">
        <v>401</v>
      </c>
      <c r="D64" s="162" t="s">
        <v>1545</v>
      </c>
      <c r="E64" s="163">
        <v>8714</v>
      </c>
      <c r="F64" s="163">
        <v>85.898255000000006</v>
      </c>
      <c r="G64" s="164">
        <v>3.5666810217305314E-3</v>
      </c>
      <c r="H64" s="15"/>
      <c r="I64" s="17"/>
    </row>
    <row r="65" spans="2:9" x14ac:dyDescent="0.25">
      <c r="B65" s="210" t="s">
        <v>848</v>
      </c>
      <c r="C65" s="162" t="s">
        <v>1388</v>
      </c>
      <c r="D65" s="162" t="s">
        <v>1409</v>
      </c>
      <c r="E65" s="163">
        <v>14164</v>
      </c>
      <c r="F65" s="163">
        <v>85.876332000000005</v>
      </c>
      <c r="G65" s="164">
        <v>3.5657707314337215E-3</v>
      </c>
      <c r="H65" s="15"/>
      <c r="I65" s="17"/>
    </row>
    <row r="66" spans="2:9" x14ac:dyDescent="0.25">
      <c r="B66" s="210" t="s">
        <v>1247</v>
      </c>
      <c r="C66" s="162" t="s">
        <v>634</v>
      </c>
      <c r="D66" s="162" t="s">
        <v>1545</v>
      </c>
      <c r="E66" s="163">
        <v>1189</v>
      </c>
      <c r="F66" s="163">
        <v>85.597893499999998</v>
      </c>
      <c r="G66" s="164">
        <v>3.5542093637008251E-3</v>
      </c>
      <c r="H66" s="15"/>
      <c r="I66" s="17"/>
    </row>
    <row r="67" spans="2:9" x14ac:dyDescent="0.25">
      <c r="B67" s="210" t="s">
        <v>1309</v>
      </c>
      <c r="C67" s="162" t="s">
        <v>704</v>
      </c>
      <c r="D67" s="162" t="s">
        <v>1398</v>
      </c>
      <c r="E67" s="163">
        <v>22724</v>
      </c>
      <c r="F67" s="163">
        <v>84.067437999999996</v>
      </c>
      <c r="G67" s="164">
        <v>3.4906615467346584E-3</v>
      </c>
      <c r="H67" s="15"/>
      <c r="I67" s="17"/>
    </row>
    <row r="68" spans="2:9" x14ac:dyDescent="0.25">
      <c r="B68" s="210" t="s">
        <v>847</v>
      </c>
      <c r="C68" s="162" t="s">
        <v>110</v>
      </c>
      <c r="D68" s="162" t="s">
        <v>1406</v>
      </c>
      <c r="E68" s="163">
        <v>17071</v>
      </c>
      <c r="F68" s="163">
        <v>83.315015500000001</v>
      </c>
      <c r="G68" s="164">
        <v>3.4594193398810613E-3</v>
      </c>
      <c r="H68" s="15"/>
      <c r="I68" s="17"/>
    </row>
    <row r="69" spans="2:9" x14ac:dyDescent="0.25">
      <c r="B69" s="210" t="s">
        <v>1178</v>
      </c>
      <c r="C69" s="162" t="s">
        <v>550</v>
      </c>
      <c r="D69" s="162" t="s">
        <v>1406</v>
      </c>
      <c r="E69" s="163">
        <v>14644</v>
      </c>
      <c r="F69" s="163">
        <v>81.200980000000001</v>
      </c>
      <c r="G69" s="164">
        <v>3.37164002123117E-3</v>
      </c>
      <c r="H69" s="15"/>
      <c r="I69" s="17"/>
    </row>
    <row r="70" spans="2:9" x14ac:dyDescent="0.25">
      <c r="B70" s="210" t="s">
        <v>1318</v>
      </c>
      <c r="C70" s="162" t="s">
        <v>714</v>
      </c>
      <c r="D70" s="162" t="s">
        <v>1393</v>
      </c>
      <c r="E70" s="163">
        <v>1615</v>
      </c>
      <c r="F70" s="163">
        <v>81.173937499999994</v>
      </c>
      <c r="G70" s="164">
        <v>3.3705171582401796E-3</v>
      </c>
      <c r="H70" s="15"/>
      <c r="I70" s="17"/>
    </row>
    <row r="71" spans="2:9" x14ac:dyDescent="0.25">
      <c r="B71" s="210" t="s">
        <v>1346</v>
      </c>
      <c r="C71" s="162" t="s">
        <v>745</v>
      </c>
      <c r="D71" s="162" t="s">
        <v>1401</v>
      </c>
      <c r="E71" s="163">
        <v>1490</v>
      </c>
      <c r="F71" s="163">
        <v>81.105914999999996</v>
      </c>
      <c r="G71" s="164">
        <v>3.367692717163924E-3</v>
      </c>
      <c r="H71" s="15"/>
      <c r="I71" s="17"/>
    </row>
    <row r="72" spans="2:9" x14ac:dyDescent="0.25">
      <c r="B72" s="210" t="s">
        <v>1026</v>
      </c>
      <c r="C72" s="162" t="s">
        <v>364</v>
      </c>
      <c r="D72" s="162" t="s">
        <v>1402</v>
      </c>
      <c r="E72" s="163">
        <v>4231</v>
      </c>
      <c r="F72" s="163">
        <v>80.503236999999999</v>
      </c>
      <c r="G72" s="164">
        <v>3.3426682252832157E-3</v>
      </c>
      <c r="H72" s="15"/>
      <c r="I72" s="17"/>
    </row>
    <row r="73" spans="2:9" x14ac:dyDescent="0.25">
      <c r="B73" s="210" t="s">
        <v>1313</v>
      </c>
      <c r="C73" s="162" t="s">
        <v>708</v>
      </c>
      <c r="D73" s="162" t="s">
        <v>1398</v>
      </c>
      <c r="E73" s="163">
        <v>43982</v>
      </c>
      <c r="F73" s="163">
        <v>79.233573000000007</v>
      </c>
      <c r="G73" s="164">
        <v>3.2899490345060052E-3</v>
      </c>
      <c r="H73" s="15"/>
      <c r="I73" s="17"/>
    </row>
    <row r="74" spans="2:9" x14ac:dyDescent="0.25">
      <c r="B74" s="210" t="s">
        <v>1378</v>
      </c>
      <c r="C74" s="162" t="s">
        <v>36</v>
      </c>
      <c r="D74" s="162" t="s">
        <v>1406</v>
      </c>
      <c r="E74" s="163">
        <v>4893</v>
      </c>
      <c r="F74" s="163">
        <v>78.67944</v>
      </c>
      <c r="G74" s="164">
        <v>3.2669402358451406E-3</v>
      </c>
      <c r="H74" s="15"/>
      <c r="I74" s="17"/>
    </row>
    <row r="75" spans="2:9" x14ac:dyDescent="0.25">
      <c r="B75" s="210" t="s">
        <v>1342</v>
      </c>
      <c r="C75" s="162" t="s">
        <v>741</v>
      </c>
      <c r="D75" s="162" t="s">
        <v>1393</v>
      </c>
      <c r="E75" s="163">
        <v>2758</v>
      </c>
      <c r="F75" s="163">
        <v>78.323063000000005</v>
      </c>
      <c r="G75" s="164">
        <v>3.2521426933050592E-3</v>
      </c>
      <c r="H75" s="15"/>
      <c r="I75" s="17"/>
    </row>
    <row r="76" spans="2:9" x14ac:dyDescent="0.25">
      <c r="B76" s="210" t="s">
        <v>1347</v>
      </c>
      <c r="C76" s="162" t="s">
        <v>746</v>
      </c>
      <c r="D76" s="162" t="s">
        <v>1789</v>
      </c>
      <c r="E76" s="163">
        <v>31706</v>
      </c>
      <c r="F76" s="163">
        <v>76.186347400000002</v>
      </c>
      <c r="G76" s="164">
        <v>3.1634216479316047E-3</v>
      </c>
      <c r="H76" s="15"/>
      <c r="I76" s="17"/>
    </row>
    <row r="77" spans="2:9" x14ac:dyDescent="0.25">
      <c r="B77" s="210" t="s">
        <v>1322</v>
      </c>
      <c r="C77" s="162" t="s">
        <v>719</v>
      </c>
      <c r="D77" s="162" t="s">
        <v>1400</v>
      </c>
      <c r="E77" s="163">
        <v>1037</v>
      </c>
      <c r="F77" s="163">
        <v>75.182500000000005</v>
      </c>
      <c r="G77" s="164">
        <v>3.1217397363456998E-3</v>
      </c>
      <c r="H77" s="15"/>
      <c r="I77" s="17"/>
    </row>
    <row r="78" spans="2:9" x14ac:dyDescent="0.25">
      <c r="B78" s="210" t="s">
        <v>1329</v>
      </c>
      <c r="C78" s="162" t="s">
        <v>727</v>
      </c>
      <c r="D78" s="162" t="s">
        <v>1399</v>
      </c>
      <c r="E78" s="163">
        <v>915</v>
      </c>
      <c r="F78" s="163">
        <v>74.121404999999996</v>
      </c>
      <c r="G78" s="164">
        <v>3.0776807807970314E-3</v>
      </c>
      <c r="H78" s="15"/>
      <c r="I78" s="17"/>
    </row>
    <row r="79" spans="2:9" x14ac:dyDescent="0.25">
      <c r="B79" s="210" t="s">
        <v>1254</v>
      </c>
      <c r="C79" s="162" t="s">
        <v>641</v>
      </c>
      <c r="D79" s="162" t="s">
        <v>1546</v>
      </c>
      <c r="E79" s="163">
        <v>10287</v>
      </c>
      <c r="F79" s="163">
        <v>70.435089000000005</v>
      </c>
      <c r="G79" s="164">
        <v>2.9246169808711587E-3</v>
      </c>
      <c r="H79" s="15"/>
      <c r="I79" s="17"/>
    </row>
    <row r="80" spans="2:9" x14ac:dyDescent="0.25">
      <c r="B80" s="210" t="s">
        <v>1375</v>
      </c>
      <c r="C80" s="162" t="s">
        <v>38</v>
      </c>
      <c r="D80" s="162" t="s">
        <v>1405</v>
      </c>
      <c r="E80" s="163">
        <v>32764</v>
      </c>
      <c r="F80" s="163">
        <v>69.2598196</v>
      </c>
      <c r="G80" s="164">
        <v>2.875817257705646E-3</v>
      </c>
      <c r="H80" s="15"/>
      <c r="I80" s="17"/>
    </row>
    <row r="81" spans="2:9" x14ac:dyDescent="0.25">
      <c r="B81" s="210" t="s">
        <v>1538</v>
      </c>
      <c r="C81" s="162" t="s">
        <v>43</v>
      </c>
      <c r="D81" s="162" t="s">
        <v>1394</v>
      </c>
      <c r="E81" s="163">
        <v>1246</v>
      </c>
      <c r="F81" s="163">
        <v>67.911984000000004</v>
      </c>
      <c r="G81" s="164">
        <v>2.819852213305934E-3</v>
      </c>
      <c r="H81" s="15"/>
      <c r="I81" s="17"/>
    </row>
    <row r="82" spans="2:9" x14ac:dyDescent="0.25">
      <c r="B82" s="210" t="s">
        <v>1377</v>
      </c>
      <c r="C82" s="162" t="s">
        <v>42</v>
      </c>
      <c r="D82" s="162" t="s">
        <v>1394</v>
      </c>
      <c r="E82" s="163">
        <v>1085</v>
      </c>
      <c r="F82" s="163">
        <v>67.751197500000004</v>
      </c>
      <c r="G82" s="164">
        <v>2.8131760106508219E-3</v>
      </c>
      <c r="H82" s="15"/>
      <c r="I82" s="17"/>
    </row>
    <row r="83" spans="2:9" x14ac:dyDescent="0.25">
      <c r="B83" s="210" t="s">
        <v>811</v>
      </c>
      <c r="C83" s="162" t="s">
        <v>22</v>
      </c>
      <c r="D83" s="162" t="s">
        <v>1790</v>
      </c>
      <c r="E83" s="163">
        <v>7523</v>
      </c>
      <c r="F83" s="163">
        <v>67.3421345</v>
      </c>
      <c r="G83" s="164">
        <v>2.7961908316295235E-3</v>
      </c>
      <c r="H83" s="15"/>
      <c r="I83" s="17"/>
    </row>
    <row r="84" spans="2:9" x14ac:dyDescent="0.25">
      <c r="B84" s="210" t="s">
        <v>1362</v>
      </c>
      <c r="C84" s="162" t="s">
        <v>761</v>
      </c>
      <c r="D84" s="162" t="s">
        <v>1402</v>
      </c>
      <c r="E84" s="163">
        <v>10251</v>
      </c>
      <c r="F84" s="163">
        <v>67.261936500000004</v>
      </c>
      <c r="G84" s="164">
        <v>2.7928608375035573E-3</v>
      </c>
      <c r="H84" s="15"/>
      <c r="I84" s="17"/>
    </row>
    <row r="85" spans="2:9" x14ac:dyDescent="0.25">
      <c r="B85" s="210" t="s">
        <v>812</v>
      </c>
      <c r="C85" s="162" t="s">
        <v>23</v>
      </c>
      <c r="D85" s="162" t="s">
        <v>1401</v>
      </c>
      <c r="E85" s="163">
        <v>2828</v>
      </c>
      <c r="F85" s="163">
        <v>61.964308000000003</v>
      </c>
      <c r="G85" s="164">
        <v>2.5728918633826188E-3</v>
      </c>
      <c r="H85" s="15"/>
      <c r="I85" s="17"/>
    </row>
    <row r="86" spans="2:9" x14ac:dyDescent="0.25">
      <c r="B86" s="210" t="s">
        <v>1324</v>
      </c>
      <c r="C86" s="162" t="s">
        <v>722</v>
      </c>
      <c r="D86" s="162" t="s">
        <v>1791</v>
      </c>
      <c r="E86" s="163">
        <v>4418</v>
      </c>
      <c r="F86" s="163">
        <v>61.560411999999999</v>
      </c>
      <c r="G86" s="164">
        <v>2.556121229358064E-3</v>
      </c>
      <c r="H86" s="15"/>
      <c r="I86" s="17"/>
    </row>
    <row r="87" spans="2:9" x14ac:dyDescent="0.25">
      <c r="B87" s="210" t="s">
        <v>1154</v>
      </c>
      <c r="C87" s="162" t="s">
        <v>511</v>
      </c>
      <c r="D87" s="162" t="s">
        <v>1548</v>
      </c>
      <c r="E87" s="163">
        <v>443</v>
      </c>
      <c r="F87" s="163">
        <v>61.147068500000003</v>
      </c>
      <c r="G87" s="164">
        <v>2.5389583147341793E-3</v>
      </c>
      <c r="H87" s="15"/>
      <c r="I87" s="17"/>
    </row>
    <row r="88" spans="2:9" x14ac:dyDescent="0.25">
      <c r="B88" s="210" t="s">
        <v>1351</v>
      </c>
      <c r="C88" s="162" t="s">
        <v>750</v>
      </c>
      <c r="D88" s="162" t="s">
        <v>1403</v>
      </c>
      <c r="E88" s="163">
        <v>2793</v>
      </c>
      <c r="F88" s="163">
        <v>60.730992000000001</v>
      </c>
      <c r="G88" s="164">
        <v>2.5216819200491176E-3</v>
      </c>
      <c r="H88" s="15"/>
      <c r="I88" s="17"/>
    </row>
    <row r="89" spans="2:9" x14ac:dyDescent="0.25">
      <c r="B89" s="210" t="s">
        <v>818</v>
      </c>
      <c r="C89" s="162" t="s">
        <v>29</v>
      </c>
      <c r="D89" s="162" t="s">
        <v>1544</v>
      </c>
      <c r="E89" s="163">
        <v>1590</v>
      </c>
      <c r="F89" s="163">
        <v>60.516195000000003</v>
      </c>
      <c r="G89" s="164">
        <v>2.5127630848128879E-3</v>
      </c>
      <c r="H89" s="15"/>
      <c r="I89" s="17"/>
    </row>
    <row r="90" spans="2:9" x14ac:dyDescent="0.25">
      <c r="B90" s="210" t="s">
        <v>1331</v>
      </c>
      <c r="C90" s="162" t="s">
        <v>729</v>
      </c>
      <c r="D90" s="162" t="s">
        <v>1554</v>
      </c>
      <c r="E90" s="163">
        <v>1796</v>
      </c>
      <c r="F90" s="163">
        <v>60.334823999999998</v>
      </c>
      <c r="G90" s="164">
        <v>2.5052321692710963E-3</v>
      </c>
      <c r="H90" s="15"/>
      <c r="I90" s="17"/>
    </row>
    <row r="91" spans="2:9" x14ac:dyDescent="0.25">
      <c r="B91" s="210" t="s">
        <v>1032</v>
      </c>
      <c r="C91" s="162" t="s">
        <v>375</v>
      </c>
      <c r="D91" s="162" t="s">
        <v>1792</v>
      </c>
      <c r="E91" s="163">
        <v>3718</v>
      </c>
      <c r="F91" s="163">
        <v>60.229740999999997</v>
      </c>
      <c r="G91" s="164">
        <v>2.5008688962126794E-3</v>
      </c>
      <c r="H91" s="15"/>
      <c r="I91" s="17"/>
    </row>
    <row r="92" spans="2:9" x14ac:dyDescent="0.25">
      <c r="B92" s="210" t="s">
        <v>1328</v>
      </c>
      <c r="C92" s="162" t="s">
        <v>726</v>
      </c>
      <c r="D92" s="162" t="s">
        <v>1548</v>
      </c>
      <c r="E92" s="163">
        <v>2969</v>
      </c>
      <c r="F92" s="163">
        <v>59.763001000000003</v>
      </c>
      <c r="G92" s="164">
        <v>2.4814888436134443E-3</v>
      </c>
      <c r="H92" s="15"/>
      <c r="I92" s="17"/>
    </row>
    <row r="93" spans="2:9" x14ac:dyDescent="0.25">
      <c r="B93" s="210" t="s">
        <v>1248</v>
      </c>
      <c r="C93" s="162" t="s">
        <v>635</v>
      </c>
      <c r="D93" s="162" t="s">
        <v>1791</v>
      </c>
      <c r="E93" s="163">
        <v>1554</v>
      </c>
      <c r="F93" s="163">
        <v>59.121929999999999</v>
      </c>
      <c r="G93" s="164">
        <v>2.4548701914734001E-3</v>
      </c>
      <c r="H93" s="15"/>
      <c r="I93" s="17"/>
    </row>
    <row r="94" spans="2:9" x14ac:dyDescent="0.25">
      <c r="B94" s="210" t="s">
        <v>1561</v>
      </c>
      <c r="C94" s="162" t="s">
        <v>670</v>
      </c>
      <c r="D94" s="162" t="s">
        <v>1408</v>
      </c>
      <c r="E94" s="163">
        <v>1591</v>
      </c>
      <c r="F94" s="163">
        <v>58.622781500000002</v>
      </c>
      <c r="G94" s="164">
        <v>2.4341444679767442E-3</v>
      </c>
      <c r="H94" s="15"/>
      <c r="I94" s="17"/>
    </row>
    <row r="95" spans="2:9" x14ac:dyDescent="0.25">
      <c r="B95" s="210" t="s">
        <v>1317</v>
      </c>
      <c r="C95" s="162" t="s">
        <v>713</v>
      </c>
      <c r="D95" s="162" t="s">
        <v>1395</v>
      </c>
      <c r="E95" s="163">
        <v>14571</v>
      </c>
      <c r="F95" s="163">
        <v>57.198460500000003</v>
      </c>
      <c r="G95" s="164">
        <v>2.375003584619425E-3</v>
      </c>
      <c r="H95" s="15"/>
      <c r="I95" s="17"/>
    </row>
    <row r="96" spans="2:9" x14ac:dyDescent="0.25">
      <c r="B96" s="210" t="s">
        <v>1562</v>
      </c>
      <c r="C96" s="162" t="s">
        <v>469</v>
      </c>
      <c r="D96" s="162" t="s">
        <v>1400</v>
      </c>
      <c r="E96" s="163">
        <v>7497</v>
      </c>
      <c r="F96" s="163">
        <v>56.905978500000003</v>
      </c>
      <c r="G96" s="164">
        <v>2.3628591004433751E-3</v>
      </c>
      <c r="H96" s="15"/>
      <c r="I96" s="17"/>
    </row>
    <row r="97" spans="2:9" x14ac:dyDescent="0.25">
      <c r="B97" s="210" t="s">
        <v>1326</v>
      </c>
      <c r="C97" s="162" t="s">
        <v>724</v>
      </c>
      <c r="D97" s="162" t="s">
        <v>1391</v>
      </c>
      <c r="E97" s="163">
        <v>28711</v>
      </c>
      <c r="F97" s="163">
        <v>56.483150299999998</v>
      </c>
      <c r="G97" s="164">
        <v>2.3453023605958371E-3</v>
      </c>
      <c r="H97" s="15"/>
      <c r="I97" s="17"/>
    </row>
    <row r="98" spans="2:9" x14ac:dyDescent="0.25">
      <c r="B98" s="210" t="s">
        <v>1290</v>
      </c>
      <c r="C98" s="162" t="s">
        <v>683</v>
      </c>
      <c r="D98" s="162" t="s">
        <v>1409</v>
      </c>
      <c r="E98" s="163">
        <v>3462</v>
      </c>
      <c r="F98" s="163">
        <v>55.042338000000001</v>
      </c>
      <c r="G98" s="164">
        <v>2.2854767228540004E-3</v>
      </c>
      <c r="H98" s="15"/>
      <c r="I98" s="17"/>
    </row>
    <row r="99" spans="2:9" x14ac:dyDescent="0.25">
      <c r="B99" s="210" t="s">
        <v>1176</v>
      </c>
      <c r="C99" s="162" t="s">
        <v>545</v>
      </c>
      <c r="D99" s="162" t="s">
        <v>1394</v>
      </c>
      <c r="E99" s="163">
        <v>779</v>
      </c>
      <c r="F99" s="163">
        <v>54.658145500000003</v>
      </c>
      <c r="G99" s="164">
        <v>2.2695242206938436E-3</v>
      </c>
      <c r="H99" s="15"/>
      <c r="I99" s="17"/>
    </row>
    <row r="100" spans="2:9" x14ac:dyDescent="0.25">
      <c r="B100" s="210" t="s">
        <v>1365</v>
      </c>
      <c r="C100" s="162" t="s">
        <v>764</v>
      </c>
      <c r="D100" s="162" t="s">
        <v>1391</v>
      </c>
      <c r="E100" s="163">
        <v>21870</v>
      </c>
      <c r="F100" s="163">
        <v>54.193860000000001</v>
      </c>
      <c r="G100" s="164">
        <v>2.2502460842344398E-3</v>
      </c>
      <c r="H100" s="15"/>
      <c r="I100" s="17"/>
    </row>
    <row r="101" spans="2:9" x14ac:dyDescent="0.25">
      <c r="B101" s="210" t="s">
        <v>1563</v>
      </c>
      <c r="C101" s="162" t="s">
        <v>409</v>
      </c>
      <c r="D101" s="162" t="s">
        <v>1405</v>
      </c>
      <c r="E101" s="163">
        <v>1248</v>
      </c>
      <c r="F101" s="163">
        <v>54.113903999999998</v>
      </c>
      <c r="G101" s="164">
        <v>2.2469261384710074E-3</v>
      </c>
      <c r="H101" s="15"/>
      <c r="I101" s="17"/>
    </row>
    <row r="102" spans="2:9" x14ac:dyDescent="0.25">
      <c r="B102" s="210" t="s">
        <v>1564</v>
      </c>
      <c r="C102" s="162" t="s">
        <v>363</v>
      </c>
      <c r="D102" s="162" t="s">
        <v>1406</v>
      </c>
      <c r="E102" s="163">
        <v>508</v>
      </c>
      <c r="F102" s="163">
        <v>53.313076000000002</v>
      </c>
      <c r="G102" s="164">
        <v>2.2136740307387788E-3</v>
      </c>
      <c r="H102" s="15"/>
      <c r="I102" s="17"/>
    </row>
    <row r="103" spans="2:9" x14ac:dyDescent="0.25">
      <c r="B103" s="210" t="s">
        <v>1277</v>
      </c>
      <c r="C103" s="162" t="s">
        <v>664</v>
      </c>
      <c r="D103" s="162" t="s">
        <v>1408</v>
      </c>
      <c r="E103" s="163">
        <v>1187</v>
      </c>
      <c r="F103" s="163">
        <v>51.032691</v>
      </c>
      <c r="G103" s="164">
        <v>2.1189875216619768E-3</v>
      </c>
      <c r="H103" s="15"/>
      <c r="I103" s="17"/>
    </row>
    <row r="104" spans="2:9" x14ac:dyDescent="0.25">
      <c r="B104" s="210" t="s">
        <v>1565</v>
      </c>
      <c r="C104" s="162" t="s">
        <v>617</v>
      </c>
      <c r="D104" s="162" t="s">
        <v>1391</v>
      </c>
      <c r="E104" s="163">
        <v>220971</v>
      </c>
      <c r="F104" s="163">
        <v>49.674280799999998</v>
      </c>
      <c r="G104" s="164">
        <v>2.0625833970372661E-3</v>
      </c>
      <c r="H104" s="15"/>
      <c r="I104" s="17"/>
    </row>
    <row r="105" spans="2:9" x14ac:dyDescent="0.25">
      <c r="B105" s="210" t="s">
        <v>1164</v>
      </c>
      <c r="C105" s="162" t="s">
        <v>527</v>
      </c>
      <c r="D105" s="162" t="s">
        <v>1398</v>
      </c>
      <c r="E105" s="163">
        <v>11263</v>
      </c>
      <c r="F105" s="163">
        <v>49.619146499999999</v>
      </c>
      <c r="G105" s="164">
        <v>2.0602941018536048E-3</v>
      </c>
      <c r="H105" s="15"/>
      <c r="I105" s="17"/>
    </row>
    <row r="106" spans="2:9" x14ac:dyDescent="0.25">
      <c r="B106" s="210" t="s">
        <v>1168</v>
      </c>
      <c r="C106" s="162" t="s">
        <v>533</v>
      </c>
      <c r="D106" s="162" t="s">
        <v>1400</v>
      </c>
      <c r="E106" s="163">
        <v>615</v>
      </c>
      <c r="F106" s="163">
        <v>49.538249999999998</v>
      </c>
      <c r="G106" s="164">
        <v>2.0569351044994163E-3</v>
      </c>
      <c r="H106" s="15"/>
      <c r="I106" s="17"/>
    </row>
    <row r="107" spans="2:9" x14ac:dyDescent="0.25">
      <c r="B107" s="210" t="s">
        <v>1356</v>
      </c>
      <c r="C107" s="162" t="s">
        <v>755</v>
      </c>
      <c r="D107" s="162" t="s">
        <v>1548</v>
      </c>
      <c r="E107" s="163">
        <v>2678</v>
      </c>
      <c r="F107" s="163">
        <v>49.411777999999998</v>
      </c>
      <c r="G107" s="164">
        <v>2.0516837139772188E-3</v>
      </c>
      <c r="H107" s="15"/>
      <c r="I107" s="17"/>
    </row>
    <row r="108" spans="2:9" x14ac:dyDescent="0.25">
      <c r="B108" s="210" t="s">
        <v>1282</v>
      </c>
      <c r="C108" s="162" t="s">
        <v>669</v>
      </c>
      <c r="D108" s="162" t="s">
        <v>1391</v>
      </c>
      <c r="E108" s="163">
        <v>6570</v>
      </c>
      <c r="F108" s="163">
        <v>48.631140000000002</v>
      </c>
      <c r="G108" s="164">
        <v>2.019269938639854E-3</v>
      </c>
      <c r="H108" s="15"/>
      <c r="I108" s="17"/>
    </row>
    <row r="109" spans="2:9" x14ac:dyDescent="0.25">
      <c r="B109" s="210" t="s">
        <v>1363</v>
      </c>
      <c r="C109" s="162" t="s">
        <v>762</v>
      </c>
      <c r="D109" s="162" t="s">
        <v>1401</v>
      </c>
      <c r="E109" s="163">
        <v>3281</v>
      </c>
      <c r="F109" s="163">
        <v>47.925567000000001</v>
      </c>
      <c r="G109" s="164">
        <v>1.9899730241851252E-3</v>
      </c>
      <c r="H109" s="15"/>
      <c r="I109" s="17"/>
    </row>
    <row r="110" spans="2:9" x14ac:dyDescent="0.25">
      <c r="B110" s="210" t="s">
        <v>1240</v>
      </c>
      <c r="C110" s="162" t="s">
        <v>626</v>
      </c>
      <c r="D110" s="162" t="s">
        <v>1407</v>
      </c>
      <c r="E110" s="163">
        <v>4454</v>
      </c>
      <c r="F110" s="163">
        <v>46.306010999999998</v>
      </c>
      <c r="G110" s="164">
        <v>1.9227255620704428E-3</v>
      </c>
      <c r="H110" s="15"/>
      <c r="I110" s="17"/>
    </row>
    <row r="111" spans="2:9" x14ac:dyDescent="0.25">
      <c r="B111" s="210" t="s">
        <v>1177</v>
      </c>
      <c r="C111" s="162" t="s">
        <v>548</v>
      </c>
      <c r="D111" s="162" t="s">
        <v>1402</v>
      </c>
      <c r="E111" s="163">
        <v>6258</v>
      </c>
      <c r="F111" s="163">
        <v>45.874268999999998</v>
      </c>
      <c r="G111" s="164">
        <v>1.9047987019999561E-3</v>
      </c>
      <c r="H111" s="15"/>
      <c r="I111" s="17"/>
    </row>
    <row r="112" spans="2:9" x14ac:dyDescent="0.25">
      <c r="B112" s="210" t="s">
        <v>1100</v>
      </c>
      <c r="C112" s="162" t="s">
        <v>457</v>
      </c>
      <c r="D112" s="162" t="s">
        <v>1405</v>
      </c>
      <c r="E112" s="163">
        <v>2989</v>
      </c>
      <c r="F112" s="163">
        <v>45.331173999999997</v>
      </c>
      <c r="G112" s="164">
        <v>1.8822482249326777E-3</v>
      </c>
      <c r="H112" s="15"/>
      <c r="I112" s="17"/>
    </row>
    <row r="113" spans="2:9" x14ac:dyDescent="0.25">
      <c r="B113" s="210" t="s">
        <v>837</v>
      </c>
      <c r="C113" s="162" t="s">
        <v>93</v>
      </c>
      <c r="D113" s="162" t="s">
        <v>1397</v>
      </c>
      <c r="E113" s="163">
        <v>7079</v>
      </c>
      <c r="F113" s="163">
        <v>44.778214499999997</v>
      </c>
      <c r="G113" s="164">
        <v>1.85928815252567E-3</v>
      </c>
      <c r="H113" s="15"/>
      <c r="I113" s="17"/>
    </row>
    <row r="114" spans="2:9" x14ac:dyDescent="0.25">
      <c r="B114" s="210" t="s">
        <v>1271</v>
      </c>
      <c r="C114" s="162" t="s">
        <v>658</v>
      </c>
      <c r="D114" s="162" t="s">
        <v>1793</v>
      </c>
      <c r="E114" s="163">
        <v>952</v>
      </c>
      <c r="F114" s="163">
        <v>44.322740000000003</v>
      </c>
      <c r="G114" s="164">
        <v>1.8403758678112458E-3</v>
      </c>
      <c r="H114" s="15"/>
      <c r="I114" s="17"/>
    </row>
    <row r="115" spans="2:9" x14ac:dyDescent="0.25">
      <c r="B115" s="210" t="s">
        <v>1112</v>
      </c>
      <c r="C115" s="162" t="s">
        <v>1733</v>
      </c>
      <c r="D115" s="162" t="s">
        <v>1391</v>
      </c>
      <c r="E115" s="163">
        <v>39525</v>
      </c>
      <c r="F115" s="163">
        <v>44.003182500000001</v>
      </c>
      <c r="G115" s="164">
        <v>1.8271071504129513E-3</v>
      </c>
      <c r="H115" s="15"/>
      <c r="I115" s="17"/>
    </row>
    <row r="116" spans="2:9" x14ac:dyDescent="0.25">
      <c r="B116" s="210" t="s">
        <v>1101</v>
      </c>
      <c r="C116" s="162" t="s">
        <v>458</v>
      </c>
      <c r="D116" s="162" t="s">
        <v>1402</v>
      </c>
      <c r="E116" s="163">
        <v>4293</v>
      </c>
      <c r="F116" s="163">
        <v>43.344274499999997</v>
      </c>
      <c r="G116" s="164">
        <v>1.7997478675187129E-3</v>
      </c>
      <c r="H116" s="15"/>
      <c r="I116" s="17"/>
    </row>
    <row r="117" spans="2:9" x14ac:dyDescent="0.25">
      <c r="B117" s="210" t="s">
        <v>1360</v>
      </c>
      <c r="C117" s="162" t="s">
        <v>759</v>
      </c>
      <c r="D117" s="162" t="s">
        <v>1791</v>
      </c>
      <c r="E117" s="163">
        <v>6925</v>
      </c>
      <c r="F117" s="163">
        <v>43.295099999999998</v>
      </c>
      <c r="G117" s="164">
        <v>1.7977060360996335E-3</v>
      </c>
      <c r="H117" s="15"/>
      <c r="I117" s="17"/>
    </row>
    <row r="118" spans="2:9" x14ac:dyDescent="0.25">
      <c r="B118" s="210" t="s">
        <v>1333</v>
      </c>
      <c r="C118" s="162" t="s">
        <v>731</v>
      </c>
      <c r="D118" s="162" t="s">
        <v>1547</v>
      </c>
      <c r="E118" s="163">
        <v>6169</v>
      </c>
      <c r="F118" s="163">
        <v>42.899225999999999</v>
      </c>
      <c r="G118" s="164">
        <v>1.7812684928364259E-3</v>
      </c>
      <c r="H118" s="15"/>
      <c r="I118" s="17"/>
    </row>
    <row r="119" spans="2:9" x14ac:dyDescent="0.25">
      <c r="B119" s="210" t="s">
        <v>1121</v>
      </c>
      <c r="C119" s="162" t="s">
        <v>478</v>
      </c>
      <c r="D119" s="162" t="s">
        <v>1790</v>
      </c>
      <c r="E119" s="163">
        <v>1356</v>
      </c>
      <c r="F119" s="163">
        <v>42.862482</v>
      </c>
      <c r="G119" s="164">
        <v>1.7797428026176611E-3</v>
      </c>
      <c r="H119" s="15"/>
      <c r="I119" s="17"/>
    </row>
    <row r="120" spans="2:9" x14ac:dyDescent="0.25">
      <c r="B120" s="210" t="s">
        <v>1258</v>
      </c>
      <c r="C120" s="162" t="s">
        <v>645</v>
      </c>
      <c r="D120" s="162" t="s">
        <v>1554</v>
      </c>
      <c r="E120" s="163">
        <v>1702</v>
      </c>
      <c r="F120" s="163">
        <v>42.513407000000001</v>
      </c>
      <c r="G120" s="164">
        <v>1.7652484548842805E-3</v>
      </c>
      <c r="H120" s="15"/>
      <c r="I120" s="17"/>
    </row>
    <row r="121" spans="2:9" x14ac:dyDescent="0.25">
      <c r="B121" s="210" t="s">
        <v>1336</v>
      </c>
      <c r="C121" s="162" t="s">
        <v>735</v>
      </c>
      <c r="D121" s="162" t="s">
        <v>1400</v>
      </c>
      <c r="E121" s="163">
        <v>15069</v>
      </c>
      <c r="F121" s="163">
        <v>42.147993</v>
      </c>
      <c r="G121" s="164">
        <v>1.7500756765912334E-3</v>
      </c>
      <c r="H121" s="15"/>
      <c r="I121" s="17"/>
    </row>
    <row r="122" spans="2:9" x14ac:dyDescent="0.25">
      <c r="B122" s="210" t="s">
        <v>1201</v>
      </c>
      <c r="C122" s="162" t="s">
        <v>577</v>
      </c>
      <c r="D122" s="162" t="s">
        <v>1406</v>
      </c>
      <c r="E122" s="163">
        <v>799</v>
      </c>
      <c r="F122" s="163">
        <v>42.116488500000003</v>
      </c>
      <c r="G122" s="164">
        <v>1.7487675417257565E-3</v>
      </c>
      <c r="H122" s="15"/>
      <c r="I122" s="17"/>
    </row>
    <row r="123" spans="2:9" x14ac:dyDescent="0.25">
      <c r="B123" s="210" t="s">
        <v>1203</v>
      </c>
      <c r="C123" s="162" t="s">
        <v>579</v>
      </c>
      <c r="D123" s="162" t="s">
        <v>1397</v>
      </c>
      <c r="E123" s="163">
        <v>158</v>
      </c>
      <c r="F123" s="163">
        <v>41.568061999999998</v>
      </c>
      <c r="G123" s="164">
        <v>1.7259956892665407E-3</v>
      </c>
      <c r="H123" s="15"/>
      <c r="I123" s="17"/>
    </row>
    <row r="124" spans="2:9" x14ac:dyDescent="0.25">
      <c r="B124" s="210" t="s">
        <v>1047</v>
      </c>
      <c r="C124" s="162" t="s">
        <v>392</v>
      </c>
      <c r="D124" s="162" t="s">
        <v>1790</v>
      </c>
      <c r="E124" s="163">
        <v>2186</v>
      </c>
      <c r="F124" s="163">
        <v>40.345908999999999</v>
      </c>
      <c r="G124" s="164">
        <v>1.6752492577965297E-3</v>
      </c>
      <c r="H124" s="15"/>
      <c r="I124" s="17"/>
    </row>
    <row r="125" spans="2:9" x14ac:dyDescent="0.25">
      <c r="B125" s="210" t="s">
        <v>817</v>
      </c>
      <c r="C125" s="162" t="s">
        <v>28</v>
      </c>
      <c r="D125" s="162" t="s">
        <v>1544</v>
      </c>
      <c r="E125" s="163">
        <v>758</v>
      </c>
      <c r="F125" s="163">
        <v>40.338107000000001</v>
      </c>
      <c r="G125" s="164">
        <v>1.6749253019102135E-3</v>
      </c>
      <c r="H125" s="15"/>
      <c r="I125" s="17"/>
    </row>
    <row r="126" spans="2:9" x14ac:dyDescent="0.25">
      <c r="B126" s="210" t="s">
        <v>1093</v>
      </c>
      <c r="C126" s="162" t="s">
        <v>448</v>
      </c>
      <c r="D126" s="162" t="s">
        <v>1790</v>
      </c>
      <c r="E126" s="163">
        <v>3261</v>
      </c>
      <c r="F126" s="163">
        <v>40.253784000000003</v>
      </c>
      <c r="G126" s="164">
        <v>1.6714240288774216E-3</v>
      </c>
      <c r="H126" s="15"/>
      <c r="I126" s="17"/>
    </row>
    <row r="127" spans="2:9" x14ac:dyDescent="0.25">
      <c r="B127" s="210" t="s">
        <v>846</v>
      </c>
      <c r="C127" s="162" t="s">
        <v>109</v>
      </c>
      <c r="D127" s="162" t="s">
        <v>1394</v>
      </c>
      <c r="E127" s="163">
        <v>1324</v>
      </c>
      <c r="F127" s="163">
        <v>39.857695999999997</v>
      </c>
      <c r="G127" s="164">
        <v>1.6549775998721385E-3</v>
      </c>
      <c r="H127" s="15"/>
      <c r="I127" s="17"/>
    </row>
    <row r="128" spans="2:9" x14ac:dyDescent="0.25">
      <c r="B128" s="210" t="s">
        <v>1265</v>
      </c>
      <c r="C128" s="162" t="s">
        <v>652</v>
      </c>
      <c r="D128" s="162" t="s">
        <v>1786</v>
      </c>
      <c r="E128" s="163">
        <v>42049</v>
      </c>
      <c r="F128" s="163">
        <v>39.551289400000002</v>
      </c>
      <c r="G128" s="164">
        <v>1.6422549362376678E-3</v>
      </c>
      <c r="H128" s="15"/>
      <c r="I128" s="17"/>
    </row>
    <row r="129" spans="2:9" x14ac:dyDescent="0.25">
      <c r="B129" s="210" t="s">
        <v>1364</v>
      </c>
      <c r="C129" s="162" t="s">
        <v>763</v>
      </c>
      <c r="D129" s="162" t="s">
        <v>1794</v>
      </c>
      <c r="E129" s="163">
        <v>16800</v>
      </c>
      <c r="F129" s="163">
        <v>39.547199999999997</v>
      </c>
      <c r="G129" s="164">
        <v>1.6420851355197108E-3</v>
      </c>
      <c r="H129" s="15"/>
      <c r="I129" s="17"/>
    </row>
    <row r="130" spans="2:9" x14ac:dyDescent="0.25">
      <c r="B130" s="210" t="s">
        <v>1122</v>
      </c>
      <c r="C130" s="162" t="s">
        <v>479</v>
      </c>
      <c r="D130" s="162" t="s">
        <v>1391</v>
      </c>
      <c r="E130" s="163">
        <v>52923</v>
      </c>
      <c r="F130" s="163">
        <v>39.348250499999999</v>
      </c>
      <c r="G130" s="164">
        <v>1.6338243227018859E-3</v>
      </c>
      <c r="H130" s="15"/>
      <c r="I130" s="17"/>
    </row>
    <row r="131" spans="2:9" x14ac:dyDescent="0.25">
      <c r="B131" s="210" t="s">
        <v>1184</v>
      </c>
      <c r="C131" s="162" t="s">
        <v>557</v>
      </c>
      <c r="D131" s="162" t="s">
        <v>1405</v>
      </c>
      <c r="E131" s="163">
        <v>5252</v>
      </c>
      <c r="F131" s="163">
        <v>39.043368000000001</v>
      </c>
      <c r="G131" s="164">
        <v>1.6211649429902987E-3</v>
      </c>
      <c r="H131" s="15"/>
      <c r="I131" s="17"/>
    </row>
    <row r="132" spans="2:9" x14ac:dyDescent="0.25">
      <c r="B132" s="210" t="s">
        <v>1305</v>
      </c>
      <c r="C132" s="162" t="s">
        <v>699</v>
      </c>
      <c r="D132" s="162" t="s">
        <v>1544</v>
      </c>
      <c r="E132" s="163">
        <v>553</v>
      </c>
      <c r="F132" s="163">
        <v>38.462255999999996</v>
      </c>
      <c r="G132" s="164">
        <v>1.5970359179955549E-3</v>
      </c>
      <c r="H132" s="15"/>
      <c r="I132" s="17"/>
    </row>
    <row r="133" spans="2:9" x14ac:dyDescent="0.25">
      <c r="B133" s="210" t="s">
        <v>1120</v>
      </c>
      <c r="C133" s="162" t="s">
        <v>477</v>
      </c>
      <c r="D133" s="162" t="s">
        <v>1405</v>
      </c>
      <c r="E133" s="163">
        <v>102</v>
      </c>
      <c r="F133" s="163">
        <v>38.432478000000003</v>
      </c>
      <c r="G133" s="164">
        <v>1.5957994711379897E-3</v>
      </c>
      <c r="H133" s="15"/>
      <c r="I133" s="17"/>
    </row>
    <row r="134" spans="2:9" x14ac:dyDescent="0.25">
      <c r="B134" s="210" t="s">
        <v>1253</v>
      </c>
      <c r="C134" s="162" t="s">
        <v>640</v>
      </c>
      <c r="D134" s="162" t="s">
        <v>1545</v>
      </c>
      <c r="E134" s="163">
        <v>6109</v>
      </c>
      <c r="F134" s="163">
        <v>37.576459</v>
      </c>
      <c r="G134" s="164">
        <v>1.5602557139156718E-3</v>
      </c>
      <c r="H134" s="15"/>
      <c r="I134" s="17"/>
    </row>
    <row r="135" spans="2:9" x14ac:dyDescent="0.25">
      <c r="B135" s="210" t="s">
        <v>1369</v>
      </c>
      <c r="C135" s="162" t="s">
        <v>768</v>
      </c>
      <c r="D135" s="162" t="s">
        <v>1391</v>
      </c>
      <c r="E135" s="163">
        <v>34758</v>
      </c>
      <c r="F135" s="163">
        <v>37.264051799999997</v>
      </c>
      <c r="G135" s="164">
        <v>1.5472838924125228E-3</v>
      </c>
      <c r="H135" s="15"/>
      <c r="I135" s="17"/>
    </row>
    <row r="136" spans="2:9" x14ac:dyDescent="0.25">
      <c r="B136" s="210" t="s">
        <v>1140</v>
      </c>
      <c r="C136" s="162" t="s">
        <v>497</v>
      </c>
      <c r="D136" s="162" t="s">
        <v>1784</v>
      </c>
      <c r="E136" s="163">
        <v>6394</v>
      </c>
      <c r="F136" s="163">
        <v>37.126761000000002</v>
      </c>
      <c r="G136" s="164">
        <v>1.5415832819540426E-3</v>
      </c>
      <c r="H136" s="15"/>
      <c r="I136" s="17"/>
    </row>
    <row r="137" spans="2:9" x14ac:dyDescent="0.25">
      <c r="B137" s="210" t="s">
        <v>1219</v>
      </c>
      <c r="C137" s="162" t="s">
        <v>596</v>
      </c>
      <c r="D137" s="162" t="s">
        <v>1401</v>
      </c>
      <c r="E137" s="163">
        <v>613</v>
      </c>
      <c r="F137" s="163">
        <v>37.103664000000002</v>
      </c>
      <c r="G137" s="164">
        <v>1.5406242446422962E-3</v>
      </c>
      <c r="H137" s="15"/>
      <c r="I137" s="17"/>
    </row>
    <row r="138" spans="2:9" x14ac:dyDescent="0.25">
      <c r="B138" s="210" t="s">
        <v>1204</v>
      </c>
      <c r="C138" s="162" t="s">
        <v>580</v>
      </c>
      <c r="D138" s="162" t="s">
        <v>1401</v>
      </c>
      <c r="E138" s="163">
        <v>1084</v>
      </c>
      <c r="F138" s="163">
        <v>36.818601999999998</v>
      </c>
      <c r="G138" s="164">
        <v>1.5287878548877365E-3</v>
      </c>
      <c r="H138" s="15"/>
      <c r="I138" s="17"/>
    </row>
    <row r="139" spans="2:9" x14ac:dyDescent="0.25">
      <c r="B139" s="210" t="s">
        <v>1094</v>
      </c>
      <c r="C139" s="162" t="s">
        <v>449</v>
      </c>
      <c r="D139" s="162" t="s">
        <v>1402</v>
      </c>
      <c r="E139" s="163">
        <v>1960</v>
      </c>
      <c r="F139" s="163">
        <v>36.808799999999998</v>
      </c>
      <c r="G139" s="164">
        <v>1.5283808546829594E-3</v>
      </c>
      <c r="H139" s="15"/>
      <c r="I139" s="17"/>
    </row>
    <row r="140" spans="2:9" x14ac:dyDescent="0.25">
      <c r="B140" s="210" t="s">
        <v>1187</v>
      </c>
      <c r="C140" s="162" t="s">
        <v>563</v>
      </c>
      <c r="D140" s="162" t="s">
        <v>1790</v>
      </c>
      <c r="E140" s="163">
        <v>1978</v>
      </c>
      <c r="F140" s="163">
        <v>36.499045000000002</v>
      </c>
      <c r="G140" s="164">
        <v>1.5155191582505215E-3</v>
      </c>
      <c r="H140" s="15"/>
      <c r="I140" s="17"/>
    </row>
    <row r="141" spans="2:9" x14ac:dyDescent="0.25">
      <c r="B141" s="210" t="s">
        <v>1291</v>
      </c>
      <c r="C141" s="162" t="s">
        <v>684</v>
      </c>
      <c r="D141" s="162" t="s">
        <v>1793</v>
      </c>
      <c r="E141" s="163">
        <v>5935</v>
      </c>
      <c r="F141" s="163">
        <v>36.390452500000002</v>
      </c>
      <c r="G141" s="164">
        <v>1.5110101631742854E-3</v>
      </c>
      <c r="H141" s="15"/>
      <c r="I141" s="17"/>
    </row>
    <row r="142" spans="2:9" x14ac:dyDescent="0.25">
      <c r="B142" s="210" t="s">
        <v>1239</v>
      </c>
      <c r="C142" s="162" t="s">
        <v>625</v>
      </c>
      <c r="D142" s="162" t="s">
        <v>1403</v>
      </c>
      <c r="E142" s="163">
        <v>4554</v>
      </c>
      <c r="F142" s="163">
        <v>35.528030999999999</v>
      </c>
      <c r="G142" s="164">
        <v>1.4752005603274943E-3</v>
      </c>
      <c r="H142" s="15"/>
      <c r="I142" s="17"/>
    </row>
    <row r="143" spans="2:9" x14ac:dyDescent="0.25">
      <c r="B143" s="210" t="s">
        <v>1117</v>
      </c>
      <c r="C143" s="162" t="s">
        <v>474</v>
      </c>
      <c r="D143" s="162" t="s">
        <v>1390</v>
      </c>
      <c r="E143" s="163">
        <v>6657</v>
      </c>
      <c r="F143" s="163">
        <v>35.378626500000003</v>
      </c>
      <c r="G143" s="164">
        <v>1.4689969628887438E-3</v>
      </c>
      <c r="H143" s="15"/>
      <c r="I143" s="17"/>
    </row>
    <row r="144" spans="2:9" x14ac:dyDescent="0.25">
      <c r="B144" s="210" t="s">
        <v>1182</v>
      </c>
      <c r="C144" s="162" t="s">
        <v>555</v>
      </c>
      <c r="D144" s="162" t="s">
        <v>1402</v>
      </c>
      <c r="E144" s="163">
        <v>36926</v>
      </c>
      <c r="F144" s="163">
        <v>35.061236999999998</v>
      </c>
      <c r="G144" s="164">
        <v>1.4558182655316609E-3</v>
      </c>
      <c r="H144" s="15"/>
      <c r="I144" s="17"/>
    </row>
    <row r="145" spans="2:9" x14ac:dyDescent="0.25">
      <c r="B145" s="210" t="s">
        <v>1195</v>
      </c>
      <c r="C145" s="162" t="s">
        <v>571</v>
      </c>
      <c r="D145" s="162" t="s">
        <v>1403</v>
      </c>
      <c r="E145" s="163">
        <v>2895</v>
      </c>
      <c r="F145" s="163">
        <v>34.47945</v>
      </c>
      <c r="G145" s="164">
        <v>1.4316612130794366E-3</v>
      </c>
      <c r="H145" s="15"/>
      <c r="I145" s="17"/>
    </row>
    <row r="146" spans="2:9" x14ac:dyDescent="0.25">
      <c r="B146" s="210" t="s">
        <v>1494</v>
      </c>
      <c r="C146" s="162" t="s">
        <v>717</v>
      </c>
      <c r="D146" s="162" t="s">
        <v>1408</v>
      </c>
      <c r="E146" s="163">
        <v>598</v>
      </c>
      <c r="F146" s="163">
        <v>33.848593999999999</v>
      </c>
      <c r="G146" s="164">
        <v>1.4054667097959316E-3</v>
      </c>
      <c r="H146" s="15"/>
      <c r="I146" s="17"/>
    </row>
    <row r="147" spans="2:9" x14ac:dyDescent="0.25">
      <c r="B147" s="210" t="s">
        <v>1238</v>
      </c>
      <c r="C147" s="162" t="s">
        <v>624</v>
      </c>
      <c r="D147" s="162" t="s">
        <v>1544</v>
      </c>
      <c r="E147" s="163">
        <v>2121</v>
      </c>
      <c r="F147" s="163">
        <v>33.599821499999997</v>
      </c>
      <c r="G147" s="164">
        <v>1.3951371384387666E-3</v>
      </c>
      <c r="H147" s="15"/>
      <c r="I147" s="17"/>
    </row>
    <row r="148" spans="2:9" x14ac:dyDescent="0.25">
      <c r="B148" s="210" t="s">
        <v>1566</v>
      </c>
      <c r="C148" s="162" t="s">
        <v>369</v>
      </c>
      <c r="D148" s="162" t="s">
        <v>1406</v>
      </c>
      <c r="E148" s="163">
        <v>20950</v>
      </c>
      <c r="F148" s="163">
        <v>33.251840000000001</v>
      </c>
      <c r="G148" s="164">
        <v>1.3806881951865047E-3</v>
      </c>
      <c r="H148" s="15"/>
      <c r="I148" s="17"/>
    </row>
    <row r="149" spans="2:9" x14ac:dyDescent="0.25">
      <c r="B149" s="210" t="s">
        <v>1163</v>
      </c>
      <c r="C149" s="162" t="s">
        <v>523</v>
      </c>
      <c r="D149" s="162" t="s">
        <v>1405</v>
      </c>
      <c r="E149" s="163">
        <v>24</v>
      </c>
      <c r="F149" s="163">
        <v>33.243276000000002</v>
      </c>
      <c r="G149" s="164">
        <v>1.3803325994148549E-3</v>
      </c>
      <c r="H149" s="15"/>
      <c r="I149" s="17"/>
    </row>
    <row r="150" spans="2:9" x14ac:dyDescent="0.25">
      <c r="B150" s="210" t="s">
        <v>913</v>
      </c>
      <c r="C150" s="162" t="s">
        <v>698</v>
      </c>
      <c r="D150" s="162" t="s">
        <v>1795</v>
      </c>
      <c r="E150" s="163">
        <v>13507</v>
      </c>
      <c r="F150" s="163">
        <v>33.079993700000003</v>
      </c>
      <c r="G150" s="164">
        <v>1.3735527657547356E-3</v>
      </c>
      <c r="H150" s="15"/>
      <c r="I150" s="17"/>
    </row>
    <row r="151" spans="2:9" x14ac:dyDescent="0.25">
      <c r="B151" s="210" t="s">
        <v>1193</v>
      </c>
      <c r="C151" s="162" t="s">
        <v>569</v>
      </c>
      <c r="D151" s="162" t="s">
        <v>1554</v>
      </c>
      <c r="E151" s="163">
        <v>286</v>
      </c>
      <c r="F151" s="163">
        <v>32.975371000000003</v>
      </c>
      <c r="G151" s="164">
        <v>1.3692086053462126E-3</v>
      </c>
      <c r="H151" s="15"/>
      <c r="I151" s="17"/>
    </row>
    <row r="152" spans="2:9" x14ac:dyDescent="0.25">
      <c r="B152" s="210" t="s">
        <v>1029</v>
      </c>
      <c r="C152" s="162" t="s">
        <v>368</v>
      </c>
      <c r="D152" s="162" t="s">
        <v>1546</v>
      </c>
      <c r="E152" s="163">
        <v>3537</v>
      </c>
      <c r="F152" s="163">
        <v>32.842813499999998</v>
      </c>
      <c r="G152" s="164">
        <v>1.363704531724018E-3</v>
      </c>
      <c r="H152" s="15"/>
      <c r="I152" s="17"/>
    </row>
    <row r="153" spans="2:9" x14ac:dyDescent="0.25">
      <c r="B153" s="210" t="s">
        <v>1116</v>
      </c>
      <c r="C153" s="162" t="s">
        <v>473</v>
      </c>
      <c r="D153" s="162" t="s">
        <v>1394</v>
      </c>
      <c r="E153" s="163">
        <v>276</v>
      </c>
      <c r="F153" s="163">
        <v>31.626011999999999</v>
      </c>
      <c r="G153" s="164">
        <v>1.3131803060891288E-3</v>
      </c>
      <c r="H153" s="15"/>
      <c r="I153" s="17"/>
    </row>
    <row r="154" spans="2:9" x14ac:dyDescent="0.25">
      <c r="B154" s="210" t="s">
        <v>1567</v>
      </c>
      <c r="C154" s="162" t="s">
        <v>674</v>
      </c>
      <c r="D154" s="162" t="s">
        <v>1548</v>
      </c>
      <c r="E154" s="163">
        <v>7548</v>
      </c>
      <c r="F154" s="163">
        <v>31.41855</v>
      </c>
      <c r="G154" s="164">
        <v>1.3045660358908546E-3</v>
      </c>
      <c r="H154" s="15"/>
      <c r="I154" s="17"/>
    </row>
    <row r="155" spans="2:9" x14ac:dyDescent="0.25">
      <c r="B155" s="210" t="s">
        <v>1568</v>
      </c>
      <c r="C155" s="162" t="s">
        <v>285</v>
      </c>
      <c r="D155" s="162" t="s">
        <v>1548</v>
      </c>
      <c r="E155" s="163">
        <v>1521</v>
      </c>
      <c r="F155" s="163">
        <v>31.388877000000001</v>
      </c>
      <c r="G155" s="164">
        <v>1.3033339488600086E-3</v>
      </c>
      <c r="H155" s="15"/>
      <c r="I155" s="17"/>
    </row>
    <row r="156" spans="2:9" x14ac:dyDescent="0.25">
      <c r="B156" s="210" t="s">
        <v>1275</v>
      </c>
      <c r="C156" s="162" t="s">
        <v>662</v>
      </c>
      <c r="D156" s="162" t="s">
        <v>1394</v>
      </c>
      <c r="E156" s="163">
        <v>406</v>
      </c>
      <c r="F156" s="163">
        <v>31.361267000000002</v>
      </c>
      <c r="G156" s="164">
        <v>1.3021875220436551E-3</v>
      </c>
      <c r="H156" s="15"/>
      <c r="I156" s="17"/>
    </row>
    <row r="157" spans="2:9" x14ac:dyDescent="0.25">
      <c r="B157" s="210" t="s">
        <v>1209</v>
      </c>
      <c r="C157" s="162" t="s">
        <v>585</v>
      </c>
      <c r="D157" s="162" t="s">
        <v>1401</v>
      </c>
      <c r="E157" s="163">
        <v>2934</v>
      </c>
      <c r="F157" s="163">
        <v>31.351257</v>
      </c>
      <c r="G157" s="164">
        <v>1.3017718852297579E-3</v>
      </c>
      <c r="H157" s="15"/>
      <c r="I157" s="17"/>
    </row>
    <row r="158" spans="2:9" x14ac:dyDescent="0.25">
      <c r="B158" s="210" t="s">
        <v>1036</v>
      </c>
      <c r="C158" s="162" t="s">
        <v>379</v>
      </c>
      <c r="D158" s="162" t="s">
        <v>1399</v>
      </c>
      <c r="E158" s="163">
        <v>15957</v>
      </c>
      <c r="F158" s="163">
        <v>31.213487700000002</v>
      </c>
      <c r="G158" s="164">
        <v>1.2960514064180859E-3</v>
      </c>
      <c r="H158" s="15"/>
      <c r="I158" s="17"/>
    </row>
    <row r="159" spans="2:9" x14ac:dyDescent="0.25">
      <c r="B159" s="210" t="s">
        <v>1323</v>
      </c>
      <c r="C159" s="162" t="s">
        <v>720</v>
      </c>
      <c r="D159" s="162" t="s">
        <v>1394</v>
      </c>
      <c r="E159" s="163">
        <v>1910</v>
      </c>
      <c r="F159" s="163">
        <v>31.094799999999999</v>
      </c>
      <c r="G159" s="164">
        <v>1.2911232368399861E-3</v>
      </c>
      <c r="H159" s="15"/>
      <c r="I159" s="17"/>
    </row>
    <row r="160" spans="2:9" x14ac:dyDescent="0.25">
      <c r="B160" s="210" t="s">
        <v>1153</v>
      </c>
      <c r="C160" s="162" t="s">
        <v>510</v>
      </c>
      <c r="D160" s="162" t="s">
        <v>1549</v>
      </c>
      <c r="E160" s="163">
        <v>72</v>
      </c>
      <c r="F160" s="163">
        <v>30.891024000000002</v>
      </c>
      <c r="G160" s="164">
        <v>1.2826620173206355E-3</v>
      </c>
      <c r="H160" s="15"/>
      <c r="I160" s="17"/>
    </row>
    <row r="161" spans="2:9" x14ac:dyDescent="0.25">
      <c r="B161" s="210" t="s">
        <v>1359</v>
      </c>
      <c r="C161" s="162" t="s">
        <v>758</v>
      </c>
      <c r="D161" s="162" t="s">
        <v>1546</v>
      </c>
      <c r="E161" s="163">
        <v>4476</v>
      </c>
      <c r="F161" s="163">
        <v>30.521844000000002</v>
      </c>
      <c r="G161" s="164">
        <v>1.2673328665759262E-3</v>
      </c>
      <c r="H161" s="15"/>
      <c r="I161" s="17"/>
    </row>
    <row r="162" spans="2:9" x14ac:dyDescent="0.25">
      <c r="B162" s="210" t="s">
        <v>1173</v>
      </c>
      <c r="C162" s="162" t="s">
        <v>542</v>
      </c>
      <c r="D162" s="162" t="s">
        <v>1407</v>
      </c>
      <c r="E162" s="163">
        <v>3824</v>
      </c>
      <c r="F162" s="163">
        <v>30.228719999999999</v>
      </c>
      <c r="G162" s="164">
        <v>1.2551617251736506E-3</v>
      </c>
      <c r="H162" s="15"/>
      <c r="I162" s="17"/>
    </row>
    <row r="163" spans="2:9" x14ac:dyDescent="0.25">
      <c r="B163" s="210" t="s">
        <v>1354</v>
      </c>
      <c r="C163" s="162" t="s">
        <v>753</v>
      </c>
      <c r="D163" s="162" t="s">
        <v>1789</v>
      </c>
      <c r="E163" s="163">
        <v>8788</v>
      </c>
      <c r="F163" s="163">
        <v>30.015414</v>
      </c>
      <c r="G163" s="164">
        <v>1.2463047994768334E-3</v>
      </c>
      <c r="H163" s="15"/>
      <c r="I163" s="17"/>
    </row>
    <row r="164" spans="2:9" x14ac:dyDescent="0.25">
      <c r="B164" s="210" t="s">
        <v>1059</v>
      </c>
      <c r="C164" s="162" t="s">
        <v>405</v>
      </c>
      <c r="D164" s="162" t="s">
        <v>1408</v>
      </c>
      <c r="E164" s="163">
        <v>2088</v>
      </c>
      <c r="F164" s="163">
        <v>30.006647999999998</v>
      </c>
      <c r="G164" s="164">
        <v>1.2459408162290189E-3</v>
      </c>
      <c r="H164" s="15"/>
      <c r="I164" s="17"/>
    </row>
    <row r="165" spans="2:9" x14ac:dyDescent="0.25">
      <c r="B165" s="210" t="s">
        <v>1270</v>
      </c>
      <c r="C165" s="162" t="s">
        <v>657</v>
      </c>
      <c r="D165" s="162" t="s">
        <v>1392</v>
      </c>
      <c r="E165" s="163">
        <v>3229</v>
      </c>
      <c r="F165" s="163">
        <v>29.651907000000001</v>
      </c>
      <c r="G165" s="164">
        <v>1.2312112039414387E-3</v>
      </c>
      <c r="H165" s="15"/>
      <c r="I165" s="17"/>
    </row>
    <row r="166" spans="2:9" x14ac:dyDescent="0.25">
      <c r="B166" s="210" t="s">
        <v>1210</v>
      </c>
      <c r="C166" s="162" t="s">
        <v>586</v>
      </c>
      <c r="D166" s="162" t="s">
        <v>1401</v>
      </c>
      <c r="E166" s="163">
        <v>1767</v>
      </c>
      <c r="F166" s="163">
        <v>29.570744999999999</v>
      </c>
      <c r="G166" s="164">
        <v>1.2278411824539742E-3</v>
      </c>
      <c r="H166" s="15"/>
      <c r="I166" s="17"/>
    </row>
    <row r="167" spans="2:9" x14ac:dyDescent="0.25">
      <c r="B167" s="210" t="s">
        <v>1158</v>
      </c>
      <c r="C167" s="162" t="s">
        <v>517</v>
      </c>
      <c r="D167" s="162" t="s">
        <v>1395</v>
      </c>
      <c r="E167" s="163">
        <v>1377</v>
      </c>
      <c r="F167" s="163">
        <v>29.395507500000001</v>
      </c>
      <c r="G167" s="164">
        <v>1.2205649430758227E-3</v>
      </c>
      <c r="H167" s="15"/>
      <c r="I167" s="17"/>
    </row>
    <row r="168" spans="2:9" x14ac:dyDescent="0.25">
      <c r="B168" s="210" t="s">
        <v>1194</v>
      </c>
      <c r="C168" s="162" t="s">
        <v>570</v>
      </c>
      <c r="D168" s="162" t="s">
        <v>1544</v>
      </c>
      <c r="E168" s="163">
        <v>1449</v>
      </c>
      <c r="F168" s="163">
        <v>28.8285795</v>
      </c>
      <c r="G168" s="164">
        <v>1.1970248683876041E-3</v>
      </c>
      <c r="H168" s="15"/>
      <c r="I168" s="17"/>
    </row>
    <row r="169" spans="2:9" x14ac:dyDescent="0.25">
      <c r="B169" s="210" t="s">
        <v>1118</v>
      </c>
      <c r="C169" s="162" t="s">
        <v>475</v>
      </c>
      <c r="D169" s="162" t="s">
        <v>1405</v>
      </c>
      <c r="E169" s="163">
        <v>942</v>
      </c>
      <c r="F169" s="163">
        <v>28.732413000000001</v>
      </c>
      <c r="G169" s="164">
        <v>1.1930318276619659E-3</v>
      </c>
      <c r="H169" s="15"/>
      <c r="I169" s="17"/>
    </row>
    <row r="170" spans="2:9" x14ac:dyDescent="0.25">
      <c r="B170" s="210" t="s">
        <v>1569</v>
      </c>
      <c r="C170" s="162" t="s">
        <v>516</v>
      </c>
      <c r="D170" s="162" t="s">
        <v>1395</v>
      </c>
      <c r="E170" s="163">
        <v>276686</v>
      </c>
      <c r="F170" s="163">
        <v>28.6646696</v>
      </c>
      <c r="G170" s="164">
        <v>1.1902189754203517E-3</v>
      </c>
      <c r="H170" s="15"/>
      <c r="I170" s="17"/>
    </row>
    <row r="171" spans="2:9" x14ac:dyDescent="0.25">
      <c r="B171" s="210" t="s">
        <v>845</v>
      </c>
      <c r="C171" s="162" t="s">
        <v>108</v>
      </c>
      <c r="D171" s="162" t="s">
        <v>1544</v>
      </c>
      <c r="E171" s="163">
        <v>661</v>
      </c>
      <c r="F171" s="163">
        <v>28.405152999999999</v>
      </c>
      <c r="G171" s="164">
        <v>1.1794432858321985E-3</v>
      </c>
      <c r="H171" s="15"/>
      <c r="I171" s="17"/>
    </row>
    <row r="172" spans="2:9" x14ac:dyDescent="0.25">
      <c r="B172" s="210" t="s">
        <v>989</v>
      </c>
      <c r="C172" s="162" t="s">
        <v>309</v>
      </c>
      <c r="D172" s="162" t="s">
        <v>1401</v>
      </c>
      <c r="E172" s="163">
        <v>1107</v>
      </c>
      <c r="F172" s="163">
        <v>27.904149</v>
      </c>
      <c r="G172" s="164">
        <v>1.1586405179690902E-3</v>
      </c>
      <c r="H172" s="15"/>
      <c r="I172" s="17"/>
    </row>
    <row r="173" spans="2:9" x14ac:dyDescent="0.25">
      <c r="B173" s="210" t="s">
        <v>1081</v>
      </c>
      <c r="C173" s="162" t="s">
        <v>435</v>
      </c>
      <c r="D173" s="162" t="s">
        <v>1391</v>
      </c>
      <c r="E173" s="163">
        <v>22653</v>
      </c>
      <c r="F173" s="163">
        <v>27.811088099999999</v>
      </c>
      <c r="G173" s="164">
        <v>1.1547764284611582E-3</v>
      </c>
      <c r="H173" s="15"/>
      <c r="I173" s="17"/>
    </row>
    <row r="174" spans="2:9" x14ac:dyDescent="0.25">
      <c r="B174" s="210" t="s">
        <v>1035</v>
      </c>
      <c r="C174" s="162" t="s">
        <v>378</v>
      </c>
      <c r="D174" s="162" t="s">
        <v>1792</v>
      </c>
      <c r="E174" s="163">
        <v>3959</v>
      </c>
      <c r="F174" s="163">
        <v>27.249797000000001</v>
      </c>
      <c r="G174" s="164">
        <v>1.1314704100323059E-3</v>
      </c>
      <c r="H174" s="15"/>
      <c r="I174" s="17"/>
    </row>
    <row r="175" spans="2:9" x14ac:dyDescent="0.25">
      <c r="B175" s="210" t="s">
        <v>1233</v>
      </c>
      <c r="C175" s="162" t="s">
        <v>616</v>
      </c>
      <c r="D175" s="162" t="s">
        <v>1406</v>
      </c>
      <c r="E175" s="163">
        <v>3509</v>
      </c>
      <c r="F175" s="163">
        <v>27.149132999999999</v>
      </c>
      <c r="G175" s="164">
        <v>1.1272906233955288E-3</v>
      </c>
      <c r="H175" s="15"/>
      <c r="I175" s="17"/>
    </row>
    <row r="176" spans="2:9" x14ac:dyDescent="0.25">
      <c r="B176" s="210" t="s">
        <v>1296</v>
      </c>
      <c r="C176" s="162" t="s">
        <v>689</v>
      </c>
      <c r="D176" s="162" t="s">
        <v>1405</v>
      </c>
      <c r="E176" s="163">
        <v>5338</v>
      </c>
      <c r="F176" s="163">
        <v>26.826118999999998</v>
      </c>
      <c r="G176" s="164">
        <v>1.1138783846538539E-3</v>
      </c>
      <c r="H176" s="15"/>
      <c r="I176" s="17"/>
    </row>
    <row r="177" spans="2:9" x14ac:dyDescent="0.25">
      <c r="B177" s="210" t="s">
        <v>901</v>
      </c>
      <c r="C177" s="162" t="s">
        <v>188</v>
      </c>
      <c r="D177" s="162" t="s">
        <v>1548</v>
      </c>
      <c r="E177" s="163">
        <v>3664</v>
      </c>
      <c r="F177" s="163">
        <v>26.756360000000001</v>
      </c>
      <c r="G177" s="164">
        <v>1.1109818403480945E-3</v>
      </c>
      <c r="H177" s="15"/>
      <c r="I177" s="17"/>
    </row>
    <row r="178" spans="2:9" x14ac:dyDescent="0.25">
      <c r="B178" s="210" t="s">
        <v>1042</v>
      </c>
      <c r="C178" s="162" t="s">
        <v>387</v>
      </c>
      <c r="D178" s="162" t="s">
        <v>1403</v>
      </c>
      <c r="E178" s="163">
        <v>2603</v>
      </c>
      <c r="F178" s="163">
        <v>26.210908499999999</v>
      </c>
      <c r="G178" s="164">
        <v>1.0883335163125894E-3</v>
      </c>
      <c r="H178" s="15"/>
      <c r="I178" s="17"/>
    </row>
    <row r="179" spans="2:9" x14ac:dyDescent="0.25">
      <c r="B179" s="210" t="s">
        <v>1141</v>
      </c>
      <c r="C179" s="162" t="s">
        <v>498</v>
      </c>
      <c r="D179" s="162" t="s">
        <v>1790</v>
      </c>
      <c r="E179" s="163">
        <v>1380</v>
      </c>
      <c r="F179" s="163">
        <v>26.112359999999999</v>
      </c>
      <c r="G179" s="164">
        <v>1.0842415698036644E-3</v>
      </c>
      <c r="H179" s="15"/>
      <c r="I179" s="17"/>
    </row>
    <row r="180" spans="2:9" x14ac:dyDescent="0.25">
      <c r="B180" s="210" t="s">
        <v>1172</v>
      </c>
      <c r="C180" s="162" t="s">
        <v>541</v>
      </c>
      <c r="D180" s="162" t="s">
        <v>1789</v>
      </c>
      <c r="E180" s="163">
        <v>3251</v>
      </c>
      <c r="F180" s="163">
        <v>25.569115</v>
      </c>
      <c r="G180" s="164">
        <v>1.0616848644125012E-3</v>
      </c>
      <c r="H180" s="15"/>
      <c r="I180" s="17"/>
    </row>
    <row r="181" spans="2:9" x14ac:dyDescent="0.25">
      <c r="B181" s="210" t="s">
        <v>1104</v>
      </c>
      <c r="C181" s="162" t="s">
        <v>461</v>
      </c>
      <c r="D181" s="162" t="s">
        <v>1406</v>
      </c>
      <c r="E181" s="163">
        <v>1257</v>
      </c>
      <c r="F181" s="163">
        <v>25.540354499999999</v>
      </c>
      <c r="G181" s="164">
        <v>1.0604906663519529E-3</v>
      </c>
      <c r="H181" s="15"/>
      <c r="I181" s="17"/>
    </row>
    <row r="182" spans="2:9" x14ac:dyDescent="0.25">
      <c r="B182" s="210" t="s">
        <v>1189</v>
      </c>
      <c r="C182" s="162" t="s">
        <v>565</v>
      </c>
      <c r="D182" s="162" t="s">
        <v>1408</v>
      </c>
      <c r="E182" s="163">
        <v>561</v>
      </c>
      <c r="F182" s="163">
        <v>24.735050999999999</v>
      </c>
      <c r="G182" s="164">
        <v>1.0270527261960886E-3</v>
      </c>
      <c r="H182" s="15"/>
      <c r="I182" s="17"/>
    </row>
    <row r="183" spans="2:9" x14ac:dyDescent="0.25">
      <c r="B183" s="210" t="s">
        <v>1170</v>
      </c>
      <c r="C183" s="162" t="s">
        <v>535</v>
      </c>
      <c r="D183" s="162" t="s">
        <v>1407</v>
      </c>
      <c r="E183" s="163">
        <v>16948</v>
      </c>
      <c r="F183" s="163">
        <v>23.9576928</v>
      </c>
      <c r="G183" s="164">
        <v>9.9477513523656786E-4</v>
      </c>
      <c r="H183" s="15"/>
      <c r="I183" s="17"/>
    </row>
    <row r="184" spans="2:9" x14ac:dyDescent="0.25">
      <c r="B184" s="210" t="s">
        <v>1167</v>
      </c>
      <c r="C184" s="162" t="s">
        <v>532</v>
      </c>
      <c r="D184" s="162" t="s">
        <v>1401</v>
      </c>
      <c r="E184" s="163">
        <v>1592</v>
      </c>
      <c r="F184" s="163">
        <v>23.849751999999999</v>
      </c>
      <c r="G184" s="164">
        <v>9.9029320015150231E-4</v>
      </c>
      <c r="H184" s="15"/>
      <c r="I184" s="17"/>
    </row>
    <row r="185" spans="2:9" x14ac:dyDescent="0.25">
      <c r="B185" s="210" t="s">
        <v>854</v>
      </c>
      <c r="C185" s="162" t="s">
        <v>121</v>
      </c>
      <c r="D185" s="162" t="s">
        <v>1406</v>
      </c>
      <c r="E185" s="163">
        <v>1152</v>
      </c>
      <c r="F185" s="163">
        <v>23.543424000000002</v>
      </c>
      <c r="G185" s="164">
        <v>9.7757380015874723E-4</v>
      </c>
      <c r="H185" s="15"/>
      <c r="I185" s="17"/>
    </row>
    <row r="186" spans="2:9" x14ac:dyDescent="0.25">
      <c r="B186" s="210" t="s">
        <v>1570</v>
      </c>
      <c r="C186" s="162" t="s">
        <v>628</v>
      </c>
      <c r="D186" s="162" t="s">
        <v>1406</v>
      </c>
      <c r="E186" s="163">
        <v>6935</v>
      </c>
      <c r="F186" s="163">
        <v>23.464572499999999</v>
      </c>
      <c r="G186" s="164">
        <v>9.7429971562018494E-4</v>
      </c>
      <c r="H186" s="15"/>
      <c r="I186" s="17"/>
    </row>
    <row r="187" spans="2:9" x14ac:dyDescent="0.25">
      <c r="B187" s="210" t="s">
        <v>1571</v>
      </c>
      <c r="C187" s="162" t="s">
        <v>529</v>
      </c>
      <c r="D187" s="162" t="s">
        <v>1554</v>
      </c>
      <c r="E187" s="163">
        <v>807</v>
      </c>
      <c r="F187" s="163">
        <v>23.460297000000001</v>
      </c>
      <c r="G187" s="164">
        <v>9.7412218762839503E-4</v>
      </c>
      <c r="H187" s="15"/>
      <c r="I187" s="17"/>
    </row>
    <row r="188" spans="2:9" x14ac:dyDescent="0.25">
      <c r="B188" s="210" t="s">
        <v>1274</v>
      </c>
      <c r="C188" s="162" t="s">
        <v>661</v>
      </c>
      <c r="D188" s="162" t="s">
        <v>1406</v>
      </c>
      <c r="E188" s="163">
        <v>3526</v>
      </c>
      <c r="F188" s="163">
        <v>23.357987000000001</v>
      </c>
      <c r="G188" s="164">
        <v>9.6987405551752441E-4</v>
      </c>
      <c r="H188" s="15"/>
      <c r="I188" s="17"/>
    </row>
    <row r="189" spans="2:9" x14ac:dyDescent="0.25">
      <c r="B189" s="210" t="s">
        <v>1267</v>
      </c>
      <c r="C189" s="162" t="s">
        <v>654</v>
      </c>
      <c r="D189" s="162" t="s">
        <v>1400</v>
      </c>
      <c r="E189" s="163">
        <v>454</v>
      </c>
      <c r="F189" s="163">
        <v>23.154907999999999</v>
      </c>
      <c r="G189" s="164">
        <v>9.6144177694315743E-4</v>
      </c>
      <c r="H189" s="15"/>
      <c r="I189" s="17"/>
    </row>
    <row r="190" spans="2:9" x14ac:dyDescent="0.25">
      <c r="B190" s="210" t="s">
        <v>1041</v>
      </c>
      <c r="C190" s="162" t="s">
        <v>386</v>
      </c>
      <c r="D190" s="162" t="s">
        <v>1392</v>
      </c>
      <c r="E190" s="163">
        <v>5434</v>
      </c>
      <c r="F190" s="163">
        <v>23.0945</v>
      </c>
      <c r="G190" s="164">
        <v>9.5893350634836247E-4</v>
      </c>
      <c r="H190" s="15"/>
      <c r="I190" s="17"/>
    </row>
    <row r="191" spans="2:9" x14ac:dyDescent="0.25">
      <c r="B191" s="210" t="s">
        <v>1072</v>
      </c>
      <c r="C191" s="162" t="s">
        <v>422</v>
      </c>
      <c r="D191" s="162" t="s">
        <v>1405</v>
      </c>
      <c r="E191" s="163">
        <v>2096</v>
      </c>
      <c r="F191" s="163">
        <v>23.090584</v>
      </c>
      <c r="G191" s="164">
        <v>9.5877090557281591E-4</v>
      </c>
      <c r="H191" s="15"/>
      <c r="I191" s="17"/>
    </row>
    <row r="192" spans="2:9" x14ac:dyDescent="0.25">
      <c r="B192" s="210" t="s">
        <v>1255</v>
      </c>
      <c r="C192" s="162" t="s">
        <v>642</v>
      </c>
      <c r="D192" s="162" t="s">
        <v>1793</v>
      </c>
      <c r="E192" s="163">
        <v>1373</v>
      </c>
      <c r="F192" s="163">
        <v>22.9929445</v>
      </c>
      <c r="G192" s="164">
        <v>9.5471670270663126E-4</v>
      </c>
      <c r="H192" s="15"/>
      <c r="I192" s="17"/>
    </row>
    <row r="193" spans="2:9" x14ac:dyDescent="0.25">
      <c r="B193" s="210" t="s">
        <v>1297</v>
      </c>
      <c r="C193" s="162" t="s">
        <v>690</v>
      </c>
      <c r="D193" s="162" t="s">
        <v>1789</v>
      </c>
      <c r="E193" s="163">
        <v>4112</v>
      </c>
      <c r="F193" s="163">
        <v>22.967576000000001</v>
      </c>
      <c r="G193" s="164">
        <v>9.5366334781019275E-4</v>
      </c>
      <c r="H193" s="15"/>
      <c r="I193" s="17"/>
    </row>
    <row r="194" spans="2:9" x14ac:dyDescent="0.25">
      <c r="B194" s="210" t="s">
        <v>1188</v>
      </c>
      <c r="C194" s="162" t="s">
        <v>564</v>
      </c>
      <c r="D194" s="162" t="s">
        <v>1790</v>
      </c>
      <c r="E194" s="163">
        <v>1619</v>
      </c>
      <c r="F194" s="163">
        <v>22.9420395</v>
      </c>
      <c r="G194" s="164">
        <v>9.5260301719100361E-4</v>
      </c>
      <c r="H194" s="15"/>
      <c r="I194" s="17"/>
    </row>
    <row r="195" spans="2:9" x14ac:dyDescent="0.25">
      <c r="B195" s="210" t="s">
        <v>1321</v>
      </c>
      <c r="C195" s="162" t="s">
        <v>718</v>
      </c>
      <c r="D195" s="162" t="s">
        <v>1397</v>
      </c>
      <c r="E195" s="163">
        <v>490</v>
      </c>
      <c r="F195" s="163">
        <v>22.75217</v>
      </c>
      <c r="G195" s="164">
        <v>9.4471922557899158E-4</v>
      </c>
      <c r="H195" s="15"/>
      <c r="I195" s="17"/>
    </row>
    <row r="196" spans="2:9" x14ac:dyDescent="0.25">
      <c r="B196" s="210" t="s">
        <v>1123</v>
      </c>
      <c r="C196" s="162" t="s">
        <v>480</v>
      </c>
      <c r="D196" s="162" t="s">
        <v>1785</v>
      </c>
      <c r="E196" s="163">
        <v>10513</v>
      </c>
      <c r="F196" s="163">
        <v>22.107787699999999</v>
      </c>
      <c r="G196" s="164">
        <v>9.1796308111308754E-4</v>
      </c>
      <c r="H196" s="15"/>
      <c r="I196" s="17"/>
    </row>
    <row r="197" spans="2:9" x14ac:dyDescent="0.25">
      <c r="B197" s="210" t="s">
        <v>1016</v>
      </c>
      <c r="C197" s="162" t="s">
        <v>352</v>
      </c>
      <c r="D197" s="162" t="s">
        <v>1391</v>
      </c>
      <c r="E197" s="163">
        <v>4143</v>
      </c>
      <c r="F197" s="163">
        <v>21.711391500000001</v>
      </c>
      <c r="G197" s="164">
        <v>9.0150385497832957E-4</v>
      </c>
      <c r="H197" s="15"/>
      <c r="I197" s="17"/>
    </row>
    <row r="198" spans="2:9" x14ac:dyDescent="0.25">
      <c r="B198" s="210" t="s">
        <v>1249</v>
      </c>
      <c r="C198" s="162" t="s">
        <v>636</v>
      </c>
      <c r="D198" s="162" t="s">
        <v>1401</v>
      </c>
      <c r="E198" s="163">
        <v>4616</v>
      </c>
      <c r="F198" s="163">
        <v>21.399775999999999</v>
      </c>
      <c r="G198" s="164">
        <v>8.885649065686434E-4</v>
      </c>
      <c r="H198" s="15"/>
      <c r="I198" s="17"/>
    </row>
    <row r="199" spans="2:9" x14ac:dyDescent="0.25">
      <c r="B199" s="210" t="s">
        <v>1340</v>
      </c>
      <c r="C199" s="162" t="s">
        <v>739</v>
      </c>
      <c r="D199" s="162" t="s">
        <v>1405</v>
      </c>
      <c r="E199" s="163">
        <v>3902</v>
      </c>
      <c r="F199" s="163">
        <v>21.377106999999999</v>
      </c>
      <c r="G199" s="164">
        <v>8.876236407410476E-4</v>
      </c>
      <c r="H199" s="15"/>
      <c r="I199" s="17"/>
    </row>
    <row r="200" spans="2:9" x14ac:dyDescent="0.25">
      <c r="B200" s="210" t="s">
        <v>1157</v>
      </c>
      <c r="C200" s="162" t="s">
        <v>514</v>
      </c>
      <c r="D200" s="162" t="s">
        <v>1554</v>
      </c>
      <c r="E200" s="163">
        <v>247</v>
      </c>
      <c r="F200" s="163">
        <v>20.958196999999998</v>
      </c>
      <c r="G200" s="164">
        <v>8.7022959301780644E-4</v>
      </c>
      <c r="H200" s="15"/>
      <c r="I200" s="17"/>
    </row>
    <row r="201" spans="2:9" x14ac:dyDescent="0.25">
      <c r="B201" s="210" t="s">
        <v>1119</v>
      </c>
      <c r="C201" s="162" t="s">
        <v>476</v>
      </c>
      <c r="D201" s="162" t="s">
        <v>1548</v>
      </c>
      <c r="E201" s="163">
        <v>3339</v>
      </c>
      <c r="F201" s="163">
        <v>20.778597000000001</v>
      </c>
      <c r="G201" s="164">
        <v>8.6277221322001189E-4</v>
      </c>
      <c r="H201" s="15"/>
      <c r="I201" s="17"/>
    </row>
    <row r="202" spans="2:9" x14ac:dyDescent="0.25">
      <c r="B202" s="210" t="s">
        <v>1572</v>
      </c>
      <c r="C202" s="162" t="s">
        <v>522</v>
      </c>
      <c r="D202" s="162" t="s">
        <v>1405</v>
      </c>
      <c r="E202" s="163">
        <v>1436</v>
      </c>
      <c r="F202" s="163">
        <v>20.476641999999998</v>
      </c>
      <c r="G202" s="164">
        <v>8.5023438962957183E-4</v>
      </c>
      <c r="H202" s="15"/>
      <c r="I202" s="17"/>
    </row>
    <row r="203" spans="2:9" x14ac:dyDescent="0.25">
      <c r="B203" s="210" t="s">
        <v>1034</v>
      </c>
      <c r="C203" s="162" t="s">
        <v>377</v>
      </c>
      <c r="D203" s="162" t="s">
        <v>1554</v>
      </c>
      <c r="E203" s="163">
        <v>479</v>
      </c>
      <c r="F203" s="163">
        <v>20.467909500000001</v>
      </c>
      <c r="G203" s="164">
        <v>8.4987179737409165E-4</v>
      </c>
      <c r="H203" s="15"/>
      <c r="I203" s="17"/>
    </row>
    <row r="204" spans="2:9" x14ac:dyDescent="0.25">
      <c r="B204" s="210" t="s">
        <v>829</v>
      </c>
      <c r="C204" s="162" t="s">
        <v>45</v>
      </c>
      <c r="D204" s="162" t="s">
        <v>1397</v>
      </c>
      <c r="E204" s="163">
        <v>798</v>
      </c>
      <c r="F204" s="163">
        <v>20.057331000000001</v>
      </c>
      <c r="G204" s="164">
        <v>8.3282369152047923E-4</v>
      </c>
      <c r="H204" s="15"/>
      <c r="I204" s="17"/>
    </row>
    <row r="205" spans="2:9" x14ac:dyDescent="0.25">
      <c r="B205" s="210" t="s">
        <v>1273</v>
      </c>
      <c r="C205" s="162" t="s">
        <v>660</v>
      </c>
      <c r="D205" s="162" t="s">
        <v>1554</v>
      </c>
      <c r="E205" s="163">
        <v>1836</v>
      </c>
      <c r="F205" s="163">
        <v>20.032596000000002</v>
      </c>
      <c r="G205" s="164">
        <v>8.3179664091191327E-4</v>
      </c>
      <c r="H205" s="15"/>
      <c r="I205" s="17"/>
    </row>
    <row r="206" spans="2:9" x14ac:dyDescent="0.25">
      <c r="B206" s="210" t="s">
        <v>1285</v>
      </c>
      <c r="C206" s="162" t="s">
        <v>678</v>
      </c>
      <c r="D206" s="162" t="s">
        <v>1544</v>
      </c>
      <c r="E206" s="163">
        <v>460</v>
      </c>
      <c r="F206" s="163">
        <v>19.94744</v>
      </c>
      <c r="G206" s="164">
        <v>8.282607799204823E-4</v>
      </c>
      <c r="H206" s="15"/>
      <c r="I206" s="17"/>
    </row>
    <row r="207" spans="2:9" x14ac:dyDescent="0.25">
      <c r="B207" s="210" t="s">
        <v>1051</v>
      </c>
      <c r="C207" s="162" t="s">
        <v>398</v>
      </c>
      <c r="D207" s="162" t="s">
        <v>1406</v>
      </c>
      <c r="E207" s="163">
        <v>8344</v>
      </c>
      <c r="F207" s="163">
        <v>19.815331199999999</v>
      </c>
      <c r="G207" s="164">
        <v>8.2277533729113446E-4</v>
      </c>
      <c r="H207" s="15"/>
      <c r="I207" s="17"/>
    </row>
    <row r="208" spans="2:9" x14ac:dyDescent="0.25">
      <c r="B208" s="210" t="s">
        <v>1206</v>
      </c>
      <c r="C208" s="162" t="s">
        <v>582</v>
      </c>
      <c r="D208" s="162" t="s">
        <v>1391</v>
      </c>
      <c r="E208" s="163">
        <v>9212</v>
      </c>
      <c r="F208" s="163">
        <v>19.7652672</v>
      </c>
      <c r="G208" s="164">
        <v>8.2069657191141958E-4</v>
      </c>
      <c r="H208" s="15"/>
      <c r="I208" s="17"/>
    </row>
    <row r="209" spans="2:9" x14ac:dyDescent="0.25">
      <c r="B209" s="210" t="s">
        <v>1288</v>
      </c>
      <c r="C209" s="162" t="s">
        <v>681</v>
      </c>
      <c r="D209" s="162" t="s">
        <v>1544</v>
      </c>
      <c r="E209" s="163">
        <v>1304</v>
      </c>
      <c r="F209" s="163">
        <v>19.539135999999999</v>
      </c>
      <c r="G209" s="164">
        <v>8.1130711621803968E-4</v>
      </c>
      <c r="H209" s="15"/>
      <c r="I209" s="17"/>
    </row>
    <row r="210" spans="2:9" x14ac:dyDescent="0.25">
      <c r="B210" s="210" t="s">
        <v>1031</v>
      </c>
      <c r="C210" s="162" t="s">
        <v>374</v>
      </c>
      <c r="D210" s="162" t="s">
        <v>1547</v>
      </c>
      <c r="E210" s="163">
        <v>1157</v>
      </c>
      <c r="F210" s="163">
        <v>19.4775165</v>
      </c>
      <c r="G210" s="164">
        <v>8.0874854152733705E-4</v>
      </c>
      <c r="H210" s="15"/>
      <c r="I210" s="17"/>
    </row>
    <row r="211" spans="2:9" x14ac:dyDescent="0.25">
      <c r="B211" s="210" t="s">
        <v>1284</v>
      </c>
      <c r="C211" s="162" t="s">
        <v>677</v>
      </c>
      <c r="D211" s="162" t="s">
        <v>1391</v>
      </c>
      <c r="E211" s="163">
        <v>9734</v>
      </c>
      <c r="F211" s="163">
        <v>19.345351600000001</v>
      </c>
      <c r="G211" s="164">
        <v>8.032607695048563E-4</v>
      </c>
      <c r="H211" s="15"/>
      <c r="I211" s="17"/>
    </row>
    <row r="212" spans="2:9" x14ac:dyDescent="0.25">
      <c r="B212" s="210" t="s">
        <v>1223</v>
      </c>
      <c r="C212" s="162" t="s">
        <v>602</v>
      </c>
      <c r="D212" s="162" t="s">
        <v>1409</v>
      </c>
      <c r="E212" s="163">
        <v>883</v>
      </c>
      <c r="F212" s="163">
        <v>19.2092235</v>
      </c>
      <c r="G212" s="164">
        <v>7.9760843686091333E-4</v>
      </c>
      <c r="H212" s="15"/>
      <c r="I212" s="17"/>
    </row>
    <row r="213" spans="2:9" x14ac:dyDescent="0.25">
      <c r="B213" s="210" t="s">
        <v>1279</v>
      </c>
      <c r="C213" s="162" t="s">
        <v>666</v>
      </c>
      <c r="D213" s="162" t="s">
        <v>1401</v>
      </c>
      <c r="E213" s="163">
        <v>5275</v>
      </c>
      <c r="F213" s="163">
        <v>19.153524999999998</v>
      </c>
      <c r="G213" s="164">
        <v>7.9529571487501434E-4</v>
      </c>
      <c r="H213" s="15"/>
      <c r="I213" s="17"/>
    </row>
    <row r="214" spans="2:9" x14ac:dyDescent="0.25">
      <c r="B214" s="210" t="s">
        <v>1048</v>
      </c>
      <c r="C214" s="162" t="s">
        <v>393</v>
      </c>
      <c r="D214" s="162" t="s">
        <v>1545</v>
      </c>
      <c r="E214" s="163">
        <v>2116</v>
      </c>
      <c r="F214" s="163">
        <v>19.010144</v>
      </c>
      <c r="G214" s="164">
        <v>7.8934222616238868E-4</v>
      </c>
      <c r="H214" s="15"/>
      <c r="I214" s="17"/>
    </row>
    <row r="215" spans="2:9" x14ac:dyDescent="0.25">
      <c r="B215" s="210" t="s">
        <v>1573</v>
      </c>
      <c r="C215" s="162" t="s">
        <v>177</v>
      </c>
      <c r="D215" s="162" t="s">
        <v>1400</v>
      </c>
      <c r="E215" s="163">
        <v>198</v>
      </c>
      <c r="F215" s="163">
        <v>18.866627999999999</v>
      </c>
      <c r="G215" s="164">
        <v>7.8338313195826681E-4</v>
      </c>
      <c r="H215" s="15"/>
      <c r="I215" s="17"/>
    </row>
    <row r="216" spans="2:9" x14ac:dyDescent="0.25">
      <c r="B216" s="210" t="s">
        <v>1246</v>
      </c>
      <c r="C216" s="162" t="s">
        <v>633</v>
      </c>
      <c r="D216" s="162" t="s">
        <v>1409</v>
      </c>
      <c r="E216" s="163">
        <v>916</v>
      </c>
      <c r="F216" s="163">
        <v>18.736322000000001</v>
      </c>
      <c r="G216" s="164">
        <v>7.779725454775797E-4</v>
      </c>
      <c r="H216" s="15"/>
      <c r="I216" s="17"/>
    </row>
    <row r="217" spans="2:9" x14ac:dyDescent="0.25">
      <c r="B217" s="210" t="s">
        <v>1298</v>
      </c>
      <c r="C217" s="162" t="s">
        <v>691</v>
      </c>
      <c r="D217" s="162" t="s">
        <v>1796</v>
      </c>
      <c r="E217" s="163">
        <v>990</v>
      </c>
      <c r="F217" s="163">
        <v>18.619425</v>
      </c>
      <c r="G217" s="164">
        <v>7.7311872963001401E-4</v>
      </c>
      <c r="H217" s="15"/>
      <c r="I217" s="17"/>
    </row>
    <row r="218" spans="2:9" x14ac:dyDescent="0.25">
      <c r="B218" s="210" t="s">
        <v>1574</v>
      </c>
      <c r="C218" s="162" t="s">
        <v>1734</v>
      </c>
      <c r="D218" s="162" t="s">
        <v>1406</v>
      </c>
      <c r="E218" s="163">
        <v>7899</v>
      </c>
      <c r="F218" s="163">
        <v>18.553171200000001</v>
      </c>
      <c r="G218" s="164">
        <v>7.7036772879678951E-4</v>
      </c>
      <c r="H218" s="15"/>
      <c r="I218" s="17"/>
    </row>
    <row r="219" spans="2:9" x14ac:dyDescent="0.25">
      <c r="B219" s="210" t="s">
        <v>1019</v>
      </c>
      <c r="C219" s="162" t="s">
        <v>355</v>
      </c>
      <c r="D219" s="162" t="s">
        <v>1554</v>
      </c>
      <c r="E219" s="163">
        <v>2798</v>
      </c>
      <c r="F219" s="163">
        <v>18.512967</v>
      </c>
      <c r="G219" s="164">
        <v>7.6869836360265542E-4</v>
      </c>
      <c r="H219" s="15"/>
      <c r="I219" s="17"/>
    </row>
    <row r="220" spans="2:9" x14ac:dyDescent="0.25">
      <c r="B220" s="210" t="s">
        <v>1272</v>
      </c>
      <c r="C220" s="162" t="s">
        <v>659</v>
      </c>
      <c r="D220" s="162" t="s">
        <v>1791</v>
      </c>
      <c r="E220" s="163">
        <v>111</v>
      </c>
      <c r="F220" s="163">
        <v>18.508861499999998</v>
      </c>
      <c r="G220" s="164">
        <v>7.6852789437793464E-4</v>
      </c>
      <c r="H220" s="15"/>
      <c r="I220" s="17"/>
    </row>
    <row r="221" spans="2:9" x14ac:dyDescent="0.25">
      <c r="B221" s="210" t="s">
        <v>1575</v>
      </c>
      <c r="C221" s="162" t="s">
        <v>526</v>
      </c>
      <c r="D221" s="162" t="s">
        <v>1405</v>
      </c>
      <c r="E221" s="163">
        <v>472</v>
      </c>
      <c r="F221" s="163">
        <v>18.472664000000002</v>
      </c>
      <c r="G221" s="164">
        <v>7.6702489601918923E-4</v>
      </c>
      <c r="H221" s="15"/>
      <c r="I221" s="17"/>
    </row>
    <row r="222" spans="2:9" x14ac:dyDescent="0.25">
      <c r="B222" s="210" t="s">
        <v>1350</v>
      </c>
      <c r="C222" s="162" t="s">
        <v>749</v>
      </c>
      <c r="D222" s="162" t="s">
        <v>1785</v>
      </c>
      <c r="E222" s="163">
        <v>3496</v>
      </c>
      <c r="F222" s="163">
        <v>18.2666</v>
      </c>
      <c r="G222" s="164">
        <v>7.5846867379951932E-4</v>
      </c>
      <c r="H222" s="15"/>
      <c r="I222" s="17"/>
    </row>
    <row r="223" spans="2:9" x14ac:dyDescent="0.25">
      <c r="B223" s="210" t="s">
        <v>1162</v>
      </c>
      <c r="C223" s="162" t="s">
        <v>521</v>
      </c>
      <c r="D223" s="162" t="s">
        <v>1408</v>
      </c>
      <c r="E223" s="163">
        <v>8884</v>
      </c>
      <c r="F223" s="163">
        <v>18.148235199999998</v>
      </c>
      <c r="G223" s="164">
        <v>7.5355391172663517E-4</v>
      </c>
      <c r="H223" s="15"/>
      <c r="I223" s="17"/>
    </row>
    <row r="224" spans="2:9" x14ac:dyDescent="0.25">
      <c r="B224" s="210" t="s">
        <v>1226</v>
      </c>
      <c r="C224" s="162" t="s">
        <v>606</v>
      </c>
      <c r="D224" s="162" t="s">
        <v>1397</v>
      </c>
      <c r="E224" s="163">
        <v>937</v>
      </c>
      <c r="F224" s="163">
        <v>18.114083999999998</v>
      </c>
      <c r="G224" s="164">
        <v>7.5213588016232315E-4</v>
      </c>
      <c r="H224" s="15"/>
      <c r="I224" s="17"/>
    </row>
    <row r="225" spans="2:9" x14ac:dyDescent="0.25">
      <c r="B225" s="210" t="s">
        <v>928</v>
      </c>
      <c r="C225" s="162" t="s">
        <v>225</v>
      </c>
      <c r="D225" s="162" t="s">
        <v>1400</v>
      </c>
      <c r="E225" s="163">
        <v>7613</v>
      </c>
      <c r="F225" s="163">
        <v>18.079352400000001</v>
      </c>
      <c r="G225" s="164">
        <v>7.506937491367937E-4</v>
      </c>
      <c r="H225" s="15"/>
      <c r="I225" s="17"/>
    </row>
    <row r="226" spans="2:9" x14ac:dyDescent="0.25">
      <c r="B226" s="210" t="s">
        <v>1137</v>
      </c>
      <c r="C226" s="162" t="s">
        <v>494</v>
      </c>
      <c r="D226" s="162" t="s">
        <v>1400</v>
      </c>
      <c r="E226" s="163">
        <v>123</v>
      </c>
      <c r="F226" s="163">
        <v>17.890719000000001</v>
      </c>
      <c r="G226" s="164">
        <v>7.4286128306580651E-4</v>
      </c>
      <c r="H226" s="15"/>
      <c r="I226" s="17"/>
    </row>
    <row r="227" spans="2:9" x14ac:dyDescent="0.25">
      <c r="B227" s="210" t="s">
        <v>1370</v>
      </c>
      <c r="C227" s="162" t="s">
        <v>769</v>
      </c>
      <c r="D227" s="162" t="s">
        <v>1401</v>
      </c>
      <c r="E227" s="163">
        <v>61</v>
      </c>
      <c r="F227" s="163">
        <v>17.790955</v>
      </c>
      <c r="G227" s="164">
        <v>7.387188663723368E-4</v>
      </c>
      <c r="H227" s="15"/>
      <c r="I227" s="17"/>
    </row>
    <row r="228" spans="2:9" x14ac:dyDescent="0.25">
      <c r="B228" s="210" t="s">
        <v>1367</v>
      </c>
      <c r="C228" s="162" t="s">
        <v>766</v>
      </c>
      <c r="D228" s="162" t="s">
        <v>1406</v>
      </c>
      <c r="E228" s="163">
        <v>15675</v>
      </c>
      <c r="F228" s="163">
        <v>17.758207500000001</v>
      </c>
      <c r="G228" s="164">
        <v>7.3735911946293654E-4</v>
      </c>
      <c r="H228" s="15"/>
      <c r="I228" s="17"/>
    </row>
    <row r="229" spans="2:9" x14ac:dyDescent="0.25">
      <c r="B229" s="210" t="s">
        <v>1576</v>
      </c>
      <c r="C229" s="162" t="s">
        <v>372</v>
      </c>
      <c r="D229" s="162" t="s">
        <v>1791</v>
      </c>
      <c r="E229" s="163">
        <v>2312</v>
      </c>
      <c r="F229" s="163">
        <v>17.714544</v>
      </c>
      <c r="G229" s="164">
        <v>7.3554611666337645E-4</v>
      </c>
      <c r="H229" s="15"/>
      <c r="I229" s="17"/>
    </row>
    <row r="230" spans="2:9" x14ac:dyDescent="0.25">
      <c r="B230" s="210" t="s">
        <v>1577</v>
      </c>
      <c r="C230" s="162" t="s">
        <v>539</v>
      </c>
      <c r="D230" s="162" t="s">
        <v>1406</v>
      </c>
      <c r="E230" s="163">
        <v>9409</v>
      </c>
      <c r="F230" s="163">
        <v>17.4838038</v>
      </c>
      <c r="G230" s="164">
        <v>7.2596528533810315E-4</v>
      </c>
      <c r="H230" s="15"/>
      <c r="I230" s="17"/>
    </row>
    <row r="231" spans="2:9" x14ac:dyDescent="0.25">
      <c r="B231" s="210" t="s">
        <v>1366</v>
      </c>
      <c r="C231" s="162" t="s">
        <v>765</v>
      </c>
      <c r="D231" s="162" t="s">
        <v>1797</v>
      </c>
      <c r="E231" s="163">
        <v>613</v>
      </c>
      <c r="F231" s="163">
        <v>17.470806499999998</v>
      </c>
      <c r="G231" s="164">
        <v>7.2542560937793681E-4</v>
      </c>
      <c r="H231" s="15"/>
      <c r="I231" s="17"/>
    </row>
    <row r="232" spans="2:9" x14ac:dyDescent="0.25">
      <c r="B232" s="210" t="s">
        <v>1578</v>
      </c>
      <c r="C232" s="162" t="s">
        <v>530</v>
      </c>
      <c r="D232" s="162" t="s">
        <v>1401</v>
      </c>
      <c r="E232" s="163">
        <v>1489</v>
      </c>
      <c r="F232" s="163">
        <v>17.465969999999999</v>
      </c>
      <c r="G232" s="164">
        <v>7.2522478745481859E-4</v>
      </c>
      <c r="H232" s="15"/>
      <c r="I232" s="17"/>
    </row>
    <row r="233" spans="2:9" x14ac:dyDescent="0.25">
      <c r="B233" s="210" t="s">
        <v>1067</v>
      </c>
      <c r="C233" s="162" t="s">
        <v>414</v>
      </c>
      <c r="D233" s="162" t="s">
        <v>1408</v>
      </c>
      <c r="E233" s="163">
        <v>678</v>
      </c>
      <c r="F233" s="163">
        <v>17.368326</v>
      </c>
      <c r="G233" s="164">
        <v>7.2117039773891747E-4</v>
      </c>
      <c r="H233" s="15"/>
      <c r="I233" s="17"/>
    </row>
    <row r="234" spans="2:9" x14ac:dyDescent="0.25">
      <c r="B234" s="210" t="s">
        <v>1250</v>
      </c>
      <c r="C234" s="162" t="s">
        <v>637</v>
      </c>
      <c r="D234" s="162" t="s">
        <v>1390</v>
      </c>
      <c r="E234" s="163">
        <v>5751</v>
      </c>
      <c r="F234" s="163">
        <v>17.353642499999999</v>
      </c>
      <c r="G234" s="164">
        <v>7.205607071138567E-4</v>
      </c>
      <c r="H234" s="15"/>
      <c r="I234" s="17"/>
    </row>
    <row r="235" spans="2:9" x14ac:dyDescent="0.25">
      <c r="B235" s="210" t="s">
        <v>1196</v>
      </c>
      <c r="C235" s="162" t="s">
        <v>572</v>
      </c>
      <c r="D235" s="162" t="s">
        <v>1405</v>
      </c>
      <c r="E235" s="163">
        <v>1258</v>
      </c>
      <c r="F235" s="163">
        <v>17.262276</v>
      </c>
      <c r="G235" s="164">
        <v>7.1676697275252488E-4</v>
      </c>
      <c r="H235" s="15"/>
      <c r="I235" s="17"/>
    </row>
    <row r="236" spans="2:9" x14ac:dyDescent="0.25">
      <c r="B236" s="210" t="s">
        <v>1579</v>
      </c>
      <c r="C236" s="162" t="s">
        <v>40</v>
      </c>
      <c r="D236" s="162" t="s">
        <v>1796</v>
      </c>
      <c r="E236" s="163">
        <v>322</v>
      </c>
      <c r="F236" s="163">
        <v>17.208485</v>
      </c>
      <c r="G236" s="164">
        <v>7.1453345428535797E-4</v>
      </c>
      <c r="H236" s="15"/>
      <c r="I236" s="17"/>
    </row>
    <row r="237" spans="2:9" x14ac:dyDescent="0.25">
      <c r="B237" s="210" t="s">
        <v>1580</v>
      </c>
      <c r="C237" s="162" t="s">
        <v>239</v>
      </c>
      <c r="D237" s="162" t="s">
        <v>1798</v>
      </c>
      <c r="E237" s="163">
        <v>317</v>
      </c>
      <c r="F237" s="163">
        <v>17.199627499999998</v>
      </c>
      <c r="G237" s="164">
        <v>7.1416567175997404E-4</v>
      </c>
      <c r="H237" s="15"/>
      <c r="I237" s="17"/>
    </row>
    <row r="238" spans="2:9" x14ac:dyDescent="0.25">
      <c r="B238" s="210" t="s">
        <v>1070</v>
      </c>
      <c r="C238" s="162" t="s">
        <v>418</v>
      </c>
      <c r="D238" s="162" t="s">
        <v>1544</v>
      </c>
      <c r="E238" s="163">
        <v>2530</v>
      </c>
      <c r="F238" s="163">
        <v>17.19641</v>
      </c>
      <c r="G238" s="164">
        <v>7.1403207421264988E-4</v>
      </c>
      <c r="H238" s="15"/>
      <c r="I238" s="17"/>
    </row>
    <row r="239" spans="2:9" x14ac:dyDescent="0.25">
      <c r="B239" s="210" t="s">
        <v>961</v>
      </c>
      <c r="C239" s="162" t="s">
        <v>272</v>
      </c>
      <c r="D239" s="162" t="s">
        <v>1408</v>
      </c>
      <c r="E239" s="163">
        <v>1627</v>
      </c>
      <c r="F239" s="163">
        <v>16.914292</v>
      </c>
      <c r="G239" s="164">
        <v>7.0231792569486488E-4</v>
      </c>
      <c r="H239" s="15"/>
      <c r="I239" s="17"/>
    </row>
    <row r="240" spans="2:9" x14ac:dyDescent="0.25">
      <c r="B240" s="210" t="s">
        <v>1581</v>
      </c>
      <c r="C240" s="162" t="s">
        <v>417</v>
      </c>
      <c r="D240" s="162" t="s">
        <v>1390</v>
      </c>
      <c r="E240" s="163">
        <v>1235</v>
      </c>
      <c r="F240" s="163">
        <v>16.885537500000002</v>
      </c>
      <c r="G240" s="164">
        <v>7.0112397676727199E-4</v>
      </c>
      <c r="H240" s="15"/>
      <c r="I240" s="17"/>
    </row>
    <row r="241" spans="2:9" x14ac:dyDescent="0.25">
      <c r="B241" s="210" t="s">
        <v>1211</v>
      </c>
      <c r="C241" s="162" t="s">
        <v>587</v>
      </c>
      <c r="D241" s="162" t="s">
        <v>1794</v>
      </c>
      <c r="E241" s="163">
        <v>394</v>
      </c>
      <c r="F241" s="163">
        <v>16.819071999999998</v>
      </c>
      <c r="G241" s="164">
        <v>6.9836418569293839E-4</v>
      </c>
      <c r="H241" s="15"/>
      <c r="I241" s="17"/>
    </row>
    <row r="242" spans="2:9" x14ac:dyDescent="0.25">
      <c r="B242" s="210" t="s">
        <v>1060</v>
      </c>
      <c r="C242" s="162" t="s">
        <v>406</v>
      </c>
      <c r="D242" s="162" t="s">
        <v>1401</v>
      </c>
      <c r="E242" s="163">
        <v>933</v>
      </c>
      <c r="F242" s="163">
        <v>16.755747</v>
      </c>
      <c r="G242" s="164">
        <v>6.9573479495966812E-4</v>
      </c>
      <c r="H242" s="15"/>
      <c r="I242" s="17"/>
    </row>
    <row r="243" spans="2:9" x14ac:dyDescent="0.25">
      <c r="B243" s="210" t="s">
        <v>1190</v>
      </c>
      <c r="C243" s="162" t="s">
        <v>566</v>
      </c>
      <c r="D243" s="162" t="s">
        <v>1548</v>
      </c>
      <c r="E243" s="163">
        <v>731</v>
      </c>
      <c r="F243" s="163">
        <v>16.736975999999999</v>
      </c>
      <c r="G243" s="164">
        <v>6.9495538250875278E-4</v>
      </c>
      <c r="H243" s="15"/>
      <c r="I243" s="17"/>
    </row>
    <row r="244" spans="2:9" x14ac:dyDescent="0.25">
      <c r="B244" s="210" t="s">
        <v>1045</v>
      </c>
      <c r="C244" s="162" t="s">
        <v>390</v>
      </c>
      <c r="D244" s="162" t="s">
        <v>1401</v>
      </c>
      <c r="E244" s="163">
        <v>7220</v>
      </c>
      <c r="F244" s="163">
        <v>16.534521999999999</v>
      </c>
      <c r="G244" s="164">
        <v>6.8654905528390479E-4</v>
      </c>
      <c r="H244" s="15"/>
      <c r="I244" s="17"/>
    </row>
    <row r="245" spans="2:9" x14ac:dyDescent="0.25">
      <c r="B245" s="210" t="s">
        <v>1214</v>
      </c>
      <c r="C245" s="162" t="s">
        <v>590</v>
      </c>
      <c r="D245" s="162" t="s">
        <v>1399</v>
      </c>
      <c r="E245" s="163">
        <v>4692</v>
      </c>
      <c r="F245" s="163">
        <v>16.384464000000001</v>
      </c>
      <c r="G245" s="164">
        <v>6.8031832311409718E-4</v>
      </c>
      <c r="H245" s="15"/>
      <c r="I245" s="17"/>
    </row>
    <row r="246" spans="2:9" x14ac:dyDescent="0.25">
      <c r="B246" s="210" t="s">
        <v>1582</v>
      </c>
      <c r="C246" s="162" t="s">
        <v>1735</v>
      </c>
      <c r="D246" s="162" t="s">
        <v>1545</v>
      </c>
      <c r="E246" s="163">
        <v>2878</v>
      </c>
      <c r="F246" s="163">
        <v>16.017509</v>
      </c>
      <c r="G246" s="164">
        <v>6.6508155917367566E-4</v>
      </c>
      <c r="H246" s="15"/>
      <c r="I246" s="17"/>
    </row>
    <row r="247" spans="2:9" x14ac:dyDescent="0.25">
      <c r="B247" s="210" t="s">
        <v>870</v>
      </c>
      <c r="C247" s="162" t="s">
        <v>148</v>
      </c>
      <c r="D247" s="162" t="s">
        <v>1796</v>
      </c>
      <c r="E247" s="163">
        <v>1445</v>
      </c>
      <c r="F247" s="163">
        <v>15.9405175</v>
      </c>
      <c r="G247" s="164">
        <v>6.61884705851282E-4</v>
      </c>
      <c r="H247" s="15"/>
      <c r="I247" s="17"/>
    </row>
    <row r="248" spans="2:9" x14ac:dyDescent="0.25">
      <c r="B248" s="210" t="s">
        <v>1138</v>
      </c>
      <c r="C248" s="162" t="s">
        <v>495</v>
      </c>
      <c r="D248" s="162" t="s">
        <v>1544</v>
      </c>
      <c r="E248" s="163">
        <v>421</v>
      </c>
      <c r="F248" s="163">
        <v>15.834441500000001</v>
      </c>
      <c r="G248" s="164">
        <v>6.5748020128874945E-4</v>
      </c>
      <c r="H248" s="15"/>
      <c r="I248" s="17"/>
    </row>
    <row r="249" spans="2:9" x14ac:dyDescent="0.25">
      <c r="B249" s="210" t="s">
        <v>1165</v>
      </c>
      <c r="C249" s="162" t="s">
        <v>528</v>
      </c>
      <c r="D249" s="162" t="s">
        <v>1401</v>
      </c>
      <c r="E249" s="163">
        <v>494</v>
      </c>
      <c r="F249" s="163">
        <v>15.815904</v>
      </c>
      <c r="G249" s="164">
        <v>6.5671048426201441E-4</v>
      </c>
      <c r="H249" s="15"/>
      <c r="I249" s="17"/>
    </row>
    <row r="250" spans="2:9" x14ac:dyDescent="0.25">
      <c r="B250" s="210" t="s">
        <v>1230</v>
      </c>
      <c r="C250" s="162" t="s">
        <v>613</v>
      </c>
      <c r="D250" s="162" t="s">
        <v>1391</v>
      </c>
      <c r="E250" s="163">
        <v>14246</v>
      </c>
      <c r="F250" s="163">
        <v>15.756076</v>
      </c>
      <c r="G250" s="164">
        <v>6.5422629651957316E-4</v>
      </c>
      <c r="H250" s="15"/>
      <c r="I250" s="17"/>
    </row>
    <row r="251" spans="2:9" x14ac:dyDescent="0.25">
      <c r="B251" s="210" t="s">
        <v>951</v>
      </c>
      <c r="C251" s="162" t="s">
        <v>261</v>
      </c>
      <c r="D251" s="162" t="s">
        <v>1401</v>
      </c>
      <c r="E251" s="163">
        <v>837</v>
      </c>
      <c r="F251" s="163">
        <v>15.69375</v>
      </c>
      <c r="G251" s="164">
        <v>6.5163838642337416E-4</v>
      </c>
      <c r="H251" s="15"/>
      <c r="I251" s="17"/>
    </row>
    <row r="252" spans="2:9" x14ac:dyDescent="0.25">
      <c r="B252" s="210" t="s">
        <v>1151</v>
      </c>
      <c r="C252" s="162" t="s">
        <v>508</v>
      </c>
      <c r="D252" s="162" t="s">
        <v>1395</v>
      </c>
      <c r="E252" s="163">
        <v>10517</v>
      </c>
      <c r="F252" s="163">
        <v>15.6061763</v>
      </c>
      <c r="G252" s="164">
        <v>6.4800213730757162E-4</v>
      </c>
      <c r="H252" s="15"/>
      <c r="I252" s="17"/>
    </row>
    <row r="253" spans="2:9" x14ac:dyDescent="0.25">
      <c r="B253" s="210" t="s">
        <v>1220</v>
      </c>
      <c r="C253" s="162" t="s">
        <v>597</v>
      </c>
      <c r="D253" s="162" t="s">
        <v>1406</v>
      </c>
      <c r="E253" s="163">
        <v>1405</v>
      </c>
      <c r="F253" s="163">
        <v>15.506985</v>
      </c>
      <c r="G253" s="164">
        <v>6.4388350035469316E-4</v>
      </c>
      <c r="H253" s="15"/>
      <c r="I253" s="17"/>
    </row>
    <row r="254" spans="2:9" x14ac:dyDescent="0.25">
      <c r="B254" s="210" t="s">
        <v>1583</v>
      </c>
      <c r="C254" s="162" t="s">
        <v>380</v>
      </c>
      <c r="D254" s="162" t="s">
        <v>1403</v>
      </c>
      <c r="E254" s="163">
        <v>2513</v>
      </c>
      <c r="F254" s="163">
        <v>15.256423</v>
      </c>
      <c r="G254" s="164">
        <v>6.3347962509358524E-4</v>
      </c>
      <c r="H254" s="15"/>
      <c r="I254" s="17"/>
    </row>
    <row r="255" spans="2:9" x14ac:dyDescent="0.25">
      <c r="B255" s="210" t="s">
        <v>1096</v>
      </c>
      <c r="C255" s="162" t="s">
        <v>453</v>
      </c>
      <c r="D255" s="162" t="s">
        <v>1798</v>
      </c>
      <c r="E255" s="163">
        <v>360</v>
      </c>
      <c r="F255" s="163">
        <v>15.22836</v>
      </c>
      <c r="G255" s="164">
        <v>6.3231438873910019E-4</v>
      </c>
      <c r="H255" s="15"/>
      <c r="I255" s="17"/>
    </row>
    <row r="256" spans="2:9" x14ac:dyDescent="0.25">
      <c r="B256" s="210" t="s">
        <v>1234</v>
      </c>
      <c r="C256" s="162" t="s">
        <v>618</v>
      </c>
      <c r="D256" s="162" t="s">
        <v>1401</v>
      </c>
      <c r="E256" s="163">
        <v>1063</v>
      </c>
      <c r="F256" s="163">
        <v>15.0946</v>
      </c>
      <c r="G256" s="164">
        <v>6.2676038472043094E-4</v>
      </c>
      <c r="H256" s="15"/>
      <c r="I256" s="17"/>
    </row>
    <row r="257" spans="2:9" x14ac:dyDescent="0.25">
      <c r="B257" s="210" t="s">
        <v>1308</v>
      </c>
      <c r="C257" s="162" t="s">
        <v>702</v>
      </c>
      <c r="D257" s="162" t="s">
        <v>1799</v>
      </c>
      <c r="E257" s="163">
        <v>10835</v>
      </c>
      <c r="F257" s="163">
        <v>14.919795000000001</v>
      </c>
      <c r="G257" s="164">
        <v>6.1950210367614652E-4</v>
      </c>
      <c r="H257" s="15"/>
      <c r="I257" s="17"/>
    </row>
    <row r="258" spans="2:9" x14ac:dyDescent="0.25">
      <c r="B258" s="210" t="s">
        <v>1263</v>
      </c>
      <c r="C258" s="162" t="s">
        <v>650</v>
      </c>
      <c r="D258" s="162" t="s">
        <v>1402</v>
      </c>
      <c r="E258" s="163">
        <v>7395</v>
      </c>
      <c r="F258" s="163">
        <v>14.895009</v>
      </c>
      <c r="G258" s="164">
        <v>6.1847293543745982E-4</v>
      </c>
      <c r="H258" s="15"/>
      <c r="I258" s="17"/>
    </row>
    <row r="259" spans="2:9" x14ac:dyDescent="0.25">
      <c r="B259" s="210" t="s">
        <v>1058</v>
      </c>
      <c r="C259" s="162" t="s">
        <v>404</v>
      </c>
      <c r="D259" s="162" t="s">
        <v>1544</v>
      </c>
      <c r="E259" s="163">
        <v>273</v>
      </c>
      <c r="F259" s="163">
        <v>14.840826</v>
      </c>
      <c r="G259" s="164">
        <v>6.1622314028387463E-4</v>
      </c>
      <c r="H259" s="15"/>
      <c r="I259" s="17"/>
    </row>
    <row r="260" spans="2:9" x14ac:dyDescent="0.25">
      <c r="B260" s="210" t="s">
        <v>1294</v>
      </c>
      <c r="C260" s="162" t="s">
        <v>687</v>
      </c>
      <c r="D260" s="162" t="s">
        <v>1390</v>
      </c>
      <c r="E260" s="163">
        <v>1415</v>
      </c>
      <c r="F260" s="163">
        <v>14.695482500000001</v>
      </c>
      <c r="G260" s="164">
        <v>6.1018816433375906E-4</v>
      </c>
      <c r="H260" s="15"/>
      <c r="I260" s="17"/>
    </row>
    <row r="261" spans="2:9" x14ac:dyDescent="0.25">
      <c r="B261" s="210" t="s">
        <v>1264</v>
      </c>
      <c r="C261" s="162" t="s">
        <v>651</v>
      </c>
      <c r="D261" s="162" t="s">
        <v>1798</v>
      </c>
      <c r="E261" s="163">
        <v>839</v>
      </c>
      <c r="F261" s="163">
        <v>14.6015365</v>
      </c>
      <c r="G261" s="164">
        <v>6.0628732356269221E-4</v>
      </c>
      <c r="H261" s="15"/>
      <c r="I261" s="17"/>
    </row>
    <row r="262" spans="2:9" x14ac:dyDescent="0.25">
      <c r="B262" s="210" t="s">
        <v>1584</v>
      </c>
      <c r="C262" s="162" t="s">
        <v>1736</v>
      </c>
      <c r="D262" s="162" t="s">
        <v>1798</v>
      </c>
      <c r="E262" s="163">
        <v>79</v>
      </c>
      <c r="F262" s="163">
        <v>14.552827000000001</v>
      </c>
      <c r="G262" s="164">
        <v>6.0426479994765507E-4</v>
      </c>
      <c r="H262" s="15"/>
      <c r="I262" s="17"/>
    </row>
    <row r="263" spans="2:9" x14ac:dyDescent="0.25">
      <c r="B263" s="210" t="s">
        <v>1320</v>
      </c>
      <c r="C263" s="162" t="s">
        <v>716</v>
      </c>
      <c r="D263" s="162" t="s">
        <v>1390</v>
      </c>
      <c r="E263" s="163">
        <v>8093</v>
      </c>
      <c r="F263" s="163">
        <v>14.510749000000001</v>
      </c>
      <c r="G263" s="164">
        <v>6.0251763053155492E-4</v>
      </c>
      <c r="H263" s="15"/>
      <c r="I263" s="17"/>
    </row>
    <row r="264" spans="2:9" x14ac:dyDescent="0.25">
      <c r="B264" s="210" t="s">
        <v>872</v>
      </c>
      <c r="C264" s="162" t="s">
        <v>150</v>
      </c>
      <c r="D264" s="162" t="s">
        <v>1407</v>
      </c>
      <c r="E264" s="163">
        <v>1530</v>
      </c>
      <c r="F264" s="163">
        <v>14.509755</v>
      </c>
      <c r="G264" s="164">
        <v>6.0247635750527984E-4</v>
      </c>
      <c r="H264" s="15"/>
      <c r="I264" s="17"/>
    </row>
    <row r="265" spans="2:9" x14ac:dyDescent="0.25">
      <c r="B265" s="210" t="s">
        <v>856</v>
      </c>
      <c r="C265" s="162" t="s">
        <v>125</v>
      </c>
      <c r="D265" s="162" t="s">
        <v>1394</v>
      </c>
      <c r="E265" s="163">
        <v>2282</v>
      </c>
      <c r="F265" s="163">
        <v>14.400561</v>
      </c>
      <c r="G265" s="164">
        <v>5.9794238685026652E-4</v>
      </c>
      <c r="H265" s="15"/>
      <c r="I265" s="17"/>
    </row>
    <row r="266" spans="2:9" x14ac:dyDescent="0.25">
      <c r="B266" s="210" t="s">
        <v>1160</v>
      </c>
      <c r="C266" s="162" t="s">
        <v>519</v>
      </c>
      <c r="D266" s="162" t="s">
        <v>1554</v>
      </c>
      <c r="E266" s="163">
        <v>187</v>
      </c>
      <c r="F266" s="163">
        <v>14.380487</v>
      </c>
      <c r="G266" s="164">
        <v>5.9710887102587388E-4</v>
      </c>
      <c r="H266" s="15"/>
      <c r="I266" s="17"/>
    </row>
    <row r="267" spans="2:9" x14ac:dyDescent="0.25">
      <c r="B267" s="210" t="s">
        <v>1020</v>
      </c>
      <c r="C267" s="162" t="s">
        <v>356</v>
      </c>
      <c r="D267" s="162" t="s">
        <v>1789</v>
      </c>
      <c r="E267" s="163">
        <v>3376</v>
      </c>
      <c r="F267" s="163">
        <v>14.349688</v>
      </c>
      <c r="G267" s="164">
        <v>5.958300300437342E-4</v>
      </c>
      <c r="H267" s="15"/>
      <c r="I267" s="17"/>
    </row>
    <row r="268" spans="2:9" x14ac:dyDescent="0.25">
      <c r="B268" s="210" t="s">
        <v>1280</v>
      </c>
      <c r="C268" s="162" t="s">
        <v>667</v>
      </c>
      <c r="D268" s="162" t="s">
        <v>1403</v>
      </c>
      <c r="E268" s="163">
        <v>3625</v>
      </c>
      <c r="F268" s="163">
        <v>14.3405</v>
      </c>
      <c r="G268" s="164">
        <v>5.9544852444472457E-4</v>
      </c>
      <c r="H268" s="15"/>
      <c r="I268" s="17"/>
    </row>
    <row r="269" spans="2:9" x14ac:dyDescent="0.25">
      <c r="B269" s="210" t="s">
        <v>1129</v>
      </c>
      <c r="C269" s="162" t="s">
        <v>486</v>
      </c>
      <c r="D269" s="162" t="s">
        <v>1548</v>
      </c>
      <c r="E269" s="163">
        <v>976</v>
      </c>
      <c r="F269" s="163">
        <v>14.307183999999999</v>
      </c>
      <c r="G269" s="164">
        <v>5.9406517218780184E-4</v>
      </c>
      <c r="H269" s="15"/>
      <c r="I269" s="17"/>
    </row>
    <row r="270" spans="2:9" x14ac:dyDescent="0.25">
      <c r="B270" s="210" t="s">
        <v>1585</v>
      </c>
      <c r="C270" s="162" t="s">
        <v>671</v>
      </c>
      <c r="D270" s="162" t="s">
        <v>1545</v>
      </c>
      <c r="E270" s="163">
        <v>432</v>
      </c>
      <c r="F270" s="163">
        <v>14.267664</v>
      </c>
      <c r="G270" s="164">
        <v>5.9242421645501323E-4</v>
      </c>
      <c r="H270" s="15"/>
      <c r="I270" s="17"/>
    </row>
    <row r="271" spans="2:9" x14ac:dyDescent="0.25">
      <c r="B271" s="210" t="s">
        <v>1355</v>
      </c>
      <c r="C271" s="162" t="s">
        <v>754</v>
      </c>
      <c r="D271" s="162" t="s">
        <v>1391</v>
      </c>
      <c r="E271" s="163">
        <v>6976</v>
      </c>
      <c r="F271" s="163">
        <v>14.2505728</v>
      </c>
      <c r="G271" s="164">
        <v>5.9171455292717325E-4</v>
      </c>
      <c r="H271" s="15"/>
      <c r="I271" s="17"/>
    </row>
    <row r="272" spans="2:9" x14ac:dyDescent="0.25">
      <c r="B272" s="210" t="s">
        <v>1586</v>
      </c>
      <c r="C272" s="162" t="s">
        <v>546</v>
      </c>
      <c r="D272" s="162" t="s">
        <v>1406</v>
      </c>
      <c r="E272" s="163">
        <v>5884</v>
      </c>
      <c r="F272" s="163">
        <v>14.227512000000001</v>
      </c>
      <c r="G272" s="164">
        <v>5.9075701871759087E-4</v>
      </c>
      <c r="H272" s="15"/>
      <c r="I272" s="17"/>
    </row>
    <row r="273" spans="2:9" x14ac:dyDescent="0.25">
      <c r="B273" s="210" t="s">
        <v>1139</v>
      </c>
      <c r="C273" s="162" t="s">
        <v>496</v>
      </c>
      <c r="D273" s="162" t="s">
        <v>1390</v>
      </c>
      <c r="E273" s="163">
        <v>23264</v>
      </c>
      <c r="F273" s="163">
        <v>14.204998399999999</v>
      </c>
      <c r="G273" s="164">
        <v>5.8982220543353958E-4</v>
      </c>
      <c r="H273" s="15"/>
      <c r="I273" s="17"/>
    </row>
    <row r="274" spans="2:9" x14ac:dyDescent="0.25">
      <c r="B274" s="210" t="s">
        <v>1025</v>
      </c>
      <c r="C274" s="162" t="s">
        <v>362</v>
      </c>
      <c r="D274" s="162" t="s">
        <v>1405</v>
      </c>
      <c r="E274" s="163">
        <v>19881</v>
      </c>
      <c r="F274" s="163">
        <v>14.1592482</v>
      </c>
      <c r="G274" s="164">
        <v>5.8792255834431311E-4</v>
      </c>
      <c r="H274" s="15"/>
      <c r="I274" s="17"/>
    </row>
    <row r="275" spans="2:9" x14ac:dyDescent="0.25">
      <c r="B275" s="210" t="s">
        <v>1155</v>
      </c>
      <c r="C275" s="162" t="s">
        <v>512</v>
      </c>
      <c r="D275" s="162" t="s">
        <v>1554</v>
      </c>
      <c r="E275" s="163">
        <v>408</v>
      </c>
      <c r="F275" s="163">
        <v>14.040708</v>
      </c>
      <c r="G275" s="164">
        <v>5.8300051328469998E-4</v>
      </c>
      <c r="H275" s="15"/>
      <c r="I275" s="17"/>
    </row>
    <row r="276" spans="2:9" x14ac:dyDescent="0.25">
      <c r="B276" s="210" t="s">
        <v>1587</v>
      </c>
      <c r="C276" s="162" t="s">
        <v>673</v>
      </c>
      <c r="D276" s="162" t="s">
        <v>1392</v>
      </c>
      <c r="E276" s="163">
        <v>1163</v>
      </c>
      <c r="F276" s="163">
        <v>13.961815</v>
      </c>
      <c r="G276" s="164">
        <v>5.797247055765296E-4</v>
      </c>
      <c r="H276" s="15"/>
      <c r="I276" s="17"/>
    </row>
    <row r="277" spans="2:9" x14ac:dyDescent="0.25">
      <c r="B277" s="210" t="s">
        <v>1124</v>
      </c>
      <c r="C277" s="162" t="s">
        <v>481</v>
      </c>
      <c r="D277" s="162" t="s">
        <v>1398</v>
      </c>
      <c r="E277" s="163">
        <v>5674</v>
      </c>
      <c r="F277" s="163">
        <v>13.946692000000001</v>
      </c>
      <c r="G277" s="164">
        <v>5.7909676596248699E-4</v>
      </c>
      <c r="H277" s="15"/>
      <c r="I277" s="17"/>
    </row>
    <row r="278" spans="2:9" x14ac:dyDescent="0.25">
      <c r="B278" s="210" t="s">
        <v>1156</v>
      </c>
      <c r="C278" s="162" t="s">
        <v>513</v>
      </c>
      <c r="D278" s="162" t="s">
        <v>1799</v>
      </c>
      <c r="E278" s="163">
        <v>833</v>
      </c>
      <c r="F278" s="163">
        <v>13.858204499999999</v>
      </c>
      <c r="G278" s="164">
        <v>5.7542257389757976E-4</v>
      </c>
      <c r="H278" s="15"/>
      <c r="I278" s="17"/>
    </row>
    <row r="279" spans="2:9" x14ac:dyDescent="0.25">
      <c r="B279" s="210" t="s">
        <v>1289</v>
      </c>
      <c r="C279" s="162" t="s">
        <v>682</v>
      </c>
      <c r="D279" s="162" t="s">
        <v>1391</v>
      </c>
      <c r="E279" s="163">
        <v>8451</v>
      </c>
      <c r="F279" s="163">
        <v>13.8537243</v>
      </c>
      <c r="G279" s="164">
        <v>5.752365463197953E-4</v>
      </c>
      <c r="H279" s="15"/>
      <c r="I279" s="17"/>
    </row>
    <row r="280" spans="2:9" x14ac:dyDescent="0.25">
      <c r="B280" s="210" t="s">
        <v>908</v>
      </c>
      <c r="C280" s="162" t="s">
        <v>204</v>
      </c>
      <c r="D280" s="162" t="s">
        <v>1408</v>
      </c>
      <c r="E280" s="163">
        <v>1349</v>
      </c>
      <c r="F280" s="163">
        <v>13.775988</v>
      </c>
      <c r="G280" s="164">
        <v>5.7200876729320688E-4</v>
      </c>
      <c r="H280" s="15"/>
      <c r="I280" s="17"/>
    </row>
    <row r="281" spans="2:9" x14ac:dyDescent="0.25">
      <c r="B281" s="210" t="s">
        <v>1241</v>
      </c>
      <c r="C281" s="162" t="s">
        <v>627</v>
      </c>
      <c r="D281" s="162" t="s">
        <v>1554</v>
      </c>
      <c r="E281" s="163">
        <v>2363</v>
      </c>
      <c r="F281" s="163">
        <v>13.7751085</v>
      </c>
      <c r="G281" s="164">
        <v>5.719722485541636E-4</v>
      </c>
      <c r="H281" s="15"/>
      <c r="I281" s="17"/>
    </row>
    <row r="282" spans="2:9" x14ac:dyDescent="0.25">
      <c r="B282" s="210" t="s">
        <v>1180</v>
      </c>
      <c r="C282" s="162" t="s">
        <v>552</v>
      </c>
      <c r="D282" s="162" t="s">
        <v>1406</v>
      </c>
      <c r="E282" s="163">
        <v>3397</v>
      </c>
      <c r="F282" s="163">
        <v>13.399466500000001</v>
      </c>
      <c r="G282" s="164">
        <v>5.5637478161650697E-4</v>
      </c>
      <c r="H282" s="15"/>
      <c r="I282" s="17"/>
    </row>
    <row r="283" spans="2:9" x14ac:dyDescent="0.25">
      <c r="B283" s="210" t="s">
        <v>1588</v>
      </c>
      <c r="C283" s="162" t="s">
        <v>600</v>
      </c>
      <c r="D283" s="162" t="s">
        <v>1401</v>
      </c>
      <c r="E283" s="163">
        <v>486</v>
      </c>
      <c r="F283" s="163">
        <v>13.367673</v>
      </c>
      <c r="G283" s="164">
        <v>5.5505464684701261E-4</v>
      </c>
      <c r="H283" s="15"/>
      <c r="I283" s="17"/>
    </row>
    <row r="284" spans="2:9" x14ac:dyDescent="0.25">
      <c r="B284" s="210" t="s">
        <v>1050</v>
      </c>
      <c r="C284" s="162" t="s">
        <v>396</v>
      </c>
      <c r="D284" s="162" t="s">
        <v>1406</v>
      </c>
      <c r="E284" s="163">
        <v>286</v>
      </c>
      <c r="F284" s="163">
        <v>13.33475</v>
      </c>
      <c r="G284" s="164">
        <v>5.5368761279866747E-4</v>
      </c>
      <c r="H284" s="15"/>
      <c r="I284" s="17"/>
    </row>
    <row r="285" spans="2:9" x14ac:dyDescent="0.25">
      <c r="B285" s="210" t="s">
        <v>1229</v>
      </c>
      <c r="C285" s="162" t="s">
        <v>612</v>
      </c>
      <c r="D285" s="162" t="s">
        <v>1785</v>
      </c>
      <c r="E285" s="163">
        <v>3848</v>
      </c>
      <c r="F285" s="163">
        <v>13.233271999999999</v>
      </c>
      <c r="G285" s="164">
        <v>5.4947402712427667E-4</v>
      </c>
      <c r="H285" s="15"/>
      <c r="I285" s="17"/>
    </row>
    <row r="286" spans="2:9" x14ac:dyDescent="0.25">
      <c r="B286" s="210" t="s">
        <v>1589</v>
      </c>
      <c r="C286" s="162" t="s">
        <v>676</v>
      </c>
      <c r="D286" s="162" t="s">
        <v>1408</v>
      </c>
      <c r="E286" s="163">
        <v>2028</v>
      </c>
      <c r="F286" s="163">
        <v>13.213433999999999</v>
      </c>
      <c r="G286" s="164">
        <v>5.4865031052946231E-4</v>
      </c>
      <c r="H286" s="15"/>
      <c r="I286" s="17"/>
    </row>
    <row r="287" spans="2:9" x14ac:dyDescent="0.25">
      <c r="B287" s="210" t="s">
        <v>1127</v>
      </c>
      <c r="C287" s="162" t="s">
        <v>484</v>
      </c>
      <c r="D287" s="162" t="s">
        <v>1544</v>
      </c>
      <c r="E287" s="163">
        <v>544</v>
      </c>
      <c r="F287" s="163">
        <v>13.08592</v>
      </c>
      <c r="G287" s="164">
        <v>5.4335565391734674E-4</v>
      </c>
      <c r="H287" s="15"/>
      <c r="I287" s="17"/>
    </row>
    <row r="288" spans="2:9" x14ac:dyDescent="0.25">
      <c r="B288" s="210" t="s">
        <v>1054</v>
      </c>
      <c r="C288" s="162" t="s">
        <v>400</v>
      </c>
      <c r="D288" s="162" t="s">
        <v>1408</v>
      </c>
      <c r="E288" s="163">
        <v>1713</v>
      </c>
      <c r="F288" s="163">
        <v>13.054773000000001</v>
      </c>
      <c r="G288" s="164">
        <v>5.4206236322379485E-4</v>
      </c>
      <c r="H288" s="15"/>
      <c r="I288" s="17"/>
    </row>
    <row r="289" spans="2:9" x14ac:dyDescent="0.25">
      <c r="B289" s="210" t="s">
        <v>1281</v>
      </c>
      <c r="C289" s="162" t="s">
        <v>668</v>
      </c>
      <c r="D289" s="162" t="s">
        <v>1789</v>
      </c>
      <c r="E289" s="163">
        <v>668</v>
      </c>
      <c r="F289" s="163">
        <v>12.961872</v>
      </c>
      <c r="G289" s="164">
        <v>5.3820491310912393E-4</v>
      </c>
      <c r="H289" s="15"/>
      <c r="I289" s="17"/>
    </row>
    <row r="290" spans="2:9" x14ac:dyDescent="0.25">
      <c r="B290" s="210" t="s">
        <v>1338</v>
      </c>
      <c r="C290" s="162" t="s">
        <v>737</v>
      </c>
      <c r="D290" s="162" t="s">
        <v>1397</v>
      </c>
      <c r="E290" s="163">
        <v>1488</v>
      </c>
      <c r="F290" s="163">
        <v>12.90096</v>
      </c>
      <c r="G290" s="164">
        <v>5.3567571534607675E-4</v>
      </c>
      <c r="H290" s="15"/>
      <c r="I290" s="17"/>
    </row>
    <row r="291" spans="2:9" x14ac:dyDescent="0.25">
      <c r="B291" s="210" t="s">
        <v>1185</v>
      </c>
      <c r="C291" s="162" t="s">
        <v>558</v>
      </c>
      <c r="D291" s="162" t="s">
        <v>1800</v>
      </c>
      <c r="E291" s="163">
        <v>6971</v>
      </c>
      <c r="F291" s="163">
        <v>12.8733457</v>
      </c>
      <c r="G291" s="164">
        <v>5.345291099844385E-4</v>
      </c>
      <c r="H291" s="15"/>
      <c r="I291" s="17"/>
    </row>
    <row r="292" spans="2:9" x14ac:dyDescent="0.25">
      <c r="B292" s="210" t="s">
        <v>1224</v>
      </c>
      <c r="C292" s="162" t="s">
        <v>603</v>
      </c>
      <c r="D292" s="162" t="s">
        <v>1406</v>
      </c>
      <c r="E292" s="163">
        <v>6382</v>
      </c>
      <c r="F292" s="163">
        <v>12.850156999999999</v>
      </c>
      <c r="G292" s="164">
        <v>5.3356626509069058E-4</v>
      </c>
      <c r="H292" s="15"/>
      <c r="I292" s="17"/>
    </row>
    <row r="293" spans="2:9" x14ac:dyDescent="0.25">
      <c r="B293" s="210" t="s">
        <v>1590</v>
      </c>
      <c r="C293" s="162" t="s">
        <v>710</v>
      </c>
      <c r="D293" s="162" t="s">
        <v>1406</v>
      </c>
      <c r="E293" s="163">
        <v>7859</v>
      </c>
      <c r="F293" s="163">
        <v>12.801525099999999</v>
      </c>
      <c r="G293" s="164">
        <v>5.3154696359520974E-4</v>
      </c>
      <c r="H293" s="15"/>
      <c r="I293" s="17"/>
    </row>
    <row r="294" spans="2:9" x14ac:dyDescent="0.25">
      <c r="B294" s="210" t="s">
        <v>1237</v>
      </c>
      <c r="C294" s="162" t="s">
        <v>623</v>
      </c>
      <c r="D294" s="162" t="s">
        <v>1798</v>
      </c>
      <c r="E294" s="163">
        <v>26</v>
      </c>
      <c r="F294" s="163">
        <v>12.734669999999999</v>
      </c>
      <c r="G294" s="164">
        <v>5.2877099548763993E-4</v>
      </c>
      <c r="H294" s="15"/>
      <c r="I294" s="17"/>
    </row>
    <row r="295" spans="2:9" x14ac:dyDescent="0.25">
      <c r="B295" s="210" t="s">
        <v>1218</v>
      </c>
      <c r="C295" s="162" t="s">
        <v>595</v>
      </c>
      <c r="D295" s="162" t="s">
        <v>1406</v>
      </c>
      <c r="E295" s="163">
        <v>2713</v>
      </c>
      <c r="F295" s="163">
        <v>12.555764</v>
      </c>
      <c r="G295" s="164">
        <v>5.2134243206835142E-4</v>
      </c>
      <c r="H295" s="15"/>
      <c r="I295" s="17"/>
    </row>
    <row r="296" spans="2:9" x14ac:dyDescent="0.25">
      <c r="B296" s="210" t="s">
        <v>1591</v>
      </c>
      <c r="C296" s="162" t="s">
        <v>193</v>
      </c>
      <c r="D296" s="162" t="s">
        <v>1544</v>
      </c>
      <c r="E296" s="163">
        <v>888</v>
      </c>
      <c r="F296" s="163">
        <v>12.542999999999999</v>
      </c>
      <c r="G296" s="164">
        <v>5.2081244322793347E-4</v>
      </c>
      <c r="H296" s="15"/>
      <c r="I296" s="17"/>
    </row>
    <row r="297" spans="2:9" x14ac:dyDescent="0.25">
      <c r="B297" s="210" t="s">
        <v>828</v>
      </c>
      <c r="C297" s="162" t="s">
        <v>1389</v>
      </c>
      <c r="D297" s="162" t="s">
        <v>1404</v>
      </c>
      <c r="E297" s="163">
        <v>1081</v>
      </c>
      <c r="F297" s="163">
        <v>12.5396</v>
      </c>
      <c r="G297" s="164">
        <v>5.2067126788654986E-4</v>
      </c>
      <c r="H297" s="15"/>
      <c r="I297" s="17"/>
    </row>
    <row r="298" spans="2:9" x14ac:dyDescent="0.25">
      <c r="B298" s="210" t="s">
        <v>1592</v>
      </c>
      <c r="C298" s="162" t="s">
        <v>524</v>
      </c>
      <c r="D298" s="162" t="s">
        <v>1401</v>
      </c>
      <c r="E298" s="163">
        <v>101</v>
      </c>
      <c r="F298" s="163">
        <v>12.510263999999999</v>
      </c>
      <c r="G298" s="164">
        <v>5.1945317382336446E-4</v>
      </c>
      <c r="H298" s="15"/>
      <c r="I298" s="17"/>
    </row>
    <row r="299" spans="2:9" x14ac:dyDescent="0.25">
      <c r="B299" s="210" t="s">
        <v>1213</v>
      </c>
      <c r="C299" s="162" t="s">
        <v>589</v>
      </c>
      <c r="D299" s="162" t="s">
        <v>1789</v>
      </c>
      <c r="E299" s="163">
        <v>2022</v>
      </c>
      <c r="F299" s="163">
        <v>12.504047999999999</v>
      </c>
      <c r="G299" s="164">
        <v>5.1919507208158773E-4</v>
      </c>
      <c r="H299" s="15"/>
      <c r="I299" s="17"/>
    </row>
    <row r="300" spans="2:9" x14ac:dyDescent="0.25">
      <c r="B300" s="210" t="s">
        <v>1593</v>
      </c>
      <c r="C300" s="162" t="s">
        <v>1737</v>
      </c>
      <c r="D300" s="162" t="s">
        <v>1400</v>
      </c>
      <c r="E300" s="163">
        <v>732</v>
      </c>
      <c r="F300" s="163">
        <v>12.304919999999999</v>
      </c>
      <c r="G300" s="164">
        <v>5.1092684755834044E-4</v>
      </c>
      <c r="H300" s="15"/>
      <c r="I300" s="17"/>
    </row>
    <row r="301" spans="2:9" x14ac:dyDescent="0.25">
      <c r="B301" s="210" t="s">
        <v>1125</v>
      </c>
      <c r="C301" s="162" t="s">
        <v>482</v>
      </c>
      <c r="D301" s="162" t="s">
        <v>1406</v>
      </c>
      <c r="E301" s="163">
        <v>671</v>
      </c>
      <c r="F301" s="163">
        <v>12.1883795</v>
      </c>
      <c r="G301" s="164">
        <v>5.0608783436054041E-4</v>
      </c>
      <c r="H301" s="15"/>
      <c r="I301" s="17"/>
    </row>
    <row r="302" spans="2:9" x14ac:dyDescent="0.25">
      <c r="B302" s="210" t="s">
        <v>1008</v>
      </c>
      <c r="C302" s="162" t="s">
        <v>342</v>
      </c>
      <c r="D302" s="162" t="s">
        <v>1405</v>
      </c>
      <c r="E302" s="163">
        <v>1204</v>
      </c>
      <c r="F302" s="163">
        <v>12.147758</v>
      </c>
      <c r="G302" s="164">
        <v>5.0440114196935936E-4</v>
      </c>
      <c r="H302" s="15"/>
      <c r="I302" s="17"/>
    </row>
    <row r="303" spans="2:9" x14ac:dyDescent="0.25">
      <c r="B303" s="210" t="s">
        <v>1594</v>
      </c>
      <c r="C303" s="162" t="s">
        <v>203</v>
      </c>
      <c r="D303" s="162" t="s">
        <v>1544</v>
      </c>
      <c r="E303" s="163">
        <v>975</v>
      </c>
      <c r="F303" s="163">
        <v>11.985675000000001</v>
      </c>
      <c r="G303" s="164">
        <v>4.9767110583480521E-4</v>
      </c>
      <c r="H303" s="15"/>
      <c r="I303" s="17"/>
    </row>
    <row r="304" spans="2:9" x14ac:dyDescent="0.25">
      <c r="B304" s="210" t="s">
        <v>1300</v>
      </c>
      <c r="C304" s="162" t="s">
        <v>693</v>
      </c>
      <c r="D304" s="162" t="s">
        <v>1554</v>
      </c>
      <c r="E304" s="163">
        <v>2061</v>
      </c>
      <c r="F304" s="163">
        <v>11.904336000000001</v>
      </c>
      <c r="G304" s="164">
        <v>4.9429373492515711E-4</v>
      </c>
      <c r="H304" s="15"/>
      <c r="I304" s="17"/>
    </row>
    <row r="305" spans="2:9" x14ac:dyDescent="0.25">
      <c r="B305" s="210" t="s">
        <v>1027</v>
      </c>
      <c r="C305" s="162" t="s">
        <v>365</v>
      </c>
      <c r="D305" s="162" t="s">
        <v>1406</v>
      </c>
      <c r="E305" s="163">
        <v>1197</v>
      </c>
      <c r="F305" s="163">
        <v>11.7659115</v>
      </c>
      <c r="G305" s="164">
        <v>4.8854605079475726E-4</v>
      </c>
      <c r="H305" s="15"/>
      <c r="I305" s="17"/>
    </row>
    <row r="306" spans="2:9" x14ac:dyDescent="0.25">
      <c r="B306" s="210" t="s">
        <v>1110</v>
      </c>
      <c r="C306" s="162" t="s">
        <v>467</v>
      </c>
      <c r="D306" s="162" t="s">
        <v>1796</v>
      </c>
      <c r="E306" s="163">
        <v>739</v>
      </c>
      <c r="F306" s="163">
        <v>11.738276000000001</v>
      </c>
      <c r="G306" s="164">
        <v>4.8739856516334326E-4</v>
      </c>
      <c r="H306" s="15"/>
      <c r="I306" s="17"/>
    </row>
    <row r="307" spans="2:9" x14ac:dyDescent="0.25">
      <c r="B307" s="210" t="s">
        <v>1595</v>
      </c>
      <c r="C307" s="162" t="s">
        <v>357</v>
      </c>
      <c r="D307" s="162" t="s">
        <v>1544</v>
      </c>
      <c r="E307" s="163">
        <v>1531</v>
      </c>
      <c r="F307" s="163">
        <v>11.732053000000001</v>
      </c>
      <c r="G307" s="164">
        <v>4.8714017276645197E-4</v>
      </c>
      <c r="H307" s="15"/>
      <c r="I307" s="17"/>
    </row>
    <row r="308" spans="2:9" x14ac:dyDescent="0.25">
      <c r="B308" s="210" t="s">
        <v>1149</v>
      </c>
      <c r="C308" s="162" t="s">
        <v>505</v>
      </c>
      <c r="D308" s="162" t="s">
        <v>1798</v>
      </c>
      <c r="E308" s="163">
        <v>1445</v>
      </c>
      <c r="F308" s="163">
        <v>11.5881775</v>
      </c>
      <c r="G308" s="164">
        <v>4.8116615134608675E-4</v>
      </c>
      <c r="H308" s="15"/>
      <c r="I308" s="17"/>
    </row>
    <row r="309" spans="2:9" x14ac:dyDescent="0.25">
      <c r="B309" s="210" t="s">
        <v>1596</v>
      </c>
      <c r="C309" s="162" t="s">
        <v>41</v>
      </c>
      <c r="D309" s="162" t="s">
        <v>1394</v>
      </c>
      <c r="E309" s="163">
        <v>1916</v>
      </c>
      <c r="F309" s="163">
        <v>11.532404</v>
      </c>
      <c r="G309" s="164">
        <v>4.788503151982455E-4</v>
      </c>
      <c r="H309" s="15"/>
      <c r="I309" s="17"/>
    </row>
    <row r="310" spans="2:9" x14ac:dyDescent="0.25">
      <c r="B310" s="210" t="s">
        <v>949</v>
      </c>
      <c r="C310" s="162" t="s">
        <v>258</v>
      </c>
      <c r="D310" s="162" t="s">
        <v>1798</v>
      </c>
      <c r="E310" s="163">
        <v>940</v>
      </c>
      <c r="F310" s="163">
        <v>11.485390000000001</v>
      </c>
      <c r="G310" s="164">
        <v>4.7689819240418364E-4</v>
      </c>
      <c r="H310" s="15"/>
      <c r="I310" s="17"/>
    </row>
    <row r="311" spans="2:9" x14ac:dyDescent="0.25">
      <c r="B311" s="210" t="s">
        <v>1597</v>
      </c>
      <c r="C311" s="162" t="s">
        <v>426</v>
      </c>
      <c r="D311" s="162" t="s">
        <v>1800</v>
      </c>
      <c r="E311" s="163">
        <v>3686</v>
      </c>
      <c r="F311" s="163">
        <v>11.468989000000001</v>
      </c>
      <c r="G311" s="164">
        <v>4.762171874706445E-4</v>
      </c>
      <c r="H311" s="15"/>
      <c r="I311" s="17"/>
    </row>
    <row r="312" spans="2:9" x14ac:dyDescent="0.25">
      <c r="B312" s="210" t="s">
        <v>1598</v>
      </c>
      <c r="C312" s="162" t="s">
        <v>341</v>
      </c>
      <c r="D312" s="162" t="s">
        <v>1405</v>
      </c>
      <c r="E312" s="163">
        <v>72</v>
      </c>
      <c r="F312" s="163">
        <v>11.439287999999999</v>
      </c>
      <c r="G312" s="164">
        <v>4.7498393781933993E-4</v>
      </c>
      <c r="H312" s="15"/>
      <c r="I312" s="17"/>
    </row>
    <row r="313" spans="2:9" x14ac:dyDescent="0.25">
      <c r="B313" s="210" t="s">
        <v>911</v>
      </c>
      <c r="C313" s="162" t="s">
        <v>207</v>
      </c>
      <c r="D313" s="162" t="s">
        <v>1406</v>
      </c>
      <c r="E313" s="163">
        <v>1455</v>
      </c>
      <c r="F313" s="163">
        <v>11.3526375</v>
      </c>
      <c r="G313" s="164">
        <v>4.7138602196093911E-4</v>
      </c>
      <c r="H313" s="15"/>
      <c r="I313" s="17"/>
    </row>
    <row r="314" spans="2:9" x14ac:dyDescent="0.25">
      <c r="B314" s="210" t="s">
        <v>1599</v>
      </c>
      <c r="C314" s="162" t="s">
        <v>395</v>
      </c>
      <c r="D314" s="162" t="s">
        <v>1789</v>
      </c>
      <c r="E314" s="163">
        <v>1474</v>
      </c>
      <c r="F314" s="163">
        <v>11.260623000000001</v>
      </c>
      <c r="G314" s="164">
        <v>4.6756538124042592E-4</v>
      </c>
      <c r="H314" s="15"/>
      <c r="I314" s="17"/>
    </row>
    <row r="315" spans="2:9" x14ac:dyDescent="0.25">
      <c r="B315" s="210" t="s">
        <v>1090</v>
      </c>
      <c r="C315" s="162" t="s">
        <v>445</v>
      </c>
      <c r="D315" s="162" t="s">
        <v>1406</v>
      </c>
      <c r="E315" s="163">
        <v>3845</v>
      </c>
      <c r="F315" s="163">
        <v>11.223554999999999</v>
      </c>
      <c r="G315" s="164">
        <v>4.6602623784207039E-4</v>
      </c>
      <c r="H315" s="15"/>
      <c r="I315" s="17"/>
    </row>
    <row r="316" spans="2:9" x14ac:dyDescent="0.25">
      <c r="B316" s="210" t="s">
        <v>1600</v>
      </c>
      <c r="C316" s="162" t="s">
        <v>601</v>
      </c>
      <c r="D316" s="162" t="s">
        <v>1401</v>
      </c>
      <c r="E316" s="163">
        <v>800</v>
      </c>
      <c r="F316" s="163">
        <v>11.192</v>
      </c>
      <c r="G316" s="164">
        <v>4.6471600610755256E-4</v>
      </c>
      <c r="H316" s="15"/>
      <c r="I316" s="17"/>
    </row>
    <row r="317" spans="2:9" x14ac:dyDescent="0.25">
      <c r="B317" s="210" t="s">
        <v>1341</v>
      </c>
      <c r="C317" s="162" t="s">
        <v>740</v>
      </c>
      <c r="D317" s="162" t="s">
        <v>1801</v>
      </c>
      <c r="E317" s="163">
        <v>33</v>
      </c>
      <c r="F317" s="163">
        <v>11.16522</v>
      </c>
      <c r="G317" s="164">
        <v>4.6360404268336027E-4</v>
      </c>
      <c r="H317" s="15"/>
      <c r="I317" s="17"/>
    </row>
    <row r="318" spans="2:9" x14ac:dyDescent="0.25">
      <c r="B318" s="210" t="s">
        <v>1207</v>
      </c>
      <c r="C318" s="162" t="s">
        <v>583</v>
      </c>
      <c r="D318" s="162" t="s">
        <v>1802</v>
      </c>
      <c r="E318" s="163">
        <v>160</v>
      </c>
      <c r="F318" s="163">
        <v>11.164160000000001</v>
      </c>
      <c r="G318" s="164">
        <v>4.6356002919457597E-4</v>
      </c>
      <c r="H318" s="15"/>
      <c r="I318" s="17"/>
    </row>
    <row r="319" spans="2:9" x14ac:dyDescent="0.25">
      <c r="B319" s="210" t="s">
        <v>996</v>
      </c>
      <c r="C319" s="162" t="s">
        <v>324</v>
      </c>
      <c r="D319" s="162" t="s">
        <v>1402</v>
      </c>
      <c r="E319" s="163">
        <v>8386</v>
      </c>
      <c r="F319" s="163">
        <v>11.112288599999999</v>
      </c>
      <c r="G319" s="164">
        <v>4.6140621666426794E-4</v>
      </c>
      <c r="H319" s="15"/>
      <c r="I319" s="17"/>
    </row>
    <row r="320" spans="2:9" x14ac:dyDescent="0.25">
      <c r="B320" s="210" t="s">
        <v>1198</v>
      </c>
      <c r="C320" s="162" t="s">
        <v>574</v>
      </c>
      <c r="D320" s="162" t="s">
        <v>1544</v>
      </c>
      <c r="E320" s="163">
        <v>302</v>
      </c>
      <c r="F320" s="163">
        <v>11.076302999999999</v>
      </c>
      <c r="G320" s="164">
        <v>4.599120168510635E-4</v>
      </c>
      <c r="H320" s="15"/>
      <c r="I320" s="17"/>
    </row>
    <row r="321" spans="2:9" x14ac:dyDescent="0.25">
      <c r="B321" s="210" t="s">
        <v>1601</v>
      </c>
      <c r="C321" s="162" t="s">
        <v>132</v>
      </c>
      <c r="D321" s="162" t="s">
        <v>1402</v>
      </c>
      <c r="E321" s="163">
        <v>3280</v>
      </c>
      <c r="F321" s="163">
        <v>11.025064</v>
      </c>
      <c r="G321" s="164">
        <v>4.5778446293425287E-4</v>
      </c>
      <c r="H321" s="15"/>
      <c r="I321" s="17"/>
    </row>
    <row r="322" spans="2:9" x14ac:dyDescent="0.25">
      <c r="B322" s="210" t="s">
        <v>904</v>
      </c>
      <c r="C322" s="162" t="s">
        <v>192</v>
      </c>
      <c r="D322" s="162" t="s">
        <v>1790</v>
      </c>
      <c r="E322" s="163">
        <v>1565</v>
      </c>
      <c r="F322" s="163">
        <v>11.023860000000001</v>
      </c>
      <c r="G322" s="164">
        <v>4.5773447025453936E-4</v>
      </c>
      <c r="H322" s="15"/>
      <c r="I322" s="17"/>
    </row>
    <row r="323" spans="2:9" x14ac:dyDescent="0.25">
      <c r="B323" s="210" t="s">
        <v>1602</v>
      </c>
      <c r="C323" s="162" t="s">
        <v>123</v>
      </c>
      <c r="D323" s="162" t="s">
        <v>1402</v>
      </c>
      <c r="E323" s="163">
        <v>3825</v>
      </c>
      <c r="F323" s="163">
        <v>10.805624999999999</v>
      </c>
      <c r="G323" s="164">
        <v>4.4867288183487514E-4</v>
      </c>
      <c r="H323" s="15"/>
      <c r="I323" s="17"/>
    </row>
    <row r="324" spans="2:9" x14ac:dyDescent="0.25">
      <c r="B324" s="210" t="s">
        <v>1327</v>
      </c>
      <c r="C324" s="162" t="s">
        <v>725</v>
      </c>
      <c r="D324" s="162" t="s">
        <v>1548</v>
      </c>
      <c r="E324" s="163">
        <v>749</v>
      </c>
      <c r="F324" s="163">
        <v>10.783353</v>
      </c>
      <c r="G324" s="164">
        <v>4.4774810030449386E-4</v>
      </c>
      <c r="H324" s="15"/>
      <c r="I324" s="17"/>
    </row>
    <row r="325" spans="2:9" x14ac:dyDescent="0.25">
      <c r="B325" s="210" t="s">
        <v>935</v>
      </c>
      <c r="C325" s="162" t="s">
        <v>237</v>
      </c>
      <c r="D325" s="162" t="s">
        <v>1800</v>
      </c>
      <c r="E325" s="163">
        <v>1799</v>
      </c>
      <c r="F325" s="163">
        <v>10.761618</v>
      </c>
      <c r="G325" s="164">
        <v>4.4684561617361931E-4</v>
      </c>
      <c r="H325" s="15"/>
      <c r="I325" s="17"/>
    </row>
    <row r="326" spans="2:9" x14ac:dyDescent="0.25">
      <c r="B326" s="210" t="s">
        <v>871</v>
      </c>
      <c r="C326" s="162" t="s">
        <v>149</v>
      </c>
      <c r="D326" s="162" t="s">
        <v>1786</v>
      </c>
      <c r="E326" s="163">
        <v>3113</v>
      </c>
      <c r="F326" s="163">
        <v>10.742963</v>
      </c>
      <c r="G326" s="164">
        <v>4.4607102029317473E-4</v>
      </c>
      <c r="H326" s="15"/>
      <c r="I326" s="17"/>
    </row>
    <row r="327" spans="2:9" x14ac:dyDescent="0.25">
      <c r="B327" s="210" t="s">
        <v>984</v>
      </c>
      <c r="C327" s="162" t="s">
        <v>304</v>
      </c>
      <c r="D327" s="162" t="s">
        <v>1803</v>
      </c>
      <c r="E327" s="163">
        <v>895</v>
      </c>
      <c r="F327" s="163">
        <v>10.711807500000001</v>
      </c>
      <c r="G327" s="164">
        <v>4.4477737666126944E-4</v>
      </c>
      <c r="H327" s="15"/>
      <c r="I327" s="17"/>
    </row>
    <row r="328" spans="2:9" x14ac:dyDescent="0.25">
      <c r="B328" s="210" t="s">
        <v>1212</v>
      </c>
      <c r="C328" s="162" t="s">
        <v>588</v>
      </c>
      <c r="D328" s="162" t="s">
        <v>1548</v>
      </c>
      <c r="E328" s="163">
        <v>222</v>
      </c>
      <c r="F328" s="163">
        <v>10.676202</v>
      </c>
      <c r="G328" s="164">
        <v>4.4329895942078849E-4</v>
      </c>
      <c r="H328" s="15"/>
      <c r="I328" s="17"/>
    </row>
    <row r="329" spans="2:9" x14ac:dyDescent="0.25">
      <c r="B329" s="210" t="s">
        <v>1603</v>
      </c>
      <c r="C329" s="162" t="s">
        <v>257</v>
      </c>
      <c r="D329" s="162" t="s">
        <v>1406</v>
      </c>
      <c r="E329" s="163">
        <v>154</v>
      </c>
      <c r="F329" s="163">
        <v>10.484551</v>
      </c>
      <c r="G329" s="164">
        <v>4.3534119608210742E-4</v>
      </c>
      <c r="H329" s="15"/>
      <c r="I329" s="17"/>
    </row>
    <row r="330" spans="2:9" x14ac:dyDescent="0.25">
      <c r="B330" s="210" t="s">
        <v>1604</v>
      </c>
      <c r="C330" s="162" t="s">
        <v>540</v>
      </c>
      <c r="D330" s="162" t="s">
        <v>1399</v>
      </c>
      <c r="E330" s="163">
        <v>355</v>
      </c>
      <c r="F330" s="163">
        <v>10.47889</v>
      </c>
      <c r="G330" s="164">
        <v>4.351061391387037E-4</v>
      </c>
      <c r="H330" s="15"/>
      <c r="I330" s="17"/>
    </row>
    <row r="331" spans="2:9" x14ac:dyDescent="0.25">
      <c r="B331" s="210" t="s">
        <v>995</v>
      </c>
      <c r="C331" s="162" t="s">
        <v>321</v>
      </c>
      <c r="D331" s="162" t="s">
        <v>1545</v>
      </c>
      <c r="E331" s="163">
        <v>2507</v>
      </c>
      <c r="F331" s="163">
        <v>10.406556999999999</v>
      </c>
      <c r="G331" s="164">
        <v>4.3210271679508522E-4</v>
      </c>
      <c r="H331" s="15"/>
      <c r="I331" s="17"/>
    </row>
    <row r="332" spans="2:9" x14ac:dyDescent="0.25">
      <c r="B332" s="210" t="s">
        <v>1605</v>
      </c>
      <c r="C332" s="162" t="s">
        <v>621</v>
      </c>
      <c r="D332" s="162" t="s">
        <v>1804</v>
      </c>
      <c r="E332" s="163">
        <v>446</v>
      </c>
      <c r="F332" s="163">
        <v>10.323785000000001</v>
      </c>
      <c r="G332" s="164">
        <v>4.2866584463125979E-4</v>
      </c>
      <c r="H332" s="15"/>
      <c r="I332" s="17"/>
    </row>
    <row r="333" spans="2:9" x14ac:dyDescent="0.25">
      <c r="B333" s="210" t="s">
        <v>1606</v>
      </c>
      <c r="C333" s="162" t="s">
        <v>314</v>
      </c>
      <c r="D333" s="162" t="s">
        <v>1391</v>
      </c>
      <c r="E333" s="163">
        <v>4348</v>
      </c>
      <c r="F333" s="163">
        <v>10.2956292</v>
      </c>
      <c r="G333" s="164">
        <v>4.2749675502039817E-4</v>
      </c>
      <c r="H333" s="15"/>
      <c r="I333" s="17"/>
    </row>
    <row r="334" spans="2:9" x14ac:dyDescent="0.25">
      <c r="B334" s="210" t="s">
        <v>930</v>
      </c>
      <c r="C334" s="162" t="s">
        <v>227</v>
      </c>
      <c r="D334" s="162" t="s">
        <v>1391</v>
      </c>
      <c r="E334" s="163">
        <v>13223</v>
      </c>
      <c r="F334" s="163">
        <v>10.209478300000001</v>
      </c>
      <c r="G334" s="164">
        <v>4.2391958363274888E-4</v>
      </c>
      <c r="H334" s="15"/>
      <c r="I334" s="17"/>
    </row>
    <row r="335" spans="2:9" x14ac:dyDescent="0.25">
      <c r="B335" s="210" t="s">
        <v>1166</v>
      </c>
      <c r="C335" s="162" t="s">
        <v>531</v>
      </c>
      <c r="D335" s="162" t="s">
        <v>1401</v>
      </c>
      <c r="E335" s="163">
        <v>882</v>
      </c>
      <c r="F335" s="163">
        <v>10.150055999999999</v>
      </c>
      <c r="G335" s="164">
        <v>4.2145224143030739E-4</v>
      </c>
      <c r="H335" s="15"/>
      <c r="I335" s="17"/>
    </row>
    <row r="336" spans="2:9" x14ac:dyDescent="0.25">
      <c r="B336" s="210" t="s">
        <v>1607</v>
      </c>
      <c r="C336" s="162" t="s">
        <v>1738</v>
      </c>
      <c r="D336" s="162" t="s">
        <v>1401</v>
      </c>
      <c r="E336" s="163">
        <v>177</v>
      </c>
      <c r="F336" s="163">
        <v>10.128028499999999</v>
      </c>
      <c r="G336" s="164">
        <v>4.20537612067858E-4</v>
      </c>
      <c r="H336" s="15"/>
      <c r="I336" s="17"/>
    </row>
    <row r="337" spans="2:9" x14ac:dyDescent="0.25">
      <c r="B337" s="210" t="s">
        <v>896</v>
      </c>
      <c r="C337" s="162" t="s">
        <v>179</v>
      </c>
      <c r="D337" s="162" t="s">
        <v>1402</v>
      </c>
      <c r="E337" s="163">
        <v>55478</v>
      </c>
      <c r="F337" s="163">
        <v>10.119187200000001</v>
      </c>
      <c r="G337" s="164">
        <v>4.2017050220145353E-4</v>
      </c>
      <c r="H337" s="15"/>
      <c r="I337" s="17"/>
    </row>
    <row r="338" spans="2:9" x14ac:dyDescent="0.25">
      <c r="B338" s="210" t="s">
        <v>1325</v>
      </c>
      <c r="C338" s="162" t="s">
        <v>723</v>
      </c>
      <c r="D338" s="162" t="s">
        <v>1793</v>
      </c>
      <c r="E338" s="163">
        <v>1179</v>
      </c>
      <c r="F338" s="163">
        <v>10.1128725</v>
      </c>
      <c r="G338" s="164">
        <v>4.1990830222256081E-4</v>
      </c>
      <c r="H338" s="15"/>
      <c r="I338" s="17"/>
    </row>
    <row r="339" spans="2:9" x14ac:dyDescent="0.25">
      <c r="B339" s="210" t="s">
        <v>1089</v>
      </c>
      <c r="C339" s="162" t="s">
        <v>444</v>
      </c>
      <c r="D339" s="162" t="s">
        <v>1405</v>
      </c>
      <c r="E339" s="163">
        <v>1280</v>
      </c>
      <c r="F339" s="163">
        <v>10.10496</v>
      </c>
      <c r="G339" s="164">
        <v>4.1957975813764961E-4</v>
      </c>
      <c r="H339" s="15"/>
      <c r="I339" s="17"/>
    </row>
    <row r="340" spans="2:9" x14ac:dyDescent="0.25">
      <c r="B340" s="210" t="s">
        <v>1608</v>
      </c>
      <c r="C340" s="162" t="s">
        <v>185</v>
      </c>
      <c r="D340" s="162" t="s">
        <v>1544</v>
      </c>
      <c r="E340" s="163">
        <v>1358</v>
      </c>
      <c r="F340" s="163">
        <v>10.094014</v>
      </c>
      <c r="G340" s="164">
        <v>4.1912525658271277E-4</v>
      </c>
      <c r="H340" s="15"/>
      <c r="I340" s="17"/>
    </row>
    <row r="341" spans="2:9" x14ac:dyDescent="0.25">
      <c r="B341" s="210" t="s">
        <v>1609</v>
      </c>
      <c r="C341" s="162" t="s">
        <v>186</v>
      </c>
      <c r="D341" s="162" t="s">
        <v>1394</v>
      </c>
      <c r="E341" s="163">
        <v>1044</v>
      </c>
      <c r="F341" s="163">
        <v>10.044324</v>
      </c>
      <c r="G341" s="164">
        <v>4.1706202049055012E-4</v>
      </c>
      <c r="H341" s="15"/>
      <c r="I341" s="17"/>
    </row>
    <row r="342" spans="2:9" x14ac:dyDescent="0.25">
      <c r="B342" s="210" t="s">
        <v>1610</v>
      </c>
      <c r="C342" s="162" t="s">
        <v>451</v>
      </c>
      <c r="D342" s="162" t="s">
        <v>1549</v>
      </c>
      <c r="E342" s="163">
        <v>1046</v>
      </c>
      <c r="F342" s="163">
        <v>9.9788399999999999</v>
      </c>
      <c r="G342" s="164">
        <v>4.1434298341550121E-4</v>
      </c>
      <c r="H342" s="15"/>
      <c r="I342" s="17"/>
    </row>
    <row r="343" spans="2:9" x14ac:dyDescent="0.25">
      <c r="B343" s="210" t="s">
        <v>960</v>
      </c>
      <c r="C343" s="162" t="s">
        <v>271</v>
      </c>
      <c r="D343" s="162" t="s">
        <v>1545</v>
      </c>
      <c r="E343" s="163">
        <v>974</v>
      </c>
      <c r="F343" s="163">
        <v>9.9596370000000007</v>
      </c>
      <c r="G343" s="164">
        <v>4.1354563339179829E-4</v>
      </c>
      <c r="H343" s="15"/>
      <c r="I343" s="17"/>
    </row>
    <row r="344" spans="2:9" x14ac:dyDescent="0.25">
      <c r="B344" s="210" t="s">
        <v>1049</v>
      </c>
      <c r="C344" s="162" t="s">
        <v>394</v>
      </c>
      <c r="D344" s="162" t="s">
        <v>1545</v>
      </c>
      <c r="E344" s="163">
        <v>790</v>
      </c>
      <c r="F344" s="163">
        <v>9.8832950000000004</v>
      </c>
      <c r="G344" s="164">
        <v>4.1037574871182484E-4</v>
      </c>
      <c r="H344" s="15"/>
      <c r="I344" s="17"/>
    </row>
    <row r="345" spans="2:9" x14ac:dyDescent="0.25">
      <c r="B345" s="210" t="s">
        <v>1065</v>
      </c>
      <c r="C345" s="162" t="s">
        <v>412</v>
      </c>
      <c r="D345" s="162" t="s">
        <v>1405</v>
      </c>
      <c r="E345" s="163">
        <v>410</v>
      </c>
      <c r="F345" s="163">
        <v>9.8430750000000007</v>
      </c>
      <c r="G345" s="164">
        <v>4.0870572746757488E-4</v>
      </c>
      <c r="H345" s="15"/>
      <c r="I345" s="17"/>
    </row>
    <row r="346" spans="2:9" x14ac:dyDescent="0.25">
      <c r="B346" s="210" t="s">
        <v>945</v>
      </c>
      <c r="C346" s="162" t="s">
        <v>252</v>
      </c>
      <c r="D346" s="162" t="s">
        <v>1402</v>
      </c>
      <c r="E346" s="163">
        <v>855</v>
      </c>
      <c r="F346" s="163">
        <v>9.8273700000000002</v>
      </c>
      <c r="G346" s="164">
        <v>4.0805362195686016E-4</v>
      </c>
      <c r="H346" s="15"/>
      <c r="I346" s="17"/>
    </row>
    <row r="347" spans="2:9" x14ac:dyDescent="0.25">
      <c r="B347" s="210" t="s">
        <v>1232</v>
      </c>
      <c r="C347" s="162" t="s">
        <v>615</v>
      </c>
      <c r="D347" s="162" t="s">
        <v>1554</v>
      </c>
      <c r="E347" s="163">
        <v>133</v>
      </c>
      <c r="F347" s="163">
        <v>9.8223824999999998</v>
      </c>
      <c r="G347" s="164">
        <v>4.0784653018769812E-4</v>
      </c>
      <c r="H347" s="15"/>
      <c r="I347" s="17"/>
    </row>
    <row r="348" spans="2:9" x14ac:dyDescent="0.25">
      <c r="B348" s="210" t="s">
        <v>1056</v>
      </c>
      <c r="C348" s="162" t="s">
        <v>402</v>
      </c>
      <c r="D348" s="162" t="s">
        <v>1394</v>
      </c>
      <c r="E348" s="163">
        <v>732</v>
      </c>
      <c r="F348" s="163">
        <v>9.8186820000000008</v>
      </c>
      <c r="G348" s="164">
        <v>4.0769287743746576E-4</v>
      </c>
      <c r="H348" s="15"/>
      <c r="I348" s="17"/>
    </row>
    <row r="349" spans="2:9" x14ac:dyDescent="0.25">
      <c r="B349" s="210" t="s">
        <v>1611</v>
      </c>
      <c r="C349" s="162" t="s">
        <v>1739</v>
      </c>
      <c r="D349" s="162" t="s">
        <v>1395</v>
      </c>
      <c r="E349" s="163">
        <v>678</v>
      </c>
      <c r="F349" s="163">
        <v>9.7869299999999999</v>
      </c>
      <c r="G349" s="164">
        <v>4.0637446583757948E-4</v>
      </c>
      <c r="H349" s="15"/>
      <c r="I349" s="17"/>
    </row>
    <row r="350" spans="2:9" x14ac:dyDescent="0.25">
      <c r="B350" s="210" t="s">
        <v>1612</v>
      </c>
      <c r="C350" s="162" t="s">
        <v>265</v>
      </c>
      <c r="D350" s="162" t="s">
        <v>1400</v>
      </c>
      <c r="E350" s="163">
        <v>74</v>
      </c>
      <c r="F350" s="163">
        <v>9.7526080000000004</v>
      </c>
      <c r="G350" s="164">
        <v>4.0494934228847088E-4</v>
      </c>
      <c r="H350" s="15"/>
      <c r="I350" s="17"/>
    </row>
    <row r="351" spans="2:9" x14ac:dyDescent="0.25">
      <c r="B351" s="210" t="s">
        <v>973</v>
      </c>
      <c r="C351" s="162" t="s">
        <v>284</v>
      </c>
      <c r="D351" s="162" t="s">
        <v>1399</v>
      </c>
      <c r="E351" s="163">
        <v>715</v>
      </c>
      <c r="F351" s="163">
        <v>9.6546450000000004</v>
      </c>
      <c r="G351" s="164">
        <v>4.008817070037752E-4</v>
      </c>
      <c r="H351" s="15"/>
      <c r="I351" s="17"/>
    </row>
    <row r="352" spans="2:9" x14ac:dyDescent="0.25">
      <c r="B352" s="210" t="s">
        <v>1216</v>
      </c>
      <c r="C352" s="162" t="s">
        <v>592</v>
      </c>
      <c r="D352" s="162" t="s">
        <v>1793</v>
      </c>
      <c r="E352" s="163">
        <v>150</v>
      </c>
      <c r="F352" s="163">
        <v>9.6176999999999992</v>
      </c>
      <c r="G352" s="164">
        <v>3.9934767083100504E-4</v>
      </c>
      <c r="H352" s="15"/>
      <c r="I352" s="17"/>
    </row>
    <row r="353" spans="2:9" x14ac:dyDescent="0.25">
      <c r="B353" s="210" t="s">
        <v>955</v>
      </c>
      <c r="C353" s="162" t="s">
        <v>266</v>
      </c>
      <c r="D353" s="162" t="s">
        <v>1406</v>
      </c>
      <c r="E353" s="163">
        <v>6716</v>
      </c>
      <c r="F353" s="163">
        <v>9.5400779999999994</v>
      </c>
      <c r="G353" s="164">
        <v>3.9612463778721657E-4</v>
      </c>
      <c r="H353" s="15"/>
      <c r="I353" s="17"/>
    </row>
    <row r="354" spans="2:9" x14ac:dyDescent="0.25">
      <c r="B354" s="210" t="s">
        <v>1205</v>
      </c>
      <c r="C354" s="162" t="s">
        <v>581</v>
      </c>
      <c r="D354" s="162" t="s">
        <v>1548</v>
      </c>
      <c r="E354" s="163">
        <v>2123</v>
      </c>
      <c r="F354" s="163">
        <v>9.4951174999999992</v>
      </c>
      <c r="G354" s="164">
        <v>3.9425778074713449E-4</v>
      </c>
      <c r="H354" s="15"/>
      <c r="I354" s="17"/>
    </row>
    <row r="355" spans="2:9" x14ac:dyDescent="0.25">
      <c r="B355" s="210" t="s">
        <v>1613</v>
      </c>
      <c r="C355" s="162" t="s">
        <v>346</v>
      </c>
      <c r="D355" s="162" t="s">
        <v>1801</v>
      </c>
      <c r="E355" s="163">
        <v>763</v>
      </c>
      <c r="F355" s="163">
        <v>9.4268649999999994</v>
      </c>
      <c r="G355" s="164">
        <v>3.9142378957425603E-4</v>
      </c>
      <c r="H355" s="15"/>
      <c r="I355" s="17"/>
    </row>
    <row r="356" spans="2:9" x14ac:dyDescent="0.25">
      <c r="B356" s="210" t="s">
        <v>1179</v>
      </c>
      <c r="C356" s="162" t="s">
        <v>551</v>
      </c>
      <c r="D356" s="162" t="s">
        <v>1546</v>
      </c>
      <c r="E356" s="163">
        <v>2487</v>
      </c>
      <c r="F356" s="163">
        <v>9.4108079999999994</v>
      </c>
      <c r="G356" s="164">
        <v>3.9075706826349218E-4</v>
      </c>
      <c r="H356" s="15"/>
      <c r="I356" s="17"/>
    </row>
    <row r="357" spans="2:9" x14ac:dyDescent="0.25">
      <c r="B357" s="210" t="s">
        <v>1039</v>
      </c>
      <c r="C357" s="162" t="s">
        <v>384</v>
      </c>
      <c r="D357" s="162" t="s">
        <v>1401</v>
      </c>
      <c r="E357" s="163">
        <v>1684</v>
      </c>
      <c r="F357" s="163">
        <v>9.4068240000000003</v>
      </c>
      <c r="G357" s="164">
        <v>3.9059164398111797E-4</v>
      </c>
      <c r="H357" s="15"/>
      <c r="I357" s="17"/>
    </row>
    <row r="358" spans="2:9" x14ac:dyDescent="0.25">
      <c r="B358" s="210" t="s">
        <v>1161</v>
      </c>
      <c r="C358" s="162" t="s">
        <v>520</v>
      </c>
      <c r="D358" s="162" t="s">
        <v>1793</v>
      </c>
      <c r="E358" s="163">
        <v>1763</v>
      </c>
      <c r="F358" s="163">
        <v>9.3342034999999992</v>
      </c>
      <c r="G358" s="164">
        <v>3.8757628401672072E-4</v>
      </c>
      <c r="H358" s="15"/>
      <c r="I358" s="17"/>
    </row>
    <row r="359" spans="2:9" x14ac:dyDescent="0.25">
      <c r="B359" s="210" t="s">
        <v>1614</v>
      </c>
      <c r="C359" s="162" t="s">
        <v>190</v>
      </c>
      <c r="D359" s="162" t="s">
        <v>1390</v>
      </c>
      <c r="E359" s="163">
        <v>583</v>
      </c>
      <c r="F359" s="163">
        <v>9.3306234999999997</v>
      </c>
      <c r="G359" s="164">
        <v>3.8742763468667564E-4</v>
      </c>
      <c r="H359" s="15"/>
      <c r="I359" s="17"/>
    </row>
    <row r="360" spans="2:9" x14ac:dyDescent="0.25">
      <c r="B360" s="210" t="s">
        <v>1000</v>
      </c>
      <c r="C360" s="162" t="s">
        <v>332</v>
      </c>
      <c r="D360" s="162" t="s">
        <v>1801</v>
      </c>
      <c r="E360" s="163">
        <v>1606</v>
      </c>
      <c r="F360" s="163">
        <v>9.2714379999999998</v>
      </c>
      <c r="G360" s="164">
        <v>3.8497012493153993E-4</v>
      </c>
      <c r="H360" s="15"/>
      <c r="I360" s="17"/>
    </row>
    <row r="361" spans="2:9" x14ac:dyDescent="0.25">
      <c r="B361" s="210" t="s">
        <v>852</v>
      </c>
      <c r="C361" s="162" t="s">
        <v>116</v>
      </c>
      <c r="D361" s="162" t="s">
        <v>1405</v>
      </c>
      <c r="E361" s="163">
        <v>143</v>
      </c>
      <c r="F361" s="163">
        <v>9.2586779999999997</v>
      </c>
      <c r="G361" s="164">
        <v>3.8444030217975897E-4</v>
      </c>
      <c r="H361" s="15"/>
      <c r="I361" s="17"/>
    </row>
    <row r="362" spans="2:9" x14ac:dyDescent="0.25">
      <c r="B362" s="210" t="s">
        <v>1615</v>
      </c>
      <c r="C362" s="162" t="s">
        <v>199</v>
      </c>
      <c r="D362" s="162" t="s">
        <v>1544</v>
      </c>
      <c r="E362" s="163">
        <v>3303</v>
      </c>
      <c r="F362" s="163">
        <v>9.2038095000000002</v>
      </c>
      <c r="G362" s="164">
        <v>3.8216204358602131E-4</v>
      </c>
      <c r="H362" s="15"/>
      <c r="I362" s="17"/>
    </row>
    <row r="363" spans="2:9" x14ac:dyDescent="0.25">
      <c r="B363" s="210" t="s">
        <v>1013</v>
      </c>
      <c r="C363" s="162" t="s">
        <v>348</v>
      </c>
      <c r="D363" s="162" t="s">
        <v>1546</v>
      </c>
      <c r="E363" s="163">
        <v>4673</v>
      </c>
      <c r="F363" s="163">
        <v>9.1478648000000007</v>
      </c>
      <c r="G363" s="164">
        <v>3.7983909884451973E-4</v>
      </c>
      <c r="H363" s="15"/>
      <c r="I363" s="17"/>
    </row>
    <row r="364" spans="2:9" x14ac:dyDescent="0.25">
      <c r="B364" s="210" t="s">
        <v>941</v>
      </c>
      <c r="C364" s="162" t="s">
        <v>1740</v>
      </c>
      <c r="D364" s="162" t="s">
        <v>1546</v>
      </c>
      <c r="E364" s="163">
        <v>2541</v>
      </c>
      <c r="F364" s="163">
        <v>9.0751814999999993</v>
      </c>
      <c r="G364" s="164">
        <v>3.7682113128852286E-4</v>
      </c>
      <c r="H364" s="15"/>
      <c r="I364" s="17"/>
    </row>
    <row r="365" spans="2:9" x14ac:dyDescent="0.25">
      <c r="B365" s="210" t="s">
        <v>1053</v>
      </c>
      <c r="C365" s="162" t="s">
        <v>1741</v>
      </c>
      <c r="D365" s="162" t="s">
        <v>1548</v>
      </c>
      <c r="E365" s="163">
        <v>1405</v>
      </c>
      <c r="F365" s="163">
        <v>9.0355550000000004</v>
      </c>
      <c r="G365" s="164">
        <v>3.751757534457762E-4</v>
      </c>
      <c r="H365" s="15"/>
      <c r="I365" s="17"/>
    </row>
    <row r="366" spans="2:9" x14ac:dyDescent="0.25">
      <c r="B366" s="210" t="s">
        <v>1135</v>
      </c>
      <c r="C366" s="162" t="s">
        <v>492</v>
      </c>
      <c r="D366" s="162" t="s">
        <v>1394</v>
      </c>
      <c r="E366" s="163">
        <v>1331</v>
      </c>
      <c r="F366" s="163">
        <v>8.9889085000000009</v>
      </c>
      <c r="G366" s="164">
        <v>3.7323889004523149E-4</v>
      </c>
      <c r="H366" s="15"/>
      <c r="I366" s="17"/>
    </row>
    <row r="367" spans="2:9" x14ac:dyDescent="0.25">
      <c r="B367" s="210" t="s">
        <v>1616</v>
      </c>
      <c r="C367" s="162" t="s">
        <v>202</v>
      </c>
      <c r="D367" s="162" t="s">
        <v>1400</v>
      </c>
      <c r="E367" s="163">
        <v>1300</v>
      </c>
      <c r="F367" s="163">
        <v>8.9037000000000006</v>
      </c>
      <c r="G367" s="164">
        <v>3.69700849140441E-4</v>
      </c>
      <c r="H367" s="15"/>
      <c r="I367" s="17"/>
    </row>
    <row r="368" spans="2:9" x14ac:dyDescent="0.25">
      <c r="B368" s="210" t="s">
        <v>1617</v>
      </c>
      <c r="C368" s="162" t="s">
        <v>331</v>
      </c>
      <c r="D368" s="162" t="s">
        <v>1805</v>
      </c>
      <c r="E368" s="163">
        <v>587</v>
      </c>
      <c r="F368" s="163">
        <v>8.8666350000000005</v>
      </c>
      <c r="G368" s="164">
        <v>3.6816183030856321E-4</v>
      </c>
      <c r="H368" s="15"/>
      <c r="I368" s="17"/>
    </row>
    <row r="369" spans="2:9" x14ac:dyDescent="0.25">
      <c r="B369" s="210" t="s">
        <v>1197</v>
      </c>
      <c r="C369" s="162" t="s">
        <v>573</v>
      </c>
      <c r="D369" s="162" t="s">
        <v>1806</v>
      </c>
      <c r="E369" s="163">
        <v>1584</v>
      </c>
      <c r="F369" s="163">
        <v>8.8387200000000004</v>
      </c>
      <c r="G369" s="164">
        <v>3.670027392336443E-4</v>
      </c>
      <c r="H369" s="15"/>
      <c r="I369" s="17"/>
    </row>
    <row r="370" spans="2:9" x14ac:dyDescent="0.25">
      <c r="B370" s="210" t="s">
        <v>1191</v>
      </c>
      <c r="C370" s="162" t="s">
        <v>567</v>
      </c>
      <c r="D370" s="162" t="s">
        <v>1406</v>
      </c>
      <c r="E370" s="163">
        <v>984</v>
      </c>
      <c r="F370" s="163">
        <v>8.7797400000000003</v>
      </c>
      <c r="G370" s="164">
        <v>3.6455376228223049E-4</v>
      </c>
      <c r="H370" s="15"/>
      <c r="I370" s="17"/>
    </row>
    <row r="371" spans="2:9" x14ac:dyDescent="0.25">
      <c r="B371" s="210" t="s">
        <v>992</v>
      </c>
      <c r="C371" s="162" t="s">
        <v>316</v>
      </c>
      <c r="D371" s="162" t="s">
        <v>1404</v>
      </c>
      <c r="E371" s="163">
        <v>507</v>
      </c>
      <c r="F371" s="163">
        <v>8.7016410000000004</v>
      </c>
      <c r="G371" s="164">
        <v>3.6131092316848908E-4</v>
      </c>
      <c r="H371" s="15"/>
      <c r="I371" s="17"/>
    </row>
    <row r="372" spans="2:9" x14ac:dyDescent="0.25">
      <c r="B372" s="210" t="s">
        <v>1618</v>
      </c>
      <c r="C372" s="162" t="s">
        <v>1742</v>
      </c>
      <c r="D372" s="162" t="s">
        <v>1544</v>
      </c>
      <c r="E372" s="163">
        <v>61</v>
      </c>
      <c r="F372" s="163">
        <v>8.6592549999999999</v>
      </c>
      <c r="G372" s="164">
        <v>3.5955096492734586E-4</v>
      </c>
      <c r="H372" s="15"/>
      <c r="I372" s="17"/>
    </row>
    <row r="373" spans="2:9" x14ac:dyDescent="0.25">
      <c r="B373" s="210" t="s">
        <v>1069</v>
      </c>
      <c r="C373" s="162" t="s">
        <v>416</v>
      </c>
      <c r="D373" s="162" t="s">
        <v>1547</v>
      </c>
      <c r="E373" s="163">
        <v>1334</v>
      </c>
      <c r="F373" s="163">
        <v>8.656326</v>
      </c>
      <c r="G373" s="164">
        <v>3.5942934652295983E-4</v>
      </c>
      <c r="H373" s="15"/>
      <c r="I373" s="17"/>
    </row>
    <row r="374" spans="2:9" x14ac:dyDescent="0.25">
      <c r="B374" s="210" t="s">
        <v>1017</v>
      </c>
      <c r="C374" s="162" t="s">
        <v>353</v>
      </c>
      <c r="D374" s="162" t="s">
        <v>1390</v>
      </c>
      <c r="E374" s="163">
        <v>3793</v>
      </c>
      <c r="F374" s="163">
        <v>8.6461435000000009</v>
      </c>
      <c r="G374" s="164">
        <v>3.590065471365954E-4</v>
      </c>
      <c r="H374" s="15"/>
      <c r="I374" s="17"/>
    </row>
    <row r="375" spans="2:9" x14ac:dyDescent="0.25">
      <c r="B375" s="210" t="s">
        <v>1046</v>
      </c>
      <c r="C375" s="162" t="s">
        <v>391</v>
      </c>
      <c r="D375" s="162" t="s">
        <v>1391</v>
      </c>
      <c r="E375" s="163">
        <v>21322</v>
      </c>
      <c r="F375" s="163">
        <v>8.6204845999999993</v>
      </c>
      <c r="G375" s="164">
        <v>3.5794113420511639E-4</v>
      </c>
      <c r="H375" s="15"/>
      <c r="I375" s="17"/>
    </row>
    <row r="376" spans="2:9" x14ac:dyDescent="0.25">
      <c r="B376" s="210" t="s">
        <v>1619</v>
      </c>
      <c r="C376" s="162" t="s">
        <v>230</v>
      </c>
      <c r="D376" s="162" t="s">
        <v>1401</v>
      </c>
      <c r="E376" s="163">
        <v>855</v>
      </c>
      <c r="F376" s="163">
        <v>8.3648924999999998</v>
      </c>
      <c r="G376" s="164">
        <v>3.4732839833086319E-4</v>
      </c>
      <c r="H376" s="15"/>
      <c r="I376" s="17"/>
    </row>
    <row r="377" spans="2:9" x14ac:dyDescent="0.25">
      <c r="B377" s="210" t="s">
        <v>1620</v>
      </c>
      <c r="C377" s="162" t="s">
        <v>593</v>
      </c>
      <c r="D377" s="162" t="s">
        <v>1554</v>
      </c>
      <c r="E377" s="163">
        <v>784</v>
      </c>
      <c r="F377" s="163">
        <v>8.3633199999999999</v>
      </c>
      <c r="G377" s="164">
        <v>3.4726310473547322E-4</v>
      </c>
      <c r="H377" s="15"/>
      <c r="I377" s="17"/>
    </row>
    <row r="378" spans="2:9" x14ac:dyDescent="0.25">
      <c r="B378" s="210" t="s">
        <v>1099</v>
      </c>
      <c r="C378" s="162" t="s">
        <v>456</v>
      </c>
      <c r="D378" s="162" t="s">
        <v>1408</v>
      </c>
      <c r="E378" s="163">
        <v>958</v>
      </c>
      <c r="F378" s="163">
        <v>8.3623820000000002</v>
      </c>
      <c r="G378" s="164">
        <v>3.4722415695011505E-4</v>
      </c>
      <c r="H378" s="15"/>
      <c r="I378" s="17"/>
    </row>
    <row r="379" spans="2:9" x14ac:dyDescent="0.25">
      <c r="B379" s="210" t="s">
        <v>1052</v>
      </c>
      <c r="C379" s="162" t="s">
        <v>399</v>
      </c>
      <c r="D379" s="162" t="s">
        <v>1404</v>
      </c>
      <c r="E379" s="163">
        <v>985</v>
      </c>
      <c r="F379" s="163">
        <v>8.2789249999999992</v>
      </c>
      <c r="G379" s="164">
        <v>3.4375884210721675E-4</v>
      </c>
      <c r="H379" s="15"/>
      <c r="I379" s="17"/>
    </row>
    <row r="380" spans="2:9" x14ac:dyDescent="0.25">
      <c r="B380" s="210" t="s">
        <v>1083</v>
      </c>
      <c r="C380" s="162" t="s">
        <v>437</v>
      </c>
      <c r="D380" s="162" t="s">
        <v>1405</v>
      </c>
      <c r="E380" s="163">
        <v>1480</v>
      </c>
      <c r="F380" s="163">
        <v>8.2495200000000004</v>
      </c>
      <c r="G380" s="164">
        <v>3.425378830150444E-4</v>
      </c>
      <c r="H380" s="15"/>
      <c r="I380" s="17"/>
    </row>
    <row r="381" spans="2:9" x14ac:dyDescent="0.25">
      <c r="B381" s="210" t="s">
        <v>1621</v>
      </c>
      <c r="C381" s="162" t="s">
        <v>317</v>
      </c>
      <c r="D381" s="162" t="s">
        <v>1406</v>
      </c>
      <c r="E381" s="163">
        <v>2305</v>
      </c>
      <c r="F381" s="163">
        <v>8.24268</v>
      </c>
      <c r="G381" s="164">
        <v>3.4225387144590794E-4</v>
      </c>
      <c r="H381" s="15"/>
      <c r="I381" s="17"/>
    </row>
    <row r="382" spans="2:9" x14ac:dyDescent="0.25">
      <c r="B382" s="210" t="s">
        <v>1251</v>
      </c>
      <c r="C382" s="162" t="s">
        <v>638</v>
      </c>
      <c r="D382" s="162" t="s">
        <v>1799</v>
      </c>
      <c r="E382" s="163">
        <v>988</v>
      </c>
      <c r="F382" s="163">
        <v>8.2310280000000002</v>
      </c>
      <c r="G382" s="164">
        <v>3.4177005524655432E-4</v>
      </c>
      <c r="H382" s="15"/>
      <c r="I382" s="17"/>
    </row>
    <row r="383" spans="2:9" x14ac:dyDescent="0.25">
      <c r="B383" s="210" t="s">
        <v>1319</v>
      </c>
      <c r="C383" s="162" t="s">
        <v>715</v>
      </c>
      <c r="D383" s="162" t="s">
        <v>1794</v>
      </c>
      <c r="E383" s="163">
        <v>222</v>
      </c>
      <c r="F383" s="163">
        <v>8.1879150000000003</v>
      </c>
      <c r="G383" s="164">
        <v>3.399799103956506E-4</v>
      </c>
      <c r="H383" s="15"/>
      <c r="I383" s="17"/>
    </row>
    <row r="384" spans="2:9" x14ac:dyDescent="0.25">
      <c r="B384" s="210" t="s">
        <v>1622</v>
      </c>
      <c r="C384" s="162" t="s">
        <v>326</v>
      </c>
      <c r="D384" s="162" t="s">
        <v>1544</v>
      </c>
      <c r="E384" s="163">
        <v>3850</v>
      </c>
      <c r="F384" s="163">
        <v>8.1412099999999992</v>
      </c>
      <c r="G384" s="164">
        <v>3.3804061794879094E-4</v>
      </c>
      <c r="H384" s="15"/>
      <c r="I384" s="17"/>
    </row>
    <row r="385" spans="2:9" x14ac:dyDescent="0.25">
      <c r="B385" s="210" t="s">
        <v>932</v>
      </c>
      <c r="C385" s="162" t="s">
        <v>233</v>
      </c>
      <c r="D385" s="162" t="s">
        <v>1545</v>
      </c>
      <c r="E385" s="163">
        <v>580</v>
      </c>
      <c r="F385" s="163">
        <v>8.1191300000000002</v>
      </c>
      <c r="G385" s="164">
        <v>3.3712380867298187E-4</v>
      </c>
      <c r="H385" s="15"/>
      <c r="I385" s="17"/>
    </row>
    <row r="386" spans="2:9" x14ac:dyDescent="0.25">
      <c r="B386" s="210" t="s">
        <v>906</v>
      </c>
      <c r="C386" s="162" t="s">
        <v>196</v>
      </c>
      <c r="D386" s="162" t="s">
        <v>1798</v>
      </c>
      <c r="E386" s="163">
        <v>1579</v>
      </c>
      <c r="F386" s="163">
        <v>8.1018489999999996</v>
      </c>
      <c r="G386" s="164">
        <v>3.3640626423931991E-4</v>
      </c>
      <c r="H386" s="15"/>
      <c r="I386" s="17"/>
    </row>
    <row r="387" spans="2:9" x14ac:dyDescent="0.25">
      <c r="B387" s="210" t="s">
        <v>1010</v>
      </c>
      <c r="C387" s="162" t="s">
        <v>344</v>
      </c>
      <c r="D387" s="162" t="s">
        <v>1790</v>
      </c>
      <c r="E387" s="163">
        <v>417</v>
      </c>
      <c r="F387" s="163">
        <v>8.0914680000000008</v>
      </c>
      <c r="G387" s="164">
        <v>3.3597522270434831E-4</v>
      </c>
      <c r="H387" s="15"/>
      <c r="I387" s="17"/>
    </row>
    <row r="388" spans="2:9" x14ac:dyDescent="0.25">
      <c r="B388" s="210" t="s">
        <v>1337</v>
      </c>
      <c r="C388" s="162" t="s">
        <v>736</v>
      </c>
      <c r="D388" s="162" t="s">
        <v>1791</v>
      </c>
      <c r="E388" s="163">
        <v>95</v>
      </c>
      <c r="F388" s="163">
        <v>8.0545275000000007</v>
      </c>
      <c r="G388" s="164">
        <v>3.3444137338129468E-4</v>
      </c>
      <c r="H388" s="15"/>
      <c r="I388" s="17"/>
    </row>
    <row r="389" spans="2:9" x14ac:dyDescent="0.25">
      <c r="B389" s="210" t="s">
        <v>1022</v>
      </c>
      <c r="C389" s="162" t="s">
        <v>359</v>
      </c>
      <c r="D389" s="162" t="s">
        <v>1408</v>
      </c>
      <c r="E389" s="163">
        <v>205</v>
      </c>
      <c r="F389" s="163">
        <v>8.0469674999999992</v>
      </c>
      <c r="G389" s="164">
        <v>3.3412746585751222E-4</v>
      </c>
      <c r="H389" s="15"/>
      <c r="I389" s="17"/>
    </row>
    <row r="390" spans="2:9" x14ac:dyDescent="0.25">
      <c r="B390" s="210" t="s">
        <v>917</v>
      </c>
      <c r="C390" s="162" t="s">
        <v>213</v>
      </c>
      <c r="D390" s="162" t="s">
        <v>1404</v>
      </c>
      <c r="E390" s="163">
        <v>344</v>
      </c>
      <c r="F390" s="163">
        <v>7.9660080000000004</v>
      </c>
      <c r="G390" s="164">
        <v>3.3076585260729207E-4</v>
      </c>
      <c r="H390" s="15"/>
      <c r="I390" s="17"/>
    </row>
    <row r="391" spans="2:9" x14ac:dyDescent="0.25">
      <c r="B391" s="210" t="s">
        <v>1372</v>
      </c>
      <c r="C391" s="162" t="s">
        <v>771</v>
      </c>
      <c r="D391" s="162" t="s">
        <v>1793</v>
      </c>
      <c r="E391" s="163">
        <v>1430</v>
      </c>
      <c r="F391" s="163">
        <v>7.9622400000000004</v>
      </c>
      <c r="G391" s="164">
        <v>3.306093971113116E-4</v>
      </c>
      <c r="H391" s="15"/>
      <c r="I391" s="17"/>
    </row>
    <row r="392" spans="2:9" x14ac:dyDescent="0.25">
      <c r="B392" s="210" t="s">
        <v>902</v>
      </c>
      <c r="C392" s="162" t="s">
        <v>189</v>
      </c>
      <c r="D392" s="162" t="s">
        <v>1405</v>
      </c>
      <c r="E392" s="163">
        <v>1311</v>
      </c>
      <c r="F392" s="163">
        <v>7.9177844999999998</v>
      </c>
      <c r="G392" s="164">
        <v>3.2876350876164093E-4</v>
      </c>
      <c r="H392" s="15"/>
      <c r="I392" s="17"/>
    </row>
    <row r="393" spans="2:9" x14ac:dyDescent="0.25">
      <c r="B393" s="210" t="s">
        <v>1623</v>
      </c>
      <c r="C393" s="162" t="s">
        <v>1743</v>
      </c>
      <c r="D393" s="162" t="s">
        <v>1403</v>
      </c>
      <c r="E393" s="163">
        <v>2099</v>
      </c>
      <c r="F393" s="163">
        <v>7.9069330000000004</v>
      </c>
      <c r="G393" s="164">
        <v>3.2831293105075134E-4</v>
      </c>
      <c r="H393" s="15"/>
      <c r="I393" s="17"/>
    </row>
    <row r="394" spans="2:9" x14ac:dyDescent="0.25">
      <c r="B394" s="210" t="s">
        <v>1624</v>
      </c>
      <c r="C394" s="162" t="s">
        <v>604</v>
      </c>
      <c r="D394" s="162" t="s">
        <v>1390</v>
      </c>
      <c r="E394" s="163">
        <v>1282</v>
      </c>
      <c r="F394" s="163">
        <v>7.9022480000000002</v>
      </c>
      <c r="G394" s="164">
        <v>3.2811839973475654E-4</v>
      </c>
      <c r="H394" s="15"/>
      <c r="I394" s="17"/>
    </row>
    <row r="395" spans="2:9" x14ac:dyDescent="0.25">
      <c r="B395" s="210" t="s">
        <v>1082</v>
      </c>
      <c r="C395" s="162" t="s">
        <v>436</v>
      </c>
      <c r="D395" s="162" t="s">
        <v>1393</v>
      </c>
      <c r="E395" s="163">
        <v>476</v>
      </c>
      <c r="F395" s="163">
        <v>7.8799419999999998</v>
      </c>
      <c r="G395" s="164">
        <v>3.2719220645096138E-4</v>
      </c>
      <c r="H395" s="15"/>
      <c r="I395" s="17"/>
    </row>
    <row r="396" spans="2:9" x14ac:dyDescent="0.25">
      <c r="B396" s="210" t="s">
        <v>1222</v>
      </c>
      <c r="C396" s="162" t="s">
        <v>599</v>
      </c>
      <c r="D396" s="162" t="s">
        <v>1401</v>
      </c>
      <c r="E396" s="163">
        <v>651</v>
      </c>
      <c r="F396" s="163">
        <v>7.8478050000000001</v>
      </c>
      <c r="G396" s="164">
        <v>3.2585780881977139E-4</v>
      </c>
      <c r="H396" s="15"/>
      <c r="I396" s="17"/>
    </row>
    <row r="397" spans="2:9" x14ac:dyDescent="0.25">
      <c r="B397" s="210" t="s">
        <v>864</v>
      </c>
      <c r="C397" s="162" t="s">
        <v>141</v>
      </c>
      <c r="D397" s="162" t="s">
        <v>1401</v>
      </c>
      <c r="E397" s="163">
        <v>384</v>
      </c>
      <c r="F397" s="163">
        <v>7.8049920000000004</v>
      </c>
      <c r="G397" s="164">
        <v>3.2408012061663677E-4</v>
      </c>
      <c r="H397" s="15"/>
      <c r="I397" s="17"/>
    </row>
    <row r="398" spans="2:9" x14ac:dyDescent="0.25">
      <c r="B398" s="210" t="s">
        <v>1171</v>
      </c>
      <c r="C398" s="162" t="s">
        <v>536</v>
      </c>
      <c r="D398" s="162" t="s">
        <v>1405</v>
      </c>
      <c r="E398" s="163">
        <v>245</v>
      </c>
      <c r="F398" s="163">
        <v>7.72926</v>
      </c>
      <c r="G398" s="164">
        <v>3.2093556445379393E-4</v>
      </c>
      <c r="H398" s="15"/>
      <c r="I398" s="17"/>
    </row>
    <row r="399" spans="2:9" x14ac:dyDescent="0.25">
      <c r="B399" s="210" t="s">
        <v>1068</v>
      </c>
      <c r="C399" s="162" t="s">
        <v>415</v>
      </c>
      <c r="D399" s="162" t="s">
        <v>1394</v>
      </c>
      <c r="E399" s="163">
        <v>941</v>
      </c>
      <c r="F399" s="163">
        <v>7.6070440000000001</v>
      </c>
      <c r="G399" s="164">
        <v>3.1586089224128135E-4</v>
      </c>
      <c r="H399" s="15"/>
      <c r="I399" s="17"/>
    </row>
    <row r="400" spans="2:9" x14ac:dyDescent="0.25">
      <c r="B400" s="210" t="s">
        <v>1283</v>
      </c>
      <c r="C400" s="162" t="s">
        <v>672</v>
      </c>
      <c r="D400" s="162" t="s">
        <v>1394</v>
      </c>
      <c r="E400" s="163">
        <v>837</v>
      </c>
      <c r="F400" s="163">
        <v>7.5099824999999996</v>
      </c>
      <c r="G400" s="164">
        <v>3.1183068918313198E-4</v>
      </c>
      <c r="H400" s="15"/>
      <c r="I400" s="17"/>
    </row>
    <row r="401" spans="2:9" x14ac:dyDescent="0.25">
      <c r="B401" s="210" t="s">
        <v>1276</v>
      </c>
      <c r="C401" s="162" t="s">
        <v>663</v>
      </c>
      <c r="D401" s="162" t="s">
        <v>1401</v>
      </c>
      <c r="E401" s="163">
        <v>106</v>
      </c>
      <c r="F401" s="163">
        <v>7.471781</v>
      </c>
      <c r="G401" s="164">
        <v>3.1024448041728873E-4</v>
      </c>
      <c r="H401" s="15"/>
      <c r="I401" s="17"/>
    </row>
    <row r="402" spans="2:9" x14ac:dyDescent="0.25">
      <c r="B402" s="210" t="s">
        <v>1105</v>
      </c>
      <c r="C402" s="162" t="s">
        <v>462</v>
      </c>
      <c r="D402" s="162" t="s">
        <v>1391</v>
      </c>
      <c r="E402" s="163">
        <v>30375</v>
      </c>
      <c r="F402" s="163">
        <v>7.4661749999999998</v>
      </c>
      <c r="G402" s="164">
        <v>3.1001170719264262E-4</v>
      </c>
      <c r="H402" s="15"/>
      <c r="I402" s="17"/>
    </row>
    <row r="403" spans="2:9" x14ac:dyDescent="0.25">
      <c r="B403" s="210" t="s">
        <v>1625</v>
      </c>
      <c r="C403" s="162" t="s">
        <v>302</v>
      </c>
      <c r="D403" s="162" t="s">
        <v>1546</v>
      </c>
      <c r="E403" s="163">
        <v>790</v>
      </c>
      <c r="F403" s="163">
        <v>7.4603650000000004</v>
      </c>
      <c r="G403" s="164">
        <v>3.097704634475135E-4</v>
      </c>
      <c r="H403" s="15"/>
      <c r="I403" s="17"/>
    </row>
    <row r="404" spans="2:9" x14ac:dyDescent="0.25">
      <c r="B404" s="210" t="s">
        <v>825</v>
      </c>
      <c r="C404" s="162" t="s">
        <v>37</v>
      </c>
      <c r="D404" s="162" t="s">
        <v>1800</v>
      </c>
      <c r="E404" s="163">
        <v>248</v>
      </c>
      <c r="F404" s="163">
        <v>7.4599640000000003</v>
      </c>
      <c r="G404" s="164">
        <v>3.0975381306166212E-4</v>
      </c>
      <c r="H404" s="15"/>
      <c r="I404" s="17"/>
    </row>
    <row r="405" spans="2:9" x14ac:dyDescent="0.25">
      <c r="B405" s="210" t="s">
        <v>1074</v>
      </c>
      <c r="C405" s="162" t="s">
        <v>424</v>
      </c>
      <c r="D405" s="162" t="s">
        <v>1401</v>
      </c>
      <c r="E405" s="163">
        <v>557</v>
      </c>
      <c r="F405" s="163">
        <v>7.4231389999999999</v>
      </c>
      <c r="G405" s="164">
        <v>3.0822475954799959E-4</v>
      </c>
      <c r="H405" s="15"/>
      <c r="I405" s="17"/>
    </row>
    <row r="406" spans="2:9" x14ac:dyDescent="0.25">
      <c r="B406" s="210" t="s">
        <v>824</v>
      </c>
      <c r="C406" s="162" t="s">
        <v>35</v>
      </c>
      <c r="D406" s="162" t="s">
        <v>1406</v>
      </c>
      <c r="E406" s="163">
        <v>619</v>
      </c>
      <c r="F406" s="163">
        <v>7.413144</v>
      </c>
      <c r="G406" s="164">
        <v>3.0780974556649096E-4</v>
      </c>
      <c r="H406" s="15"/>
      <c r="I406" s="17"/>
    </row>
    <row r="407" spans="2:9" x14ac:dyDescent="0.25">
      <c r="B407" s="210" t="s">
        <v>1626</v>
      </c>
      <c r="C407" s="162" t="s">
        <v>294</v>
      </c>
      <c r="D407" s="162" t="s">
        <v>1544</v>
      </c>
      <c r="E407" s="163">
        <v>815</v>
      </c>
      <c r="F407" s="163">
        <v>7.3993849999999997</v>
      </c>
      <c r="G407" s="164">
        <v>3.0723844217763873E-4</v>
      </c>
      <c r="H407" s="15"/>
      <c r="I407" s="17"/>
    </row>
    <row r="408" spans="2:9" x14ac:dyDescent="0.25">
      <c r="B408" s="210" t="s">
        <v>1084</v>
      </c>
      <c r="C408" s="162" t="s">
        <v>438</v>
      </c>
      <c r="D408" s="162" t="s">
        <v>1790</v>
      </c>
      <c r="E408" s="163">
        <v>456</v>
      </c>
      <c r="F408" s="163">
        <v>7.2857399999999997</v>
      </c>
      <c r="G408" s="164">
        <v>3.0251965639189066E-4</v>
      </c>
      <c r="H408" s="15"/>
      <c r="I408" s="17"/>
    </row>
    <row r="409" spans="2:9" x14ac:dyDescent="0.25">
      <c r="B409" s="210" t="s">
        <v>966</v>
      </c>
      <c r="C409" s="162" t="s">
        <v>277</v>
      </c>
      <c r="D409" s="162" t="s">
        <v>1546</v>
      </c>
      <c r="E409" s="163">
        <v>826</v>
      </c>
      <c r="F409" s="163">
        <v>7.2675609999999997</v>
      </c>
      <c r="G409" s="164">
        <v>3.0176482505923973E-4</v>
      </c>
      <c r="H409" s="15"/>
      <c r="I409" s="17"/>
    </row>
    <row r="410" spans="2:9" x14ac:dyDescent="0.25">
      <c r="B410" s="210" t="s">
        <v>1126</v>
      </c>
      <c r="C410" s="162" t="s">
        <v>483</v>
      </c>
      <c r="D410" s="162" t="s">
        <v>1548</v>
      </c>
      <c r="E410" s="163">
        <v>2346</v>
      </c>
      <c r="F410" s="163">
        <v>7.2608699999999997</v>
      </c>
      <c r="G410" s="164">
        <v>3.0148700029182854E-4</v>
      </c>
      <c r="H410" s="15"/>
      <c r="I410" s="17"/>
    </row>
    <row r="411" spans="2:9" x14ac:dyDescent="0.25">
      <c r="B411" s="210" t="s">
        <v>913</v>
      </c>
      <c r="C411" s="162" t="s">
        <v>209</v>
      </c>
      <c r="D411" s="162" t="s">
        <v>1407</v>
      </c>
      <c r="E411" s="163">
        <v>13402</v>
      </c>
      <c r="F411" s="163">
        <v>7.2303790000000001</v>
      </c>
      <c r="G411" s="164">
        <v>3.0022094813473194E-4</v>
      </c>
      <c r="H411" s="15"/>
      <c r="I411" s="17"/>
    </row>
    <row r="412" spans="2:9" x14ac:dyDescent="0.25">
      <c r="B412" s="210" t="s">
        <v>1148</v>
      </c>
      <c r="C412" s="162" t="s">
        <v>1744</v>
      </c>
      <c r="D412" s="162" t="s">
        <v>1798</v>
      </c>
      <c r="E412" s="163">
        <v>1026</v>
      </c>
      <c r="F412" s="163">
        <v>7.1825130000000001</v>
      </c>
      <c r="G412" s="164">
        <v>2.9823344846100571E-4</v>
      </c>
      <c r="H412" s="15"/>
      <c r="I412" s="17"/>
    </row>
    <row r="413" spans="2:9" x14ac:dyDescent="0.25">
      <c r="B413" s="210" t="s">
        <v>1102</v>
      </c>
      <c r="C413" s="162" t="s">
        <v>459</v>
      </c>
      <c r="D413" s="162" t="s">
        <v>1401</v>
      </c>
      <c r="E413" s="163">
        <v>2384</v>
      </c>
      <c r="F413" s="163">
        <v>7.1019360000000002</v>
      </c>
      <c r="G413" s="164">
        <v>2.9488771743669113E-4</v>
      </c>
      <c r="H413" s="15"/>
      <c r="I413" s="17"/>
    </row>
    <row r="414" spans="2:9" x14ac:dyDescent="0.25">
      <c r="B414" s="210" t="s">
        <v>885</v>
      </c>
      <c r="C414" s="162" t="s">
        <v>166</v>
      </c>
      <c r="D414" s="162" t="s">
        <v>1408</v>
      </c>
      <c r="E414" s="163">
        <v>105</v>
      </c>
      <c r="F414" s="163">
        <v>7.0972125000000004</v>
      </c>
      <c r="G414" s="164">
        <v>2.9469158751756598E-4</v>
      </c>
      <c r="H414" s="15"/>
      <c r="I414" s="17"/>
    </row>
    <row r="415" spans="2:9" s="355" customFormat="1" x14ac:dyDescent="0.25">
      <c r="B415" s="349" t="s">
        <v>1844</v>
      </c>
      <c r="C415" s="350" t="s">
        <v>721</v>
      </c>
      <c r="D415" s="350" t="s">
        <v>1790</v>
      </c>
      <c r="E415" s="351">
        <v>5555</v>
      </c>
      <c r="F415" s="351">
        <v>7.0687375000000001</v>
      </c>
      <c r="G415" s="352">
        <v>2.9350924403347801E-4</v>
      </c>
      <c r="H415" s="353"/>
      <c r="I415" s="354"/>
    </row>
    <row r="416" spans="2:9" x14ac:dyDescent="0.25">
      <c r="B416" s="210" t="s">
        <v>1627</v>
      </c>
      <c r="C416" s="162" t="s">
        <v>325</v>
      </c>
      <c r="D416" s="162" t="s">
        <v>1406</v>
      </c>
      <c r="E416" s="163">
        <v>4683</v>
      </c>
      <c r="F416" s="163">
        <v>7.0540029000000004</v>
      </c>
      <c r="G416" s="164">
        <v>2.9289743162608055E-4</v>
      </c>
      <c r="H416" s="15"/>
      <c r="I416" s="17"/>
    </row>
    <row r="417" spans="2:9" x14ac:dyDescent="0.25">
      <c r="B417" s="210" t="s">
        <v>1005</v>
      </c>
      <c r="C417" s="162" t="s">
        <v>338</v>
      </c>
      <c r="D417" s="162" t="s">
        <v>1407</v>
      </c>
      <c r="E417" s="163">
        <v>671</v>
      </c>
      <c r="F417" s="163">
        <v>7.0441580000000004</v>
      </c>
      <c r="G417" s="164">
        <v>2.9248865012067239E-4</v>
      </c>
      <c r="H417" s="15"/>
      <c r="I417" s="17"/>
    </row>
    <row r="418" spans="2:9" x14ac:dyDescent="0.25">
      <c r="B418" s="210" t="s">
        <v>1628</v>
      </c>
      <c r="C418" s="162" t="s">
        <v>296</v>
      </c>
      <c r="D418" s="162" t="s">
        <v>1544</v>
      </c>
      <c r="E418" s="163">
        <v>1962</v>
      </c>
      <c r="F418" s="163">
        <v>7.0141499999999999</v>
      </c>
      <c r="G418" s="164">
        <v>2.912426531664841E-4</v>
      </c>
      <c r="H418" s="15"/>
      <c r="I418" s="17"/>
    </row>
    <row r="419" spans="2:9" x14ac:dyDescent="0.25">
      <c r="B419" s="210" t="s">
        <v>1629</v>
      </c>
      <c r="C419" s="162" t="s">
        <v>439</v>
      </c>
      <c r="D419" s="162" t="s">
        <v>1793</v>
      </c>
      <c r="E419" s="163">
        <v>725</v>
      </c>
      <c r="F419" s="163">
        <v>6.9886375000000003</v>
      </c>
      <c r="G419" s="164">
        <v>2.9018331907911644E-4</v>
      </c>
      <c r="H419" s="15"/>
      <c r="I419" s="17"/>
    </row>
    <row r="420" spans="2:9" x14ac:dyDescent="0.25">
      <c r="B420" s="210" t="s">
        <v>1003</v>
      </c>
      <c r="C420" s="162" t="s">
        <v>336</v>
      </c>
      <c r="D420" s="162" t="s">
        <v>1546</v>
      </c>
      <c r="E420" s="163">
        <v>5733</v>
      </c>
      <c r="F420" s="163">
        <v>6.9868071</v>
      </c>
      <c r="G420" s="164">
        <v>2.9010731691886095E-4</v>
      </c>
      <c r="H420" s="15"/>
      <c r="I420" s="17"/>
    </row>
    <row r="421" spans="2:9" x14ac:dyDescent="0.25">
      <c r="B421" s="210" t="s">
        <v>956</v>
      </c>
      <c r="C421" s="162" t="s">
        <v>267</v>
      </c>
      <c r="D421" s="162" t="s">
        <v>1786</v>
      </c>
      <c r="E421" s="163">
        <v>3156</v>
      </c>
      <c r="F421" s="163">
        <v>6.9450935999999999</v>
      </c>
      <c r="G421" s="164">
        <v>2.8837528232980022E-4</v>
      </c>
      <c r="H421" s="15"/>
      <c r="I421" s="17"/>
    </row>
    <row r="422" spans="2:9" x14ac:dyDescent="0.25">
      <c r="B422" s="210" t="s">
        <v>858</v>
      </c>
      <c r="C422" s="162" t="s">
        <v>135</v>
      </c>
      <c r="D422" s="162" t="s">
        <v>1795</v>
      </c>
      <c r="E422" s="163">
        <v>283</v>
      </c>
      <c r="F422" s="163">
        <v>6.9421315000000003</v>
      </c>
      <c r="G422" s="164">
        <v>2.8825228954194361E-4</v>
      </c>
      <c r="H422" s="15"/>
      <c r="I422" s="17"/>
    </row>
    <row r="423" spans="2:9" x14ac:dyDescent="0.25">
      <c r="B423" s="210" t="s">
        <v>1245</v>
      </c>
      <c r="C423" s="162" t="s">
        <v>632</v>
      </c>
      <c r="D423" s="162" t="s">
        <v>1549</v>
      </c>
      <c r="E423" s="163">
        <v>707</v>
      </c>
      <c r="F423" s="163">
        <v>6.8596674999999996</v>
      </c>
      <c r="G423" s="164">
        <v>2.8482820620316115E-4</v>
      </c>
      <c r="H423" s="15"/>
      <c r="I423" s="17"/>
    </row>
    <row r="424" spans="2:9" x14ac:dyDescent="0.25">
      <c r="B424" s="210" t="s">
        <v>1307</v>
      </c>
      <c r="C424" s="162" t="s">
        <v>701</v>
      </c>
      <c r="D424" s="162" t="s">
        <v>1790</v>
      </c>
      <c r="E424" s="163">
        <v>389</v>
      </c>
      <c r="F424" s="163">
        <v>6.8434825000000004</v>
      </c>
      <c r="G424" s="164">
        <v>2.841561700560158E-4</v>
      </c>
      <c r="H424" s="15"/>
      <c r="I424" s="17"/>
    </row>
    <row r="425" spans="2:9" x14ac:dyDescent="0.25">
      <c r="B425" s="210" t="s">
        <v>849</v>
      </c>
      <c r="C425" s="162" t="s">
        <v>112</v>
      </c>
      <c r="D425" s="162" t="s">
        <v>1405</v>
      </c>
      <c r="E425" s="163">
        <v>407</v>
      </c>
      <c r="F425" s="163">
        <v>6.7993420000000002</v>
      </c>
      <c r="G425" s="164">
        <v>2.8232336118650276E-4</v>
      </c>
      <c r="H425" s="15"/>
      <c r="I425" s="17"/>
    </row>
    <row r="426" spans="2:9" x14ac:dyDescent="0.25">
      <c r="B426" s="210" t="s">
        <v>1088</v>
      </c>
      <c r="C426" s="162" t="s">
        <v>443</v>
      </c>
      <c r="D426" s="162" t="s">
        <v>1549</v>
      </c>
      <c r="E426" s="163">
        <v>1821</v>
      </c>
      <c r="F426" s="163">
        <v>6.7531784999999998</v>
      </c>
      <c r="G426" s="164">
        <v>2.8040655298886637E-4</v>
      </c>
      <c r="H426" s="15"/>
      <c r="I426" s="17"/>
    </row>
    <row r="427" spans="2:9" x14ac:dyDescent="0.25">
      <c r="B427" s="210" t="s">
        <v>1630</v>
      </c>
      <c r="C427" s="162" t="s">
        <v>320</v>
      </c>
      <c r="D427" s="162" t="s">
        <v>1390</v>
      </c>
      <c r="E427" s="163">
        <v>3188</v>
      </c>
      <c r="F427" s="163">
        <v>6.7493147999999996</v>
      </c>
      <c r="G427" s="164">
        <v>2.8024612382224759E-4</v>
      </c>
      <c r="H427" s="15"/>
      <c r="I427" s="17"/>
    </row>
    <row r="428" spans="2:9" x14ac:dyDescent="0.25">
      <c r="B428" s="210" t="s">
        <v>976</v>
      </c>
      <c r="C428" s="162" t="s">
        <v>289</v>
      </c>
      <c r="D428" s="162" t="s">
        <v>1391</v>
      </c>
      <c r="E428" s="163">
        <v>11182</v>
      </c>
      <c r="F428" s="163">
        <v>6.7416277999999998</v>
      </c>
      <c r="G428" s="164">
        <v>2.7992694298424289E-4</v>
      </c>
      <c r="H428" s="15"/>
      <c r="I428" s="17"/>
    </row>
    <row r="429" spans="2:9" x14ac:dyDescent="0.25">
      <c r="B429" s="210" t="s">
        <v>974</v>
      </c>
      <c r="C429" s="162" t="s">
        <v>287</v>
      </c>
      <c r="D429" s="162" t="s">
        <v>1396</v>
      </c>
      <c r="E429" s="163">
        <v>727</v>
      </c>
      <c r="F429" s="163">
        <v>6.7007589999999997</v>
      </c>
      <c r="G429" s="164">
        <v>2.7822998216308416E-4</v>
      </c>
      <c r="H429" s="15"/>
      <c r="I429" s="17"/>
    </row>
    <row r="430" spans="2:9" x14ac:dyDescent="0.25">
      <c r="B430" s="210" t="s">
        <v>1128</v>
      </c>
      <c r="C430" s="162" t="s">
        <v>485</v>
      </c>
      <c r="D430" s="162" t="s">
        <v>1554</v>
      </c>
      <c r="E430" s="163">
        <v>863</v>
      </c>
      <c r="F430" s="163">
        <v>6.6934279999999999</v>
      </c>
      <c r="G430" s="164">
        <v>2.7792558321376547E-4</v>
      </c>
      <c r="H430" s="15"/>
      <c r="I430" s="17"/>
    </row>
    <row r="431" spans="2:9" x14ac:dyDescent="0.25">
      <c r="B431" s="210" t="s">
        <v>954</v>
      </c>
      <c r="C431" s="162" t="s">
        <v>264</v>
      </c>
      <c r="D431" s="162" t="s">
        <v>1390</v>
      </c>
      <c r="E431" s="163">
        <v>15914</v>
      </c>
      <c r="F431" s="163">
        <v>6.6886542000000002</v>
      </c>
      <c r="G431" s="164">
        <v>2.7772736473003103E-4</v>
      </c>
      <c r="H431" s="15"/>
      <c r="I431" s="17"/>
    </row>
    <row r="432" spans="2:9" x14ac:dyDescent="0.25">
      <c r="B432" s="210" t="s">
        <v>1541</v>
      </c>
      <c r="C432" s="162" t="s">
        <v>111</v>
      </c>
      <c r="D432" s="162" t="s">
        <v>1396</v>
      </c>
      <c r="E432" s="163">
        <v>350</v>
      </c>
      <c r="F432" s="163">
        <v>6.6720499999999996</v>
      </c>
      <c r="G432" s="164">
        <v>2.7703792249373624E-4</v>
      </c>
      <c r="H432" s="15"/>
      <c r="I432" s="17"/>
    </row>
    <row r="433" spans="2:9" x14ac:dyDescent="0.25">
      <c r="B433" s="210" t="s">
        <v>1631</v>
      </c>
      <c r="C433" s="162" t="s">
        <v>251</v>
      </c>
      <c r="D433" s="162" t="s">
        <v>1794</v>
      </c>
      <c r="E433" s="163">
        <v>479</v>
      </c>
      <c r="F433" s="163">
        <v>6.6521125000000003</v>
      </c>
      <c r="G433" s="164">
        <v>2.7621007444407849E-4</v>
      </c>
      <c r="H433" s="15"/>
      <c r="I433" s="17"/>
    </row>
    <row r="434" spans="2:9" x14ac:dyDescent="0.25">
      <c r="B434" s="210" t="s">
        <v>1371</v>
      </c>
      <c r="C434" s="162" t="s">
        <v>770</v>
      </c>
      <c r="D434" s="162" t="s">
        <v>1545</v>
      </c>
      <c r="E434" s="163">
        <v>301</v>
      </c>
      <c r="F434" s="163">
        <v>6.5980705000000004</v>
      </c>
      <c r="G434" s="164">
        <v>2.7396613391494483E-4</v>
      </c>
      <c r="H434" s="15"/>
      <c r="I434" s="17"/>
    </row>
    <row r="435" spans="2:9" x14ac:dyDescent="0.25">
      <c r="B435" s="210" t="s">
        <v>1632</v>
      </c>
      <c r="C435" s="162" t="s">
        <v>610</v>
      </c>
      <c r="D435" s="162" t="s">
        <v>1554</v>
      </c>
      <c r="E435" s="163">
        <v>972</v>
      </c>
      <c r="F435" s="163">
        <v>6.5678039999999998</v>
      </c>
      <c r="G435" s="164">
        <v>2.7270940348259542E-4</v>
      </c>
      <c r="H435" s="15"/>
      <c r="I435" s="17"/>
    </row>
    <row r="436" spans="2:9" x14ac:dyDescent="0.25">
      <c r="B436" s="210" t="s">
        <v>1146</v>
      </c>
      <c r="C436" s="162" t="s">
        <v>503</v>
      </c>
      <c r="D436" s="162" t="s">
        <v>1406</v>
      </c>
      <c r="E436" s="163">
        <v>547</v>
      </c>
      <c r="F436" s="163">
        <v>6.4896079999999996</v>
      </c>
      <c r="G436" s="164">
        <v>2.6946253671940871E-4</v>
      </c>
      <c r="H436" s="15"/>
      <c r="I436" s="17"/>
    </row>
    <row r="437" spans="2:9" x14ac:dyDescent="0.25">
      <c r="B437" s="210" t="s">
        <v>1633</v>
      </c>
      <c r="C437" s="162" t="s">
        <v>367</v>
      </c>
      <c r="D437" s="162" t="s">
        <v>1403</v>
      </c>
      <c r="E437" s="163">
        <v>2800</v>
      </c>
      <c r="F437" s="163">
        <v>6.4526000000000003</v>
      </c>
      <c r="G437" s="164">
        <v>2.6792588465060702E-4</v>
      </c>
      <c r="H437" s="15"/>
      <c r="I437" s="17"/>
    </row>
    <row r="438" spans="2:9" x14ac:dyDescent="0.25">
      <c r="B438" s="210" t="s">
        <v>971</v>
      </c>
      <c r="C438" s="162" t="s">
        <v>282</v>
      </c>
      <c r="D438" s="162" t="s">
        <v>1547</v>
      </c>
      <c r="E438" s="163">
        <v>1839</v>
      </c>
      <c r="F438" s="163">
        <v>6.4052369999999996</v>
      </c>
      <c r="G438" s="164">
        <v>2.659592706229737E-4</v>
      </c>
      <c r="H438" s="15"/>
      <c r="I438" s="17"/>
    </row>
    <row r="439" spans="2:9" x14ac:dyDescent="0.25">
      <c r="B439" s="210" t="s">
        <v>1634</v>
      </c>
      <c r="C439" s="162" t="s">
        <v>1745</v>
      </c>
      <c r="D439" s="162" t="s">
        <v>1554</v>
      </c>
      <c r="E439" s="163">
        <v>737</v>
      </c>
      <c r="F439" s="163">
        <v>6.3875789999999997</v>
      </c>
      <c r="G439" s="164">
        <v>2.6522607233528183E-4</v>
      </c>
      <c r="H439" s="15"/>
      <c r="I439" s="17"/>
    </row>
    <row r="440" spans="2:9" x14ac:dyDescent="0.25">
      <c r="B440" s="210" t="s">
        <v>1635</v>
      </c>
      <c r="C440" s="162" t="s">
        <v>556</v>
      </c>
      <c r="D440" s="162" t="s">
        <v>1547</v>
      </c>
      <c r="E440" s="163">
        <v>1600</v>
      </c>
      <c r="F440" s="163">
        <v>6.3768000000000002</v>
      </c>
      <c r="G440" s="164">
        <v>2.6477850498093648E-4</v>
      </c>
      <c r="H440" s="15"/>
      <c r="I440" s="17"/>
    </row>
    <row r="441" spans="2:9" x14ac:dyDescent="0.25">
      <c r="B441" s="210" t="s">
        <v>1098</v>
      </c>
      <c r="C441" s="162" t="s">
        <v>455</v>
      </c>
      <c r="D441" s="162" t="s">
        <v>1544</v>
      </c>
      <c r="E441" s="163">
        <v>573</v>
      </c>
      <c r="F441" s="163">
        <v>6.3602999999999996</v>
      </c>
      <c r="G441" s="164">
        <v>2.6409338935363356E-4</v>
      </c>
      <c r="H441" s="15"/>
      <c r="I441" s="17"/>
    </row>
    <row r="442" spans="2:9" x14ac:dyDescent="0.25">
      <c r="B442" s="210" t="s">
        <v>1076</v>
      </c>
      <c r="C442" s="162" t="s">
        <v>427</v>
      </c>
      <c r="D442" s="162" t="s">
        <v>1548</v>
      </c>
      <c r="E442" s="163">
        <v>708</v>
      </c>
      <c r="F442" s="163">
        <v>6.2944740000000001</v>
      </c>
      <c r="G442" s="164">
        <v>2.6136015170012786E-4</v>
      </c>
      <c r="H442" s="15"/>
      <c r="I442" s="17"/>
    </row>
    <row r="443" spans="2:9" x14ac:dyDescent="0.25">
      <c r="B443" s="210" t="s">
        <v>963</v>
      </c>
      <c r="C443" s="162" t="s">
        <v>274</v>
      </c>
      <c r="D443" s="162" t="s">
        <v>1544</v>
      </c>
      <c r="E443" s="163">
        <v>363</v>
      </c>
      <c r="F443" s="163">
        <v>6.2920604999999998</v>
      </c>
      <c r="G443" s="164">
        <v>2.6125993796882507E-4</v>
      </c>
      <c r="H443" s="15"/>
      <c r="I443" s="17"/>
    </row>
    <row r="444" spans="2:9" x14ac:dyDescent="0.25">
      <c r="B444" s="210" t="s">
        <v>1077</v>
      </c>
      <c r="C444" s="162" t="s">
        <v>429</v>
      </c>
      <c r="D444" s="162" t="s">
        <v>1554</v>
      </c>
      <c r="E444" s="163">
        <v>558</v>
      </c>
      <c r="F444" s="163">
        <v>6.2370450000000002</v>
      </c>
      <c r="G444" s="164">
        <v>2.5897557561768052E-4</v>
      </c>
      <c r="H444" s="15"/>
      <c r="I444" s="17"/>
    </row>
    <row r="445" spans="2:9" x14ac:dyDescent="0.25">
      <c r="B445" s="210" t="s">
        <v>1636</v>
      </c>
      <c r="C445" s="162" t="s">
        <v>1746</v>
      </c>
      <c r="D445" s="162" t="s">
        <v>1554</v>
      </c>
      <c r="E445" s="163">
        <v>298</v>
      </c>
      <c r="F445" s="163">
        <v>6.2173230000000004</v>
      </c>
      <c r="G445" s="164">
        <v>2.5815667559333692E-4</v>
      </c>
      <c r="H445" s="15"/>
      <c r="I445" s="17"/>
    </row>
    <row r="446" spans="2:9" x14ac:dyDescent="0.25">
      <c r="B446" s="210" t="s">
        <v>1181</v>
      </c>
      <c r="C446" s="162" t="s">
        <v>554</v>
      </c>
      <c r="D446" s="162" t="s">
        <v>1805</v>
      </c>
      <c r="E446" s="163">
        <v>967</v>
      </c>
      <c r="F446" s="163">
        <v>6.1738115000000002</v>
      </c>
      <c r="G446" s="164">
        <v>2.5634998416197984E-4</v>
      </c>
      <c r="H446" s="15"/>
      <c r="I446" s="17"/>
    </row>
    <row r="447" spans="2:9" x14ac:dyDescent="0.25">
      <c r="B447" s="210" t="s">
        <v>878</v>
      </c>
      <c r="C447" s="162" t="s">
        <v>158</v>
      </c>
      <c r="D447" s="162" t="s">
        <v>1791</v>
      </c>
      <c r="E447" s="163">
        <v>1341</v>
      </c>
      <c r="F447" s="163">
        <v>6.1525080000000001</v>
      </c>
      <c r="G447" s="164">
        <v>2.5546541684281327E-4</v>
      </c>
      <c r="H447" s="15"/>
      <c r="I447" s="17"/>
    </row>
    <row r="448" spans="2:9" x14ac:dyDescent="0.25">
      <c r="B448" s="210" t="s">
        <v>1637</v>
      </c>
      <c r="C448" s="162" t="s">
        <v>259</v>
      </c>
      <c r="D448" s="162" t="s">
        <v>1405</v>
      </c>
      <c r="E448" s="163">
        <v>1413</v>
      </c>
      <c r="F448" s="163">
        <v>6.0850844999999998</v>
      </c>
      <c r="G448" s="164">
        <v>2.5266584753993689E-4</v>
      </c>
      <c r="H448" s="15"/>
      <c r="I448" s="17"/>
    </row>
    <row r="449" spans="2:9" x14ac:dyDescent="0.25">
      <c r="B449" s="210" t="s">
        <v>881</v>
      </c>
      <c r="C449" s="162" t="s">
        <v>161</v>
      </c>
      <c r="D449" s="162" t="s">
        <v>1545</v>
      </c>
      <c r="E449" s="163">
        <v>429</v>
      </c>
      <c r="F449" s="163">
        <v>6.0630569999999997</v>
      </c>
      <c r="G449" s="164">
        <v>2.5175121817748745E-4</v>
      </c>
      <c r="H449" s="15"/>
      <c r="I449" s="17"/>
    </row>
    <row r="450" spans="2:9" x14ac:dyDescent="0.25">
      <c r="B450" s="210" t="s">
        <v>1638</v>
      </c>
      <c r="C450" s="162" t="s">
        <v>1747</v>
      </c>
      <c r="D450" s="162" t="s">
        <v>1408</v>
      </c>
      <c r="E450" s="163">
        <v>841</v>
      </c>
      <c r="F450" s="163">
        <v>6.0467899999999997</v>
      </c>
      <c r="G450" s="164">
        <v>2.5107577721328518E-4</v>
      </c>
      <c r="H450" s="15"/>
      <c r="I450" s="17"/>
    </row>
    <row r="451" spans="2:9" x14ac:dyDescent="0.25">
      <c r="B451" s="210" t="s">
        <v>1040</v>
      </c>
      <c r="C451" s="162" t="s">
        <v>385</v>
      </c>
      <c r="D451" s="162" t="s">
        <v>1554</v>
      </c>
      <c r="E451" s="163">
        <v>883</v>
      </c>
      <c r="F451" s="163">
        <v>6.0211769999999998</v>
      </c>
      <c r="G451" s="164">
        <v>2.5001227014891483E-4</v>
      </c>
      <c r="H451" s="15"/>
      <c r="I451" s="17"/>
    </row>
    <row r="452" spans="2:9" x14ac:dyDescent="0.25">
      <c r="B452" s="210" t="s">
        <v>1639</v>
      </c>
      <c r="C452" s="162" t="s">
        <v>303</v>
      </c>
      <c r="D452" s="162" t="s">
        <v>1406</v>
      </c>
      <c r="E452" s="163">
        <v>2896</v>
      </c>
      <c r="F452" s="163">
        <v>5.9932720000000002</v>
      </c>
      <c r="G452" s="164">
        <v>2.4885359429558827E-4</v>
      </c>
      <c r="H452" s="15"/>
      <c r="I452" s="17"/>
    </row>
    <row r="453" spans="2:9" x14ac:dyDescent="0.25">
      <c r="B453" s="210" t="s">
        <v>1640</v>
      </c>
      <c r="C453" s="162" t="s">
        <v>675</v>
      </c>
      <c r="D453" s="162" t="s">
        <v>1801</v>
      </c>
      <c r="E453" s="163">
        <v>573</v>
      </c>
      <c r="F453" s="163">
        <v>5.9325555000000003</v>
      </c>
      <c r="G453" s="164">
        <v>2.4633251411467069E-4</v>
      </c>
      <c r="H453" s="15"/>
      <c r="I453" s="17"/>
    </row>
    <row r="454" spans="2:9" x14ac:dyDescent="0.25">
      <c r="B454" s="210" t="s">
        <v>1641</v>
      </c>
      <c r="C454" s="162" t="s">
        <v>434</v>
      </c>
      <c r="D454" s="162" t="s">
        <v>1408</v>
      </c>
      <c r="E454" s="163">
        <v>476</v>
      </c>
      <c r="F454" s="163">
        <v>5.8993060000000002</v>
      </c>
      <c r="G454" s="164">
        <v>2.4495192308133682E-4</v>
      </c>
      <c r="H454" s="15"/>
      <c r="I454" s="17"/>
    </row>
    <row r="455" spans="2:9" x14ac:dyDescent="0.25">
      <c r="B455" s="210" t="s">
        <v>1642</v>
      </c>
      <c r="C455" s="162" t="s">
        <v>176</v>
      </c>
      <c r="D455" s="162" t="s">
        <v>1404</v>
      </c>
      <c r="E455" s="163">
        <v>341</v>
      </c>
      <c r="F455" s="163">
        <v>5.8732135000000003</v>
      </c>
      <c r="G455" s="164">
        <v>2.4386850614161547E-4</v>
      </c>
      <c r="H455" s="15"/>
      <c r="I455" s="17"/>
    </row>
    <row r="456" spans="2:9" x14ac:dyDescent="0.25">
      <c r="B456" s="210" t="s">
        <v>1231</v>
      </c>
      <c r="C456" s="162" t="s">
        <v>614</v>
      </c>
      <c r="D456" s="162" t="s">
        <v>1547</v>
      </c>
      <c r="E456" s="163">
        <v>834</v>
      </c>
      <c r="F456" s="163">
        <v>5.8717769999999998</v>
      </c>
      <c r="G456" s="164">
        <v>2.4380885955988088E-4</v>
      </c>
      <c r="H456" s="15"/>
      <c r="I456" s="17"/>
    </row>
    <row r="457" spans="2:9" x14ac:dyDescent="0.25">
      <c r="B457" s="210" t="s">
        <v>907</v>
      </c>
      <c r="C457" s="162" t="s">
        <v>197</v>
      </c>
      <c r="D457" s="162" t="s">
        <v>1390</v>
      </c>
      <c r="E457" s="163">
        <v>1313</v>
      </c>
      <c r="F457" s="163">
        <v>5.8599189999999997</v>
      </c>
      <c r="G457" s="164">
        <v>2.4331648979572583E-4</v>
      </c>
      <c r="H457" s="15"/>
      <c r="I457" s="17"/>
    </row>
    <row r="458" spans="2:9" x14ac:dyDescent="0.25">
      <c r="B458" s="210" t="s">
        <v>1643</v>
      </c>
      <c r="C458" s="162" t="s">
        <v>1748</v>
      </c>
      <c r="D458" s="162" t="s">
        <v>1544</v>
      </c>
      <c r="E458" s="163">
        <v>441</v>
      </c>
      <c r="F458" s="163">
        <v>5.8485420000000001</v>
      </c>
      <c r="G458" s="164">
        <v>2.4284409219016062E-4</v>
      </c>
      <c r="H458" s="15"/>
      <c r="I458" s="17"/>
    </row>
    <row r="459" spans="2:9" x14ac:dyDescent="0.25">
      <c r="B459" s="210" t="s">
        <v>1095</v>
      </c>
      <c r="C459" s="162" t="s">
        <v>452</v>
      </c>
      <c r="D459" s="162" t="s">
        <v>1402</v>
      </c>
      <c r="E459" s="163">
        <v>2775</v>
      </c>
      <c r="F459" s="163">
        <v>5.8211174999999997</v>
      </c>
      <c r="G459" s="164">
        <v>2.4170536773434427E-4</v>
      </c>
      <c r="H459" s="15"/>
      <c r="I459" s="17"/>
    </row>
    <row r="460" spans="2:9" x14ac:dyDescent="0.25">
      <c r="B460" s="210" t="s">
        <v>1644</v>
      </c>
      <c r="C460" s="162" t="s">
        <v>229</v>
      </c>
      <c r="D460" s="162" t="s">
        <v>1396</v>
      </c>
      <c r="E460" s="163">
        <v>202</v>
      </c>
      <c r="F460" s="163">
        <v>5.7924509999999998</v>
      </c>
      <c r="G460" s="164">
        <v>2.4051507275676368E-4</v>
      </c>
      <c r="H460" s="15"/>
      <c r="I460" s="17"/>
    </row>
    <row r="461" spans="2:9" x14ac:dyDescent="0.25">
      <c r="B461" s="210" t="s">
        <v>1018</v>
      </c>
      <c r="C461" s="162" t="s">
        <v>354</v>
      </c>
      <c r="D461" s="162" t="s">
        <v>1800</v>
      </c>
      <c r="E461" s="163">
        <v>746</v>
      </c>
      <c r="F461" s="163">
        <v>5.7788890000000004</v>
      </c>
      <c r="G461" s="164">
        <v>2.3995194923327986E-4</v>
      </c>
      <c r="H461" s="15"/>
      <c r="I461" s="17"/>
    </row>
    <row r="462" spans="2:9" x14ac:dyDescent="0.25">
      <c r="B462" s="210" t="s">
        <v>1236</v>
      </c>
      <c r="C462" s="162" t="s">
        <v>622</v>
      </c>
      <c r="D462" s="162" t="s">
        <v>1390</v>
      </c>
      <c r="E462" s="163">
        <v>1679</v>
      </c>
      <c r="F462" s="163">
        <v>5.7715624999999999</v>
      </c>
      <c r="G462" s="164">
        <v>2.3964773713367775E-4</v>
      </c>
      <c r="H462" s="15"/>
      <c r="I462" s="17"/>
    </row>
    <row r="463" spans="2:9" x14ac:dyDescent="0.25">
      <c r="B463" s="210" t="s">
        <v>1645</v>
      </c>
      <c r="C463" s="162" t="s">
        <v>1749</v>
      </c>
      <c r="D463" s="162" t="s">
        <v>1544</v>
      </c>
      <c r="E463" s="163">
        <v>104</v>
      </c>
      <c r="F463" s="163">
        <v>5.7445959999999996</v>
      </c>
      <c r="G463" s="164">
        <v>2.3852802982678896E-4</v>
      </c>
      <c r="H463" s="15"/>
      <c r="I463" s="17"/>
    </row>
    <row r="464" spans="2:9" x14ac:dyDescent="0.25">
      <c r="B464" s="210" t="s">
        <v>1217</v>
      </c>
      <c r="C464" s="162" t="s">
        <v>594</v>
      </c>
      <c r="D464" s="162" t="s">
        <v>1401</v>
      </c>
      <c r="E464" s="163">
        <v>72</v>
      </c>
      <c r="F464" s="163">
        <v>5.7384360000000001</v>
      </c>
      <c r="G464" s="164">
        <v>2.382722533259292E-4</v>
      </c>
      <c r="H464" s="15"/>
      <c r="I464" s="17"/>
    </row>
    <row r="465" spans="2:9" x14ac:dyDescent="0.25">
      <c r="B465" s="210" t="s">
        <v>1113</v>
      </c>
      <c r="C465" s="162" t="s">
        <v>470</v>
      </c>
      <c r="D465" s="162" t="s">
        <v>1391</v>
      </c>
      <c r="E465" s="163">
        <v>6531</v>
      </c>
      <c r="F465" s="163">
        <v>5.6943789000000002</v>
      </c>
      <c r="G465" s="164">
        <v>2.3644290740449593E-4</v>
      </c>
      <c r="H465" s="15"/>
      <c r="I465" s="17"/>
    </row>
    <row r="466" spans="2:9" x14ac:dyDescent="0.25">
      <c r="B466" s="210" t="s">
        <v>999</v>
      </c>
      <c r="C466" s="162" t="s">
        <v>330</v>
      </c>
      <c r="D466" s="162" t="s">
        <v>1793</v>
      </c>
      <c r="E466" s="163">
        <v>2596</v>
      </c>
      <c r="F466" s="163">
        <v>5.6652507999999999</v>
      </c>
      <c r="G466" s="164">
        <v>2.3523344579821454E-4</v>
      </c>
      <c r="H466" s="15"/>
      <c r="I466" s="17"/>
    </row>
    <row r="467" spans="2:9" x14ac:dyDescent="0.25">
      <c r="B467" s="210" t="s">
        <v>1334</v>
      </c>
      <c r="C467" s="162" t="s">
        <v>733</v>
      </c>
      <c r="D467" s="162" t="s">
        <v>1392</v>
      </c>
      <c r="E467" s="163">
        <v>69</v>
      </c>
      <c r="F467" s="163">
        <v>5.6612429999999998</v>
      </c>
      <c r="G467" s="164">
        <v>2.350670332884506E-4</v>
      </c>
      <c r="H467" s="15"/>
      <c r="I467" s="17"/>
    </row>
    <row r="468" spans="2:9" x14ac:dyDescent="0.25">
      <c r="B468" s="210" t="s">
        <v>1299</v>
      </c>
      <c r="C468" s="162" t="s">
        <v>692</v>
      </c>
      <c r="D468" s="162" t="s">
        <v>1549</v>
      </c>
      <c r="E468" s="163">
        <v>1194</v>
      </c>
      <c r="F468" s="163">
        <v>5.6523960000000004</v>
      </c>
      <c r="G468" s="164">
        <v>2.3469968674573853E-4</v>
      </c>
      <c r="H468" s="15"/>
      <c r="I468" s="17"/>
    </row>
    <row r="469" spans="2:9" x14ac:dyDescent="0.25">
      <c r="B469" s="210" t="s">
        <v>983</v>
      </c>
      <c r="C469" s="162" t="s">
        <v>300</v>
      </c>
      <c r="D469" s="162" t="s">
        <v>1390</v>
      </c>
      <c r="E469" s="163">
        <v>1065</v>
      </c>
      <c r="F469" s="163">
        <v>5.6322524999999999</v>
      </c>
      <c r="G469" s="164">
        <v>2.3386328513127933E-4</v>
      </c>
      <c r="H469" s="15"/>
      <c r="I469" s="17"/>
    </row>
    <row r="470" spans="2:9" x14ac:dyDescent="0.25">
      <c r="B470" s="210" t="s">
        <v>1332</v>
      </c>
      <c r="C470" s="162" t="s">
        <v>730</v>
      </c>
      <c r="D470" s="162" t="s">
        <v>1405</v>
      </c>
      <c r="E470" s="163">
        <v>933</v>
      </c>
      <c r="F470" s="163">
        <v>5.6161934999999996</v>
      </c>
      <c r="G470" s="164">
        <v>2.3319648077619701E-4</v>
      </c>
      <c r="H470" s="15"/>
      <c r="I470" s="17"/>
    </row>
    <row r="471" spans="2:9" x14ac:dyDescent="0.25">
      <c r="B471" s="210" t="s">
        <v>1200</v>
      </c>
      <c r="C471" s="162" t="s">
        <v>576</v>
      </c>
      <c r="D471" s="162" t="s">
        <v>1799</v>
      </c>
      <c r="E471" s="163">
        <v>885</v>
      </c>
      <c r="F471" s="163">
        <v>5.5909874999999998</v>
      </c>
      <c r="G471" s="164">
        <v>2.3214987323063349E-4</v>
      </c>
      <c r="H471" s="15"/>
      <c r="I471" s="17"/>
    </row>
    <row r="472" spans="2:9" x14ac:dyDescent="0.25">
      <c r="B472" s="210" t="s">
        <v>844</v>
      </c>
      <c r="C472" s="162" t="s">
        <v>107</v>
      </c>
      <c r="D472" s="162" t="s">
        <v>1397</v>
      </c>
      <c r="E472" s="163">
        <v>723</v>
      </c>
      <c r="F472" s="163">
        <v>5.5786680000000004</v>
      </c>
      <c r="G472" s="164">
        <v>2.3163834098999356E-4</v>
      </c>
      <c r="H472" s="15"/>
      <c r="I472" s="17"/>
    </row>
    <row r="473" spans="2:9" x14ac:dyDescent="0.25">
      <c r="B473" s="210" t="s">
        <v>1134</v>
      </c>
      <c r="C473" s="162" t="s">
        <v>491</v>
      </c>
      <c r="D473" s="162" t="s">
        <v>1798</v>
      </c>
      <c r="E473" s="163">
        <v>390</v>
      </c>
      <c r="F473" s="163">
        <v>5.5781700000000001</v>
      </c>
      <c r="G473" s="164">
        <v>2.316176629546968E-4</v>
      </c>
      <c r="H473" s="15"/>
      <c r="I473" s="17"/>
    </row>
    <row r="474" spans="2:9" x14ac:dyDescent="0.25">
      <c r="B474" s="210" t="s">
        <v>979</v>
      </c>
      <c r="C474" s="162" t="s">
        <v>292</v>
      </c>
      <c r="D474" s="162" t="s">
        <v>1391</v>
      </c>
      <c r="E474" s="163">
        <v>5187</v>
      </c>
      <c r="F474" s="163">
        <v>5.5620200999999998</v>
      </c>
      <c r="G474" s="164">
        <v>2.3094708423534045E-4</v>
      </c>
      <c r="H474" s="15"/>
      <c r="I474" s="17"/>
    </row>
    <row r="475" spans="2:9" x14ac:dyDescent="0.25">
      <c r="B475" s="210" t="s">
        <v>1646</v>
      </c>
      <c r="C475" s="162" t="s">
        <v>244</v>
      </c>
      <c r="D475" s="162" t="s">
        <v>1400</v>
      </c>
      <c r="E475" s="163">
        <v>680</v>
      </c>
      <c r="F475" s="163">
        <v>5.5491400000000004</v>
      </c>
      <c r="G475" s="164">
        <v>2.304122746722359E-4</v>
      </c>
      <c r="H475" s="15"/>
      <c r="I475" s="17"/>
    </row>
    <row r="476" spans="2:9" x14ac:dyDescent="0.25">
      <c r="B476" s="210" t="s">
        <v>850</v>
      </c>
      <c r="C476" s="162" t="s">
        <v>114</v>
      </c>
      <c r="D476" s="162" t="s">
        <v>1548</v>
      </c>
      <c r="E476" s="163">
        <v>235</v>
      </c>
      <c r="F476" s="163">
        <v>5.5249674999999998</v>
      </c>
      <c r="G476" s="164">
        <v>2.2940858027823709E-4</v>
      </c>
      <c r="H476" s="15"/>
      <c r="I476" s="17"/>
    </row>
    <row r="477" spans="2:9" x14ac:dyDescent="0.25">
      <c r="B477" s="210" t="s">
        <v>1075</v>
      </c>
      <c r="C477" s="162" t="s">
        <v>425</v>
      </c>
      <c r="D477" s="162" t="s">
        <v>1548</v>
      </c>
      <c r="E477" s="163">
        <v>68</v>
      </c>
      <c r="F477" s="163">
        <v>5.501404</v>
      </c>
      <c r="G477" s="164">
        <v>2.2843017287920963E-4</v>
      </c>
      <c r="H477" s="15"/>
      <c r="I477" s="17"/>
    </row>
    <row r="478" spans="2:9" x14ac:dyDescent="0.25">
      <c r="B478" s="210" t="s">
        <v>1183</v>
      </c>
      <c r="C478" s="162" t="s">
        <v>1750</v>
      </c>
      <c r="D478" s="162" t="s">
        <v>1544</v>
      </c>
      <c r="E478" s="163">
        <v>610</v>
      </c>
      <c r="F478" s="163">
        <v>5.4857300000000002</v>
      </c>
      <c r="G478" s="164">
        <v>2.2777935455543105E-4</v>
      </c>
      <c r="H478" s="15"/>
      <c r="I478" s="17"/>
    </row>
    <row r="479" spans="2:9" x14ac:dyDescent="0.25">
      <c r="B479" s="210" t="s">
        <v>944</v>
      </c>
      <c r="C479" s="162" t="s">
        <v>250</v>
      </c>
      <c r="D479" s="162" t="s">
        <v>1544</v>
      </c>
      <c r="E479" s="163">
        <v>295</v>
      </c>
      <c r="F479" s="163">
        <v>5.4687099999999997</v>
      </c>
      <c r="G479" s="164">
        <v>2.2707264740532825E-4</v>
      </c>
      <c r="H479" s="15"/>
      <c r="I479" s="17"/>
    </row>
    <row r="480" spans="2:9" x14ac:dyDescent="0.25">
      <c r="B480" s="210" t="s">
        <v>993</v>
      </c>
      <c r="C480" s="162" t="s">
        <v>318</v>
      </c>
      <c r="D480" s="162" t="s">
        <v>1390</v>
      </c>
      <c r="E480" s="163">
        <v>1558</v>
      </c>
      <c r="F480" s="163">
        <v>5.3805529999999999</v>
      </c>
      <c r="G480" s="164">
        <v>2.2341217841404667E-4</v>
      </c>
      <c r="H480" s="15"/>
      <c r="I480" s="17"/>
    </row>
    <row r="481" spans="2:9" x14ac:dyDescent="0.25">
      <c r="B481" s="210" t="s">
        <v>1647</v>
      </c>
      <c r="C481" s="162" t="s">
        <v>397</v>
      </c>
      <c r="D481" s="162" t="s">
        <v>1397</v>
      </c>
      <c r="E481" s="163">
        <v>1467</v>
      </c>
      <c r="F481" s="163">
        <v>5.3648189999999998</v>
      </c>
      <c r="G481" s="164">
        <v>2.2275886876071426E-4</v>
      </c>
      <c r="H481" s="15"/>
      <c r="I481" s="17"/>
    </row>
    <row r="482" spans="2:9" x14ac:dyDescent="0.25">
      <c r="B482" s="210" t="s">
        <v>925</v>
      </c>
      <c r="C482" s="162" t="s">
        <v>222</v>
      </c>
      <c r="D482" s="162" t="s">
        <v>1545</v>
      </c>
      <c r="E482" s="163">
        <v>551</v>
      </c>
      <c r="F482" s="163">
        <v>5.2860185</v>
      </c>
      <c r="G482" s="164">
        <v>2.1948690185227268E-4</v>
      </c>
      <c r="H482" s="15"/>
      <c r="I482" s="17"/>
    </row>
    <row r="483" spans="2:9" x14ac:dyDescent="0.25">
      <c r="B483" s="210" t="s">
        <v>1648</v>
      </c>
      <c r="C483" s="162" t="s">
        <v>301</v>
      </c>
      <c r="D483" s="162" t="s">
        <v>1398</v>
      </c>
      <c r="E483" s="163">
        <v>561</v>
      </c>
      <c r="F483" s="163">
        <v>5.2422645000000001</v>
      </c>
      <c r="G483" s="164">
        <v>2.1767014129730217E-4</v>
      </c>
      <c r="H483" s="15"/>
      <c r="I483" s="17"/>
    </row>
    <row r="484" spans="2:9" x14ac:dyDescent="0.25">
      <c r="B484" s="210" t="s">
        <v>919</v>
      </c>
      <c r="C484" s="162" t="s">
        <v>215</v>
      </c>
      <c r="D484" s="162" t="s">
        <v>1394</v>
      </c>
      <c r="E484" s="163">
        <v>710</v>
      </c>
      <c r="F484" s="163">
        <v>5.2050099999999997</v>
      </c>
      <c r="G484" s="164">
        <v>2.161232540162502E-4</v>
      </c>
      <c r="H484" s="15"/>
      <c r="I484" s="17"/>
    </row>
    <row r="485" spans="2:9" x14ac:dyDescent="0.25">
      <c r="B485" s="210" t="s">
        <v>905</v>
      </c>
      <c r="C485" s="162" t="s">
        <v>195</v>
      </c>
      <c r="D485" s="162" t="s">
        <v>1390</v>
      </c>
      <c r="E485" s="163">
        <v>77</v>
      </c>
      <c r="F485" s="163">
        <v>5.1667385000000001</v>
      </c>
      <c r="G485" s="164">
        <v>2.1453413869926082E-4</v>
      </c>
      <c r="H485" s="15"/>
      <c r="I485" s="17"/>
    </row>
    <row r="486" spans="2:9" x14ac:dyDescent="0.25">
      <c r="B486" s="210" t="s">
        <v>1186</v>
      </c>
      <c r="C486" s="162" t="s">
        <v>561</v>
      </c>
      <c r="D486" s="162" t="s">
        <v>1549</v>
      </c>
      <c r="E486" s="163">
        <v>14083</v>
      </c>
      <c r="F486" s="163">
        <v>5.1628277999999996</v>
      </c>
      <c r="G486" s="164">
        <v>2.1437175799115816E-4</v>
      </c>
      <c r="H486" s="15"/>
      <c r="I486" s="17"/>
    </row>
    <row r="487" spans="2:9" x14ac:dyDescent="0.25">
      <c r="B487" s="210" t="s">
        <v>1199</v>
      </c>
      <c r="C487" s="162" t="s">
        <v>575</v>
      </c>
      <c r="D487" s="162" t="s">
        <v>1399</v>
      </c>
      <c r="E487" s="163">
        <v>128</v>
      </c>
      <c r="F487" s="163">
        <v>5.1573120000000001</v>
      </c>
      <c r="G487" s="164">
        <v>2.1414273006527468E-4</v>
      </c>
      <c r="H487" s="15"/>
      <c r="I487" s="17"/>
    </row>
    <row r="488" spans="2:9" x14ac:dyDescent="0.25">
      <c r="B488" s="210" t="s">
        <v>1228</v>
      </c>
      <c r="C488" s="162" t="s">
        <v>611</v>
      </c>
      <c r="D488" s="162" t="s">
        <v>1549</v>
      </c>
      <c r="E488" s="163">
        <v>3151</v>
      </c>
      <c r="F488" s="163">
        <v>5.1572417000000002</v>
      </c>
      <c r="G488" s="164">
        <v>2.1413981105748077E-4</v>
      </c>
      <c r="H488" s="15"/>
      <c r="I488" s="17"/>
    </row>
    <row r="489" spans="2:9" x14ac:dyDescent="0.25">
      <c r="B489" s="210" t="s">
        <v>1649</v>
      </c>
      <c r="C489" s="162" t="s">
        <v>351</v>
      </c>
      <c r="D489" s="162" t="s">
        <v>1392</v>
      </c>
      <c r="E489" s="163">
        <v>1967</v>
      </c>
      <c r="F489" s="163">
        <v>5.1368204999999998</v>
      </c>
      <c r="G489" s="164">
        <v>2.1329187873940327E-4</v>
      </c>
      <c r="H489" s="15"/>
      <c r="I489" s="17"/>
    </row>
    <row r="490" spans="2:9" x14ac:dyDescent="0.25">
      <c r="B490" s="210" t="s">
        <v>1650</v>
      </c>
      <c r="C490" s="162" t="s">
        <v>608</v>
      </c>
      <c r="D490" s="162" t="s">
        <v>1401</v>
      </c>
      <c r="E490" s="163">
        <v>631</v>
      </c>
      <c r="F490" s="163">
        <v>5.1331850000000001</v>
      </c>
      <c r="G490" s="164">
        <v>2.1314092492952084E-4</v>
      </c>
      <c r="H490" s="15"/>
      <c r="I490" s="17"/>
    </row>
    <row r="491" spans="2:9" x14ac:dyDescent="0.25">
      <c r="B491" s="210" t="s">
        <v>1266</v>
      </c>
      <c r="C491" s="162" t="s">
        <v>653</v>
      </c>
      <c r="D491" s="162" t="s">
        <v>1399</v>
      </c>
      <c r="E491" s="163">
        <v>866</v>
      </c>
      <c r="F491" s="163">
        <v>5.1323489999999996</v>
      </c>
      <c r="G491" s="164">
        <v>2.1310621240440417E-4</v>
      </c>
      <c r="H491" s="15"/>
      <c r="I491" s="17"/>
    </row>
    <row r="492" spans="2:9" x14ac:dyDescent="0.25">
      <c r="B492" s="210" t="s">
        <v>1150</v>
      </c>
      <c r="C492" s="162" t="s">
        <v>506</v>
      </c>
      <c r="D492" s="162" t="s">
        <v>1547</v>
      </c>
      <c r="E492" s="163">
        <v>9269</v>
      </c>
      <c r="F492" s="163">
        <v>5.0488242999999997</v>
      </c>
      <c r="G492" s="164">
        <v>2.0963808651132594E-4</v>
      </c>
      <c r="H492" s="15"/>
      <c r="I492" s="17"/>
    </row>
    <row r="493" spans="2:9" x14ac:dyDescent="0.25">
      <c r="B493" s="210" t="s">
        <v>1651</v>
      </c>
      <c r="C493" s="162" t="s">
        <v>1751</v>
      </c>
      <c r="D493" s="162" t="s">
        <v>1401</v>
      </c>
      <c r="E493" s="163">
        <v>93</v>
      </c>
      <c r="F493" s="163">
        <v>5.0458544999999999</v>
      </c>
      <c r="G493" s="164">
        <v>2.0951477400284324E-4</v>
      </c>
      <c r="H493" s="15"/>
      <c r="I493" s="17"/>
    </row>
    <row r="494" spans="2:9" x14ac:dyDescent="0.25">
      <c r="B494" s="210" t="s">
        <v>1109</v>
      </c>
      <c r="C494" s="162" t="s">
        <v>466</v>
      </c>
      <c r="D494" s="162" t="s">
        <v>1792</v>
      </c>
      <c r="E494" s="163">
        <v>18071</v>
      </c>
      <c r="F494" s="163">
        <v>5.0183166999999997</v>
      </c>
      <c r="G494" s="164">
        <v>2.0837134508638609E-4</v>
      </c>
      <c r="H494" s="15"/>
      <c r="I494" s="17"/>
    </row>
    <row r="495" spans="2:9" x14ac:dyDescent="0.25">
      <c r="B495" s="210" t="s">
        <v>863</v>
      </c>
      <c r="C495" s="162" t="s">
        <v>140</v>
      </c>
      <c r="D495" s="162" t="s">
        <v>1544</v>
      </c>
      <c r="E495" s="163">
        <v>1282</v>
      </c>
      <c r="F495" s="163">
        <v>5.0164660000000003</v>
      </c>
      <c r="G495" s="164">
        <v>2.0829450002629823E-4</v>
      </c>
      <c r="H495" s="15"/>
      <c r="I495" s="17"/>
    </row>
    <row r="496" spans="2:9" x14ac:dyDescent="0.25">
      <c r="B496" s="210" t="s">
        <v>892</v>
      </c>
      <c r="C496" s="162" t="s">
        <v>172</v>
      </c>
      <c r="D496" s="162" t="s">
        <v>1798</v>
      </c>
      <c r="E496" s="163">
        <v>2381</v>
      </c>
      <c r="F496" s="163">
        <v>5.0067668000000003</v>
      </c>
      <c r="G496" s="164">
        <v>2.0789176829948995E-4</v>
      </c>
      <c r="H496" s="15"/>
      <c r="I496" s="17"/>
    </row>
    <row r="497" spans="2:9" x14ac:dyDescent="0.25">
      <c r="B497" s="210" t="s">
        <v>1652</v>
      </c>
      <c r="C497" s="162" t="s">
        <v>315</v>
      </c>
      <c r="D497" s="162" t="s">
        <v>1400</v>
      </c>
      <c r="E497" s="163">
        <v>1191</v>
      </c>
      <c r="F497" s="163">
        <v>4.9920764999999996</v>
      </c>
      <c r="G497" s="164">
        <v>2.0728179532374639E-4</v>
      </c>
      <c r="H497" s="15"/>
      <c r="I497" s="17"/>
    </row>
    <row r="498" spans="2:9" x14ac:dyDescent="0.25">
      <c r="B498" s="210" t="s">
        <v>1085</v>
      </c>
      <c r="C498" s="162" t="s">
        <v>440</v>
      </c>
      <c r="D498" s="162" t="s">
        <v>1546</v>
      </c>
      <c r="E498" s="163">
        <v>1353</v>
      </c>
      <c r="F498" s="163">
        <v>4.9688924999999999</v>
      </c>
      <c r="G498" s="164">
        <v>2.063191455841469E-4</v>
      </c>
      <c r="H498" s="15"/>
      <c r="I498" s="17"/>
    </row>
    <row r="499" spans="2:9" x14ac:dyDescent="0.25">
      <c r="B499" s="210" t="s">
        <v>1143</v>
      </c>
      <c r="C499" s="162" t="s">
        <v>500</v>
      </c>
      <c r="D499" s="162" t="s">
        <v>1395</v>
      </c>
      <c r="E499" s="163">
        <v>5847</v>
      </c>
      <c r="F499" s="163">
        <v>4.940715</v>
      </c>
      <c r="G499" s="164">
        <v>2.0514915494242999E-4</v>
      </c>
      <c r="H499" s="15"/>
      <c r="I499" s="17"/>
    </row>
    <row r="500" spans="2:9" x14ac:dyDescent="0.25">
      <c r="B500" s="210" t="s">
        <v>884</v>
      </c>
      <c r="C500" s="162" t="s">
        <v>165</v>
      </c>
      <c r="D500" s="162" t="s">
        <v>1807</v>
      </c>
      <c r="E500" s="163">
        <v>973</v>
      </c>
      <c r="F500" s="163">
        <v>4.9331100000000001</v>
      </c>
      <c r="G500" s="164">
        <v>2.0483337892148219E-4</v>
      </c>
      <c r="H500" s="15"/>
      <c r="I500" s="17"/>
    </row>
    <row r="501" spans="2:9" x14ac:dyDescent="0.25">
      <c r="B501" s="210" t="s">
        <v>926</v>
      </c>
      <c r="C501" s="162" t="s">
        <v>223</v>
      </c>
      <c r="D501" s="162" t="s">
        <v>1406</v>
      </c>
      <c r="E501" s="163">
        <v>7420</v>
      </c>
      <c r="F501" s="163">
        <v>4.9046200000000004</v>
      </c>
      <c r="G501" s="164">
        <v>2.0365041260500576E-4</v>
      </c>
      <c r="H501" s="15"/>
      <c r="I501" s="17"/>
    </row>
    <row r="502" spans="2:9" x14ac:dyDescent="0.25">
      <c r="B502" s="210" t="s">
        <v>1653</v>
      </c>
      <c r="C502" s="162" t="s">
        <v>773</v>
      </c>
      <c r="D502" s="162" t="s">
        <v>1408</v>
      </c>
      <c r="E502" s="163">
        <v>188</v>
      </c>
      <c r="F502" s="163">
        <v>4.8929819999999999</v>
      </c>
      <c r="G502" s="164">
        <v>2.031671777158814E-4</v>
      </c>
      <c r="H502" s="15"/>
      <c r="I502" s="17"/>
    </row>
    <row r="503" spans="2:9" x14ac:dyDescent="0.25">
      <c r="B503" s="210" t="s">
        <v>1114</v>
      </c>
      <c r="C503" s="162" t="s">
        <v>471</v>
      </c>
      <c r="D503" s="162" t="s">
        <v>1544</v>
      </c>
      <c r="E503" s="163">
        <v>196</v>
      </c>
      <c r="F503" s="163">
        <v>4.8599180000000004</v>
      </c>
      <c r="G503" s="164">
        <v>2.0179428904308475E-4</v>
      </c>
      <c r="H503" s="15"/>
      <c r="I503" s="17"/>
    </row>
    <row r="504" spans="2:9" x14ac:dyDescent="0.25">
      <c r="B504" s="210" t="s">
        <v>1654</v>
      </c>
      <c r="C504" s="162" t="s">
        <v>175</v>
      </c>
      <c r="D504" s="162" t="s">
        <v>1407</v>
      </c>
      <c r="E504" s="163">
        <v>1091</v>
      </c>
      <c r="F504" s="163">
        <v>4.8331299999999997</v>
      </c>
      <c r="G504" s="164">
        <v>2.0068199344161863E-4</v>
      </c>
      <c r="H504" s="15"/>
      <c r="I504" s="17"/>
    </row>
    <row r="505" spans="2:9" x14ac:dyDescent="0.25">
      <c r="B505" s="210" t="s">
        <v>1006</v>
      </c>
      <c r="C505" s="162" t="s">
        <v>339</v>
      </c>
      <c r="D505" s="162" t="s">
        <v>1390</v>
      </c>
      <c r="E505" s="163">
        <v>285</v>
      </c>
      <c r="F505" s="163">
        <v>4.8250500000000001</v>
      </c>
      <c r="G505" s="164">
        <v>2.0034649439503631E-4</v>
      </c>
      <c r="H505" s="15"/>
      <c r="I505" s="17"/>
    </row>
    <row r="506" spans="2:9" x14ac:dyDescent="0.25">
      <c r="B506" s="210" t="s">
        <v>978</v>
      </c>
      <c r="C506" s="162" t="s">
        <v>291</v>
      </c>
      <c r="D506" s="162" t="s">
        <v>1554</v>
      </c>
      <c r="E506" s="163">
        <v>668</v>
      </c>
      <c r="F506" s="163">
        <v>4.8216239999999999</v>
      </c>
      <c r="G506" s="164">
        <v>2.0020423947751269E-4</v>
      </c>
      <c r="H506" s="15"/>
      <c r="I506" s="17"/>
    </row>
    <row r="507" spans="2:9" x14ac:dyDescent="0.25">
      <c r="B507" s="210" t="s">
        <v>862</v>
      </c>
      <c r="C507" s="162" t="s">
        <v>139</v>
      </c>
      <c r="D507" s="162" t="s">
        <v>1401</v>
      </c>
      <c r="E507" s="163">
        <v>276</v>
      </c>
      <c r="F507" s="163">
        <v>4.8079200000000002</v>
      </c>
      <c r="G507" s="164">
        <v>1.9963521980741818E-4</v>
      </c>
      <c r="H507" s="15"/>
      <c r="I507" s="17"/>
    </row>
    <row r="508" spans="2:9" x14ac:dyDescent="0.25">
      <c r="B508" s="210" t="s">
        <v>877</v>
      </c>
      <c r="C508" s="162" t="s">
        <v>156</v>
      </c>
      <c r="D508" s="162" t="s">
        <v>1806</v>
      </c>
      <c r="E508" s="163">
        <v>177</v>
      </c>
      <c r="F508" s="163">
        <v>4.7798850000000002</v>
      </c>
      <c r="G508" s="164">
        <v>1.9847114607339161E-4</v>
      </c>
      <c r="H508" s="15"/>
      <c r="I508" s="17"/>
    </row>
    <row r="509" spans="2:9" x14ac:dyDescent="0.25">
      <c r="B509" s="210" t="s">
        <v>1303</v>
      </c>
      <c r="C509" s="162" t="s">
        <v>696</v>
      </c>
      <c r="D509" s="162" t="s">
        <v>1547</v>
      </c>
      <c r="E509" s="163">
        <v>995</v>
      </c>
      <c r="F509" s="163">
        <v>4.7317225000000001</v>
      </c>
      <c r="G509" s="164">
        <v>1.9647133507945353E-4</v>
      </c>
      <c r="H509" s="15"/>
      <c r="I509" s="17"/>
    </row>
    <row r="510" spans="2:9" x14ac:dyDescent="0.25">
      <c r="B510" s="210" t="s">
        <v>1061</v>
      </c>
      <c r="C510" s="162" t="s">
        <v>407</v>
      </c>
      <c r="D510" s="162" t="s">
        <v>1799</v>
      </c>
      <c r="E510" s="163">
        <v>478</v>
      </c>
      <c r="F510" s="163">
        <v>4.7071050000000003</v>
      </c>
      <c r="G510" s="164">
        <v>1.9544916332459714E-4</v>
      </c>
      <c r="H510" s="15"/>
      <c r="I510" s="17"/>
    </row>
    <row r="511" spans="2:9" x14ac:dyDescent="0.25">
      <c r="B511" s="210" t="s">
        <v>1655</v>
      </c>
      <c r="C511" s="162" t="s">
        <v>1752</v>
      </c>
      <c r="D511" s="162" t="s">
        <v>1548</v>
      </c>
      <c r="E511" s="163">
        <v>484</v>
      </c>
      <c r="F511" s="163">
        <v>4.7056899999999997</v>
      </c>
      <c r="G511" s="164">
        <v>1.9539040946928602E-4</v>
      </c>
      <c r="H511" s="15"/>
      <c r="I511" s="17"/>
    </row>
    <row r="512" spans="2:9" x14ac:dyDescent="0.25">
      <c r="B512" s="210" t="s">
        <v>1656</v>
      </c>
      <c r="C512" s="162" t="s">
        <v>246</v>
      </c>
      <c r="D512" s="162" t="s">
        <v>1790</v>
      </c>
      <c r="E512" s="163">
        <v>877</v>
      </c>
      <c r="F512" s="163">
        <v>4.6994045</v>
      </c>
      <c r="G512" s="164">
        <v>1.9512942193744282E-4</v>
      </c>
      <c r="H512" s="15"/>
      <c r="I512" s="17"/>
    </row>
    <row r="513" spans="2:9" x14ac:dyDescent="0.25">
      <c r="B513" s="210" t="s">
        <v>975</v>
      </c>
      <c r="C513" s="162" t="s">
        <v>288</v>
      </c>
      <c r="D513" s="162" t="s">
        <v>1395</v>
      </c>
      <c r="E513" s="163">
        <v>1017</v>
      </c>
      <c r="F513" s="163">
        <v>4.6929464999999997</v>
      </c>
      <c r="G513" s="164">
        <v>1.9486127183313237E-4</v>
      </c>
      <c r="H513" s="15"/>
      <c r="I513" s="17"/>
    </row>
    <row r="514" spans="2:9" x14ac:dyDescent="0.25">
      <c r="B514" s="210" t="s">
        <v>1111</v>
      </c>
      <c r="C514" s="162" t="s">
        <v>468</v>
      </c>
      <c r="D514" s="162" t="s">
        <v>1546</v>
      </c>
      <c r="E514" s="163">
        <v>4231</v>
      </c>
      <c r="F514" s="163">
        <v>4.6887942000000002</v>
      </c>
      <c r="G514" s="164">
        <v>1.9468885937135963E-4</v>
      </c>
      <c r="H514" s="15"/>
      <c r="I514" s="17"/>
    </row>
    <row r="515" spans="2:9" x14ac:dyDescent="0.25">
      <c r="B515" s="210" t="s">
        <v>985</v>
      </c>
      <c r="C515" s="162" t="s">
        <v>305</v>
      </c>
      <c r="D515" s="162" t="s">
        <v>1554</v>
      </c>
      <c r="E515" s="163">
        <v>89</v>
      </c>
      <c r="F515" s="163">
        <v>4.667427</v>
      </c>
      <c r="G515" s="164">
        <v>1.9380164709065009E-4</v>
      </c>
      <c r="H515" s="15"/>
      <c r="I515" s="17"/>
    </row>
    <row r="516" spans="2:9" x14ac:dyDescent="0.25">
      <c r="B516" s="210" t="s">
        <v>1657</v>
      </c>
      <c r="C516" s="162" t="s">
        <v>297</v>
      </c>
      <c r="D516" s="162" t="s">
        <v>1405</v>
      </c>
      <c r="E516" s="163">
        <v>894</v>
      </c>
      <c r="F516" s="163">
        <v>4.6362839999999998</v>
      </c>
      <c r="G516" s="164">
        <v>1.9250852248573519E-4</v>
      </c>
      <c r="H516" s="15"/>
      <c r="I516" s="17"/>
    </row>
    <row r="517" spans="2:9" x14ac:dyDescent="0.25">
      <c r="B517" s="210" t="s">
        <v>986</v>
      </c>
      <c r="C517" s="162" t="s">
        <v>306</v>
      </c>
      <c r="D517" s="162" t="s">
        <v>1548</v>
      </c>
      <c r="E517" s="163">
        <v>362</v>
      </c>
      <c r="F517" s="163">
        <v>4.6178530000000002</v>
      </c>
      <c r="G517" s="164">
        <v>1.9174322756895817E-4</v>
      </c>
      <c r="H517" s="15"/>
      <c r="I517" s="17"/>
    </row>
    <row r="518" spans="2:9" x14ac:dyDescent="0.25">
      <c r="B518" s="210" t="s">
        <v>923</v>
      </c>
      <c r="C518" s="162" t="s">
        <v>219</v>
      </c>
      <c r="D518" s="162" t="s">
        <v>1798</v>
      </c>
      <c r="E518" s="163">
        <v>5690</v>
      </c>
      <c r="F518" s="163">
        <v>4.6151590000000002</v>
      </c>
      <c r="G518" s="164">
        <v>1.9163136687199125E-4</v>
      </c>
      <c r="H518" s="15"/>
      <c r="I518" s="17"/>
    </row>
    <row r="519" spans="2:9" x14ac:dyDescent="0.25">
      <c r="B519" s="210" t="s">
        <v>952</v>
      </c>
      <c r="C519" s="162" t="s">
        <v>262</v>
      </c>
      <c r="D519" s="162" t="s">
        <v>1391</v>
      </c>
      <c r="E519" s="163">
        <v>7980</v>
      </c>
      <c r="F519" s="163">
        <v>4.6068540000000002</v>
      </c>
      <c r="G519" s="164">
        <v>1.912865253395821E-4</v>
      </c>
      <c r="H519" s="15"/>
      <c r="I519" s="17"/>
    </row>
    <row r="520" spans="2:9" x14ac:dyDescent="0.25">
      <c r="B520" s="210" t="s">
        <v>1286</v>
      </c>
      <c r="C520" s="162" t="s">
        <v>679</v>
      </c>
      <c r="D520" s="162" t="s">
        <v>1394</v>
      </c>
      <c r="E520" s="163">
        <v>177</v>
      </c>
      <c r="F520" s="163">
        <v>4.6007610000000003</v>
      </c>
      <c r="G520" s="164">
        <v>1.9103353082339079E-4</v>
      </c>
      <c r="H520" s="15"/>
      <c r="I520" s="17"/>
    </row>
    <row r="521" spans="2:9" x14ac:dyDescent="0.25">
      <c r="B521" s="210" t="s">
        <v>868</v>
      </c>
      <c r="C521" s="162" t="s">
        <v>145</v>
      </c>
      <c r="D521" s="162" t="s">
        <v>1548</v>
      </c>
      <c r="E521" s="163">
        <v>503</v>
      </c>
      <c r="F521" s="163">
        <v>4.5954079999999999</v>
      </c>
      <c r="G521" s="164">
        <v>1.9081126270503002E-4</v>
      </c>
      <c r="H521" s="15"/>
      <c r="I521" s="17"/>
    </row>
    <row r="522" spans="2:9" x14ac:dyDescent="0.25">
      <c r="B522" s="210" t="s">
        <v>1658</v>
      </c>
      <c r="C522" s="162" t="s">
        <v>322</v>
      </c>
      <c r="D522" s="162" t="s">
        <v>1397</v>
      </c>
      <c r="E522" s="163">
        <v>2049</v>
      </c>
      <c r="F522" s="163">
        <v>4.5895551000000001</v>
      </c>
      <c r="G522" s="164">
        <v>1.9056823765926993E-4</v>
      </c>
      <c r="H522" s="15"/>
      <c r="I522" s="17"/>
    </row>
    <row r="523" spans="2:9" x14ac:dyDescent="0.25">
      <c r="B523" s="210" t="s">
        <v>1659</v>
      </c>
      <c r="C523" s="162" t="s">
        <v>421</v>
      </c>
      <c r="D523" s="162" t="s">
        <v>1544</v>
      </c>
      <c r="E523" s="163">
        <v>776</v>
      </c>
      <c r="F523" s="163">
        <v>4.5822799999999999</v>
      </c>
      <c r="G523" s="164">
        <v>1.9026615979865225E-4</v>
      </c>
      <c r="H523" s="15"/>
      <c r="I523" s="17"/>
    </row>
    <row r="524" spans="2:9" x14ac:dyDescent="0.25">
      <c r="B524" s="210" t="s">
        <v>1660</v>
      </c>
      <c r="C524" s="162" t="s">
        <v>370</v>
      </c>
      <c r="D524" s="162" t="s">
        <v>1548</v>
      </c>
      <c r="E524" s="163">
        <v>1565</v>
      </c>
      <c r="F524" s="163">
        <v>4.5431949999999999</v>
      </c>
      <c r="G524" s="164">
        <v>1.8864326620512888E-4</v>
      </c>
      <c r="H524" s="15"/>
      <c r="I524" s="17"/>
    </row>
    <row r="525" spans="2:9" x14ac:dyDescent="0.25">
      <c r="B525" s="210" t="s">
        <v>1661</v>
      </c>
      <c r="C525" s="162" t="s">
        <v>1753</v>
      </c>
      <c r="D525" s="162" t="s">
        <v>1406</v>
      </c>
      <c r="E525" s="163">
        <v>952</v>
      </c>
      <c r="F525" s="163">
        <v>4.4672599999999996</v>
      </c>
      <c r="G525" s="164">
        <v>1.8549028104396223E-4</v>
      </c>
      <c r="H525" s="15"/>
      <c r="I525" s="17"/>
    </row>
    <row r="526" spans="2:9" x14ac:dyDescent="0.25">
      <c r="B526" s="210" t="s">
        <v>1235</v>
      </c>
      <c r="C526" s="162" t="s">
        <v>619</v>
      </c>
      <c r="D526" s="162" t="s">
        <v>1401</v>
      </c>
      <c r="E526" s="163">
        <v>235</v>
      </c>
      <c r="F526" s="163">
        <v>4.4601825000000002</v>
      </c>
      <c r="G526" s="164">
        <v>1.8519640796200849E-4</v>
      </c>
      <c r="H526" s="15"/>
      <c r="I526" s="17"/>
    </row>
    <row r="527" spans="2:9" x14ac:dyDescent="0.25">
      <c r="B527" s="210" t="s">
        <v>900</v>
      </c>
      <c r="C527" s="162" t="s">
        <v>187</v>
      </c>
      <c r="D527" s="162" t="s">
        <v>1547</v>
      </c>
      <c r="E527" s="163">
        <v>10415</v>
      </c>
      <c r="F527" s="163">
        <v>4.4492880000000001</v>
      </c>
      <c r="G527" s="164">
        <v>1.84744044798272E-4</v>
      </c>
      <c r="H527" s="15"/>
      <c r="I527" s="17"/>
    </row>
    <row r="528" spans="2:9" x14ac:dyDescent="0.25">
      <c r="B528" s="210" t="s">
        <v>1144</v>
      </c>
      <c r="C528" s="162" t="s">
        <v>501</v>
      </c>
      <c r="D528" s="162" t="s">
        <v>1548</v>
      </c>
      <c r="E528" s="163">
        <v>129</v>
      </c>
      <c r="F528" s="163">
        <v>4.4405669999999997</v>
      </c>
      <c r="G528" s="164">
        <v>1.8438193004762299E-4</v>
      </c>
      <c r="H528" s="15"/>
      <c r="I528" s="17"/>
    </row>
    <row r="529" spans="2:9" x14ac:dyDescent="0.25">
      <c r="B529" s="210" t="s">
        <v>879</v>
      </c>
      <c r="C529" s="162" t="s">
        <v>159</v>
      </c>
      <c r="D529" s="162" t="s">
        <v>1408</v>
      </c>
      <c r="E529" s="163">
        <v>1265</v>
      </c>
      <c r="F529" s="163">
        <v>4.3648825000000002</v>
      </c>
      <c r="G529" s="164">
        <v>1.8123934618734358E-4</v>
      </c>
      <c r="H529" s="15"/>
      <c r="I529" s="17"/>
    </row>
    <row r="530" spans="2:9" x14ac:dyDescent="0.25">
      <c r="B530" s="210" t="s">
        <v>939</v>
      </c>
      <c r="C530" s="162" t="s">
        <v>243</v>
      </c>
      <c r="D530" s="162" t="s">
        <v>1390</v>
      </c>
      <c r="E530" s="163">
        <v>316</v>
      </c>
      <c r="F530" s="163">
        <v>4.3612739999999999</v>
      </c>
      <c r="G530" s="164">
        <v>1.8108951347576039E-4</v>
      </c>
      <c r="H530" s="15"/>
      <c r="I530" s="17"/>
    </row>
    <row r="531" spans="2:9" x14ac:dyDescent="0.25">
      <c r="B531" s="210" t="s">
        <v>937</v>
      </c>
      <c r="C531" s="162" t="s">
        <v>240</v>
      </c>
      <c r="D531" s="162" t="s">
        <v>1790</v>
      </c>
      <c r="E531" s="163">
        <v>2289</v>
      </c>
      <c r="F531" s="163">
        <v>4.3518467999999997</v>
      </c>
      <c r="G531" s="164">
        <v>1.8069807577626278E-4</v>
      </c>
      <c r="H531" s="15"/>
      <c r="I531" s="17"/>
    </row>
    <row r="532" spans="2:9" x14ac:dyDescent="0.25">
      <c r="B532" s="210" t="s">
        <v>912</v>
      </c>
      <c r="C532" s="162" t="s">
        <v>208</v>
      </c>
      <c r="D532" s="162" t="s">
        <v>1406</v>
      </c>
      <c r="E532" s="163">
        <v>925</v>
      </c>
      <c r="F532" s="163">
        <v>4.3216000000000001</v>
      </c>
      <c r="G532" s="164">
        <v>1.7944216333045025E-4</v>
      </c>
      <c r="H532" s="15"/>
      <c r="I532" s="17"/>
    </row>
    <row r="533" spans="2:9" x14ac:dyDescent="0.25">
      <c r="B533" s="210" t="s">
        <v>943</v>
      </c>
      <c r="C533" s="162" t="s">
        <v>249</v>
      </c>
      <c r="D533" s="162" t="s">
        <v>1544</v>
      </c>
      <c r="E533" s="163">
        <v>706</v>
      </c>
      <c r="F533" s="163">
        <v>4.2804779999999996</v>
      </c>
      <c r="G533" s="164">
        <v>1.7773468909857437E-4</v>
      </c>
      <c r="H533" s="15"/>
      <c r="I533" s="17"/>
    </row>
    <row r="534" spans="2:9" x14ac:dyDescent="0.25">
      <c r="B534" s="210" t="s">
        <v>1550</v>
      </c>
      <c r="C534" s="162" t="s">
        <v>122</v>
      </c>
      <c r="D534" s="162" t="s">
        <v>1554</v>
      </c>
      <c r="E534" s="163">
        <v>830</v>
      </c>
      <c r="F534" s="163">
        <v>4.268275</v>
      </c>
      <c r="G534" s="164">
        <v>1.772279941894848E-4</v>
      </c>
      <c r="H534" s="15"/>
      <c r="I534" s="17"/>
    </row>
    <row r="535" spans="2:9" x14ac:dyDescent="0.25">
      <c r="B535" s="210" t="s">
        <v>1662</v>
      </c>
      <c r="C535" s="162" t="s">
        <v>236</v>
      </c>
      <c r="D535" s="162" t="s">
        <v>1405</v>
      </c>
      <c r="E535" s="163">
        <v>234</v>
      </c>
      <c r="F535" s="163">
        <v>4.208958</v>
      </c>
      <c r="G535" s="164">
        <v>1.7476502427041032E-4</v>
      </c>
      <c r="H535" s="15"/>
      <c r="I535" s="17"/>
    </row>
    <row r="536" spans="2:9" x14ac:dyDescent="0.25">
      <c r="B536" s="210" t="s">
        <v>1033</v>
      </c>
      <c r="C536" s="162" t="s">
        <v>376</v>
      </c>
      <c r="D536" s="162" t="s">
        <v>1397</v>
      </c>
      <c r="E536" s="163">
        <v>1166</v>
      </c>
      <c r="F536" s="163">
        <v>4.1911870000000002</v>
      </c>
      <c r="G536" s="164">
        <v>1.7402713397872543E-4</v>
      </c>
      <c r="H536" s="15"/>
      <c r="I536" s="17"/>
    </row>
    <row r="537" spans="2:9" x14ac:dyDescent="0.25">
      <c r="B537" s="210" t="s">
        <v>1663</v>
      </c>
      <c r="C537" s="162" t="s">
        <v>1754</v>
      </c>
      <c r="D537" s="162" t="s">
        <v>1393</v>
      </c>
      <c r="E537" s="163">
        <v>56</v>
      </c>
      <c r="F537" s="163">
        <v>4.1897520000000004</v>
      </c>
      <c r="G537" s="164">
        <v>1.7396754968022969E-4</v>
      </c>
      <c r="H537" s="15"/>
      <c r="I537" s="17"/>
    </row>
    <row r="538" spans="2:9" x14ac:dyDescent="0.25">
      <c r="B538" s="210" t="s">
        <v>1339</v>
      </c>
      <c r="C538" s="162" t="s">
        <v>738</v>
      </c>
      <c r="D538" s="162" t="s">
        <v>1397</v>
      </c>
      <c r="E538" s="163">
        <v>330</v>
      </c>
      <c r="F538" s="163">
        <v>4.1834100000000003</v>
      </c>
      <c r="G538" s="164">
        <v>1.7370421614638996E-4</v>
      </c>
      <c r="H538" s="15"/>
      <c r="I538" s="17"/>
    </row>
    <row r="539" spans="2:9" x14ac:dyDescent="0.25">
      <c r="B539" s="210" t="s">
        <v>1221</v>
      </c>
      <c r="C539" s="162" t="s">
        <v>598</v>
      </c>
      <c r="D539" s="162" t="s">
        <v>1548</v>
      </c>
      <c r="E539" s="163">
        <v>775</v>
      </c>
      <c r="F539" s="163">
        <v>4.1698874999999997</v>
      </c>
      <c r="G539" s="164">
        <v>1.7314273274819577E-4</v>
      </c>
      <c r="H539" s="15"/>
      <c r="I539" s="17"/>
    </row>
    <row r="540" spans="2:9" x14ac:dyDescent="0.25">
      <c r="B540" s="210" t="s">
        <v>1001</v>
      </c>
      <c r="C540" s="162" t="s">
        <v>334</v>
      </c>
      <c r="D540" s="162" t="s">
        <v>1800</v>
      </c>
      <c r="E540" s="163">
        <v>133</v>
      </c>
      <c r="F540" s="163">
        <v>4.161969</v>
      </c>
      <c r="G540" s="164">
        <v>1.728139395303292E-4</v>
      </c>
      <c r="H540" s="15"/>
      <c r="I540" s="17"/>
    </row>
    <row r="541" spans="2:9" x14ac:dyDescent="0.25">
      <c r="B541" s="210" t="s">
        <v>883</v>
      </c>
      <c r="C541" s="162" t="s">
        <v>164</v>
      </c>
      <c r="D541" s="162" t="s">
        <v>1808</v>
      </c>
      <c r="E541" s="163">
        <v>164</v>
      </c>
      <c r="F541" s="163">
        <v>4.13239</v>
      </c>
      <c r="G541" s="164">
        <v>1.7158575558245078E-4</v>
      </c>
      <c r="H541" s="15"/>
      <c r="I541" s="17"/>
    </row>
    <row r="542" spans="2:9" x14ac:dyDescent="0.25">
      <c r="B542" s="210" t="s">
        <v>1007</v>
      </c>
      <c r="C542" s="162" t="s">
        <v>340</v>
      </c>
      <c r="D542" s="162" t="s">
        <v>1554</v>
      </c>
      <c r="E542" s="163">
        <v>262</v>
      </c>
      <c r="F542" s="163">
        <v>4.1304299999999996</v>
      </c>
      <c r="G542" s="164">
        <v>1.7150437215035904E-4</v>
      </c>
      <c r="H542" s="15"/>
      <c r="I542" s="17"/>
    </row>
    <row r="543" spans="2:9" x14ac:dyDescent="0.25">
      <c r="B543" s="210" t="s">
        <v>959</v>
      </c>
      <c r="C543" s="162" t="s">
        <v>270</v>
      </c>
      <c r="D543" s="162" t="s">
        <v>1391</v>
      </c>
      <c r="E543" s="163">
        <v>7005</v>
      </c>
      <c r="F543" s="163">
        <v>4.1210414999999996</v>
      </c>
      <c r="G543" s="164">
        <v>1.7111454135842365E-4</v>
      </c>
      <c r="H543" s="15"/>
      <c r="I543" s="17"/>
    </row>
    <row r="544" spans="2:9" x14ac:dyDescent="0.25">
      <c r="B544" s="210" t="s">
        <v>921</v>
      </c>
      <c r="C544" s="162" t="s">
        <v>217</v>
      </c>
      <c r="D544" s="162" t="s">
        <v>1399</v>
      </c>
      <c r="E544" s="163">
        <v>297</v>
      </c>
      <c r="F544" s="163">
        <v>4.1146380000000002</v>
      </c>
      <c r="G544" s="164">
        <v>1.7084865421179127E-4</v>
      </c>
      <c r="H544" s="15"/>
      <c r="I544" s="17"/>
    </row>
    <row r="545" spans="2:9" x14ac:dyDescent="0.25">
      <c r="B545" s="210" t="s">
        <v>1086</v>
      </c>
      <c r="C545" s="162" t="s">
        <v>441</v>
      </c>
      <c r="D545" s="162" t="s">
        <v>1405</v>
      </c>
      <c r="E545" s="163">
        <v>860</v>
      </c>
      <c r="F545" s="163">
        <v>4.1142399999999997</v>
      </c>
      <c r="G545" s="164">
        <v>1.7083212839241754E-4</v>
      </c>
      <c r="H545" s="15"/>
      <c r="I545" s="17"/>
    </row>
    <row r="546" spans="2:9" x14ac:dyDescent="0.25">
      <c r="B546" s="210" t="s">
        <v>1664</v>
      </c>
      <c r="C546" s="162" t="s">
        <v>1755</v>
      </c>
      <c r="D546" s="162" t="s">
        <v>1400</v>
      </c>
      <c r="E546" s="163">
        <v>87</v>
      </c>
      <c r="F546" s="163">
        <v>4.0978304999999997</v>
      </c>
      <c r="G546" s="164">
        <v>1.7015077052052495E-4</v>
      </c>
      <c r="H546" s="15"/>
      <c r="I546" s="17"/>
    </row>
    <row r="547" spans="2:9" x14ac:dyDescent="0.25">
      <c r="B547" s="210" t="s">
        <v>889</v>
      </c>
      <c r="C547" s="162" t="s">
        <v>169</v>
      </c>
      <c r="D547" s="162" t="s">
        <v>1548</v>
      </c>
      <c r="E547" s="163">
        <v>286</v>
      </c>
      <c r="F547" s="163">
        <v>4.0929460000000004</v>
      </c>
      <c r="G547" s="164">
        <v>1.6994795553376365E-4</v>
      </c>
      <c r="H547" s="15"/>
      <c r="I547" s="17"/>
    </row>
    <row r="548" spans="2:9" x14ac:dyDescent="0.25">
      <c r="B548" s="210" t="s">
        <v>1152</v>
      </c>
      <c r="C548" s="162" t="s">
        <v>509</v>
      </c>
      <c r="D548" s="162" t="s">
        <v>1554</v>
      </c>
      <c r="E548" s="163">
        <v>2263</v>
      </c>
      <c r="F548" s="163">
        <v>4.0740788999999999</v>
      </c>
      <c r="G548" s="164">
        <v>1.6916455280334623E-4</v>
      </c>
      <c r="H548" s="15"/>
      <c r="I548" s="17"/>
    </row>
    <row r="549" spans="2:9" x14ac:dyDescent="0.25">
      <c r="B549" s="210" t="s">
        <v>967</v>
      </c>
      <c r="C549" s="162" t="s">
        <v>278</v>
      </c>
      <c r="D549" s="162" t="s">
        <v>1406</v>
      </c>
      <c r="E549" s="163">
        <v>6682</v>
      </c>
      <c r="F549" s="163">
        <v>4.0633242000000003</v>
      </c>
      <c r="G549" s="164">
        <v>1.6871799443747017E-4</v>
      </c>
      <c r="H549" s="15"/>
      <c r="I549" s="17"/>
    </row>
    <row r="550" spans="2:9" x14ac:dyDescent="0.25">
      <c r="B550" s="210" t="s">
        <v>1665</v>
      </c>
      <c r="C550" s="162" t="s">
        <v>162</v>
      </c>
      <c r="D550" s="162" t="s">
        <v>1798</v>
      </c>
      <c r="E550" s="163">
        <v>352</v>
      </c>
      <c r="F550" s="163">
        <v>4.031104</v>
      </c>
      <c r="G550" s="164">
        <v>1.6738014216263221E-4</v>
      </c>
      <c r="H550" s="15"/>
      <c r="I550" s="17"/>
    </row>
    <row r="551" spans="2:9" x14ac:dyDescent="0.25">
      <c r="B551" s="210" t="s">
        <v>1079</v>
      </c>
      <c r="C551" s="162" t="s">
        <v>431</v>
      </c>
      <c r="D551" s="162" t="s">
        <v>1548</v>
      </c>
      <c r="E551" s="163">
        <v>438</v>
      </c>
      <c r="F551" s="163">
        <v>4.0276290000000001</v>
      </c>
      <c r="G551" s="164">
        <v>1.6723585265930629E-4</v>
      </c>
      <c r="H551" s="15"/>
      <c r="I551" s="17"/>
    </row>
    <row r="552" spans="2:9" x14ac:dyDescent="0.25">
      <c r="B552" s="210" t="s">
        <v>1242</v>
      </c>
      <c r="C552" s="162" t="s">
        <v>629</v>
      </c>
      <c r="D552" s="162" t="s">
        <v>1797</v>
      </c>
      <c r="E552" s="163">
        <v>897</v>
      </c>
      <c r="F552" s="163">
        <v>4.0275299999999996</v>
      </c>
      <c r="G552" s="164">
        <v>1.6723174196554247E-4</v>
      </c>
      <c r="H552" s="15"/>
      <c r="I552" s="17"/>
    </row>
    <row r="553" spans="2:9" x14ac:dyDescent="0.25">
      <c r="B553" s="210" t="s">
        <v>1014</v>
      </c>
      <c r="C553" s="162" t="s">
        <v>349</v>
      </c>
      <c r="D553" s="162" t="s">
        <v>1399</v>
      </c>
      <c r="E553" s="163">
        <v>417</v>
      </c>
      <c r="F553" s="163">
        <v>4.0217565000000004</v>
      </c>
      <c r="G553" s="164">
        <v>1.6699201377922527E-4</v>
      </c>
      <c r="H553" s="15"/>
      <c r="I553" s="17"/>
    </row>
    <row r="554" spans="2:9" x14ac:dyDescent="0.25">
      <c r="B554" s="210" t="s">
        <v>1666</v>
      </c>
      <c r="C554" s="162" t="s">
        <v>419</v>
      </c>
      <c r="D554" s="162" t="s">
        <v>1390</v>
      </c>
      <c r="E554" s="163">
        <v>349</v>
      </c>
      <c r="F554" s="163">
        <v>3.9988419999999998</v>
      </c>
      <c r="G554" s="164">
        <v>1.6604055426153839E-4</v>
      </c>
      <c r="H554" s="15"/>
      <c r="I554" s="17"/>
    </row>
    <row r="555" spans="2:9" x14ac:dyDescent="0.25">
      <c r="B555" s="210" t="s">
        <v>1004</v>
      </c>
      <c r="C555" s="162" t="s">
        <v>337</v>
      </c>
      <c r="D555" s="162" t="s">
        <v>1404</v>
      </c>
      <c r="E555" s="163">
        <v>228</v>
      </c>
      <c r="F555" s="163">
        <v>3.980766</v>
      </c>
      <c r="G555" s="164">
        <v>1.6528999971128819E-4</v>
      </c>
      <c r="H555" s="15"/>
      <c r="I555" s="17"/>
    </row>
    <row r="556" spans="2:9" x14ac:dyDescent="0.25">
      <c r="B556" s="210" t="s">
        <v>1136</v>
      </c>
      <c r="C556" s="162" t="s">
        <v>493</v>
      </c>
      <c r="D556" s="162" t="s">
        <v>1544</v>
      </c>
      <c r="E556" s="163">
        <v>102</v>
      </c>
      <c r="F556" s="163">
        <v>3.9389850000000002</v>
      </c>
      <c r="G556" s="164">
        <v>1.6355516237647944E-4</v>
      </c>
      <c r="H556" s="15"/>
      <c r="I556" s="17"/>
    </row>
    <row r="557" spans="2:9" x14ac:dyDescent="0.25">
      <c r="B557" s="210" t="s">
        <v>1259</v>
      </c>
      <c r="C557" s="162" t="s">
        <v>646</v>
      </c>
      <c r="D557" s="162" t="s">
        <v>1803</v>
      </c>
      <c r="E557" s="163">
        <v>3120</v>
      </c>
      <c r="F557" s="163">
        <v>3.9312</v>
      </c>
      <c r="G557" s="164">
        <v>1.6323191236687013E-4</v>
      </c>
      <c r="H557" s="15"/>
      <c r="I557" s="17"/>
    </row>
    <row r="558" spans="2:9" x14ac:dyDescent="0.25">
      <c r="B558" s="210" t="s">
        <v>1132</v>
      </c>
      <c r="C558" s="162" t="s">
        <v>489</v>
      </c>
      <c r="D558" s="162" t="s">
        <v>1544</v>
      </c>
      <c r="E558" s="163">
        <v>1509</v>
      </c>
      <c r="F558" s="163">
        <v>3.9152513999999998</v>
      </c>
      <c r="G558" s="164">
        <v>1.6256969205816687E-4</v>
      </c>
      <c r="H558" s="15"/>
      <c r="I558" s="17"/>
    </row>
    <row r="559" spans="2:9" x14ac:dyDescent="0.25">
      <c r="B559" s="210" t="s">
        <v>918</v>
      </c>
      <c r="C559" s="162" t="s">
        <v>214</v>
      </c>
      <c r="D559" s="162" t="s">
        <v>1394</v>
      </c>
      <c r="E559" s="163">
        <v>826</v>
      </c>
      <c r="F559" s="163">
        <v>3.9090449999999999</v>
      </c>
      <c r="G559" s="164">
        <v>1.6231198892911882E-4</v>
      </c>
      <c r="H559" s="15"/>
      <c r="I559" s="17"/>
    </row>
    <row r="560" spans="2:9" x14ac:dyDescent="0.25">
      <c r="B560" s="210" t="s">
        <v>1667</v>
      </c>
      <c r="C560" s="162" t="s">
        <v>312</v>
      </c>
      <c r="D560" s="162" t="s">
        <v>1398</v>
      </c>
      <c r="E560" s="163">
        <v>2132</v>
      </c>
      <c r="F560" s="163">
        <v>3.8840775999999999</v>
      </c>
      <c r="G560" s="164">
        <v>1.6127528857074768E-4</v>
      </c>
      <c r="H560" s="15"/>
      <c r="I560" s="17"/>
    </row>
    <row r="561" spans="2:9" x14ac:dyDescent="0.25">
      <c r="B561" s="210" t="s">
        <v>1302</v>
      </c>
      <c r="C561" s="162" t="s">
        <v>695</v>
      </c>
      <c r="D561" s="162" t="s">
        <v>1546</v>
      </c>
      <c r="E561" s="163">
        <v>1895</v>
      </c>
      <c r="F561" s="163">
        <v>3.8388909999999998</v>
      </c>
      <c r="G561" s="164">
        <v>1.5939904337046359E-4</v>
      </c>
      <c r="H561" s="15"/>
      <c r="I561" s="17"/>
    </row>
    <row r="562" spans="2:9" x14ac:dyDescent="0.25">
      <c r="B562" s="210" t="s">
        <v>972</v>
      </c>
      <c r="C562" s="162" t="s">
        <v>283</v>
      </c>
      <c r="D562" s="162" t="s">
        <v>1549</v>
      </c>
      <c r="E562" s="163">
        <v>14442</v>
      </c>
      <c r="F562" s="163">
        <v>3.8314626000000001</v>
      </c>
      <c r="G562" s="164">
        <v>1.5909060016283587E-4</v>
      </c>
      <c r="H562" s="15"/>
      <c r="I562" s="17"/>
    </row>
    <row r="563" spans="2:9" x14ac:dyDescent="0.25">
      <c r="B563" s="210" t="s">
        <v>990</v>
      </c>
      <c r="C563" s="162" t="s">
        <v>311</v>
      </c>
      <c r="D563" s="162" t="s">
        <v>1405</v>
      </c>
      <c r="E563" s="163">
        <v>739</v>
      </c>
      <c r="F563" s="163">
        <v>3.8102839999999998</v>
      </c>
      <c r="G563" s="164">
        <v>1.5821121896135719E-4</v>
      </c>
      <c r="H563" s="15"/>
      <c r="I563" s="17"/>
    </row>
    <row r="564" spans="2:9" x14ac:dyDescent="0.25">
      <c r="B564" s="210" t="s">
        <v>1208</v>
      </c>
      <c r="C564" s="162" t="s">
        <v>584</v>
      </c>
      <c r="D564" s="162" t="s">
        <v>1391</v>
      </c>
      <c r="E564" s="163">
        <v>3103</v>
      </c>
      <c r="F564" s="163">
        <v>3.8080015999999999</v>
      </c>
      <c r="G564" s="164">
        <v>1.5811644878512956E-4</v>
      </c>
      <c r="H564" s="15"/>
      <c r="I564" s="17"/>
    </row>
    <row r="565" spans="2:9" x14ac:dyDescent="0.25">
      <c r="B565" s="210" t="s">
        <v>1343</v>
      </c>
      <c r="C565" s="162" t="s">
        <v>742</v>
      </c>
      <c r="D565" s="162" t="s">
        <v>1390</v>
      </c>
      <c r="E565" s="163">
        <v>682</v>
      </c>
      <c r="F565" s="163">
        <v>3.803855</v>
      </c>
      <c r="G565" s="164">
        <v>1.5794427299966444E-4</v>
      </c>
      <c r="H565" s="15"/>
      <c r="I565" s="17"/>
    </row>
    <row r="566" spans="2:9" x14ac:dyDescent="0.25">
      <c r="B566" s="210" t="s">
        <v>1057</v>
      </c>
      <c r="C566" s="162" t="s">
        <v>403</v>
      </c>
      <c r="D566" s="162" t="s">
        <v>1544</v>
      </c>
      <c r="E566" s="163">
        <v>91</v>
      </c>
      <c r="F566" s="163">
        <v>3.7751804999999998</v>
      </c>
      <c r="G566" s="164">
        <v>1.5675364584480999E-4</v>
      </c>
      <c r="H566" s="15"/>
      <c r="I566" s="17"/>
    </row>
    <row r="567" spans="2:9" x14ac:dyDescent="0.25">
      <c r="B567" s="210" t="s">
        <v>1011</v>
      </c>
      <c r="C567" s="162" t="s">
        <v>345</v>
      </c>
      <c r="D567" s="162" t="s">
        <v>1401</v>
      </c>
      <c r="E567" s="163">
        <v>357</v>
      </c>
      <c r="F567" s="163">
        <v>3.7750965000000001</v>
      </c>
      <c r="G567" s="164">
        <v>1.5675015798343462E-4</v>
      </c>
      <c r="H567" s="15"/>
      <c r="I567" s="17"/>
    </row>
    <row r="568" spans="2:9" x14ac:dyDescent="0.25">
      <c r="B568" s="210" t="s">
        <v>988</v>
      </c>
      <c r="C568" s="162" t="s">
        <v>308</v>
      </c>
      <c r="D568" s="162" t="s">
        <v>1397</v>
      </c>
      <c r="E568" s="163">
        <v>1287</v>
      </c>
      <c r="F568" s="163">
        <v>3.7374480000000001</v>
      </c>
      <c r="G568" s="164">
        <v>1.5518691097164583E-4</v>
      </c>
      <c r="H568" s="15"/>
      <c r="I568" s="17"/>
    </row>
    <row r="569" spans="2:9" x14ac:dyDescent="0.25">
      <c r="B569" s="210" t="s">
        <v>942</v>
      </c>
      <c r="C569" s="162" t="s">
        <v>247</v>
      </c>
      <c r="D569" s="162" t="s">
        <v>1399</v>
      </c>
      <c r="E569" s="163">
        <v>557</v>
      </c>
      <c r="F569" s="163">
        <v>3.7360774999999999</v>
      </c>
      <c r="G569" s="164">
        <v>1.5513000485242045E-4</v>
      </c>
      <c r="H569" s="15"/>
      <c r="I569" s="17"/>
    </row>
    <row r="570" spans="2:9" x14ac:dyDescent="0.25">
      <c r="B570" s="210" t="s">
        <v>1108</v>
      </c>
      <c r="C570" s="162" t="s">
        <v>465</v>
      </c>
      <c r="D570" s="162" t="s">
        <v>1390</v>
      </c>
      <c r="E570" s="163">
        <v>471</v>
      </c>
      <c r="F570" s="163">
        <v>3.7357364999999998</v>
      </c>
      <c r="G570" s="164">
        <v>1.5511584579612286E-4</v>
      </c>
      <c r="H570" s="15"/>
      <c r="I570" s="17"/>
    </row>
    <row r="571" spans="2:9" x14ac:dyDescent="0.25">
      <c r="B571" s="210" t="s">
        <v>1668</v>
      </c>
      <c r="C571" s="162" t="s">
        <v>253</v>
      </c>
      <c r="D571" s="162" t="s">
        <v>1799</v>
      </c>
      <c r="E571" s="163">
        <v>534</v>
      </c>
      <c r="F571" s="163">
        <v>3.7088969999999999</v>
      </c>
      <c r="G571" s="164">
        <v>1.5400141180345634E-4</v>
      </c>
      <c r="H571" s="15"/>
      <c r="I571" s="17"/>
    </row>
    <row r="572" spans="2:9" x14ac:dyDescent="0.25">
      <c r="B572" s="210" t="s">
        <v>1106</v>
      </c>
      <c r="C572" s="162" t="s">
        <v>463</v>
      </c>
      <c r="D572" s="162" t="s">
        <v>1554</v>
      </c>
      <c r="E572" s="163">
        <v>161</v>
      </c>
      <c r="F572" s="163">
        <v>3.6921325</v>
      </c>
      <c r="G572" s="164">
        <v>1.5330531356503693E-4</v>
      </c>
      <c r="H572" s="15"/>
      <c r="I572" s="17"/>
    </row>
    <row r="573" spans="2:9" x14ac:dyDescent="0.25">
      <c r="B573" s="210" t="s">
        <v>1262</v>
      </c>
      <c r="C573" s="162" t="s">
        <v>649</v>
      </c>
      <c r="D573" s="162" t="s">
        <v>1554</v>
      </c>
      <c r="E573" s="163">
        <v>1265</v>
      </c>
      <c r="F573" s="163">
        <v>3.6729275000000001</v>
      </c>
      <c r="G573" s="164">
        <v>1.5250788049701552E-4</v>
      </c>
      <c r="H573" s="15"/>
      <c r="I573" s="17"/>
    </row>
    <row r="574" spans="2:9" x14ac:dyDescent="0.25">
      <c r="B574" s="210" t="s">
        <v>861</v>
      </c>
      <c r="C574" s="162" t="s">
        <v>138</v>
      </c>
      <c r="D574" s="162" t="s">
        <v>1798</v>
      </c>
      <c r="E574" s="163">
        <v>195</v>
      </c>
      <c r="F574" s="163">
        <v>3.6547874999999999</v>
      </c>
      <c r="G574" s="164">
        <v>1.5175466852857458E-4</v>
      </c>
      <c r="H574" s="15"/>
      <c r="I574" s="17"/>
    </row>
    <row r="575" spans="2:9" x14ac:dyDescent="0.25">
      <c r="B575" s="210" t="s">
        <v>1015</v>
      </c>
      <c r="C575" s="162" t="s">
        <v>350</v>
      </c>
      <c r="D575" s="162" t="s">
        <v>1790</v>
      </c>
      <c r="E575" s="163">
        <v>628</v>
      </c>
      <c r="F575" s="163">
        <v>3.6461679999999999</v>
      </c>
      <c r="G575" s="164">
        <v>1.5139676827708744E-4</v>
      </c>
      <c r="H575" s="15"/>
      <c r="I575" s="17"/>
    </row>
    <row r="576" spans="2:9" x14ac:dyDescent="0.25">
      <c r="B576" s="210" t="s">
        <v>964</v>
      </c>
      <c r="C576" s="162" t="s">
        <v>275</v>
      </c>
      <c r="D576" s="162" t="s">
        <v>1546</v>
      </c>
      <c r="E576" s="163">
        <v>1809</v>
      </c>
      <c r="F576" s="163">
        <v>3.6304821</v>
      </c>
      <c r="G576" s="164">
        <v>1.5074545583961403E-4</v>
      </c>
      <c r="H576" s="15"/>
      <c r="I576" s="17"/>
    </row>
    <row r="577" spans="2:9" x14ac:dyDescent="0.25">
      <c r="B577" s="210" t="s">
        <v>1669</v>
      </c>
      <c r="C577" s="162" t="s">
        <v>1756</v>
      </c>
      <c r="D577" s="162" t="s">
        <v>1405</v>
      </c>
      <c r="E577" s="163">
        <v>142</v>
      </c>
      <c r="F577" s="163">
        <v>3.6190120000000001</v>
      </c>
      <c r="G577" s="164">
        <v>1.5026919252102448E-4</v>
      </c>
      <c r="H577" s="15"/>
      <c r="I577" s="17"/>
    </row>
    <row r="578" spans="2:9" x14ac:dyDescent="0.25">
      <c r="B578" s="210" t="s">
        <v>1073</v>
      </c>
      <c r="C578" s="162" t="s">
        <v>423</v>
      </c>
      <c r="D578" s="162" t="s">
        <v>1391</v>
      </c>
      <c r="E578" s="163">
        <v>1154</v>
      </c>
      <c r="F578" s="163">
        <v>3.6160589999999999</v>
      </c>
      <c r="G578" s="164">
        <v>1.5014657758481687E-4</v>
      </c>
      <c r="H578" s="15"/>
      <c r="I578" s="17"/>
    </row>
    <row r="579" spans="2:9" x14ac:dyDescent="0.25">
      <c r="B579" s="210" t="s">
        <v>1670</v>
      </c>
      <c r="C579" s="162" t="s">
        <v>328</v>
      </c>
      <c r="D579" s="162" t="s">
        <v>1392</v>
      </c>
      <c r="E579" s="163">
        <v>3944</v>
      </c>
      <c r="F579" s="163">
        <v>3.6020552000000001</v>
      </c>
      <c r="G579" s="164">
        <v>1.4956510957138506E-4</v>
      </c>
      <c r="H579" s="15"/>
      <c r="I579" s="17"/>
    </row>
    <row r="580" spans="2:9" x14ac:dyDescent="0.25">
      <c r="B580" s="210" t="s">
        <v>866</v>
      </c>
      <c r="C580" s="162" t="s">
        <v>143</v>
      </c>
      <c r="D580" s="162" t="s">
        <v>1406</v>
      </c>
      <c r="E580" s="163">
        <v>3800</v>
      </c>
      <c r="F580" s="163">
        <v>3.5898599999999998</v>
      </c>
      <c r="G580" s="164">
        <v>1.4905873853513749E-4</v>
      </c>
      <c r="H580" s="15"/>
      <c r="I580" s="17"/>
    </row>
    <row r="581" spans="2:9" x14ac:dyDescent="0.25">
      <c r="B581" s="210" t="s">
        <v>1671</v>
      </c>
      <c r="C581" s="162" t="s">
        <v>1757</v>
      </c>
      <c r="D581" s="162" t="s">
        <v>1798</v>
      </c>
      <c r="E581" s="163">
        <v>45</v>
      </c>
      <c r="F581" s="163">
        <v>3.5849475000000002</v>
      </c>
      <c r="G581" s="164">
        <v>1.4885476092791773E-4</v>
      </c>
      <c r="H581" s="15"/>
      <c r="I581" s="17"/>
    </row>
    <row r="582" spans="2:9" x14ac:dyDescent="0.25">
      <c r="B582" s="210" t="s">
        <v>914</v>
      </c>
      <c r="C582" s="162" t="s">
        <v>210</v>
      </c>
      <c r="D582" s="162" t="s">
        <v>1401</v>
      </c>
      <c r="E582" s="163">
        <v>562</v>
      </c>
      <c r="F582" s="163">
        <v>3.5782539999999998</v>
      </c>
      <c r="G582" s="164">
        <v>1.4857683235510851E-4</v>
      </c>
      <c r="H582" s="15"/>
      <c r="I582" s="17"/>
    </row>
    <row r="583" spans="2:9" x14ac:dyDescent="0.25">
      <c r="B583" s="210" t="s">
        <v>909</v>
      </c>
      <c r="C583" s="162" t="s">
        <v>205</v>
      </c>
      <c r="D583" s="162" t="s">
        <v>1409</v>
      </c>
      <c r="E583" s="163">
        <v>1189</v>
      </c>
      <c r="F583" s="163">
        <v>3.570567</v>
      </c>
      <c r="G583" s="164">
        <v>1.482576515171038E-4</v>
      </c>
      <c r="H583" s="15"/>
      <c r="I583" s="17"/>
    </row>
    <row r="584" spans="2:9" x14ac:dyDescent="0.25">
      <c r="B584" s="210" t="s">
        <v>1540</v>
      </c>
      <c r="C584" s="162" t="s">
        <v>1543</v>
      </c>
      <c r="D584" s="162" t="s">
        <v>1405</v>
      </c>
      <c r="E584" s="163">
        <v>164</v>
      </c>
      <c r="F584" s="163">
        <v>3.5548639999999998</v>
      </c>
      <c r="G584" s="164">
        <v>1.4760562905070753E-4</v>
      </c>
      <c r="H584" s="15"/>
      <c r="I584" s="17"/>
    </row>
    <row r="585" spans="2:9" x14ac:dyDescent="0.25">
      <c r="B585" s="210" t="s">
        <v>958</v>
      </c>
      <c r="C585" s="162" t="s">
        <v>269</v>
      </c>
      <c r="D585" s="162" t="s">
        <v>1549</v>
      </c>
      <c r="E585" s="163">
        <v>924</v>
      </c>
      <c r="F585" s="163">
        <v>3.5546280000000001</v>
      </c>
      <c r="G585" s="164">
        <v>1.4759582982112914E-4</v>
      </c>
      <c r="H585" s="15"/>
      <c r="I585" s="17"/>
    </row>
    <row r="586" spans="2:9" x14ac:dyDescent="0.25">
      <c r="B586" s="210" t="s">
        <v>1257</v>
      </c>
      <c r="C586" s="162" t="s">
        <v>644</v>
      </c>
      <c r="D586" s="162" t="s">
        <v>1799</v>
      </c>
      <c r="E586" s="163">
        <v>7903</v>
      </c>
      <c r="F586" s="163">
        <v>3.5207864999999998</v>
      </c>
      <c r="G586" s="164">
        <v>1.4619065766953079E-4</v>
      </c>
      <c r="H586" s="15"/>
      <c r="I586" s="17"/>
    </row>
    <row r="587" spans="2:9" x14ac:dyDescent="0.25">
      <c r="B587" s="210" t="s">
        <v>1023</v>
      </c>
      <c r="C587" s="162" t="s">
        <v>360</v>
      </c>
      <c r="D587" s="162" t="s">
        <v>1394</v>
      </c>
      <c r="E587" s="163">
        <v>162</v>
      </c>
      <c r="F587" s="163">
        <v>3.5154809999999999</v>
      </c>
      <c r="G587" s="164">
        <v>1.4597036185373346E-4</v>
      </c>
      <c r="H587" s="15"/>
      <c r="I587" s="17"/>
    </row>
    <row r="588" spans="2:9" x14ac:dyDescent="0.25">
      <c r="B588" s="210" t="s">
        <v>910</v>
      </c>
      <c r="C588" s="162" t="s">
        <v>206</v>
      </c>
      <c r="D588" s="162" t="s">
        <v>1795</v>
      </c>
      <c r="E588" s="163">
        <v>962</v>
      </c>
      <c r="F588" s="163">
        <v>3.4598330000000002</v>
      </c>
      <c r="G588" s="164">
        <v>1.4365973673687561E-4</v>
      </c>
      <c r="H588" s="15"/>
      <c r="I588" s="17"/>
    </row>
    <row r="589" spans="2:9" x14ac:dyDescent="0.25">
      <c r="B589" s="210" t="s">
        <v>924</v>
      </c>
      <c r="C589" s="162" t="s">
        <v>220</v>
      </c>
      <c r="D589" s="162" t="s">
        <v>1793</v>
      </c>
      <c r="E589" s="163">
        <v>4174</v>
      </c>
      <c r="F589" s="163">
        <v>3.4581590000000002</v>
      </c>
      <c r="G589" s="164">
        <v>1.435902286423238E-4</v>
      </c>
      <c r="H589" s="15"/>
      <c r="I589" s="17"/>
    </row>
    <row r="590" spans="2:9" x14ac:dyDescent="0.25">
      <c r="B590" s="210" t="s">
        <v>874</v>
      </c>
      <c r="C590" s="162" t="s">
        <v>152</v>
      </c>
      <c r="D590" s="162" t="s">
        <v>1400</v>
      </c>
      <c r="E590" s="163">
        <v>235</v>
      </c>
      <c r="F590" s="163">
        <v>3.4292375000000002</v>
      </c>
      <c r="G590" s="164">
        <v>1.4238934551413942E-4</v>
      </c>
      <c r="H590" s="15"/>
      <c r="I590" s="17"/>
    </row>
    <row r="591" spans="2:9" x14ac:dyDescent="0.25">
      <c r="B591" s="210" t="s">
        <v>982</v>
      </c>
      <c r="C591" s="162" t="s">
        <v>299</v>
      </c>
      <c r="D591" s="162" t="s">
        <v>1409</v>
      </c>
      <c r="E591" s="163">
        <v>716</v>
      </c>
      <c r="F591" s="163">
        <v>3.4289239999999999</v>
      </c>
      <c r="G591" s="164">
        <v>1.4237632831722065E-4</v>
      </c>
      <c r="H591" s="15"/>
      <c r="I591" s="17"/>
    </row>
    <row r="592" spans="2:9" x14ac:dyDescent="0.25">
      <c r="B592" s="210" t="s">
        <v>1672</v>
      </c>
      <c r="C592" s="162" t="s">
        <v>323</v>
      </c>
      <c r="D592" s="162" t="s">
        <v>1795</v>
      </c>
      <c r="E592" s="163">
        <v>837</v>
      </c>
      <c r="F592" s="163">
        <v>3.4137045000000001</v>
      </c>
      <c r="G592" s="164">
        <v>1.4174438181481234E-4</v>
      </c>
      <c r="H592" s="15"/>
      <c r="I592" s="17"/>
    </row>
    <row r="593" spans="2:9" x14ac:dyDescent="0.25">
      <c r="B593" s="210" t="s">
        <v>1673</v>
      </c>
      <c r="C593" s="162" t="s">
        <v>383</v>
      </c>
      <c r="D593" s="162" t="s">
        <v>1390</v>
      </c>
      <c r="E593" s="163">
        <v>1490</v>
      </c>
      <c r="F593" s="163">
        <v>3.4064380000000001</v>
      </c>
      <c r="G593" s="164">
        <v>1.4144266104476404E-4</v>
      </c>
      <c r="H593" s="15"/>
      <c r="I593" s="17"/>
    </row>
    <row r="594" spans="2:9" x14ac:dyDescent="0.25">
      <c r="B594" s="210" t="s">
        <v>962</v>
      </c>
      <c r="C594" s="162" t="s">
        <v>273</v>
      </c>
      <c r="D594" s="162" t="s">
        <v>1548</v>
      </c>
      <c r="E594" s="163">
        <v>432</v>
      </c>
      <c r="F594" s="163">
        <v>3.376296</v>
      </c>
      <c r="G594" s="164">
        <v>1.4019110012123887E-4</v>
      </c>
      <c r="H594" s="15"/>
      <c r="I594" s="17"/>
    </row>
    <row r="595" spans="2:9" x14ac:dyDescent="0.25">
      <c r="B595" s="210" t="s">
        <v>886</v>
      </c>
      <c r="C595" s="162" t="s">
        <v>167</v>
      </c>
      <c r="D595" s="162" t="s">
        <v>1390</v>
      </c>
      <c r="E595" s="163">
        <v>5848</v>
      </c>
      <c r="F595" s="163">
        <v>3.3333599999999999</v>
      </c>
      <c r="G595" s="164">
        <v>1.384083046925189E-4</v>
      </c>
      <c r="H595" s="15"/>
      <c r="I595" s="17"/>
    </row>
    <row r="596" spans="2:9" x14ac:dyDescent="0.25">
      <c r="B596" s="210" t="s">
        <v>1301</v>
      </c>
      <c r="C596" s="162" t="s">
        <v>694</v>
      </c>
      <c r="D596" s="162" t="s">
        <v>1793</v>
      </c>
      <c r="E596" s="163">
        <v>1008</v>
      </c>
      <c r="F596" s="163">
        <v>3.3314400000000002</v>
      </c>
      <c r="G596" s="164">
        <v>1.3832858214679635E-4</v>
      </c>
      <c r="H596" s="15"/>
      <c r="I596" s="17"/>
    </row>
    <row r="597" spans="2:9" x14ac:dyDescent="0.25">
      <c r="B597" s="210" t="s">
        <v>899</v>
      </c>
      <c r="C597" s="162" t="s">
        <v>184</v>
      </c>
      <c r="D597" s="162" t="s">
        <v>1544</v>
      </c>
      <c r="E597" s="163">
        <v>460</v>
      </c>
      <c r="F597" s="163">
        <v>3.3090099999999998</v>
      </c>
      <c r="G597" s="164">
        <v>1.3739724011525666E-4</v>
      </c>
      <c r="H597" s="15"/>
      <c r="I597" s="17"/>
    </row>
    <row r="598" spans="2:9" x14ac:dyDescent="0.25">
      <c r="B598" s="210" t="s">
        <v>867</v>
      </c>
      <c r="C598" s="162" t="s">
        <v>144</v>
      </c>
      <c r="D598" s="162" t="s">
        <v>1392</v>
      </c>
      <c r="E598" s="163">
        <v>1624</v>
      </c>
      <c r="F598" s="163">
        <v>3.3080880000000001</v>
      </c>
      <c r="G598" s="164">
        <v>1.3735895668444615E-4</v>
      </c>
      <c r="H598" s="15"/>
      <c r="I598" s="17"/>
    </row>
    <row r="599" spans="2:9" x14ac:dyDescent="0.25">
      <c r="B599" s="308" t="s">
        <v>1674</v>
      </c>
      <c r="C599" s="162" t="s">
        <v>1758</v>
      </c>
      <c r="D599" s="162" t="s">
        <v>1545</v>
      </c>
      <c r="E599" s="163">
        <v>474</v>
      </c>
      <c r="F599" s="163">
        <v>3.2815020000000001</v>
      </c>
      <c r="G599" s="164">
        <v>1.3625504855914456E-4</v>
      </c>
      <c r="H599" s="15"/>
      <c r="I599" s="17"/>
    </row>
    <row r="600" spans="2:9" x14ac:dyDescent="0.25">
      <c r="B600" s="210" t="s">
        <v>1675</v>
      </c>
      <c r="C600" s="162" t="s">
        <v>507</v>
      </c>
      <c r="D600" s="162" t="s">
        <v>1795</v>
      </c>
      <c r="E600" s="163">
        <v>35</v>
      </c>
      <c r="F600" s="163">
        <v>3.232005</v>
      </c>
      <c r="G600" s="164">
        <v>1.3419982624371342E-4</v>
      </c>
      <c r="H600" s="15"/>
      <c r="I600" s="17"/>
    </row>
    <row r="601" spans="2:9" x14ac:dyDescent="0.25">
      <c r="B601" s="210" t="s">
        <v>1169</v>
      </c>
      <c r="C601" s="162" t="s">
        <v>534</v>
      </c>
      <c r="D601" s="162" t="s">
        <v>1548</v>
      </c>
      <c r="E601" s="163">
        <v>1342</v>
      </c>
      <c r="F601" s="163">
        <v>3.2261679999999999</v>
      </c>
      <c r="G601" s="164">
        <v>1.3395746140028509E-4</v>
      </c>
      <c r="H601" s="15"/>
      <c r="I601" s="17"/>
    </row>
    <row r="602" spans="2:9" x14ac:dyDescent="0.25">
      <c r="B602" s="210" t="s">
        <v>1028</v>
      </c>
      <c r="C602" s="162" t="s">
        <v>366</v>
      </c>
      <c r="D602" s="162" t="s">
        <v>1547</v>
      </c>
      <c r="E602" s="163">
        <v>1051</v>
      </c>
      <c r="F602" s="163">
        <v>3.185581</v>
      </c>
      <c r="G602" s="164">
        <v>1.3227220152359752E-4</v>
      </c>
      <c r="H602" s="15"/>
      <c r="I602" s="17"/>
    </row>
    <row r="603" spans="2:9" x14ac:dyDescent="0.25">
      <c r="B603" s="210" t="s">
        <v>1063</v>
      </c>
      <c r="C603" s="162" t="s">
        <v>410</v>
      </c>
      <c r="D603" s="162" t="s">
        <v>1401</v>
      </c>
      <c r="E603" s="163">
        <v>1370</v>
      </c>
      <c r="F603" s="163">
        <v>3.1814140000000002</v>
      </c>
      <c r="G603" s="164">
        <v>1.320991786860841E-4</v>
      </c>
      <c r="H603" s="15"/>
      <c r="I603" s="17"/>
    </row>
    <row r="604" spans="2:9" x14ac:dyDescent="0.25">
      <c r="B604" s="210" t="s">
        <v>903</v>
      </c>
      <c r="C604" s="162" t="s">
        <v>191</v>
      </c>
      <c r="D604" s="162" t="s">
        <v>1548</v>
      </c>
      <c r="E604" s="163">
        <v>931</v>
      </c>
      <c r="F604" s="163">
        <v>3.164469</v>
      </c>
      <c r="G604" s="164">
        <v>1.3139558569792359E-4</v>
      </c>
      <c r="H604" s="15"/>
      <c r="I604" s="17"/>
    </row>
    <row r="605" spans="2:9" x14ac:dyDescent="0.25">
      <c r="B605" s="210" t="s">
        <v>1024</v>
      </c>
      <c r="C605" s="162" t="s">
        <v>361</v>
      </c>
      <c r="D605" s="162" t="s">
        <v>1554</v>
      </c>
      <c r="E605" s="163">
        <v>138</v>
      </c>
      <c r="F605" s="163">
        <v>3.1550250000000002</v>
      </c>
      <c r="G605" s="164">
        <v>1.3100345042615092E-4</v>
      </c>
      <c r="H605" s="15"/>
      <c r="I605" s="17"/>
    </row>
    <row r="606" spans="2:9" x14ac:dyDescent="0.25">
      <c r="B606" s="210" t="s">
        <v>859</v>
      </c>
      <c r="C606" s="162" t="s">
        <v>136</v>
      </c>
      <c r="D606" s="162" t="s">
        <v>1396</v>
      </c>
      <c r="E606" s="163">
        <v>271</v>
      </c>
      <c r="F606" s="163">
        <v>3.1498330000000001</v>
      </c>
      <c r="G606" s="164">
        <v>1.3078786737542625E-4</v>
      </c>
      <c r="H606" s="15"/>
      <c r="I606" s="17"/>
    </row>
    <row r="607" spans="2:9" x14ac:dyDescent="0.25">
      <c r="B607" s="210" t="s">
        <v>1676</v>
      </c>
      <c r="C607" s="162" t="s">
        <v>232</v>
      </c>
      <c r="D607" s="162" t="s">
        <v>1396</v>
      </c>
      <c r="E607" s="163">
        <v>498</v>
      </c>
      <c r="F607" s="163">
        <v>3.1436250000000001</v>
      </c>
      <c r="G607" s="164">
        <v>1.3053009781092341E-4</v>
      </c>
      <c r="H607" s="15"/>
      <c r="I607" s="17"/>
    </row>
    <row r="608" spans="2:9" x14ac:dyDescent="0.25">
      <c r="B608" s="210" t="s">
        <v>1261</v>
      </c>
      <c r="C608" s="162" t="s">
        <v>648</v>
      </c>
      <c r="D608" s="162" t="s">
        <v>1544</v>
      </c>
      <c r="E608" s="163">
        <v>487</v>
      </c>
      <c r="F608" s="163">
        <v>3.1280009999999998</v>
      </c>
      <c r="G608" s="164">
        <v>1.2988135559510638E-4</v>
      </c>
      <c r="H608" s="15"/>
      <c r="I608" s="17"/>
    </row>
    <row r="609" spans="2:9" x14ac:dyDescent="0.25">
      <c r="B609" s="210" t="s">
        <v>977</v>
      </c>
      <c r="C609" s="162" t="s">
        <v>290</v>
      </c>
      <c r="D609" s="162" t="s">
        <v>1391</v>
      </c>
      <c r="E609" s="163">
        <v>6428</v>
      </c>
      <c r="F609" s="163">
        <v>3.1008672000000002</v>
      </c>
      <c r="G609" s="164">
        <v>1.2875470163097833E-4</v>
      </c>
      <c r="H609" s="15"/>
      <c r="I609" s="17"/>
    </row>
    <row r="610" spans="2:9" x14ac:dyDescent="0.25">
      <c r="B610" s="210" t="s">
        <v>1227</v>
      </c>
      <c r="C610" s="162" t="s">
        <v>607</v>
      </c>
      <c r="D610" s="162" t="s">
        <v>1401</v>
      </c>
      <c r="E610" s="163">
        <v>572</v>
      </c>
      <c r="F610" s="163">
        <v>3.0862259999999999</v>
      </c>
      <c r="G610" s="164">
        <v>1.2814676739325299E-4</v>
      </c>
      <c r="H610" s="15"/>
      <c r="I610" s="17"/>
    </row>
    <row r="611" spans="2:9" x14ac:dyDescent="0.25">
      <c r="B611" s="210" t="s">
        <v>940</v>
      </c>
      <c r="C611" s="162" t="s">
        <v>245</v>
      </c>
      <c r="D611" s="162" t="s">
        <v>1399</v>
      </c>
      <c r="E611" s="163">
        <v>4038</v>
      </c>
      <c r="F611" s="163">
        <v>3.0805902000000001</v>
      </c>
      <c r="G611" s="164">
        <v>1.2791275680826186E-4</v>
      </c>
      <c r="H611" s="15"/>
      <c r="I611" s="17"/>
    </row>
    <row r="612" spans="2:9" x14ac:dyDescent="0.25">
      <c r="B612" s="210" t="s">
        <v>880</v>
      </c>
      <c r="C612" s="162" t="s">
        <v>160</v>
      </c>
      <c r="D612" s="162" t="s">
        <v>1544</v>
      </c>
      <c r="E612" s="163">
        <v>261</v>
      </c>
      <c r="F612" s="163">
        <v>3.0487410000000001</v>
      </c>
      <c r="G612" s="164">
        <v>1.2659030925449839E-4</v>
      </c>
      <c r="H612" s="15"/>
      <c r="I612" s="17"/>
    </row>
    <row r="613" spans="2:9" x14ac:dyDescent="0.25">
      <c r="B613" s="210" t="s">
        <v>1677</v>
      </c>
      <c r="C613" s="162" t="s">
        <v>333</v>
      </c>
      <c r="D613" s="162" t="s">
        <v>1546</v>
      </c>
      <c r="E613" s="163">
        <v>778</v>
      </c>
      <c r="F613" s="163">
        <v>3.034589</v>
      </c>
      <c r="G613" s="164">
        <v>1.2600268765706861E-4</v>
      </c>
      <c r="H613" s="15"/>
      <c r="I613" s="17"/>
    </row>
    <row r="614" spans="2:9" x14ac:dyDescent="0.25">
      <c r="B614" s="210" t="s">
        <v>1202</v>
      </c>
      <c r="C614" s="162" t="s">
        <v>578</v>
      </c>
      <c r="D614" s="162" t="s">
        <v>1390</v>
      </c>
      <c r="E614" s="163">
        <v>194</v>
      </c>
      <c r="F614" s="163">
        <v>3.004381</v>
      </c>
      <c r="G614" s="164">
        <v>1.2474838627103422E-4</v>
      </c>
      <c r="H614" s="15"/>
      <c r="I614" s="17"/>
    </row>
    <row r="615" spans="2:9" x14ac:dyDescent="0.25">
      <c r="B615" s="210" t="s">
        <v>1678</v>
      </c>
      <c r="C615" s="162" t="s">
        <v>537</v>
      </c>
      <c r="D615" s="162" t="s">
        <v>1396</v>
      </c>
      <c r="E615" s="163">
        <v>149</v>
      </c>
      <c r="F615" s="163">
        <v>2.9964645000000001</v>
      </c>
      <c r="G615" s="164">
        <v>1.2441967609748609E-4</v>
      </c>
      <c r="H615" s="15"/>
      <c r="I615" s="17"/>
    </row>
    <row r="616" spans="2:9" x14ac:dyDescent="0.25">
      <c r="B616" s="210" t="s">
        <v>1097</v>
      </c>
      <c r="C616" s="162" t="s">
        <v>454</v>
      </c>
      <c r="D616" s="162" t="s">
        <v>1399</v>
      </c>
      <c r="E616" s="163">
        <v>255</v>
      </c>
      <c r="F616" s="163">
        <v>2.9442300000000001</v>
      </c>
      <c r="G616" s="164">
        <v>1.2225078687116151E-4</v>
      </c>
      <c r="H616" s="15"/>
      <c r="I616" s="17"/>
    </row>
    <row r="617" spans="2:9" x14ac:dyDescent="0.25">
      <c r="B617" s="210" t="s">
        <v>851</v>
      </c>
      <c r="C617" s="162" t="s">
        <v>115</v>
      </c>
      <c r="D617" s="162" t="s">
        <v>1798</v>
      </c>
      <c r="E617" s="163">
        <v>693</v>
      </c>
      <c r="F617" s="163">
        <v>2.943864</v>
      </c>
      <c r="G617" s="164">
        <v>1.2223558976088314E-4</v>
      </c>
      <c r="H617" s="15"/>
      <c r="I617" s="17"/>
    </row>
    <row r="618" spans="2:9" x14ac:dyDescent="0.25">
      <c r="B618" s="210" t="s">
        <v>894</v>
      </c>
      <c r="C618" s="162" t="s">
        <v>174</v>
      </c>
      <c r="D618" s="162" t="s">
        <v>1790</v>
      </c>
      <c r="E618" s="163">
        <v>1171</v>
      </c>
      <c r="F618" s="163">
        <v>2.9366338000000001</v>
      </c>
      <c r="G618" s="164">
        <v>1.2193537624521491E-4</v>
      </c>
      <c r="H618" s="15"/>
      <c r="I618" s="17"/>
    </row>
    <row r="619" spans="2:9" x14ac:dyDescent="0.25">
      <c r="B619" s="210" t="s">
        <v>1244</v>
      </c>
      <c r="C619" s="162" t="s">
        <v>631</v>
      </c>
      <c r="D619" s="162" t="s">
        <v>1396</v>
      </c>
      <c r="E619" s="163">
        <v>466</v>
      </c>
      <c r="F619" s="163">
        <v>2.9288099999999999</v>
      </c>
      <c r="G619" s="164">
        <v>1.2161051517582746E-4</v>
      </c>
      <c r="H619" s="15"/>
      <c r="I619" s="17"/>
    </row>
    <row r="620" spans="2:9" x14ac:dyDescent="0.25">
      <c r="B620" s="210" t="s">
        <v>1679</v>
      </c>
      <c r="C620" s="162" t="s">
        <v>515</v>
      </c>
      <c r="D620" s="162" t="s">
        <v>1793</v>
      </c>
      <c r="E620" s="163">
        <v>1607</v>
      </c>
      <c r="F620" s="163">
        <v>2.9144551999999999</v>
      </c>
      <c r="G620" s="164">
        <v>1.2101447288450575E-4</v>
      </c>
      <c r="H620" s="15"/>
      <c r="I620" s="17"/>
    </row>
    <row r="621" spans="2:9" x14ac:dyDescent="0.25">
      <c r="B621" s="210" t="s">
        <v>1680</v>
      </c>
      <c r="C621" s="162" t="s">
        <v>1759</v>
      </c>
      <c r="D621" s="162" t="s">
        <v>1548</v>
      </c>
      <c r="E621" s="163">
        <v>184</v>
      </c>
      <c r="F621" s="163">
        <v>2.8892600000000002</v>
      </c>
      <c r="G621" s="164">
        <v>1.1996831377826192E-4</v>
      </c>
      <c r="H621" s="15"/>
      <c r="I621" s="17"/>
    </row>
    <row r="622" spans="2:9" x14ac:dyDescent="0.25">
      <c r="B622" s="210" t="s">
        <v>890</v>
      </c>
      <c r="C622" s="162" t="s">
        <v>170</v>
      </c>
      <c r="D622" s="162" t="s">
        <v>1405</v>
      </c>
      <c r="E622" s="163">
        <v>119</v>
      </c>
      <c r="F622" s="163">
        <v>2.8880705</v>
      </c>
      <c r="G622" s="164">
        <v>1.1991892316985725E-4</v>
      </c>
      <c r="H622" s="15"/>
      <c r="I622" s="17"/>
    </row>
    <row r="623" spans="2:9" x14ac:dyDescent="0.25">
      <c r="B623" s="210" t="s">
        <v>1107</v>
      </c>
      <c r="C623" s="162" t="s">
        <v>464</v>
      </c>
      <c r="D623" s="162" t="s">
        <v>1554</v>
      </c>
      <c r="E623" s="163">
        <v>126</v>
      </c>
      <c r="F623" s="163">
        <v>2.8816830000000002</v>
      </c>
      <c r="G623" s="164">
        <v>1.1965370037777256E-4</v>
      </c>
      <c r="H623" s="15"/>
      <c r="I623" s="17"/>
    </row>
    <row r="624" spans="2:9" x14ac:dyDescent="0.25">
      <c r="B624" s="210" t="s">
        <v>1681</v>
      </c>
      <c r="C624" s="162" t="s">
        <v>371</v>
      </c>
      <c r="D624" s="162" t="s">
        <v>1803</v>
      </c>
      <c r="E624" s="163">
        <v>1121</v>
      </c>
      <c r="F624" s="163">
        <v>2.8736834999999998</v>
      </c>
      <c r="G624" s="164">
        <v>1.1932154386500832E-4</v>
      </c>
      <c r="H624" s="15"/>
      <c r="I624" s="17"/>
    </row>
    <row r="625" spans="2:9" x14ac:dyDescent="0.25">
      <c r="B625" s="210" t="s">
        <v>1243</v>
      </c>
      <c r="C625" s="162" t="s">
        <v>630</v>
      </c>
      <c r="D625" s="162" t="s">
        <v>1396</v>
      </c>
      <c r="E625" s="163">
        <v>375</v>
      </c>
      <c r="F625" s="163">
        <v>2.8569374999999999</v>
      </c>
      <c r="G625" s="164">
        <v>1.1862621378653466E-4</v>
      </c>
      <c r="H625" s="15"/>
      <c r="I625" s="17"/>
    </row>
    <row r="626" spans="2:9" x14ac:dyDescent="0.25">
      <c r="B626" s="210" t="s">
        <v>987</v>
      </c>
      <c r="C626" s="162" t="s">
        <v>307</v>
      </c>
      <c r="D626" s="162" t="s">
        <v>1544</v>
      </c>
      <c r="E626" s="163">
        <v>296</v>
      </c>
      <c r="F626" s="163">
        <v>2.8429319999999998</v>
      </c>
      <c r="G626" s="164">
        <v>1.1804467518543215E-4</v>
      </c>
      <c r="H626" s="15"/>
      <c r="I626" s="17"/>
    </row>
    <row r="627" spans="2:9" x14ac:dyDescent="0.25">
      <c r="B627" s="210" t="s">
        <v>1682</v>
      </c>
      <c r="C627" s="162" t="s">
        <v>1760</v>
      </c>
      <c r="D627" s="162" t="s">
        <v>1546</v>
      </c>
      <c r="E627" s="163">
        <v>156</v>
      </c>
      <c r="F627" s="163">
        <v>2.7991079999999999</v>
      </c>
      <c r="G627" s="164">
        <v>1.1622500807931552E-4</v>
      </c>
      <c r="H627" s="15"/>
      <c r="I627" s="17"/>
    </row>
    <row r="628" spans="2:9" x14ac:dyDescent="0.25">
      <c r="B628" s="210" t="s">
        <v>1175</v>
      </c>
      <c r="C628" s="162" t="s">
        <v>544</v>
      </c>
      <c r="D628" s="162" t="s">
        <v>1401</v>
      </c>
      <c r="E628" s="163">
        <v>555</v>
      </c>
      <c r="F628" s="163">
        <v>2.7910949999999999</v>
      </c>
      <c r="G628" s="164">
        <v>1.1589229101740166E-4</v>
      </c>
      <c r="H628" s="15"/>
      <c r="I628" s="17"/>
    </row>
    <row r="629" spans="2:9" x14ac:dyDescent="0.25">
      <c r="B629" s="210" t="s">
        <v>1062</v>
      </c>
      <c r="C629" s="162" t="s">
        <v>408</v>
      </c>
      <c r="D629" s="162" t="s">
        <v>1554</v>
      </c>
      <c r="E629" s="163">
        <v>974</v>
      </c>
      <c r="F629" s="163">
        <v>2.7681079999999998</v>
      </c>
      <c r="G629" s="164">
        <v>1.1493782114317058E-4</v>
      </c>
      <c r="H629" s="15"/>
      <c r="I629" s="17"/>
    </row>
    <row r="630" spans="2:9" x14ac:dyDescent="0.25">
      <c r="B630" s="210" t="s">
        <v>1683</v>
      </c>
      <c r="C630" s="162" t="s">
        <v>1761</v>
      </c>
      <c r="D630" s="162" t="s">
        <v>1805</v>
      </c>
      <c r="E630" s="163">
        <v>1326</v>
      </c>
      <c r="F630" s="163">
        <v>2.7584778000000001</v>
      </c>
      <c r="G630" s="164">
        <v>1.1453795444534919E-4</v>
      </c>
      <c r="H630" s="15"/>
      <c r="I630" s="17"/>
    </row>
    <row r="631" spans="2:9" x14ac:dyDescent="0.25">
      <c r="B631" s="210" t="s">
        <v>887</v>
      </c>
      <c r="C631" s="162" t="s">
        <v>168</v>
      </c>
      <c r="D631" s="162" t="s">
        <v>1790</v>
      </c>
      <c r="E631" s="163">
        <v>691</v>
      </c>
      <c r="F631" s="163">
        <v>2.7484525</v>
      </c>
      <c r="G631" s="164">
        <v>1.1412168234241585E-4</v>
      </c>
      <c r="H631" s="15"/>
      <c r="I631" s="17"/>
    </row>
    <row r="632" spans="2:9" x14ac:dyDescent="0.25">
      <c r="B632" s="210" t="s">
        <v>860</v>
      </c>
      <c r="C632" s="162" t="s">
        <v>137</v>
      </c>
      <c r="D632" s="162" t="s">
        <v>1796</v>
      </c>
      <c r="E632" s="163">
        <v>312</v>
      </c>
      <c r="F632" s="163">
        <v>2.7456</v>
      </c>
      <c r="G632" s="164">
        <v>1.1400324038321089E-4</v>
      </c>
      <c r="H632" s="15"/>
      <c r="I632" s="17"/>
    </row>
    <row r="633" spans="2:9" x14ac:dyDescent="0.25">
      <c r="B633" s="210" t="s">
        <v>1684</v>
      </c>
      <c r="C633" s="162" t="s">
        <v>562</v>
      </c>
      <c r="D633" s="162" t="s">
        <v>1544</v>
      </c>
      <c r="E633" s="163">
        <v>489</v>
      </c>
      <c r="F633" s="163">
        <v>2.7381555</v>
      </c>
      <c r="G633" s="164">
        <v>1.1369412866881958E-4</v>
      </c>
      <c r="H633" s="15"/>
      <c r="I633" s="17"/>
    </row>
    <row r="634" spans="2:9" x14ac:dyDescent="0.25">
      <c r="B634" s="210" t="s">
        <v>1685</v>
      </c>
      <c r="C634" s="162" t="s">
        <v>1762</v>
      </c>
      <c r="D634" s="162" t="s">
        <v>1501</v>
      </c>
      <c r="E634" s="163">
        <v>409</v>
      </c>
      <c r="F634" s="163">
        <v>2.7366190000000001</v>
      </c>
      <c r="G634" s="164">
        <v>1.1363032987116194E-4</v>
      </c>
      <c r="H634" s="15"/>
      <c r="I634" s="17"/>
    </row>
    <row r="635" spans="2:9" x14ac:dyDescent="0.25">
      <c r="B635" s="210" t="s">
        <v>1686</v>
      </c>
      <c r="C635" s="162" t="s">
        <v>200</v>
      </c>
      <c r="D635" s="162" t="s">
        <v>1544</v>
      </c>
      <c r="E635" s="163">
        <v>4214</v>
      </c>
      <c r="F635" s="163">
        <v>2.7289864000000001</v>
      </c>
      <c r="G635" s="164">
        <v>1.1331340783861937E-4</v>
      </c>
      <c r="H635" s="15"/>
      <c r="I635" s="17"/>
    </row>
    <row r="636" spans="2:9" x14ac:dyDescent="0.25">
      <c r="B636" s="210" t="s">
        <v>1225</v>
      </c>
      <c r="C636" s="162" t="s">
        <v>605</v>
      </c>
      <c r="D636" s="162" t="s">
        <v>1544</v>
      </c>
      <c r="E636" s="163">
        <v>552</v>
      </c>
      <c r="F636" s="163">
        <v>2.7141839999999999</v>
      </c>
      <c r="G636" s="164">
        <v>1.1269878022882607E-4</v>
      </c>
      <c r="H636" s="15"/>
      <c r="I636" s="17"/>
    </row>
    <row r="637" spans="2:9" x14ac:dyDescent="0.25">
      <c r="B637" s="210" t="s">
        <v>1044</v>
      </c>
      <c r="C637" s="162" t="s">
        <v>389</v>
      </c>
      <c r="D637" s="162" t="s">
        <v>1392</v>
      </c>
      <c r="E637" s="163">
        <v>4152</v>
      </c>
      <c r="F637" s="163">
        <v>2.7008760000000001</v>
      </c>
      <c r="G637" s="164">
        <v>1.1214620333378683E-4</v>
      </c>
      <c r="H637" s="15"/>
      <c r="I637" s="17"/>
    </row>
    <row r="638" spans="2:9" x14ac:dyDescent="0.25">
      <c r="B638" s="210" t="s">
        <v>1131</v>
      </c>
      <c r="C638" s="162" t="s">
        <v>488</v>
      </c>
      <c r="D638" s="162" t="s">
        <v>1390</v>
      </c>
      <c r="E638" s="163">
        <v>509</v>
      </c>
      <c r="F638" s="163">
        <v>2.6875200000000001</v>
      </c>
      <c r="G638" s="164">
        <v>1.115916333751045E-4</v>
      </c>
      <c r="H638" s="15"/>
      <c r="I638" s="17"/>
    </row>
    <row r="639" spans="2:9" x14ac:dyDescent="0.25">
      <c r="B639" s="210" t="s">
        <v>1087</v>
      </c>
      <c r="C639" s="162" t="s">
        <v>442</v>
      </c>
      <c r="D639" s="162" t="s">
        <v>1390</v>
      </c>
      <c r="E639" s="163">
        <v>1411</v>
      </c>
      <c r="F639" s="163">
        <v>2.6817465999999999</v>
      </c>
      <c r="G639" s="164">
        <v>1.1135190934100325E-4</v>
      </c>
      <c r="H639" s="15"/>
      <c r="I639" s="17"/>
    </row>
    <row r="640" spans="2:9" x14ac:dyDescent="0.25">
      <c r="B640" s="210" t="s">
        <v>1252</v>
      </c>
      <c r="C640" s="162" t="s">
        <v>639</v>
      </c>
      <c r="D640" s="162" t="s">
        <v>1546</v>
      </c>
      <c r="E640" s="163">
        <v>2062</v>
      </c>
      <c r="F640" s="163">
        <v>2.6783318</v>
      </c>
      <c r="G640" s="164">
        <v>1.1121011947166299E-4</v>
      </c>
      <c r="H640" s="15"/>
      <c r="I640" s="17"/>
    </row>
    <row r="641" spans="2:9" x14ac:dyDescent="0.25">
      <c r="B641" s="210" t="s">
        <v>1687</v>
      </c>
      <c r="C641" s="162" t="s">
        <v>433</v>
      </c>
      <c r="D641" s="162" t="s">
        <v>1405</v>
      </c>
      <c r="E641" s="163">
        <v>2266</v>
      </c>
      <c r="F641" s="163">
        <v>2.668215</v>
      </c>
      <c r="G641" s="164">
        <v>1.1079004809116006E-4</v>
      </c>
      <c r="H641" s="15"/>
      <c r="I641" s="17"/>
    </row>
    <row r="642" spans="2:9" x14ac:dyDescent="0.25">
      <c r="B642" s="210" t="s">
        <v>1688</v>
      </c>
      <c r="C642" s="162" t="s">
        <v>1763</v>
      </c>
      <c r="D642" s="162" t="s">
        <v>1554</v>
      </c>
      <c r="E642" s="163">
        <v>129</v>
      </c>
      <c r="F642" s="163">
        <v>2.6659139999999999</v>
      </c>
      <c r="G642" s="164">
        <v>1.1069450560277072E-4</v>
      </c>
      <c r="H642" s="15"/>
      <c r="I642" s="17"/>
    </row>
    <row r="643" spans="2:9" x14ac:dyDescent="0.25">
      <c r="B643" s="210" t="s">
        <v>1689</v>
      </c>
      <c r="C643" s="162" t="s">
        <v>182</v>
      </c>
      <c r="D643" s="162" t="s">
        <v>1784</v>
      </c>
      <c r="E643" s="163">
        <v>1153</v>
      </c>
      <c r="F643" s="163">
        <v>2.6645829999999999</v>
      </c>
      <c r="G643" s="164">
        <v>1.1063923960883495E-4</v>
      </c>
      <c r="H643" s="15"/>
      <c r="I643" s="17"/>
    </row>
    <row r="644" spans="2:9" x14ac:dyDescent="0.25">
      <c r="B644" s="210" t="s">
        <v>1690</v>
      </c>
      <c r="C644" s="162" t="s">
        <v>1764</v>
      </c>
      <c r="D644" s="162" t="s">
        <v>1544</v>
      </c>
      <c r="E644" s="163">
        <v>122</v>
      </c>
      <c r="F644" s="163">
        <v>2.644838</v>
      </c>
      <c r="G644" s="164">
        <v>1.0981938457482908E-4</v>
      </c>
      <c r="H644" s="15"/>
      <c r="I644" s="17"/>
    </row>
    <row r="645" spans="2:9" x14ac:dyDescent="0.25">
      <c r="B645" s="210" t="s">
        <v>1012</v>
      </c>
      <c r="C645" s="162" t="s">
        <v>347</v>
      </c>
      <c r="D645" s="162" t="s">
        <v>1548</v>
      </c>
      <c r="E645" s="163">
        <v>688</v>
      </c>
      <c r="F645" s="163">
        <v>2.6240320000000001</v>
      </c>
      <c r="G645" s="164">
        <v>1.0895547452987968E-4</v>
      </c>
      <c r="H645" s="15"/>
      <c r="I645" s="17"/>
    </row>
    <row r="646" spans="2:9" x14ac:dyDescent="0.25">
      <c r="B646" s="210" t="s">
        <v>920</v>
      </c>
      <c r="C646" s="162" t="s">
        <v>216</v>
      </c>
      <c r="D646" s="162" t="s">
        <v>1554</v>
      </c>
      <c r="E646" s="163">
        <v>281</v>
      </c>
      <c r="F646" s="163">
        <v>2.6163910000000001</v>
      </c>
      <c r="G646" s="164">
        <v>1.0863820371119957E-4</v>
      </c>
      <c r="H646" s="15"/>
      <c r="I646" s="17"/>
    </row>
    <row r="647" spans="2:9" x14ac:dyDescent="0.25">
      <c r="B647" s="210" t="s">
        <v>1145</v>
      </c>
      <c r="C647" s="162" t="s">
        <v>502</v>
      </c>
      <c r="D647" s="162" t="s">
        <v>1405</v>
      </c>
      <c r="E647" s="163">
        <v>445</v>
      </c>
      <c r="F647" s="163">
        <v>2.6119275000000002</v>
      </c>
      <c r="G647" s="164">
        <v>1.0845286955347431E-4</v>
      </c>
      <c r="H647" s="15"/>
      <c r="I647" s="17"/>
    </row>
    <row r="648" spans="2:9" x14ac:dyDescent="0.25">
      <c r="B648" s="210" t="s">
        <v>934</v>
      </c>
      <c r="C648" s="162" t="s">
        <v>1765</v>
      </c>
      <c r="D648" s="162" t="s">
        <v>1408</v>
      </c>
      <c r="E648" s="163">
        <v>820</v>
      </c>
      <c r="F648" s="163">
        <v>2.60432</v>
      </c>
      <c r="G648" s="164">
        <v>1.0813698972712843E-4</v>
      </c>
      <c r="H648" s="15"/>
      <c r="I648" s="17"/>
    </row>
    <row r="649" spans="2:9" x14ac:dyDescent="0.25">
      <c r="B649" s="210" t="s">
        <v>1142</v>
      </c>
      <c r="C649" s="162" t="s">
        <v>499</v>
      </c>
      <c r="D649" s="162" t="s">
        <v>1548</v>
      </c>
      <c r="E649" s="163">
        <v>669</v>
      </c>
      <c r="F649" s="163">
        <v>2.5970580000000001</v>
      </c>
      <c r="G649" s="164">
        <v>1.0783545580679666E-4</v>
      </c>
      <c r="H649" s="15"/>
      <c r="I649" s="17"/>
    </row>
    <row r="650" spans="2:9" x14ac:dyDescent="0.25">
      <c r="B650" s="210" t="s">
        <v>1691</v>
      </c>
      <c r="C650" s="162" t="s">
        <v>146</v>
      </c>
      <c r="D650" s="162" t="s">
        <v>1406</v>
      </c>
      <c r="E650" s="163">
        <v>335</v>
      </c>
      <c r="F650" s="163">
        <v>2.5158499999999999</v>
      </c>
      <c r="G650" s="164">
        <v>1.044635243000077E-4</v>
      </c>
      <c r="H650" s="15"/>
      <c r="I650" s="17"/>
    </row>
    <row r="651" spans="2:9" x14ac:dyDescent="0.25">
      <c r="B651" s="210" t="s">
        <v>857</v>
      </c>
      <c r="C651" s="162" t="s">
        <v>134</v>
      </c>
      <c r="D651" s="162" t="s">
        <v>1399</v>
      </c>
      <c r="E651" s="163">
        <v>1213</v>
      </c>
      <c r="F651" s="163">
        <v>2.5055727999999999</v>
      </c>
      <c r="G651" s="164">
        <v>1.0403679276516419E-4</v>
      </c>
      <c r="H651" s="15"/>
      <c r="I651" s="17"/>
    </row>
    <row r="652" spans="2:9" x14ac:dyDescent="0.25">
      <c r="B652" s="210" t="s">
        <v>813</v>
      </c>
      <c r="C652" s="162" t="s">
        <v>732</v>
      </c>
      <c r="D652" s="162" t="s">
        <v>1401</v>
      </c>
      <c r="E652" s="163">
        <v>1158</v>
      </c>
      <c r="F652" s="163">
        <v>2.5005852000000002</v>
      </c>
      <c r="G652" s="164">
        <v>1.0382969684378623E-4</v>
      </c>
      <c r="H652" s="15"/>
      <c r="I652" s="17"/>
    </row>
    <row r="653" spans="2:9" x14ac:dyDescent="0.25">
      <c r="B653" s="210" t="s">
        <v>969</v>
      </c>
      <c r="C653" s="162" t="s">
        <v>280</v>
      </c>
      <c r="D653" s="162" t="s">
        <v>1544</v>
      </c>
      <c r="E653" s="163">
        <v>1067</v>
      </c>
      <c r="F653" s="163">
        <v>2.4998743000000001</v>
      </c>
      <c r="G653" s="164">
        <v>1.0380017874078929E-4</v>
      </c>
      <c r="H653" s="15"/>
      <c r="I653" s="17"/>
    </row>
    <row r="654" spans="2:9" x14ac:dyDescent="0.25">
      <c r="B654" s="210" t="s">
        <v>1692</v>
      </c>
      <c r="C654" s="162" t="s">
        <v>133</v>
      </c>
      <c r="D654" s="162" t="s">
        <v>1549</v>
      </c>
      <c r="E654" s="163">
        <v>1099</v>
      </c>
      <c r="F654" s="163">
        <v>2.4694530000000001</v>
      </c>
      <c r="G654" s="164">
        <v>1.0253702067819104E-4</v>
      </c>
      <c r="H654" s="15"/>
      <c r="I654" s="17"/>
    </row>
    <row r="655" spans="2:9" x14ac:dyDescent="0.25">
      <c r="B655" s="210" t="s">
        <v>1693</v>
      </c>
      <c r="C655" s="162" t="s">
        <v>1766</v>
      </c>
      <c r="D655" s="162" t="s">
        <v>1401</v>
      </c>
      <c r="E655" s="163">
        <v>178</v>
      </c>
      <c r="F655" s="163">
        <v>2.4345059999999998</v>
      </c>
      <c r="G655" s="164">
        <v>1.0108594577956338E-4</v>
      </c>
      <c r="H655" s="15"/>
      <c r="I655" s="17"/>
    </row>
    <row r="656" spans="2:9" x14ac:dyDescent="0.25">
      <c r="B656" s="210" t="s">
        <v>1215</v>
      </c>
      <c r="C656" s="162" t="s">
        <v>591</v>
      </c>
      <c r="D656" s="162" t="s">
        <v>1793</v>
      </c>
      <c r="E656" s="163">
        <v>157</v>
      </c>
      <c r="F656" s="163">
        <v>2.4279264999999999</v>
      </c>
      <c r="G656" s="164">
        <v>1.0081275073290643E-4</v>
      </c>
      <c r="H656" s="15"/>
      <c r="I656" s="17"/>
    </row>
    <row r="657" spans="2:9" x14ac:dyDescent="0.25">
      <c r="B657" s="210" t="s">
        <v>1103</v>
      </c>
      <c r="C657" s="162" t="s">
        <v>460</v>
      </c>
      <c r="D657" s="162" t="s">
        <v>1553</v>
      </c>
      <c r="E657" s="163">
        <v>486</v>
      </c>
      <c r="F657" s="163">
        <v>2.3974380000000002</v>
      </c>
      <c r="G657" s="164">
        <v>9.9546802381207875E-5</v>
      </c>
      <c r="H657" s="15"/>
      <c r="I657" s="17"/>
    </row>
    <row r="658" spans="2:9" x14ac:dyDescent="0.25">
      <c r="B658" s="210" t="s">
        <v>1269</v>
      </c>
      <c r="C658" s="162" t="s">
        <v>656</v>
      </c>
      <c r="D658" s="162" t="s">
        <v>1791</v>
      </c>
      <c r="E658" s="163">
        <v>969</v>
      </c>
      <c r="F658" s="163">
        <v>2.3924609999999999</v>
      </c>
      <c r="G658" s="164">
        <v>9.9340146594717777E-5</v>
      </c>
      <c r="H658" s="15"/>
      <c r="I658" s="17"/>
    </row>
    <row r="659" spans="2:9" x14ac:dyDescent="0.25">
      <c r="B659" s="210" t="s">
        <v>1091</v>
      </c>
      <c r="C659" s="162" t="s">
        <v>446</v>
      </c>
      <c r="D659" s="162" t="s">
        <v>1799</v>
      </c>
      <c r="E659" s="163">
        <v>2917</v>
      </c>
      <c r="F659" s="163">
        <v>2.3910648999999999</v>
      </c>
      <c r="G659" s="164">
        <v>9.9282177508216096E-5</v>
      </c>
      <c r="H659" s="15"/>
      <c r="I659" s="17"/>
    </row>
    <row r="660" spans="2:9" x14ac:dyDescent="0.25">
      <c r="B660" s="210" t="s">
        <v>1030</v>
      </c>
      <c r="C660" s="162" t="s">
        <v>373</v>
      </c>
      <c r="D660" s="162" t="s">
        <v>1546</v>
      </c>
      <c r="E660" s="163">
        <v>6987</v>
      </c>
      <c r="F660" s="163">
        <v>2.3769773999999999</v>
      </c>
      <c r="G660" s="164">
        <v>9.8697234090056686E-5</v>
      </c>
      <c r="H660" s="15"/>
      <c r="I660" s="17"/>
    </row>
    <row r="661" spans="2:9" x14ac:dyDescent="0.25">
      <c r="B661" s="210" t="s">
        <v>1092</v>
      </c>
      <c r="C661" s="162" t="s">
        <v>447</v>
      </c>
      <c r="D661" s="162" t="s">
        <v>1406</v>
      </c>
      <c r="E661" s="163">
        <v>4498</v>
      </c>
      <c r="F661" s="163">
        <v>2.3506548</v>
      </c>
      <c r="G661" s="164">
        <v>9.7604262901496399E-5</v>
      </c>
      <c r="H661" s="15"/>
      <c r="I661" s="17"/>
    </row>
    <row r="662" spans="2:9" x14ac:dyDescent="0.25">
      <c r="B662" s="210" t="s">
        <v>1071</v>
      </c>
      <c r="C662" s="162" t="s">
        <v>420</v>
      </c>
      <c r="D662" s="162" t="s">
        <v>1404</v>
      </c>
      <c r="E662" s="163">
        <v>568</v>
      </c>
      <c r="F662" s="163">
        <v>2.3032400000000002</v>
      </c>
      <c r="G662" s="164">
        <v>9.5635498026014961E-5</v>
      </c>
      <c r="H662" s="15"/>
      <c r="I662" s="17"/>
    </row>
    <row r="663" spans="2:9" x14ac:dyDescent="0.25">
      <c r="B663" s="210" t="s">
        <v>1192</v>
      </c>
      <c r="C663" s="162" t="s">
        <v>568</v>
      </c>
      <c r="D663" s="162" t="s">
        <v>1800</v>
      </c>
      <c r="E663" s="163">
        <v>245</v>
      </c>
      <c r="F663" s="163">
        <v>2.3005499999999999</v>
      </c>
      <c r="G663" s="164">
        <v>9.552380341768496E-5</v>
      </c>
      <c r="H663" s="15"/>
      <c r="I663" s="17"/>
    </row>
    <row r="664" spans="2:9" x14ac:dyDescent="0.25">
      <c r="B664" s="210" t="s">
        <v>1694</v>
      </c>
      <c r="C664" s="162" t="s">
        <v>547</v>
      </c>
      <c r="D664" s="162" t="s">
        <v>1547</v>
      </c>
      <c r="E664" s="163">
        <v>233</v>
      </c>
      <c r="F664" s="163">
        <v>2.2682549999999999</v>
      </c>
      <c r="G664" s="164">
        <v>9.4182845285336545E-5</v>
      </c>
      <c r="H664" s="15"/>
      <c r="I664" s="17"/>
    </row>
    <row r="665" spans="2:9" x14ac:dyDescent="0.25">
      <c r="B665" s="210" t="s">
        <v>1695</v>
      </c>
      <c r="C665" s="162" t="s">
        <v>1767</v>
      </c>
      <c r="D665" s="162" t="s">
        <v>1802</v>
      </c>
      <c r="E665" s="163">
        <v>602</v>
      </c>
      <c r="F665" s="163">
        <v>2.2599079999999998</v>
      </c>
      <c r="G665" s="164">
        <v>9.383625982223972E-5</v>
      </c>
      <c r="H665" s="15"/>
      <c r="I665" s="17"/>
    </row>
    <row r="666" spans="2:9" x14ac:dyDescent="0.25">
      <c r="B666" s="210" t="s">
        <v>898</v>
      </c>
      <c r="C666" s="162" t="s">
        <v>183</v>
      </c>
      <c r="D666" s="162" t="s">
        <v>1554</v>
      </c>
      <c r="E666" s="163">
        <v>684</v>
      </c>
      <c r="F666" s="163">
        <v>2.20932</v>
      </c>
      <c r="G666" s="164">
        <v>9.1735736831088103E-5</v>
      </c>
      <c r="H666" s="15"/>
      <c r="I666" s="17"/>
    </row>
    <row r="667" spans="2:9" x14ac:dyDescent="0.25">
      <c r="B667" s="210" t="s">
        <v>1379</v>
      </c>
      <c r="C667" s="162" t="s">
        <v>559</v>
      </c>
      <c r="D667" s="162" t="s">
        <v>1405</v>
      </c>
      <c r="E667" s="163">
        <v>126</v>
      </c>
      <c r="F667" s="163">
        <v>2.2044329999999999</v>
      </c>
      <c r="G667" s="164">
        <v>9.1532818038928741E-5</v>
      </c>
      <c r="H667" s="15"/>
      <c r="I667" s="17"/>
    </row>
    <row r="668" spans="2:9" x14ac:dyDescent="0.25">
      <c r="B668" s="210" t="s">
        <v>1115</v>
      </c>
      <c r="C668" s="162" t="s">
        <v>472</v>
      </c>
      <c r="D668" s="162" t="s">
        <v>1799</v>
      </c>
      <c r="E668" s="163">
        <v>15416</v>
      </c>
      <c r="F668" s="163">
        <v>2.1983215999999999</v>
      </c>
      <c r="G668" s="164">
        <v>9.1279059515007565E-5</v>
      </c>
      <c r="H668" s="15"/>
      <c r="I668" s="17"/>
    </row>
    <row r="669" spans="2:9" x14ac:dyDescent="0.25">
      <c r="B669" s="210" t="s">
        <v>1696</v>
      </c>
      <c r="C669" s="162" t="s">
        <v>1768</v>
      </c>
      <c r="D669" s="162" t="s">
        <v>1544</v>
      </c>
      <c r="E669" s="163">
        <v>67</v>
      </c>
      <c r="F669" s="163">
        <v>2.194585</v>
      </c>
      <c r="G669" s="164">
        <v>9.1123907814826948E-5</v>
      </c>
      <c r="H669" s="15"/>
      <c r="I669" s="17"/>
    </row>
    <row r="670" spans="2:9" x14ac:dyDescent="0.25">
      <c r="B670" s="210" t="s">
        <v>1287</v>
      </c>
      <c r="C670" s="162" t="s">
        <v>680</v>
      </c>
      <c r="D670" s="162" t="s">
        <v>1398</v>
      </c>
      <c r="E670" s="163">
        <v>158</v>
      </c>
      <c r="F670" s="163">
        <v>2.1867200000000002</v>
      </c>
      <c r="G670" s="164">
        <v>9.0797336032479218E-5</v>
      </c>
      <c r="H670" s="15"/>
      <c r="I670" s="17"/>
    </row>
    <row r="671" spans="2:9" x14ac:dyDescent="0.25">
      <c r="B671" s="210" t="s">
        <v>948</v>
      </c>
      <c r="C671" s="162" t="s">
        <v>256</v>
      </c>
      <c r="D671" s="162" t="s">
        <v>1796</v>
      </c>
      <c r="E671" s="163">
        <v>157</v>
      </c>
      <c r="F671" s="163">
        <v>2.1854399999999998</v>
      </c>
      <c r="G671" s="164">
        <v>9.0744187668664202E-5</v>
      </c>
      <c r="H671" s="15"/>
      <c r="I671" s="17"/>
    </row>
    <row r="672" spans="2:9" x14ac:dyDescent="0.25">
      <c r="B672" s="210" t="s">
        <v>1038</v>
      </c>
      <c r="C672" s="162" t="s">
        <v>382</v>
      </c>
      <c r="D672" s="162" t="s">
        <v>1790</v>
      </c>
      <c r="E672" s="163">
        <v>260</v>
      </c>
      <c r="F672" s="163">
        <v>2.17815</v>
      </c>
      <c r="G672" s="164">
        <v>9.0441491127873989E-5</v>
      </c>
      <c r="H672" s="15"/>
      <c r="I672" s="17"/>
    </row>
    <row r="673" spans="2:9" x14ac:dyDescent="0.25">
      <c r="B673" s="210" t="s">
        <v>888</v>
      </c>
      <c r="C673" s="162" t="s">
        <v>1769</v>
      </c>
      <c r="D673" s="162" t="e">
        <v>#N/A</v>
      </c>
      <c r="E673" s="163">
        <v>531</v>
      </c>
      <c r="F673" s="163">
        <v>2.1577185000000001</v>
      </c>
      <c r="G673" s="164">
        <v>8.95931311315564E-5</v>
      </c>
      <c r="H673" s="15"/>
      <c r="I673" s="17"/>
    </row>
    <row r="674" spans="2:9" x14ac:dyDescent="0.25">
      <c r="B674" s="210" t="s">
        <v>1697</v>
      </c>
      <c r="C674" s="162" t="s">
        <v>525</v>
      </c>
      <c r="D674" s="162" t="s">
        <v>1548</v>
      </c>
      <c r="E674" s="163">
        <v>118</v>
      </c>
      <c r="F674" s="163">
        <v>2.1329090000000002</v>
      </c>
      <c r="G674" s="164">
        <v>8.8562987122127755E-5</v>
      </c>
      <c r="H674" s="15"/>
      <c r="I674" s="17"/>
    </row>
    <row r="675" spans="2:9" x14ac:dyDescent="0.25">
      <c r="B675" s="210" t="s">
        <v>1698</v>
      </c>
      <c r="C675" s="162" t="s">
        <v>1770</v>
      </c>
      <c r="D675" s="162" t="s">
        <v>1546</v>
      </c>
      <c r="E675" s="163">
        <v>583</v>
      </c>
      <c r="F675" s="163">
        <v>2.1282415000000001</v>
      </c>
      <c r="G675" s="164">
        <v>8.8369182443919476E-5</v>
      </c>
      <c r="H675" s="15"/>
      <c r="I675" s="17"/>
    </row>
    <row r="676" spans="2:9" x14ac:dyDescent="0.25">
      <c r="B676" s="210" t="s">
        <v>1260</v>
      </c>
      <c r="C676" s="162" t="s">
        <v>647</v>
      </c>
      <c r="D676" s="162" t="s">
        <v>1806</v>
      </c>
      <c r="E676" s="163">
        <v>464</v>
      </c>
      <c r="F676" s="163">
        <v>2.127904</v>
      </c>
      <c r="G676" s="164">
        <v>8.8355168715179187E-5</v>
      </c>
      <c r="H676" s="15"/>
      <c r="I676" s="17"/>
    </row>
    <row r="677" spans="2:9" x14ac:dyDescent="0.25">
      <c r="B677" s="210" t="s">
        <v>1699</v>
      </c>
      <c r="C677" s="162" t="s">
        <v>620</v>
      </c>
      <c r="D677" s="162" t="s">
        <v>1401</v>
      </c>
      <c r="E677" s="163">
        <v>405</v>
      </c>
      <c r="F677" s="163">
        <v>2.0784600000000002</v>
      </c>
      <c r="G677" s="164">
        <v>8.6302147074187249E-5</v>
      </c>
      <c r="H677" s="15"/>
      <c r="I677" s="17"/>
    </row>
    <row r="678" spans="2:9" x14ac:dyDescent="0.25">
      <c r="B678" s="210" t="s">
        <v>970</v>
      </c>
      <c r="C678" s="162" t="s">
        <v>281</v>
      </c>
      <c r="D678" s="162" t="s">
        <v>1544</v>
      </c>
      <c r="E678" s="163">
        <v>321</v>
      </c>
      <c r="F678" s="163">
        <v>2.0749439999999999</v>
      </c>
      <c r="G678" s="164">
        <v>8.6156155162332872E-5</v>
      </c>
      <c r="H678" s="15"/>
      <c r="I678" s="17"/>
    </row>
    <row r="679" spans="2:9" x14ac:dyDescent="0.25">
      <c r="B679" s="210" t="s">
        <v>1700</v>
      </c>
      <c r="C679" s="162" t="s">
        <v>201</v>
      </c>
      <c r="D679" s="162" t="s">
        <v>1801</v>
      </c>
      <c r="E679" s="163">
        <v>754</v>
      </c>
      <c r="F679" s="163">
        <v>2.0746310000000001</v>
      </c>
      <c r="G679" s="164">
        <v>8.6143158726493732E-5</v>
      </c>
      <c r="H679" s="15"/>
      <c r="I679" s="17"/>
    </row>
    <row r="680" spans="2:9" x14ac:dyDescent="0.25">
      <c r="B680" s="210" t="s">
        <v>927</v>
      </c>
      <c r="C680" s="162" t="s">
        <v>224</v>
      </c>
      <c r="D680" s="162" t="s">
        <v>1547</v>
      </c>
      <c r="E680" s="163">
        <v>1623</v>
      </c>
      <c r="F680" s="163">
        <v>2.070948</v>
      </c>
      <c r="G680" s="164">
        <v>8.5990232614047865E-5</v>
      </c>
      <c r="H680" s="15"/>
      <c r="I680" s="17"/>
    </row>
    <row r="681" spans="2:9" x14ac:dyDescent="0.25">
      <c r="B681" s="210" t="s">
        <v>876</v>
      </c>
      <c r="C681" s="162" t="s">
        <v>155</v>
      </c>
      <c r="D681" s="162" t="s">
        <v>1798</v>
      </c>
      <c r="E681" s="163">
        <v>308</v>
      </c>
      <c r="F681" s="163">
        <v>2.0605199999999999</v>
      </c>
      <c r="G681" s="164">
        <v>8.5557239537592406E-5</v>
      </c>
      <c r="H681" s="15"/>
      <c r="I681" s="17"/>
    </row>
    <row r="682" spans="2:9" x14ac:dyDescent="0.25">
      <c r="B682" s="210" t="s">
        <v>897</v>
      </c>
      <c r="C682" s="162" t="s">
        <v>180</v>
      </c>
      <c r="D682" s="162" t="s">
        <v>1803</v>
      </c>
      <c r="E682" s="163">
        <v>251</v>
      </c>
      <c r="F682" s="163">
        <v>2.0465285</v>
      </c>
      <c r="G682" s="164">
        <v>8.4976282246719114E-5</v>
      </c>
      <c r="H682" s="15"/>
      <c r="I682" s="17"/>
    </row>
    <row r="683" spans="2:9" x14ac:dyDescent="0.25">
      <c r="B683" s="210" t="s">
        <v>1130</v>
      </c>
      <c r="C683" s="162" t="s">
        <v>487</v>
      </c>
      <c r="D683" s="162" t="s">
        <v>1800</v>
      </c>
      <c r="E683" s="163">
        <v>1024</v>
      </c>
      <c r="F683" s="163">
        <v>2.0434944000000002</v>
      </c>
      <c r="G683" s="164">
        <v>8.4850299863397909E-5</v>
      </c>
      <c r="H683" s="15"/>
      <c r="I683" s="17"/>
    </row>
    <row r="684" spans="2:9" x14ac:dyDescent="0.25">
      <c r="B684" s="210" t="s">
        <v>1701</v>
      </c>
      <c r="C684" s="162" t="s">
        <v>194</v>
      </c>
      <c r="D684" s="162" t="s">
        <v>1544</v>
      </c>
      <c r="E684" s="163">
        <v>1169</v>
      </c>
      <c r="F684" s="163">
        <v>2.0407232999999998</v>
      </c>
      <c r="G684" s="164">
        <v>8.4735237807954326E-5</v>
      </c>
      <c r="H684" s="15"/>
      <c r="I684" s="17"/>
    </row>
    <row r="685" spans="2:9" x14ac:dyDescent="0.25">
      <c r="B685" s="210" t="s">
        <v>1702</v>
      </c>
      <c r="C685" s="162" t="s">
        <v>1771</v>
      </c>
      <c r="D685" s="162" t="s">
        <v>1399</v>
      </c>
      <c r="E685" s="163">
        <v>148</v>
      </c>
      <c r="F685" s="163">
        <v>2.021236</v>
      </c>
      <c r="G685" s="164">
        <v>8.3926083034382154E-5</v>
      </c>
      <c r="H685" s="15"/>
      <c r="I685" s="17"/>
    </row>
    <row r="686" spans="2:9" x14ac:dyDescent="0.25">
      <c r="B686" s="210" t="s">
        <v>1703</v>
      </c>
      <c r="C686" s="162" t="s">
        <v>538</v>
      </c>
      <c r="D686" s="162" t="s">
        <v>1544</v>
      </c>
      <c r="E686" s="163">
        <v>176</v>
      </c>
      <c r="F686" s="163">
        <v>2.0201280000000001</v>
      </c>
      <c r="G686" s="164">
        <v>8.3880076481954779E-5</v>
      </c>
      <c r="H686" s="15"/>
      <c r="I686" s="17"/>
    </row>
    <row r="687" spans="2:9" x14ac:dyDescent="0.25">
      <c r="B687" s="210" t="s">
        <v>1066</v>
      </c>
      <c r="C687" s="162" t="s">
        <v>413</v>
      </c>
      <c r="D687" s="162" t="s">
        <v>1548</v>
      </c>
      <c r="E687" s="163">
        <v>648</v>
      </c>
      <c r="F687" s="163">
        <v>2.0169000000000001</v>
      </c>
      <c r="G687" s="164">
        <v>8.3746042951958783E-5</v>
      </c>
      <c r="H687" s="15"/>
      <c r="I687" s="17"/>
    </row>
    <row r="688" spans="2:9" x14ac:dyDescent="0.25">
      <c r="B688" s="210" t="s">
        <v>1704</v>
      </c>
      <c r="C688" s="162" t="s">
        <v>286</v>
      </c>
      <c r="D688" s="162" t="s">
        <v>1797</v>
      </c>
      <c r="E688" s="163">
        <v>325</v>
      </c>
      <c r="F688" s="163">
        <v>1.9984249999999999</v>
      </c>
      <c r="G688" s="164">
        <v>8.2978921060175643E-5</v>
      </c>
      <c r="H688" s="15"/>
      <c r="I688" s="17"/>
    </row>
    <row r="689" spans="2:9" x14ac:dyDescent="0.25">
      <c r="B689" s="210" t="s">
        <v>998</v>
      </c>
      <c r="C689" s="162" t="s">
        <v>329</v>
      </c>
      <c r="D689" s="162" t="s">
        <v>1544</v>
      </c>
      <c r="E689" s="163">
        <v>537</v>
      </c>
      <c r="F689" s="163">
        <v>1.9834095</v>
      </c>
      <c r="G689" s="164">
        <v>8.2355445078250344E-5</v>
      </c>
      <c r="H689" s="15"/>
      <c r="I689" s="17"/>
    </row>
    <row r="690" spans="2:9" x14ac:dyDescent="0.25">
      <c r="B690" s="210" t="s">
        <v>1147</v>
      </c>
      <c r="C690" s="162" t="s">
        <v>504</v>
      </c>
      <c r="D690" s="162" t="s">
        <v>1554</v>
      </c>
      <c r="E690" s="163">
        <v>268</v>
      </c>
      <c r="F690" s="163">
        <v>1.9750259999999999</v>
      </c>
      <c r="G690" s="164">
        <v>8.2007344056341593E-5</v>
      </c>
      <c r="H690" s="15"/>
      <c r="I690" s="17"/>
    </row>
    <row r="691" spans="2:9" x14ac:dyDescent="0.25">
      <c r="B691" s="210" t="s">
        <v>1705</v>
      </c>
      <c r="C691" s="162" t="s">
        <v>1772</v>
      </c>
      <c r="D691" s="162" t="s">
        <v>1545</v>
      </c>
      <c r="E691" s="163">
        <v>465</v>
      </c>
      <c r="F691" s="163">
        <v>1.9492799999999999</v>
      </c>
      <c r="G691" s="164">
        <v>8.0938314544793603E-5</v>
      </c>
      <c r="H691" s="15"/>
      <c r="I691" s="17"/>
    </row>
    <row r="692" spans="2:9" x14ac:dyDescent="0.25">
      <c r="B692" s="210" t="s">
        <v>1064</v>
      </c>
      <c r="C692" s="162" t="s">
        <v>411</v>
      </c>
      <c r="D692" s="162" t="s">
        <v>1395</v>
      </c>
      <c r="E692" s="163">
        <v>124</v>
      </c>
      <c r="F692" s="163">
        <v>1.9408479999999999</v>
      </c>
      <c r="G692" s="164">
        <v>8.058819969816219E-5</v>
      </c>
      <c r="H692" s="15"/>
      <c r="I692" s="17"/>
    </row>
    <row r="693" spans="2:9" x14ac:dyDescent="0.25">
      <c r="B693" s="210" t="s">
        <v>1037</v>
      </c>
      <c r="C693" s="162" t="s">
        <v>381</v>
      </c>
      <c r="D693" s="162" t="s">
        <v>1397</v>
      </c>
      <c r="E693" s="163">
        <v>959</v>
      </c>
      <c r="F693" s="163">
        <v>1.923754</v>
      </c>
      <c r="G693" s="164">
        <v>7.9878419908276332E-5</v>
      </c>
      <c r="H693" s="15"/>
      <c r="I693" s="17"/>
    </row>
    <row r="694" spans="2:9" x14ac:dyDescent="0.25">
      <c r="B694" s="210" t="s">
        <v>1706</v>
      </c>
      <c r="C694" s="162" t="s">
        <v>609</v>
      </c>
      <c r="D694" s="162" t="s">
        <v>1800</v>
      </c>
      <c r="E694" s="163">
        <v>286</v>
      </c>
      <c r="F694" s="163">
        <v>1.910623</v>
      </c>
      <c r="G694" s="164">
        <v>7.9333192435420877E-5</v>
      </c>
      <c r="H694" s="15"/>
      <c r="I694" s="17"/>
    </row>
    <row r="695" spans="2:9" x14ac:dyDescent="0.25">
      <c r="B695" s="210" t="s">
        <v>933</v>
      </c>
      <c r="C695" s="162" t="s">
        <v>235</v>
      </c>
      <c r="D695" s="162" t="s">
        <v>1407</v>
      </c>
      <c r="E695" s="163">
        <v>781</v>
      </c>
      <c r="F695" s="163">
        <v>1.9063429000000001</v>
      </c>
      <c r="G695" s="164">
        <v>7.9155473441698494E-5</v>
      </c>
      <c r="H695" s="15"/>
      <c r="I695" s="17"/>
    </row>
    <row r="696" spans="2:9" x14ac:dyDescent="0.25">
      <c r="B696" s="210" t="s">
        <v>1707</v>
      </c>
      <c r="C696" s="162" t="s">
        <v>221</v>
      </c>
      <c r="D696" s="162" t="s">
        <v>1404</v>
      </c>
      <c r="E696" s="163">
        <v>170</v>
      </c>
      <c r="F696" s="163">
        <v>1.88649</v>
      </c>
      <c r="G696" s="164">
        <v>7.8331138166711653E-5</v>
      </c>
      <c r="H696" s="15"/>
      <c r="I696" s="17"/>
    </row>
    <row r="697" spans="2:9" x14ac:dyDescent="0.25">
      <c r="B697" s="210" t="s">
        <v>1708</v>
      </c>
      <c r="C697" s="162" t="s">
        <v>248</v>
      </c>
      <c r="D697" s="162" t="s">
        <v>1548</v>
      </c>
      <c r="E697" s="163">
        <v>80</v>
      </c>
      <c r="F697" s="163">
        <v>1.87032</v>
      </c>
      <c r="G697" s="164">
        <v>7.7659724851954768E-5</v>
      </c>
      <c r="H697" s="15"/>
      <c r="I697" s="17"/>
    </row>
    <row r="698" spans="2:9" x14ac:dyDescent="0.25">
      <c r="B698" s="210" t="s">
        <v>1133</v>
      </c>
      <c r="C698" s="162" t="s">
        <v>490</v>
      </c>
      <c r="D698" s="162" t="s">
        <v>1554</v>
      </c>
      <c r="E698" s="163">
        <v>204</v>
      </c>
      <c r="F698" s="163">
        <v>1.8522179999999999</v>
      </c>
      <c r="G698" s="164">
        <v>7.6908090725564583E-5</v>
      </c>
      <c r="H698" s="15"/>
      <c r="I698" s="17"/>
    </row>
    <row r="699" spans="2:9" x14ac:dyDescent="0.25">
      <c r="B699" s="210" t="s">
        <v>1709</v>
      </c>
      <c r="C699" s="162" t="s">
        <v>549</v>
      </c>
      <c r="D699" s="162" t="s">
        <v>1549</v>
      </c>
      <c r="E699" s="163">
        <v>90</v>
      </c>
      <c r="F699" s="163">
        <v>1.8511200000000001</v>
      </c>
      <c r="G699" s="164">
        <v>7.6862499394729519E-5</v>
      </c>
      <c r="H699" s="15"/>
      <c r="I699" s="17"/>
    </row>
    <row r="700" spans="2:9" x14ac:dyDescent="0.25">
      <c r="B700" s="210" t="s">
        <v>1710</v>
      </c>
      <c r="C700" s="162" t="s">
        <v>242</v>
      </c>
      <c r="D700" s="162" t="s">
        <v>1793</v>
      </c>
      <c r="E700" s="163">
        <v>1446</v>
      </c>
      <c r="F700" s="163">
        <v>1.8089459999999999</v>
      </c>
      <c r="G700" s="164">
        <v>7.5111343851343171E-5</v>
      </c>
      <c r="H700" s="15"/>
      <c r="I700" s="17"/>
    </row>
    <row r="701" spans="2:9" x14ac:dyDescent="0.25">
      <c r="B701" s="210" t="s">
        <v>1711</v>
      </c>
      <c r="C701" s="162" t="s">
        <v>428</v>
      </c>
      <c r="D701" s="162" t="s">
        <v>1397</v>
      </c>
      <c r="E701" s="163">
        <v>809</v>
      </c>
      <c r="F701" s="163">
        <v>1.7967081</v>
      </c>
      <c r="G701" s="164">
        <v>7.4603199818896459E-5</v>
      </c>
      <c r="H701" s="15"/>
      <c r="I701" s="17"/>
    </row>
    <row r="702" spans="2:9" x14ac:dyDescent="0.25">
      <c r="B702" s="210" t="s">
        <v>1712</v>
      </c>
      <c r="C702" s="162" t="s">
        <v>231</v>
      </c>
      <c r="D702" s="162" t="s">
        <v>1554</v>
      </c>
      <c r="E702" s="163">
        <v>437</v>
      </c>
      <c r="F702" s="163">
        <v>1.7713795000000001</v>
      </c>
      <c r="G702" s="164">
        <v>7.3551501656611272E-5</v>
      </c>
      <c r="H702" s="15"/>
      <c r="I702" s="17"/>
    </row>
    <row r="703" spans="2:9" x14ac:dyDescent="0.25">
      <c r="B703" s="210" t="s">
        <v>875</v>
      </c>
      <c r="C703" s="162" t="s">
        <v>153</v>
      </c>
      <c r="D703" s="162" t="s">
        <v>1405</v>
      </c>
      <c r="E703" s="163">
        <v>260</v>
      </c>
      <c r="F703" s="163">
        <v>1.76085</v>
      </c>
      <c r="G703" s="164">
        <v>7.3114294080993923E-5</v>
      </c>
      <c r="H703" s="15"/>
      <c r="I703" s="17"/>
    </row>
    <row r="704" spans="2:9" x14ac:dyDescent="0.25">
      <c r="B704" s="210" t="s">
        <v>929</v>
      </c>
      <c r="C704" s="162" t="s">
        <v>226</v>
      </c>
      <c r="D704" s="162" t="s">
        <v>1546</v>
      </c>
      <c r="E704" s="163">
        <v>199</v>
      </c>
      <c r="F704" s="163">
        <v>1.7333894999999999</v>
      </c>
      <c r="G704" s="164">
        <v>7.1974074827445278E-5</v>
      </c>
      <c r="H704" s="15"/>
      <c r="I704" s="17"/>
    </row>
    <row r="705" spans="2:9" x14ac:dyDescent="0.25">
      <c r="B705" s="210" t="s">
        <v>950</v>
      </c>
      <c r="C705" s="162" t="s">
        <v>260</v>
      </c>
      <c r="D705" s="162" t="s">
        <v>1406</v>
      </c>
      <c r="E705" s="163">
        <v>294</v>
      </c>
      <c r="F705" s="163">
        <v>1.720488</v>
      </c>
      <c r="G705" s="164">
        <v>7.1438376690133217E-5</v>
      </c>
      <c r="H705" s="15"/>
      <c r="I705" s="17"/>
    </row>
    <row r="706" spans="2:9" x14ac:dyDescent="0.25">
      <c r="B706" s="210" t="s">
        <v>916</v>
      </c>
      <c r="C706" s="162" t="s">
        <v>212</v>
      </c>
      <c r="D706" s="162" t="s">
        <v>1404</v>
      </c>
      <c r="E706" s="163">
        <v>518</v>
      </c>
      <c r="F706" s="163">
        <v>1.7000759999999999</v>
      </c>
      <c r="G706" s="164">
        <v>7.0590826375920614E-5</v>
      </c>
      <c r="H706" s="15"/>
      <c r="I706" s="17"/>
    </row>
    <row r="707" spans="2:9" x14ac:dyDescent="0.25">
      <c r="B707" s="210" t="s">
        <v>1539</v>
      </c>
      <c r="C707" s="162" t="s">
        <v>118</v>
      </c>
      <c r="D707" s="162" t="s">
        <v>1545</v>
      </c>
      <c r="E707" s="163">
        <v>299</v>
      </c>
      <c r="F707" s="163">
        <v>1.6986190000000001</v>
      </c>
      <c r="G707" s="164">
        <v>7.053032858992181E-5</v>
      </c>
      <c r="H707" s="15"/>
      <c r="I707" s="17"/>
    </row>
    <row r="708" spans="2:9" x14ac:dyDescent="0.25">
      <c r="B708" s="210" t="s">
        <v>1713</v>
      </c>
      <c r="C708" s="162" t="s">
        <v>1773</v>
      </c>
      <c r="D708" s="162" t="s">
        <v>1548</v>
      </c>
      <c r="E708" s="163">
        <v>422</v>
      </c>
      <c r="F708" s="163">
        <v>1.6981280000000001</v>
      </c>
      <c r="G708" s="164">
        <v>7.0509941209739635E-5</v>
      </c>
      <c r="H708" s="15"/>
      <c r="I708" s="17"/>
    </row>
    <row r="709" spans="2:9" x14ac:dyDescent="0.25">
      <c r="B709" s="210" t="s">
        <v>922</v>
      </c>
      <c r="C709" s="162" t="s">
        <v>218</v>
      </c>
      <c r="D709" s="162" t="s">
        <v>1548</v>
      </c>
      <c r="E709" s="163">
        <v>116</v>
      </c>
      <c r="F709" s="163">
        <v>1.692672</v>
      </c>
      <c r="G709" s="164">
        <v>7.0283396308978125E-5</v>
      </c>
      <c r="H709" s="15"/>
      <c r="I709" s="17"/>
    </row>
    <row r="710" spans="2:9" x14ac:dyDescent="0.25">
      <c r="B710" s="210" t="s">
        <v>991</v>
      </c>
      <c r="C710" s="162" t="s">
        <v>313</v>
      </c>
      <c r="D710" s="162" t="s">
        <v>1404</v>
      </c>
      <c r="E710" s="163">
        <v>240</v>
      </c>
      <c r="F710" s="163">
        <v>1.6926000000000001</v>
      </c>
      <c r="G710" s="164">
        <v>7.0280406713513533E-5</v>
      </c>
      <c r="H710" s="15"/>
      <c r="I710" s="17"/>
    </row>
    <row r="711" spans="2:9" x14ac:dyDescent="0.25">
      <c r="B711" s="210" t="s">
        <v>1078</v>
      </c>
      <c r="C711" s="162" t="s">
        <v>430</v>
      </c>
      <c r="D711" s="162" t="s">
        <v>1392</v>
      </c>
      <c r="E711" s="163">
        <v>352</v>
      </c>
      <c r="F711" s="163">
        <v>1.6925920000000001</v>
      </c>
      <c r="G711" s="164">
        <v>7.0280074536239686E-5</v>
      </c>
      <c r="H711" s="15"/>
      <c r="I711" s="17"/>
    </row>
    <row r="712" spans="2:9" x14ac:dyDescent="0.25">
      <c r="B712" s="210" t="s">
        <v>1714</v>
      </c>
      <c r="C712" s="162" t="s">
        <v>1774</v>
      </c>
      <c r="D712" s="162" t="s">
        <v>1405</v>
      </c>
      <c r="E712" s="163">
        <v>223</v>
      </c>
      <c r="F712" s="163">
        <v>1.6904515</v>
      </c>
      <c r="G712" s="164">
        <v>7.0191196354406848E-5</v>
      </c>
      <c r="H712" s="15"/>
      <c r="I712" s="17"/>
    </row>
    <row r="713" spans="2:9" x14ac:dyDescent="0.25">
      <c r="B713" s="210" t="s">
        <v>853</v>
      </c>
      <c r="C713" s="162" t="s">
        <v>117</v>
      </c>
      <c r="D713" s="162" t="s">
        <v>1544</v>
      </c>
      <c r="E713" s="163">
        <v>142</v>
      </c>
      <c r="F713" s="163">
        <v>1.6843330000000001</v>
      </c>
      <c r="G713" s="164">
        <v>6.9937143023155146E-5</v>
      </c>
      <c r="H713" s="15"/>
      <c r="I713" s="17"/>
    </row>
    <row r="714" spans="2:9" x14ac:dyDescent="0.25">
      <c r="B714" s="210" t="s">
        <v>1715</v>
      </c>
      <c r="C714" s="162" t="s">
        <v>310</v>
      </c>
      <c r="D714" s="162" t="s">
        <v>1554</v>
      </c>
      <c r="E714" s="163">
        <v>137</v>
      </c>
      <c r="F714" s="163">
        <v>1.682223</v>
      </c>
      <c r="G714" s="164">
        <v>6.9849531267178824E-5</v>
      </c>
      <c r="H714" s="15"/>
      <c r="I714" s="17"/>
    </row>
    <row r="715" spans="2:9" x14ac:dyDescent="0.25">
      <c r="B715" s="210" t="s">
        <v>1716</v>
      </c>
      <c r="C715" s="162" t="s">
        <v>181</v>
      </c>
      <c r="D715" s="162" t="s">
        <v>1405</v>
      </c>
      <c r="E715" s="163">
        <v>556</v>
      </c>
      <c r="F715" s="163">
        <v>1.6782859999999999</v>
      </c>
      <c r="G715" s="164">
        <v>6.9686058526288413E-5</v>
      </c>
      <c r="H715" s="15"/>
      <c r="I715" s="17"/>
    </row>
    <row r="716" spans="2:9" x14ac:dyDescent="0.25">
      <c r="B716" s="210" t="s">
        <v>997</v>
      </c>
      <c r="C716" s="162" t="s">
        <v>327</v>
      </c>
      <c r="D716" s="162" t="s">
        <v>1401</v>
      </c>
      <c r="E716" s="163">
        <v>298</v>
      </c>
      <c r="F716" s="163">
        <v>1.6775910000000001</v>
      </c>
      <c r="G716" s="164">
        <v>6.9657200625623239E-5</v>
      </c>
      <c r="H716" s="15"/>
      <c r="I716" s="17"/>
    </row>
    <row r="717" spans="2:9" x14ac:dyDescent="0.25">
      <c r="B717" s="210" t="s">
        <v>1717</v>
      </c>
      <c r="C717" s="162" t="s">
        <v>198</v>
      </c>
      <c r="D717" s="162" t="s">
        <v>1554</v>
      </c>
      <c r="E717" s="163">
        <v>201</v>
      </c>
      <c r="F717" s="163">
        <v>1.6739280000000001</v>
      </c>
      <c r="G717" s="164">
        <v>6.9505104956361981E-5</v>
      </c>
      <c r="H717" s="15"/>
      <c r="I717" s="17"/>
    </row>
    <row r="718" spans="2:9" x14ac:dyDescent="0.25">
      <c r="B718" s="210" t="s">
        <v>1718</v>
      </c>
      <c r="C718" s="162" t="s">
        <v>450</v>
      </c>
      <c r="D718" s="162" t="s">
        <v>1554</v>
      </c>
      <c r="E718" s="163">
        <v>1100</v>
      </c>
      <c r="F718" s="163">
        <v>1.6661699999999999</v>
      </c>
      <c r="G718" s="164">
        <v>6.9182976045051899E-5</v>
      </c>
      <c r="H718" s="15"/>
      <c r="I718" s="17"/>
    </row>
    <row r="719" spans="2:9" x14ac:dyDescent="0.25">
      <c r="B719" s="210" t="s">
        <v>1335</v>
      </c>
      <c r="C719" s="162" t="s">
        <v>734</v>
      </c>
      <c r="D719" s="162" t="s">
        <v>1548</v>
      </c>
      <c r="E719" s="163">
        <v>81</v>
      </c>
      <c r="F719" s="163">
        <v>1.6508205</v>
      </c>
      <c r="G719" s="164">
        <v>6.8545631661943619E-5</v>
      </c>
      <c r="H719" s="15"/>
      <c r="I719" s="17"/>
    </row>
    <row r="720" spans="2:9" x14ac:dyDescent="0.25">
      <c r="B720" s="210" t="s">
        <v>915</v>
      </c>
      <c r="C720" s="162" t="s">
        <v>211</v>
      </c>
      <c r="D720" s="162" t="s">
        <v>1400</v>
      </c>
      <c r="E720" s="163">
        <v>284</v>
      </c>
      <c r="F720" s="163">
        <v>1.649756</v>
      </c>
      <c r="G720" s="164">
        <v>6.8501431323442769E-5</v>
      </c>
      <c r="H720" s="15"/>
      <c r="I720" s="17"/>
    </row>
    <row r="721" spans="2:9" x14ac:dyDescent="0.25">
      <c r="B721" s="210" t="s">
        <v>938</v>
      </c>
      <c r="C721" s="162" t="s">
        <v>241</v>
      </c>
      <c r="D721" s="162" t="s">
        <v>1390</v>
      </c>
      <c r="E721" s="163">
        <v>244</v>
      </c>
      <c r="F721" s="163">
        <v>1.6169880000000001</v>
      </c>
      <c r="G721" s="164">
        <v>6.7140833209778338E-5</v>
      </c>
      <c r="H721" s="15"/>
      <c r="I721" s="17"/>
    </row>
    <row r="722" spans="2:9" x14ac:dyDescent="0.25">
      <c r="B722" s="210" t="s">
        <v>1174</v>
      </c>
      <c r="C722" s="162" t="s">
        <v>543</v>
      </c>
      <c r="D722" s="162" t="s">
        <v>1401</v>
      </c>
      <c r="E722" s="163">
        <v>428</v>
      </c>
      <c r="F722" s="163">
        <v>1.5932299999999999</v>
      </c>
      <c r="G722" s="164">
        <v>6.615434975078056E-5</v>
      </c>
      <c r="H722" s="15"/>
      <c r="I722" s="17"/>
    </row>
    <row r="723" spans="2:9" x14ac:dyDescent="0.25">
      <c r="B723" s="210" t="s">
        <v>1719</v>
      </c>
      <c r="C723" s="162" t="s">
        <v>553</v>
      </c>
      <c r="D723" s="162" t="s">
        <v>1800</v>
      </c>
      <c r="E723" s="163">
        <v>1761</v>
      </c>
      <c r="F723" s="163">
        <v>1.5776798999999999</v>
      </c>
      <c r="G723" s="164">
        <v>6.5508676022530635E-5</v>
      </c>
      <c r="H723" s="15"/>
      <c r="I723" s="17"/>
    </row>
    <row r="724" spans="2:9" x14ac:dyDescent="0.25">
      <c r="B724" s="210" t="s">
        <v>953</v>
      </c>
      <c r="C724" s="162" t="s">
        <v>263</v>
      </c>
      <c r="D724" s="162" t="s">
        <v>1393</v>
      </c>
      <c r="E724" s="163">
        <v>232</v>
      </c>
      <c r="F724" s="163">
        <v>1.5373479999999999</v>
      </c>
      <c r="G724" s="164">
        <v>6.3834008448662775E-5</v>
      </c>
      <c r="H724" s="15"/>
      <c r="I724" s="17"/>
    </row>
    <row r="725" spans="2:9" x14ac:dyDescent="0.25">
      <c r="B725" s="210" t="s">
        <v>957</v>
      </c>
      <c r="C725" s="162" t="s">
        <v>268</v>
      </c>
      <c r="D725" s="162" t="s">
        <v>1398</v>
      </c>
      <c r="E725" s="163">
        <v>67</v>
      </c>
      <c r="F725" s="163">
        <v>1.5250204999999999</v>
      </c>
      <c r="G725" s="164">
        <v>6.3322144030748999E-5</v>
      </c>
      <c r="H725" s="15"/>
      <c r="I725" s="17"/>
    </row>
    <row r="726" spans="2:9" x14ac:dyDescent="0.25">
      <c r="B726" s="210" t="s">
        <v>1720</v>
      </c>
      <c r="C726" s="162" t="s">
        <v>1775</v>
      </c>
      <c r="D726" s="162" t="s">
        <v>1544</v>
      </c>
      <c r="E726" s="163">
        <v>178</v>
      </c>
      <c r="F726" s="163">
        <v>1.524748</v>
      </c>
      <c r="G726" s="164">
        <v>6.3310829242358701E-5</v>
      </c>
      <c r="H726" s="15"/>
      <c r="I726" s="17"/>
    </row>
    <row r="727" spans="2:9" x14ac:dyDescent="0.25">
      <c r="B727" s="210" t="s">
        <v>873</v>
      </c>
      <c r="C727" s="162" t="s">
        <v>151</v>
      </c>
      <c r="D727" s="162" t="s">
        <v>1405</v>
      </c>
      <c r="E727" s="163">
        <v>345</v>
      </c>
      <c r="F727" s="163">
        <v>1.5148950000000001</v>
      </c>
      <c r="G727" s="164">
        <v>6.2901711407460759E-5</v>
      </c>
      <c r="H727" s="15"/>
      <c r="I727" s="17"/>
    </row>
    <row r="728" spans="2:9" x14ac:dyDescent="0.25">
      <c r="B728" s="210" t="s">
        <v>893</v>
      </c>
      <c r="C728" s="162" t="s">
        <v>173</v>
      </c>
      <c r="D728" s="162" t="s">
        <v>1391</v>
      </c>
      <c r="E728" s="163">
        <v>3247</v>
      </c>
      <c r="F728" s="163">
        <v>1.4605006</v>
      </c>
      <c r="G728" s="164">
        <v>6.0643138469414241E-5</v>
      </c>
      <c r="H728" s="15"/>
      <c r="I728" s="17"/>
    </row>
    <row r="729" spans="2:9" x14ac:dyDescent="0.25">
      <c r="B729" s="210" t="s">
        <v>1721</v>
      </c>
      <c r="C729" s="162" t="s">
        <v>154</v>
      </c>
      <c r="D729" s="162" t="s">
        <v>1401</v>
      </c>
      <c r="E729" s="163">
        <v>283</v>
      </c>
      <c r="F729" s="163">
        <v>1.43764</v>
      </c>
      <c r="G729" s="164">
        <v>5.969391699610989E-5</v>
      </c>
      <c r="H729" s="15"/>
      <c r="I729" s="17"/>
    </row>
    <row r="730" spans="2:9" x14ac:dyDescent="0.25">
      <c r="B730" s="210" t="s">
        <v>1722</v>
      </c>
      <c r="C730" s="162" t="s">
        <v>1776</v>
      </c>
      <c r="D730" s="162" t="s">
        <v>1392</v>
      </c>
      <c r="E730" s="163">
        <v>130</v>
      </c>
      <c r="F730" s="163">
        <v>1.42441</v>
      </c>
      <c r="G730" s="164">
        <v>5.9144578829490613E-5</v>
      </c>
      <c r="H730" s="15"/>
      <c r="I730" s="17"/>
    </row>
    <row r="731" spans="2:9" x14ac:dyDescent="0.25">
      <c r="B731" s="210" t="s">
        <v>1723</v>
      </c>
      <c r="C731" s="162" t="s">
        <v>1777</v>
      </c>
      <c r="D731" s="162" t="s">
        <v>1391</v>
      </c>
      <c r="E731" s="163">
        <v>243</v>
      </c>
      <c r="F731" s="163">
        <v>1.408428</v>
      </c>
      <c r="G731" s="164">
        <v>5.8480971680669055E-5</v>
      </c>
      <c r="H731" s="15"/>
      <c r="I731" s="17"/>
    </row>
    <row r="732" spans="2:9" x14ac:dyDescent="0.25">
      <c r="B732" s="210" t="s">
        <v>895</v>
      </c>
      <c r="C732" s="162" t="s">
        <v>178</v>
      </c>
      <c r="D732" s="162" t="s">
        <v>1796</v>
      </c>
      <c r="E732" s="163">
        <v>230</v>
      </c>
      <c r="F732" s="163">
        <v>1.401275</v>
      </c>
      <c r="G732" s="164">
        <v>5.8183963675693418E-5</v>
      </c>
      <c r="H732" s="15"/>
      <c r="I732" s="17"/>
    </row>
    <row r="733" spans="2:9" x14ac:dyDescent="0.25">
      <c r="B733" s="210" t="s">
        <v>1724</v>
      </c>
      <c r="C733" s="162" t="s">
        <v>1778</v>
      </c>
      <c r="D733" s="162" t="s">
        <v>1544</v>
      </c>
      <c r="E733" s="163">
        <v>270</v>
      </c>
      <c r="F733" s="163">
        <v>1.36269</v>
      </c>
      <c r="G733" s="164">
        <v>5.6581831161785277E-5</v>
      </c>
      <c r="H733" s="15"/>
      <c r="I733" s="17"/>
    </row>
    <row r="734" spans="2:9" x14ac:dyDescent="0.25">
      <c r="B734" s="210" t="s">
        <v>1725</v>
      </c>
      <c r="C734" s="162" t="s">
        <v>1779</v>
      </c>
      <c r="D734" s="162" t="s">
        <v>1546</v>
      </c>
      <c r="E734" s="163">
        <v>1637</v>
      </c>
      <c r="F734" s="163">
        <v>1.3447955</v>
      </c>
      <c r="G734" s="164">
        <v>5.5838812883435419E-5</v>
      </c>
      <c r="H734" s="15"/>
      <c r="I734" s="17"/>
    </row>
    <row r="735" spans="2:9" x14ac:dyDescent="0.25">
      <c r="B735" s="210" t="s">
        <v>1256</v>
      </c>
      <c r="C735" s="162" t="s">
        <v>643</v>
      </c>
      <c r="D735" s="162" t="s">
        <v>1401</v>
      </c>
      <c r="E735" s="163">
        <v>743</v>
      </c>
      <c r="F735" s="163">
        <v>1.3379943999999999</v>
      </c>
      <c r="G735" s="164">
        <v>5.5556416526292991E-5</v>
      </c>
      <c r="H735" s="15"/>
      <c r="I735" s="17"/>
    </row>
    <row r="736" spans="2:9" x14ac:dyDescent="0.25">
      <c r="B736" s="210" t="s">
        <v>931</v>
      </c>
      <c r="C736" s="162" t="s">
        <v>228</v>
      </c>
      <c r="D736" s="162" t="s">
        <v>1548</v>
      </c>
      <c r="E736" s="163">
        <v>408</v>
      </c>
      <c r="F736" s="163">
        <v>1.3213079999999999</v>
      </c>
      <c r="G736" s="164">
        <v>5.4863561168509474E-5</v>
      </c>
      <c r="H736" s="15"/>
      <c r="I736" s="17"/>
    </row>
    <row r="737" spans="2:9" x14ac:dyDescent="0.25">
      <c r="B737" s="210" t="s">
        <v>1726</v>
      </c>
      <c r="C737" s="162" t="s">
        <v>298</v>
      </c>
      <c r="D737" s="162" t="s">
        <v>1406</v>
      </c>
      <c r="E737" s="163">
        <v>494</v>
      </c>
      <c r="F737" s="163">
        <v>1.217957</v>
      </c>
      <c r="G737" s="164">
        <v>5.0572204489879948E-5</v>
      </c>
      <c r="H737" s="15"/>
      <c r="I737" s="17"/>
    </row>
    <row r="738" spans="2:9" x14ac:dyDescent="0.25">
      <c r="B738" s="210" t="s">
        <v>1080</v>
      </c>
      <c r="C738" s="162" t="s">
        <v>432</v>
      </c>
      <c r="D738" s="162" t="s">
        <v>1405</v>
      </c>
      <c r="E738" s="163">
        <v>691</v>
      </c>
      <c r="F738" s="163">
        <v>1.2179565999999999</v>
      </c>
      <c r="G738" s="164">
        <v>5.0572187881016256E-5</v>
      </c>
      <c r="H738" s="15"/>
      <c r="I738" s="17"/>
    </row>
    <row r="739" spans="2:9" x14ac:dyDescent="0.25">
      <c r="B739" s="210" t="s">
        <v>936</v>
      </c>
      <c r="C739" s="162" t="s">
        <v>238</v>
      </c>
      <c r="D739" s="162" t="s">
        <v>1407</v>
      </c>
      <c r="E739" s="163">
        <v>174</v>
      </c>
      <c r="F739" s="163">
        <v>1.212432</v>
      </c>
      <c r="G739" s="164">
        <v>5.0342794560131537E-5</v>
      </c>
      <c r="H739" s="15"/>
      <c r="I739" s="17"/>
    </row>
    <row r="740" spans="2:9" x14ac:dyDescent="0.25">
      <c r="B740" s="210" t="s">
        <v>1727</v>
      </c>
      <c r="C740" s="162" t="s">
        <v>1780</v>
      </c>
      <c r="D740" s="162" t="s">
        <v>1546</v>
      </c>
      <c r="E740" s="163">
        <v>783</v>
      </c>
      <c r="F740" s="163">
        <v>1.1909430000000001</v>
      </c>
      <c r="G740" s="164">
        <v>4.9450524880427712E-5</v>
      </c>
      <c r="H740" s="15"/>
      <c r="I740" s="17"/>
    </row>
    <row r="741" spans="2:9" x14ac:dyDescent="0.25">
      <c r="B741" s="210" t="s">
        <v>1728</v>
      </c>
      <c r="C741" s="162" t="s">
        <v>1781</v>
      </c>
      <c r="D741" s="162" t="s">
        <v>1546</v>
      </c>
      <c r="E741" s="163">
        <v>692</v>
      </c>
      <c r="F741" s="163">
        <v>1.1697568</v>
      </c>
      <c r="G741" s="164">
        <v>4.857082811053888E-5</v>
      </c>
      <c r="H741" s="15"/>
      <c r="I741" s="17"/>
    </row>
    <row r="742" spans="2:9" x14ac:dyDescent="0.25">
      <c r="B742" s="210" t="s">
        <v>865</v>
      </c>
      <c r="C742" s="162" t="s">
        <v>142</v>
      </c>
      <c r="D742" s="162" t="s">
        <v>1549</v>
      </c>
      <c r="E742" s="163">
        <v>337</v>
      </c>
      <c r="F742" s="163">
        <v>1.1618075000000001</v>
      </c>
      <c r="G742" s="164">
        <v>4.8240756010168014E-5</v>
      </c>
      <c r="H742" s="15"/>
      <c r="I742" s="17"/>
    </row>
    <row r="743" spans="2:9" x14ac:dyDescent="0.25">
      <c r="B743" s="210" t="s">
        <v>968</v>
      </c>
      <c r="C743" s="162" t="s">
        <v>279</v>
      </c>
      <c r="D743" s="162" t="s">
        <v>1396</v>
      </c>
      <c r="E743" s="163">
        <v>57</v>
      </c>
      <c r="F743" s="163">
        <v>1.1210475</v>
      </c>
      <c r="G743" s="164">
        <v>4.6548312799933574E-5</v>
      </c>
      <c r="H743" s="15"/>
      <c r="I743" s="17"/>
    </row>
    <row r="744" spans="2:9" x14ac:dyDescent="0.25">
      <c r="B744" s="210" t="s">
        <v>891</v>
      </c>
      <c r="C744" s="162" t="s">
        <v>171</v>
      </c>
      <c r="D744" s="162" t="s">
        <v>1801</v>
      </c>
      <c r="E744" s="163">
        <v>4441</v>
      </c>
      <c r="F744" s="163">
        <v>1.1022562</v>
      </c>
      <c r="G744" s="164">
        <v>4.5768057449185816E-5</v>
      </c>
      <c r="H744" s="15"/>
      <c r="I744" s="17"/>
    </row>
    <row r="745" spans="2:9" x14ac:dyDescent="0.25">
      <c r="B745" s="210" t="s">
        <v>869</v>
      </c>
      <c r="C745" s="162" t="s">
        <v>147</v>
      </c>
      <c r="D745" s="162" t="s">
        <v>1399</v>
      </c>
      <c r="E745" s="163">
        <v>631</v>
      </c>
      <c r="F745" s="163">
        <v>1.0969304</v>
      </c>
      <c r="G745" s="164">
        <v>4.5546918733556118E-5</v>
      </c>
      <c r="H745" s="15"/>
      <c r="I745" s="17"/>
    </row>
    <row r="746" spans="2:9" x14ac:dyDescent="0.25">
      <c r="B746" s="210" t="s">
        <v>981</v>
      </c>
      <c r="C746" s="162" t="s">
        <v>295</v>
      </c>
      <c r="D746" s="162" t="s">
        <v>1789</v>
      </c>
      <c r="E746" s="163">
        <v>1243</v>
      </c>
      <c r="F746" s="163">
        <v>1.0724604</v>
      </c>
      <c r="G746" s="164">
        <v>4.4530871497186227E-5</v>
      </c>
      <c r="H746" s="15"/>
      <c r="I746" s="17"/>
    </row>
    <row r="747" spans="2:9" x14ac:dyDescent="0.25">
      <c r="B747" s="210" t="s">
        <v>1009</v>
      </c>
      <c r="C747" s="162" t="s">
        <v>343</v>
      </c>
      <c r="D747" s="162" t="s">
        <v>1790</v>
      </c>
      <c r="E747" s="163">
        <v>270</v>
      </c>
      <c r="F747" s="163">
        <v>1.0625849999999999</v>
      </c>
      <c r="G747" s="164">
        <v>4.4120823565921525E-5</v>
      </c>
      <c r="H747" s="15"/>
      <c r="I747" s="17"/>
    </row>
    <row r="748" spans="2:9" x14ac:dyDescent="0.25">
      <c r="B748" s="210" t="s">
        <v>1002</v>
      </c>
      <c r="C748" s="162" t="s">
        <v>335</v>
      </c>
      <c r="D748" s="162" t="s">
        <v>1799</v>
      </c>
      <c r="E748" s="163">
        <v>5162</v>
      </c>
      <c r="F748" s="163">
        <v>1.060791</v>
      </c>
      <c r="G748" s="164">
        <v>4.4046332812262041E-5</v>
      </c>
      <c r="H748" s="15"/>
      <c r="I748" s="17"/>
    </row>
    <row r="749" spans="2:9" x14ac:dyDescent="0.25">
      <c r="B749" s="210" t="s">
        <v>947</v>
      </c>
      <c r="C749" s="162" t="s">
        <v>255</v>
      </c>
      <c r="D749" s="162" t="s">
        <v>1407</v>
      </c>
      <c r="E749" s="163">
        <v>85</v>
      </c>
      <c r="F749" s="163">
        <v>0.98434250000000001</v>
      </c>
      <c r="G749" s="164">
        <v>4.0872026022330555E-5</v>
      </c>
      <c r="H749" s="15"/>
      <c r="I749" s="17"/>
    </row>
    <row r="750" spans="2:9" x14ac:dyDescent="0.25">
      <c r="B750" s="210" t="s">
        <v>1542</v>
      </c>
      <c r="C750" s="162" t="s">
        <v>113</v>
      </c>
      <c r="D750" s="162" t="s">
        <v>1405</v>
      </c>
      <c r="E750" s="163">
        <v>459</v>
      </c>
      <c r="F750" s="163">
        <v>0.98427960000000003</v>
      </c>
      <c r="G750" s="164">
        <v>4.0869414278514954E-5</v>
      </c>
      <c r="H750" s="15"/>
      <c r="I750" s="17"/>
    </row>
    <row r="751" spans="2:9" x14ac:dyDescent="0.25">
      <c r="B751" s="210" t="s">
        <v>946</v>
      </c>
      <c r="C751" s="162" t="s">
        <v>254</v>
      </c>
      <c r="D751" s="162" t="s">
        <v>1548</v>
      </c>
      <c r="E751" s="163">
        <v>357</v>
      </c>
      <c r="F751" s="163">
        <v>0.98192849999999998</v>
      </c>
      <c r="G751" s="164">
        <v>4.0771791529948173E-5</v>
      </c>
      <c r="H751" s="15"/>
      <c r="I751" s="17"/>
    </row>
    <row r="752" spans="2:9" x14ac:dyDescent="0.25">
      <c r="B752" s="210" t="s">
        <v>1729</v>
      </c>
      <c r="C752" s="162" t="s">
        <v>1782</v>
      </c>
      <c r="D752" s="162" t="s">
        <v>1396</v>
      </c>
      <c r="E752" s="163">
        <v>232</v>
      </c>
      <c r="F752" s="163">
        <v>0.96697599999999995</v>
      </c>
      <c r="G752" s="164">
        <v>4.0150931444054394E-5</v>
      </c>
      <c r="H752" s="15"/>
      <c r="I752" s="17"/>
    </row>
    <row r="753" spans="2:9" x14ac:dyDescent="0.25">
      <c r="B753" s="210" t="s">
        <v>1043</v>
      </c>
      <c r="C753" s="162" t="s">
        <v>388</v>
      </c>
      <c r="D753" s="162" t="s">
        <v>1786</v>
      </c>
      <c r="E753" s="163">
        <v>210</v>
      </c>
      <c r="F753" s="163">
        <v>0.96369000000000005</v>
      </c>
      <c r="G753" s="164">
        <v>4.0014489628823028E-5</v>
      </c>
      <c r="H753" s="15"/>
      <c r="I753" s="17"/>
    </row>
    <row r="754" spans="2:9" x14ac:dyDescent="0.25">
      <c r="B754" s="210" t="s">
        <v>882</v>
      </c>
      <c r="C754" s="162" t="s">
        <v>163</v>
      </c>
      <c r="D754" s="162" t="s">
        <v>1406</v>
      </c>
      <c r="E754" s="163">
        <v>391</v>
      </c>
      <c r="F754" s="163">
        <v>0.91877180000000003</v>
      </c>
      <c r="G754" s="164">
        <v>3.8149388976076402E-5</v>
      </c>
      <c r="H754" s="15"/>
      <c r="I754" s="17"/>
    </row>
    <row r="755" spans="2:9" x14ac:dyDescent="0.25">
      <c r="B755" s="210" t="s">
        <v>1730</v>
      </c>
      <c r="C755" s="162" t="s">
        <v>157</v>
      </c>
      <c r="D755" s="162" t="s">
        <v>1391</v>
      </c>
      <c r="E755" s="163">
        <v>1979</v>
      </c>
      <c r="F755" s="163">
        <v>0.89411220000000002</v>
      </c>
      <c r="G755" s="164">
        <v>3.7125469138316412E-5</v>
      </c>
      <c r="H755" s="15"/>
      <c r="I755" s="17"/>
    </row>
    <row r="756" spans="2:9" x14ac:dyDescent="0.25">
      <c r="B756" s="210" t="s">
        <v>1731</v>
      </c>
      <c r="C756" s="162" t="s">
        <v>234</v>
      </c>
      <c r="D756" s="162" t="s">
        <v>1799</v>
      </c>
      <c r="E756" s="163">
        <v>1385</v>
      </c>
      <c r="F756" s="163">
        <v>0.73128000000000004</v>
      </c>
      <c r="G756" s="164">
        <v>3.0364324602066749E-5</v>
      </c>
      <c r="H756" s="15"/>
      <c r="I756" s="17"/>
    </row>
    <row r="757" spans="2:9" x14ac:dyDescent="0.25">
      <c r="B757" s="210" t="s">
        <v>1021</v>
      </c>
      <c r="C757" s="162" t="s">
        <v>358</v>
      </c>
      <c r="D757" s="162" t="s">
        <v>1793</v>
      </c>
      <c r="E757" s="163">
        <v>335</v>
      </c>
      <c r="F757" s="163">
        <v>0.69308150000000002</v>
      </c>
      <c r="G757" s="164">
        <v>2.8778240402701189E-5</v>
      </c>
      <c r="H757" s="15"/>
      <c r="I757" s="17"/>
    </row>
    <row r="758" spans="2:9" x14ac:dyDescent="0.25">
      <c r="B758" s="210" t="s">
        <v>965</v>
      </c>
      <c r="C758" s="162" t="s">
        <v>276</v>
      </c>
      <c r="D758" s="162" t="s">
        <v>1397</v>
      </c>
      <c r="E758" s="163">
        <v>753</v>
      </c>
      <c r="F758" s="163">
        <v>0.63643559999999999</v>
      </c>
      <c r="G758" s="164">
        <v>2.6426180323147237E-5</v>
      </c>
      <c r="H758" s="15"/>
      <c r="I758" s="17"/>
    </row>
    <row r="759" spans="2:9" x14ac:dyDescent="0.25">
      <c r="B759" s="210" t="s">
        <v>1732</v>
      </c>
      <c r="C759" s="162" t="s">
        <v>1783</v>
      </c>
      <c r="D759" s="162" t="s">
        <v>1792</v>
      </c>
      <c r="E759" s="163">
        <v>185</v>
      </c>
      <c r="F759" s="163">
        <v>0.23557829999999999</v>
      </c>
      <c r="G759" s="164">
        <v>9.7817196838462158E-6</v>
      </c>
      <c r="H759" s="15"/>
      <c r="I759" s="17"/>
    </row>
    <row r="760" spans="2:9" ht="13" x14ac:dyDescent="0.25">
      <c r="B760" s="208" t="s">
        <v>48</v>
      </c>
      <c r="C760" s="165"/>
      <c r="D760" s="165"/>
      <c r="E760" s="166"/>
      <c r="F760" s="167">
        <v>24162.233839699977</v>
      </c>
      <c r="G760" s="168">
        <v>1.0032681208561596</v>
      </c>
      <c r="H760" s="18"/>
      <c r="I760" s="19"/>
    </row>
    <row r="761" spans="2:9" ht="13" x14ac:dyDescent="0.3">
      <c r="B761" s="208" t="s">
        <v>49</v>
      </c>
      <c r="C761" s="158"/>
      <c r="D761" s="158"/>
      <c r="E761" s="159"/>
      <c r="F761" s="161" t="s">
        <v>50</v>
      </c>
      <c r="G761" s="161" t="s">
        <v>50</v>
      </c>
      <c r="H761" s="20"/>
      <c r="I761" s="19"/>
    </row>
    <row r="762" spans="2:9" ht="13" x14ac:dyDescent="0.3">
      <c r="B762" s="208" t="s">
        <v>48</v>
      </c>
      <c r="C762" s="165"/>
      <c r="D762" s="165"/>
      <c r="E762" s="166"/>
      <c r="F762" s="167" t="s">
        <v>50</v>
      </c>
      <c r="G762" s="168" t="s">
        <v>50</v>
      </c>
      <c r="H762" s="20"/>
      <c r="I762" s="19"/>
    </row>
    <row r="763" spans="2:9" ht="13" x14ac:dyDescent="0.3">
      <c r="B763" s="208" t="s">
        <v>51</v>
      </c>
      <c r="C763" s="165"/>
      <c r="D763" s="165"/>
      <c r="E763" s="166"/>
      <c r="F763" s="167">
        <v>24162.233839699977</v>
      </c>
      <c r="G763" s="168">
        <v>1.0032681208561596</v>
      </c>
      <c r="H763" s="21"/>
      <c r="I763" s="19"/>
    </row>
    <row r="764" spans="2:9" ht="14.5" x14ac:dyDescent="0.35">
      <c r="B764" s="213"/>
      <c r="C764" s="56"/>
      <c r="D764" s="56"/>
      <c r="E764" s="169"/>
      <c r="F764" s="169"/>
      <c r="G764" s="170"/>
      <c r="H764" s="22"/>
      <c r="I764" s="19"/>
    </row>
    <row r="765" spans="2:9" x14ac:dyDescent="0.25">
      <c r="B765" s="208" t="s">
        <v>1380</v>
      </c>
      <c r="C765" s="158"/>
      <c r="D765" s="158"/>
      <c r="E765" s="158"/>
      <c r="F765" s="158"/>
      <c r="G765" s="171"/>
      <c r="H765" s="22"/>
      <c r="I765" s="19"/>
    </row>
    <row r="766" spans="2:9" x14ac:dyDescent="0.25">
      <c r="B766" s="208" t="s">
        <v>1381</v>
      </c>
      <c r="C766" s="162"/>
      <c r="D766" s="162"/>
      <c r="E766" s="172"/>
      <c r="F766" s="167" t="s">
        <v>50</v>
      </c>
      <c r="G766" s="173" t="s">
        <v>50</v>
      </c>
      <c r="H766" s="15"/>
      <c r="I766" s="19"/>
    </row>
    <row r="767" spans="2:9" x14ac:dyDescent="0.25">
      <c r="B767" s="208" t="s">
        <v>48</v>
      </c>
      <c r="C767" s="158"/>
      <c r="D767" s="158"/>
      <c r="E767" s="159"/>
      <c r="F767" s="174" t="s">
        <v>50</v>
      </c>
      <c r="G767" s="168" t="s">
        <v>50</v>
      </c>
      <c r="H767" s="15"/>
      <c r="I767" s="19"/>
    </row>
    <row r="768" spans="2:9" x14ac:dyDescent="0.25">
      <c r="B768" s="208" t="s">
        <v>1382</v>
      </c>
      <c r="C768" s="165"/>
      <c r="D768" s="165"/>
      <c r="E768" s="166"/>
      <c r="F768" s="161" t="s">
        <v>50</v>
      </c>
      <c r="G768" s="161" t="s">
        <v>50</v>
      </c>
      <c r="H768" s="15"/>
      <c r="I768" s="19"/>
    </row>
    <row r="769" spans="2:9" ht="13" x14ac:dyDescent="0.25">
      <c r="B769" s="208" t="s">
        <v>48</v>
      </c>
      <c r="C769" s="175"/>
      <c r="D769" s="175"/>
      <c r="E769" s="175"/>
      <c r="F769" s="174" t="s">
        <v>50</v>
      </c>
      <c r="G769" s="168" t="s">
        <v>50</v>
      </c>
      <c r="H769" s="18"/>
      <c r="I769" s="19"/>
    </row>
    <row r="770" spans="2:9" ht="13" x14ac:dyDescent="0.25">
      <c r="B770" s="208" t="s">
        <v>53</v>
      </c>
      <c r="C770" s="175"/>
      <c r="D770" s="175"/>
      <c r="E770" s="176"/>
      <c r="F770" s="161" t="s">
        <v>50</v>
      </c>
      <c r="G770" s="161" t="s">
        <v>50</v>
      </c>
      <c r="H770" s="18"/>
      <c r="I770" s="19"/>
    </row>
    <row r="771" spans="2:9" ht="13" x14ac:dyDescent="0.25">
      <c r="B771" s="208" t="s">
        <v>48</v>
      </c>
      <c r="C771" s="165"/>
      <c r="D771" s="165"/>
      <c r="E771" s="166"/>
      <c r="F771" s="174" t="s">
        <v>50</v>
      </c>
      <c r="G771" s="168" t="s">
        <v>50</v>
      </c>
      <c r="H771" s="18"/>
      <c r="I771" s="19"/>
    </row>
    <row r="772" spans="2:9" ht="13" x14ac:dyDescent="0.25">
      <c r="B772" s="208" t="s">
        <v>78</v>
      </c>
      <c r="C772" s="165"/>
      <c r="D772" s="165"/>
      <c r="E772" s="166"/>
      <c r="F772" s="161" t="s">
        <v>50</v>
      </c>
      <c r="G772" s="161" t="s">
        <v>50</v>
      </c>
      <c r="H772" s="18"/>
      <c r="I772" s="19"/>
    </row>
    <row r="773" spans="2:9" ht="13" x14ac:dyDescent="0.25">
      <c r="B773" s="208" t="s">
        <v>48</v>
      </c>
      <c r="C773" s="165"/>
      <c r="D773" s="165"/>
      <c r="E773" s="166"/>
      <c r="F773" s="174" t="s">
        <v>50</v>
      </c>
      <c r="G773" s="168" t="s">
        <v>50</v>
      </c>
      <c r="H773" s="18"/>
      <c r="I773" s="19"/>
    </row>
    <row r="774" spans="2:9" ht="13" x14ac:dyDescent="0.25">
      <c r="B774" s="221" t="s">
        <v>51</v>
      </c>
      <c r="C774" s="165"/>
      <c r="D774" s="165"/>
      <c r="E774" s="166"/>
      <c r="F774" s="174" t="s">
        <v>50</v>
      </c>
      <c r="G774" s="168" t="s">
        <v>50</v>
      </c>
      <c r="H774" s="18"/>
      <c r="I774" s="19"/>
    </row>
    <row r="775" spans="2:9" ht="13" x14ac:dyDescent="0.25">
      <c r="B775" s="222"/>
      <c r="C775" s="175"/>
      <c r="D775" s="175"/>
      <c r="E775" s="177"/>
      <c r="F775" s="177"/>
      <c r="G775" s="178"/>
      <c r="H775" s="18"/>
      <c r="I775" s="19"/>
    </row>
    <row r="776" spans="2:9" ht="13" x14ac:dyDescent="0.25">
      <c r="B776" s="208" t="s">
        <v>1383</v>
      </c>
      <c r="C776" s="165"/>
      <c r="D776" s="165"/>
      <c r="E776" s="166"/>
      <c r="F776" s="179"/>
      <c r="G776" s="173"/>
      <c r="H776" s="18"/>
      <c r="I776" s="19"/>
    </row>
    <row r="777" spans="2:9" ht="13" x14ac:dyDescent="0.25">
      <c r="B777" s="223" t="s">
        <v>51</v>
      </c>
      <c r="C777" s="165"/>
      <c r="D777" s="165"/>
      <c r="E777" s="166"/>
      <c r="F777" s="167" t="s">
        <v>50</v>
      </c>
      <c r="G777" s="168" t="s">
        <v>50</v>
      </c>
      <c r="H777" s="18"/>
      <c r="I777" s="19"/>
    </row>
    <row r="778" spans="2:9" ht="13" x14ac:dyDescent="0.25">
      <c r="B778" s="223"/>
      <c r="C778" s="165"/>
      <c r="D778" s="165"/>
      <c r="E778" s="166"/>
      <c r="F778" s="166"/>
      <c r="G778" s="173"/>
      <c r="H778" s="18"/>
      <c r="I778" s="19"/>
    </row>
    <row r="779" spans="2:9" ht="13" x14ac:dyDescent="0.25">
      <c r="B779" s="224" t="s">
        <v>57</v>
      </c>
      <c r="C779" s="165"/>
      <c r="D779" s="165"/>
      <c r="E779" s="166"/>
      <c r="F779" s="166"/>
      <c r="G779" s="173"/>
      <c r="H779" s="18"/>
      <c r="I779" s="19"/>
    </row>
    <row r="780" spans="2:9" x14ac:dyDescent="0.25">
      <c r="B780" s="224" t="s">
        <v>58</v>
      </c>
      <c r="C780" s="158"/>
      <c r="D780" s="158"/>
      <c r="E780" s="159"/>
      <c r="F780" s="159">
        <v>-78.707873500000005</v>
      </c>
      <c r="G780" s="164">
        <v>-3.2681208561596209E-3</v>
      </c>
      <c r="H780" s="22"/>
      <c r="I780" s="19"/>
    </row>
    <row r="781" spans="2:9" ht="13.5" thickBot="1" x14ac:dyDescent="0.3">
      <c r="B781" s="225" t="s">
        <v>51</v>
      </c>
      <c r="C781" s="226"/>
      <c r="D781" s="226"/>
      <c r="E781" s="227"/>
      <c r="F781" s="227">
        <v>-78.707873500000005</v>
      </c>
      <c r="G781" s="228">
        <v>-3.2681208561596209E-3</v>
      </c>
      <c r="H781" s="54"/>
    </row>
    <row r="782" spans="2:9" ht="13.5" thickBot="1" x14ac:dyDescent="0.3">
      <c r="B782" s="230" t="s">
        <v>1385</v>
      </c>
      <c r="C782" s="231"/>
      <c r="D782" s="231"/>
      <c r="E782" s="231"/>
      <c r="F782" s="232">
        <v>24083.525966199977</v>
      </c>
      <c r="G782" s="233">
        <v>1</v>
      </c>
      <c r="H782" s="43"/>
    </row>
    <row r="783" spans="2:9" ht="12.75" customHeight="1" x14ac:dyDescent="0.3">
      <c r="B783" s="1"/>
      <c r="C783" s="25"/>
      <c r="D783" s="26"/>
      <c r="F783" s="30"/>
      <c r="H783" s="27"/>
    </row>
    <row r="784" spans="2:9" ht="12.75" customHeight="1" x14ac:dyDescent="0.3">
      <c r="B784" s="28" t="s">
        <v>59</v>
      </c>
      <c r="C784" s="25"/>
      <c r="D784" s="26"/>
      <c r="F784" s="30"/>
      <c r="H784" s="27"/>
    </row>
    <row r="785" spans="2:8" ht="12.75" customHeight="1" x14ac:dyDescent="0.3">
      <c r="B785" s="28"/>
      <c r="C785" s="25"/>
      <c r="D785" s="26"/>
      <c r="F785" s="30"/>
      <c r="H785" s="27"/>
    </row>
    <row r="786" spans="2:8" ht="12.75" customHeight="1" x14ac:dyDescent="0.3">
      <c r="B786" s="28" t="s">
        <v>60</v>
      </c>
      <c r="C786" s="25"/>
      <c r="H786" s="27"/>
    </row>
    <row r="787" spans="2:8" ht="12.75" customHeight="1" x14ac:dyDescent="0.25">
      <c r="B787" s="1" t="s">
        <v>1487</v>
      </c>
      <c r="H787" s="27"/>
    </row>
    <row r="788" spans="2:8" ht="12.75" customHeight="1" x14ac:dyDescent="0.3">
      <c r="B788" s="1" t="s">
        <v>61</v>
      </c>
      <c r="D788" s="25"/>
      <c r="H788" s="27"/>
    </row>
    <row r="789" spans="2:8" ht="12.75" customHeight="1" thickBot="1" x14ac:dyDescent="0.3">
      <c r="B789" s="1" t="s">
        <v>62</v>
      </c>
      <c r="H789" s="27"/>
    </row>
    <row r="790" spans="2:8" ht="12.75" customHeight="1" thickBot="1" x14ac:dyDescent="0.35">
      <c r="B790" s="202" t="s">
        <v>63</v>
      </c>
      <c r="C790" s="288" t="s">
        <v>1429</v>
      </c>
      <c r="D790" s="288" t="s">
        <v>64</v>
      </c>
      <c r="E790" s="267"/>
      <c r="F790" s="267"/>
      <c r="G790" s="267"/>
      <c r="H790" s="268"/>
    </row>
    <row r="791" spans="2:8" ht="12.75" customHeight="1" x14ac:dyDescent="0.25">
      <c r="B791" s="200" t="s">
        <v>65</v>
      </c>
      <c r="C791" s="297">
        <v>14.34</v>
      </c>
      <c r="D791" s="201">
        <v>11.933199999999999</v>
      </c>
      <c r="E791" s="305"/>
      <c r="F791" s="305"/>
      <c r="G791" s="306"/>
      <c r="H791" s="309"/>
    </row>
    <row r="792" spans="2:8" ht="12.75" customHeight="1" x14ac:dyDescent="0.25">
      <c r="B792" s="31" t="s">
        <v>66</v>
      </c>
      <c r="C792" s="276">
        <v>14.3401</v>
      </c>
      <c r="D792" s="197">
        <v>11.933400000000001</v>
      </c>
      <c r="E792" s="305"/>
      <c r="F792" s="305"/>
      <c r="G792" s="306"/>
      <c r="H792" s="309"/>
    </row>
    <row r="793" spans="2:8" x14ac:dyDescent="0.25">
      <c r="B793" s="31" t="s">
        <v>70</v>
      </c>
      <c r="C793" s="276">
        <v>14.4427</v>
      </c>
      <c r="D793" s="197">
        <v>11.973599999999999</v>
      </c>
      <c r="E793" s="305"/>
      <c r="F793" s="305"/>
      <c r="G793" s="306"/>
      <c r="H793" s="309"/>
    </row>
    <row r="794" spans="2:8" ht="12.75" customHeight="1" thickBot="1" x14ac:dyDescent="0.3">
      <c r="B794" s="198" t="s">
        <v>71</v>
      </c>
      <c r="C794" s="277">
        <v>14.442299999999999</v>
      </c>
      <c r="D794" s="199">
        <v>11.9733</v>
      </c>
      <c r="E794" s="305"/>
      <c r="F794" s="305"/>
      <c r="G794" s="306"/>
      <c r="H794" s="309"/>
    </row>
    <row r="795" spans="2:8" ht="12.75" customHeight="1" x14ac:dyDescent="0.25">
      <c r="B795" s="1"/>
      <c r="D795" s="32"/>
      <c r="E795" s="32"/>
      <c r="F795" s="32"/>
      <c r="G795" s="32"/>
      <c r="H795" s="33"/>
    </row>
    <row r="796" spans="2:8" ht="12.75" customHeight="1" x14ac:dyDescent="0.25">
      <c r="B796" s="1" t="s">
        <v>1488</v>
      </c>
      <c r="H796" s="2"/>
    </row>
    <row r="797" spans="2:8" ht="12.75" customHeight="1" x14ac:dyDescent="0.25">
      <c r="B797" s="1" t="s">
        <v>1489</v>
      </c>
      <c r="H797" s="2"/>
    </row>
    <row r="798" spans="2:8" ht="12.75" customHeight="1" x14ac:dyDescent="0.25">
      <c r="B798" s="1" t="s">
        <v>1490</v>
      </c>
      <c r="H798" s="2"/>
    </row>
    <row r="799" spans="2:8" x14ac:dyDescent="0.25">
      <c r="B799" s="1" t="s">
        <v>1491</v>
      </c>
      <c r="H799" s="2"/>
    </row>
    <row r="800" spans="2:8" x14ac:dyDescent="0.25">
      <c r="B800" s="1" t="s">
        <v>1492</v>
      </c>
      <c r="H800" s="2"/>
    </row>
    <row r="801" spans="2:8" ht="12.75" customHeight="1" x14ac:dyDescent="0.25">
      <c r="B801" s="1" t="s">
        <v>1493</v>
      </c>
      <c r="H801" s="2"/>
    </row>
    <row r="802" spans="2:8" ht="16.5" customHeight="1" x14ac:dyDescent="0.25">
      <c r="B802" s="102" t="s">
        <v>1830</v>
      </c>
      <c r="E802" s="240"/>
      <c r="H802" s="2"/>
    </row>
    <row r="803" spans="2:8" ht="12.75" customHeight="1" x14ac:dyDescent="0.25">
      <c r="B803" s="1" t="s">
        <v>1426</v>
      </c>
      <c r="H803" s="2"/>
    </row>
    <row r="804" spans="2:8" ht="12.75" customHeight="1" x14ac:dyDescent="0.25">
      <c r="B804" s="1" t="s">
        <v>1427</v>
      </c>
      <c r="H804" s="2"/>
    </row>
    <row r="805" spans="2:8" ht="12.75" customHeight="1" x14ac:dyDescent="0.25">
      <c r="B805" s="1" t="s">
        <v>1428</v>
      </c>
      <c r="H805" s="2"/>
    </row>
    <row r="806" spans="2:8" ht="12.75" customHeight="1" thickBot="1" x14ac:dyDescent="0.3">
      <c r="B806" s="103"/>
      <c r="C806" s="34"/>
      <c r="D806" s="34"/>
      <c r="E806" s="34"/>
      <c r="F806" s="34"/>
      <c r="G806" s="34"/>
      <c r="H806" s="36"/>
    </row>
    <row r="807" spans="2:8" ht="12.75" customHeight="1" x14ac:dyDescent="0.25"/>
    <row r="808" spans="2:8" ht="12.75" customHeight="1" x14ac:dyDescent="0.25"/>
    <row r="809" spans="2:8" ht="12.75" customHeight="1" x14ac:dyDescent="0.25"/>
    <row r="810" spans="2:8" ht="12.75" customHeight="1" x14ac:dyDescent="0.25"/>
    <row r="811" spans="2:8" ht="12.75" customHeight="1" x14ac:dyDescent="0.25"/>
    <row r="812" spans="2:8" ht="12.75" customHeight="1" x14ac:dyDescent="0.25"/>
    <row r="66256" spans="9:9" x14ac:dyDescent="0.25">
      <c r="I66256" s="17"/>
    </row>
  </sheetData>
  <autoFilter ref="A6:XDX66256" xr:uid="{00000000-0009-0000-0000-000008000000}"/>
  <mergeCells count="5">
    <mergeCell ref="B1:H1"/>
    <mergeCell ref="B2:H2"/>
    <mergeCell ref="B4:H4"/>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65532"/>
  <sheetViews>
    <sheetView topLeftCell="A2" zoomScaleNormal="100" zoomScaleSheetLayoutView="90" workbookViewId="0">
      <selection activeCell="A3" sqref="A3"/>
    </sheetView>
  </sheetViews>
  <sheetFormatPr defaultColWidth="9.1796875" defaultRowHeight="12.5" x14ac:dyDescent="0.25"/>
  <cols>
    <col min="2" max="2" width="55" customWidth="1"/>
    <col min="3" max="3" width="23.453125" customWidth="1"/>
    <col min="4" max="4" width="30.1796875" customWidth="1"/>
    <col min="5" max="5" width="12.81640625" customWidth="1"/>
    <col min="6" max="6" width="18" bestFit="1" customWidth="1"/>
    <col min="7" max="7" width="18" customWidth="1"/>
    <col min="8" max="8" width="18.81640625" style="30" customWidth="1"/>
    <col min="9" max="9" width="10.1796875" customWidth="1"/>
  </cols>
  <sheetData>
    <row r="1" spans="2:9" ht="13.5" thickBot="1" x14ac:dyDescent="0.3">
      <c r="B1" s="365" t="s">
        <v>1430</v>
      </c>
      <c r="C1" s="366"/>
      <c r="D1" s="366"/>
      <c r="E1" s="366"/>
      <c r="F1" s="366"/>
      <c r="G1" s="366"/>
      <c r="H1" s="367"/>
    </row>
    <row r="2" spans="2:9" ht="13" x14ac:dyDescent="0.25">
      <c r="B2" s="365" t="s">
        <v>0</v>
      </c>
      <c r="C2" s="366"/>
      <c r="D2" s="366"/>
      <c r="E2" s="366"/>
      <c r="F2" s="366"/>
      <c r="G2" s="366"/>
      <c r="H2" s="367"/>
    </row>
    <row r="3" spans="2:9" ht="197.5" customHeight="1" thickBot="1" x14ac:dyDescent="0.3">
      <c r="B3" s="371" t="s">
        <v>1867</v>
      </c>
      <c r="C3" s="372"/>
      <c r="D3" s="373" t="s">
        <v>1868</v>
      </c>
      <c r="E3" s="372"/>
      <c r="F3" s="372"/>
      <c r="G3" s="372"/>
      <c r="H3" s="2"/>
    </row>
    <row r="4" spans="2:9" s="110" customFormat="1" ht="29.5" customHeight="1" x14ac:dyDescent="0.25">
      <c r="B4" s="405" t="s">
        <v>772</v>
      </c>
      <c r="C4" s="406"/>
      <c r="D4" s="406"/>
      <c r="E4" s="406"/>
      <c r="F4" s="406"/>
      <c r="G4" s="406"/>
      <c r="H4" s="407"/>
    </row>
    <row r="5" spans="2:9" ht="13" thickBot="1" x14ac:dyDescent="0.3">
      <c r="B5" s="3"/>
      <c r="C5" s="4"/>
      <c r="D5" s="4"/>
      <c r="E5" s="4"/>
      <c r="F5" s="4"/>
      <c r="G5" s="4"/>
      <c r="H5" s="5"/>
    </row>
    <row r="6" spans="2:9" ht="26.5" thickBot="1" x14ac:dyDescent="0.3">
      <c r="B6" s="6" t="s">
        <v>2</v>
      </c>
      <c r="C6" s="7" t="s">
        <v>3</v>
      </c>
      <c r="D6" s="8" t="s">
        <v>4</v>
      </c>
      <c r="E6" s="9" t="s">
        <v>5</v>
      </c>
      <c r="F6" s="10" t="s">
        <v>6</v>
      </c>
      <c r="G6" s="11" t="s">
        <v>7</v>
      </c>
      <c r="H6" s="12" t="s">
        <v>8</v>
      </c>
    </row>
    <row r="7" spans="2:9" x14ac:dyDescent="0.25">
      <c r="B7" s="208" t="s">
        <v>1373</v>
      </c>
      <c r="C7" s="158"/>
      <c r="D7" s="158"/>
      <c r="E7" s="159"/>
      <c r="F7" s="159"/>
      <c r="G7" s="160"/>
      <c r="H7" s="13"/>
    </row>
    <row r="8" spans="2:9" x14ac:dyDescent="0.25">
      <c r="B8" s="208" t="s">
        <v>9</v>
      </c>
      <c r="C8" s="158"/>
      <c r="D8" s="158"/>
      <c r="E8" s="159"/>
      <c r="F8" s="161"/>
      <c r="G8" s="161"/>
      <c r="H8" s="14"/>
    </row>
    <row r="9" spans="2:9" x14ac:dyDescent="0.25">
      <c r="B9" s="210" t="s">
        <v>799</v>
      </c>
      <c r="C9" s="162" t="s">
        <v>10</v>
      </c>
      <c r="D9" s="162" t="s">
        <v>1391</v>
      </c>
      <c r="E9" s="163">
        <v>69089</v>
      </c>
      <c r="F9" s="163">
        <v>879.50297</v>
      </c>
      <c r="G9" s="164">
        <v>0.19659079314952063</v>
      </c>
      <c r="H9" s="15"/>
      <c r="I9" s="16"/>
    </row>
    <row r="10" spans="2:9" x14ac:dyDescent="0.25">
      <c r="B10" s="210" t="s">
        <v>800</v>
      </c>
      <c r="C10" s="162" t="s">
        <v>11</v>
      </c>
      <c r="D10" s="162" t="s">
        <v>1391</v>
      </c>
      <c r="E10" s="163">
        <v>44596</v>
      </c>
      <c r="F10" s="163">
        <v>772.42501800000002</v>
      </c>
      <c r="G10" s="164">
        <v>0.17265620710428387</v>
      </c>
      <c r="H10" s="15"/>
      <c r="I10" s="16"/>
    </row>
    <row r="11" spans="2:9" x14ac:dyDescent="0.25">
      <c r="B11" s="210" t="s">
        <v>808</v>
      </c>
      <c r="C11" s="162" t="s">
        <v>19</v>
      </c>
      <c r="D11" s="162" t="s">
        <v>1391</v>
      </c>
      <c r="E11" s="163">
        <v>28287</v>
      </c>
      <c r="F11" s="163">
        <v>348.552414</v>
      </c>
      <c r="G11" s="164">
        <v>7.7910135451208409E-2</v>
      </c>
      <c r="H11" s="15"/>
      <c r="I11" s="16"/>
    </row>
    <row r="12" spans="2:9" x14ac:dyDescent="0.25">
      <c r="B12" s="210" t="s">
        <v>805</v>
      </c>
      <c r="C12" s="162" t="s">
        <v>16</v>
      </c>
      <c r="D12" s="162" t="s">
        <v>1391</v>
      </c>
      <c r="E12" s="163">
        <v>36274</v>
      </c>
      <c r="F12" s="163">
        <v>285.80284599999999</v>
      </c>
      <c r="G12" s="164">
        <v>6.3884045985120777E-2</v>
      </c>
      <c r="H12" s="15"/>
      <c r="I12" s="16"/>
    </row>
    <row r="13" spans="2:9" x14ac:dyDescent="0.25">
      <c r="B13" s="210" t="s">
        <v>810</v>
      </c>
      <c r="C13" s="162" t="s">
        <v>21</v>
      </c>
      <c r="D13" s="162" t="s">
        <v>1406</v>
      </c>
      <c r="E13" s="163">
        <v>2635</v>
      </c>
      <c r="F13" s="163">
        <v>202.97405000000001</v>
      </c>
      <c r="G13" s="164">
        <v>4.5369749551011133E-2</v>
      </c>
      <c r="H13" s="15"/>
      <c r="I13" s="16"/>
    </row>
    <row r="14" spans="2:9" x14ac:dyDescent="0.25">
      <c r="B14" s="210" t="s">
        <v>1494</v>
      </c>
      <c r="C14" s="162" t="s">
        <v>717</v>
      </c>
      <c r="D14" s="162" t="s">
        <v>1408</v>
      </c>
      <c r="E14" s="163">
        <v>2463</v>
      </c>
      <c r="F14" s="163">
        <v>139.41318899999999</v>
      </c>
      <c r="G14" s="164">
        <v>3.1162315916925244E-2</v>
      </c>
      <c r="H14" s="15"/>
      <c r="I14" s="16"/>
    </row>
    <row r="15" spans="2:9" x14ac:dyDescent="0.25">
      <c r="B15" s="210" t="s">
        <v>1239</v>
      </c>
      <c r="C15" s="162" t="s">
        <v>625</v>
      </c>
      <c r="D15" s="162" t="s">
        <v>1403</v>
      </c>
      <c r="E15" s="163">
        <v>17211</v>
      </c>
      <c r="F15" s="163">
        <v>134.27161649999999</v>
      </c>
      <c r="G15" s="164">
        <v>3.0013046556515054E-2</v>
      </c>
      <c r="H15" s="15"/>
      <c r="I15" s="16"/>
    </row>
    <row r="16" spans="2:9" x14ac:dyDescent="0.25">
      <c r="B16" s="210" t="s">
        <v>1195</v>
      </c>
      <c r="C16" s="162" t="s">
        <v>571</v>
      </c>
      <c r="D16" s="162" t="s">
        <v>1403</v>
      </c>
      <c r="E16" s="163">
        <v>9966</v>
      </c>
      <c r="F16" s="163">
        <v>118.69506</v>
      </c>
      <c r="G16" s="164">
        <v>2.6531298681492732E-2</v>
      </c>
      <c r="H16" s="15"/>
      <c r="I16" s="16"/>
    </row>
    <row r="17" spans="2:9" x14ac:dyDescent="0.25">
      <c r="B17" s="210" t="s">
        <v>1067</v>
      </c>
      <c r="C17" s="162" t="s">
        <v>414</v>
      </c>
      <c r="D17" s="162" t="s">
        <v>1408</v>
      </c>
      <c r="E17" s="163">
        <v>4555</v>
      </c>
      <c r="F17" s="163">
        <v>116.685435</v>
      </c>
      <c r="G17" s="164">
        <v>2.6082097500644979E-2</v>
      </c>
      <c r="H17" s="15"/>
      <c r="I17" s="16"/>
    </row>
    <row r="18" spans="2:9" x14ac:dyDescent="0.25">
      <c r="B18" s="210" t="s">
        <v>911</v>
      </c>
      <c r="C18" s="162" t="s">
        <v>207</v>
      </c>
      <c r="D18" s="162" t="s">
        <v>1406</v>
      </c>
      <c r="E18" s="163">
        <v>14279</v>
      </c>
      <c r="F18" s="163">
        <v>111.41189749999999</v>
      </c>
      <c r="G18" s="164">
        <v>2.4903330679847614E-2</v>
      </c>
      <c r="H18" s="15"/>
      <c r="I18" s="16"/>
    </row>
    <row r="19" spans="2:9" x14ac:dyDescent="0.25">
      <c r="B19" s="210" t="s">
        <v>1295</v>
      </c>
      <c r="C19" s="162" t="s">
        <v>688</v>
      </c>
      <c r="D19" s="162" t="s">
        <v>1403</v>
      </c>
      <c r="E19" s="163">
        <v>4813</v>
      </c>
      <c r="F19" s="163">
        <v>88.751720000000006</v>
      </c>
      <c r="G19" s="164">
        <v>1.9838217292414799E-2</v>
      </c>
      <c r="H19" s="15"/>
      <c r="I19" s="16"/>
    </row>
    <row r="20" spans="2:9" x14ac:dyDescent="0.25">
      <c r="B20" s="210" t="s">
        <v>1351</v>
      </c>
      <c r="C20" s="162" t="s">
        <v>750</v>
      </c>
      <c r="D20" s="162" t="s">
        <v>1403</v>
      </c>
      <c r="E20" s="163">
        <v>4052</v>
      </c>
      <c r="F20" s="163">
        <v>88.106688000000005</v>
      </c>
      <c r="G20" s="164">
        <v>1.9694036593983704E-2</v>
      </c>
      <c r="H20" s="15"/>
      <c r="I20" s="16"/>
    </row>
    <row r="21" spans="2:9" x14ac:dyDescent="0.25">
      <c r="B21" s="210" t="s">
        <v>1042</v>
      </c>
      <c r="C21" s="162" t="s">
        <v>387</v>
      </c>
      <c r="D21" s="162" t="s">
        <v>1403</v>
      </c>
      <c r="E21" s="163">
        <v>8669</v>
      </c>
      <c r="F21" s="163">
        <v>87.292495500000001</v>
      </c>
      <c r="G21" s="164">
        <v>1.9512044315604712E-2</v>
      </c>
      <c r="H21" s="15"/>
      <c r="I21" s="16"/>
    </row>
    <row r="22" spans="2:9" x14ac:dyDescent="0.25">
      <c r="B22" s="210" t="s">
        <v>1278</v>
      </c>
      <c r="C22" s="162" t="s">
        <v>665</v>
      </c>
      <c r="D22" s="162" t="s">
        <v>1406</v>
      </c>
      <c r="E22" s="163">
        <v>2362</v>
      </c>
      <c r="F22" s="163">
        <v>84.487559000000005</v>
      </c>
      <c r="G22" s="164">
        <v>1.8885071229579727E-2</v>
      </c>
      <c r="H22" s="15"/>
      <c r="I22" s="16"/>
    </row>
    <row r="23" spans="2:9" x14ac:dyDescent="0.25">
      <c r="B23" s="210" t="s">
        <v>908</v>
      </c>
      <c r="C23" s="162" t="s">
        <v>204</v>
      </c>
      <c r="D23" s="162" t="s">
        <v>1408</v>
      </c>
      <c r="E23" s="163">
        <v>8074</v>
      </c>
      <c r="F23" s="163">
        <v>82.451688000000004</v>
      </c>
      <c r="G23" s="164">
        <v>1.8430003414811449E-2</v>
      </c>
      <c r="H23" s="15"/>
      <c r="I23" s="16"/>
    </row>
    <row r="24" spans="2:9" x14ac:dyDescent="0.25">
      <c r="B24" s="210" t="s">
        <v>1268</v>
      </c>
      <c r="C24" s="162" t="s">
        <v>655</v>
      </c>
      <c r="D24" s="162" t="s">
        <v>1403</v>
      </c>
      <c r="E24" s="163">
        <v>11287</v>
      </c>
      <c r="F24" s="163">
        <v>81.040660000000003</v>
      </c>
      <c r="G24" s="164">
        <v>1.8114603554733454E-2</v>
      </c>
      <c r="H24" s="15"/>
      <c r="I24" s="16"/>
    </row>
    <row r="25" spans="2:9" x14ac:dyDescent="0.25">
      <c r="B25" s="210" t="s">
        <v>1027</v>
      </c>
      <c r="C25" s="162" t="s">
        <v>365</v>
      </c>
      <c r="D25" s="162" t="s">
        <v>1406</v>
      </c>
      <c r="E25" s="163">
        <v>8231</v>
      </c>
      <c r="F25" s="163">
        <v>80.906614500000003</v>
      </c>
      <c r="G25" s="164">
        <v>1.8084641050839779E-2</v>
      </c>
      <c r="H25" s="15"/>
      <c r="I25" s="16"/>
    </row>
    <row r="26" spans="2:9" x14ac:dyDescent="0.25">
      <c r="B26" s="210" t="s">
        <v>1653</v>
      </c>
      <c r="C26" s="162" t="s">
        <v>773</v>
      </c>
      <c r="D26" s="162" t="s">
        <v>1408</v>
      </c>
      <c r="E26" s="163">
        <v>3107</v>
      </c>
      <c r="F26" s="163">
        <v>80.864335499999996</v>
      </c>
      <c r="G26" s="164">
        <v>1.807519064256706E-2</v>
      </c>
      <c r="H26" s="15"/>
      <c r="I26" s="16"/>
    </row>
    <row r="27" spans="2:9" x14ac:dyDescent="0.25">
      <c r="B27" s="210" t="s">
        <v>1378</v>
      </c>
      <c r="C27" s="162" t="s">
        <v>36</v>
      </c>
      <c r="D27" s="162" t="s">
        <v>1406</v>
      </c>
      <c r="E27" s="163">
        <v>5018</v>
      </c>
      <c r="F27" s="163">
        <v>80.689440000000005</v>
      </c>
      <c r="G27" s="164">
        <v>1.8036097147449835E-2</v>
      </c>
      <c r="H27" s="15"/>
      <c r="I27" s="16"/>
    </row>
    <row r="28" spans="2:9" ht="13" x14ac:dyDescent="0.25">
      <c r="B28" s="210" t="s">
        <v>1691</v>
      </c>
      <c r="C28" s="162" t="s">
        <v>146</v>
      </c>
      <c r="D28" s="162" t="s">
        <v>1406</v>
      </c>
      <c r="E28" s="163">
        <v>9821</v>
      </c>
      <c r="F28" s="163">
        <v>73.755709999999993</v>
      </c>
      <c r="G28" s="164">
        <v>1.6486236002370782E-2</v>
      </c>
      <c r="H28" s="18"/>
      <c r="I28" s="19"/>
    </row>
    <row r="29" spans="2:9" ht="13" x14ac:dyDescent="0.3">
      <c r="B29" s="210" t="s">
        <v>1162</v>
      </c>
      <c r="C29" s="162" t="s">
        <v>521</v>
      </c>
      <c r="D29" s="162" t="s">
        <v>1408</v>
      </c>
      <c r="E29" s="163">
        <v>34583</v>
      </c>
      <c r="F29" s="163">
        <v>70.646152400000005</v>
      </c>
      <c r="G29" s="164">
        <v>1.5791172522450846E-2</v>
      </c>
      <c r="H29" s="20"/>
      <c r="I29" s="19"/>
    </row>
    <row r="30" spans="2:9" ht="13" x14ac:dyDescent="0.3">
      <c r="B30" s="210" t="s">
        <v>1191</v>
      </c>
      <c r="C30" s="162" t="s">
        <v>567</v>
      </c>
      <c r="D30" s="162" t="s">
        <v>1406</v>
      </c>
      <c r="E30" s="163">
        <v>7784</v>
      </c>
      <c r="F30" s="163">
        <v>69.452740000000006</v>
      </c>
      <c r="G30" s="164">
        <v>1.5524415162586021E-2</v>
      </c>
      <c r="H30" s="20"/>
      <c r="I30" s="19"/>
    </row>
    <row r="31" spans="2:9" ht="13" x14ac:dyDescent="0.3">
      <c r="B31" s="210" t="s">
        <v>1104</v>
      </c>
      <c r="C31" s="162" t="s">
        <v>461</v>
      </c>
      <c r="D31" s="162" t="s">
        <v>1406</v>
      </c>
      <c r="E31" s="163">
        <v>3138</v>
      </c>
      <c r="F31" s="163">
        <v>63.759453000000001</v>
      </c>
      <c r="G31" s="164">
        <v>1.4251823886449846E-2</v>
      </c>
      <c r="H31" s="21"/>
      <c r="I31" s="19"/>
    </row>
    <row r="32" spans="2:9" x14ac:dyDescent="0.25">
      <c r="B32" s="210" t="s">
        <v>820</v>
      </c>
      <c r="C32" s="162" t="s">
        <v>31</v>
      </c>
      <c r="D32" s="162" t="s">
        <v>1391</v>
      </c>
      <c r="E32" s="163">
        <v>4101</v>
      </c>
      <c r="F32" s="163">
        <v>59.366076</v>
      </c>
      <c r="G32" s="164">
        <v>1.3269794833114346E-2</v>
      </c>
      <c r="H32" s="22"/>
      <c r="I32" s="19"/>
    </row>
    <row r="33" spans="2:9" x14ac:dyDescent="0.25">
      <c r="B33" s="210" t="s">
        <v>1326</v>
      </c>
      <c r="C33" s="162" t="s">
        <v>724</v>
      </c>
      <c r="D33" s="162" t="s">
        <v>1391</v>
      </c>
      <c r="E33" s="163">
        <v>23400</v>
      </c>
      <c r="F33" s="163">
        <v>46.034820000000003</v>
      </c>
      <c r="G33" s="164">
        <v>1.028992747607824E-2</v>
      </c>
      <c r="H33" s="22"/>
      <c r="I33" s="19"/>
    </row>
    <row r="34" spans="2:9" x14ac:dyDescent="0.25">
      <c r="B34" s="210" t="s">
        <v>847</v>
      </c>
      <c r="C34" s="162" t="s">
        <v>110</v>
      </c>
      <c r="D34" s="162" t="s">
        <v>1406</v>
      </c>
      <c r="E34" s="163">
        <v>8896</v>
      </c>
      <c r="F34" s="163">
        <v>43.416927999999999</v>
      </c>
      <c r="G34" s="164">
        <v>9.7047634889005901E-3</v>
      </c>
      <c r="H34" s="15"/>
      <c r="I34" s="19"/>
    </row>
    <row r="35" spans="2:9" x14ac:dyDescent="0.25">
      <c r="B35" s="210" t="s">
        <v>1032</v>
      </c>
      <c r="C35" s="162" t="s">
        <v>375</v>
      </c>
      <c r="D35" s="162" t="s">
        <v>1792</v>
      </c>
      <c r="E35" s="163">
        <v>2334</v>
      </c>
      <c r="F35" s="163">
        <v>37.809632999999998</v>
      </c>
      <c r="G35" s="164">
        <v>8.4513935639834049E-3</v>
      </c>
      <c r="H35" s="15"/>
      <c r="I35" s="19"/>
    </row>
    <row r="36" spans="2:9" x14ac:dyDescent="0.25">
      <c r="B36" s="208" t="s">
        <v>48</v>
      </c>
      <c r="C36" s="165"/>
      <c r="D36" s="165"/>
      <c r="E36" s="166"/>
      <c r="F36" s="167">
        <v>4328.5672089</v>
      </c>
      <c r="G36" s="168">
        <v>0.96754245275448891</v>
      </c>
      <c r="H36" s="15"/>
      <c r="I36" s="19"/>
    </row>
    <row r="37" spans="2:9" ht="13" x14ac:dyDescent="0.25">
      <c r="B37" s="208" t="s">
        <v>49</v>
      </c>
      <c r="C37" s="158"/>
      <c r="D37" s="158"/>
      <c r="E37" s="159"/>
      <c r="F37" s="161" t="s">
        <v>50</v>
      </c>
      <c r="G37" s="161" t="s">
        <v>50</v>
      </c>
      <c r="H37" s="18"/>
      <c r="I37" s="19"/>
    </row>
    <row r="38" spans="2:9" ht="13" x14ac:dyDescent="0.25">
      <c r="B38" s="208" t="s">
        <v>48</v>
      </c>
      <c r="C38" s="165"/>
      <c r="D38" s="165"/>
      <c r="E38" s="166"/>
      <c r="F38" s="167" t="s">
        <v>50</v>
      </c>
      <c r="G38" s="168" t="s">
        <v>50</v>
      </c>
      <c r="H38" s="18"/>
      <c r="I38" s="19"/>
    </row>
    <row r="39" spans="2:9" ht="13" x14ac:dyDescent="0.25">
      <c r="B39" s="208" t="s">
        <v>51</v>
      </c>
      <c r="C39" s="165"/>
      <c r="D39" s="165"/>
      <c r="E39" s="166"/>
      <c r="F39" s="167">
        <v>4328.5672089</v>
      </c>
      <c r="G39" s="168">
        <v>0.96754245275448891</v>
      </c>
      <c r="H39" s="18"/>
      <c r="I39" s="19"/>
    </row>
    <row r="40" spans="2:9" ht="14.5" x14ac:dyDescent="0.35">
      <c r="B40" s="213"/>
      <c r="C40" s="56"/>
      <c r="D40" s="56"/>
      <c r="E40" s="169"/>
      <c r="F40" s="169"/>
      <c r="G40" s="170"/>
      <c r="H40" s="18"/>
      <c r="I40" s="19"/>
    </row>
    <row r="41" spans="2:9" ht="13" x14ac:dyDescent="0.25">
      <c r="B41" s="208" t="s">
        <v>1380</v>
      </c>
      <c r="C41" s="158"/>
      <c r="D41" s="158"/>
      <c r="E41" s="158"/>
      <c r="F41" s="158"/>
      <c r="G41" s="171"/>
      <c r="H41" s="18"/>
      <c r="I41" s="19"/>
    </row>
    <row r="42" spans="2:9" ht="13" x14ac:dyDescent="0.25">
      <c r="B42" s="208" t="s">
        <v>1381</v>
      </c>
      <c r="C42" s="162"/>
      <c r="D42" s="162"/>
      <c r="E42" s="172"/>
      <c r="F42" s="167" t="s">
        <v>50</v>
      </c>
      <c r="G42" s="173" t="s">
        <v>50</v>
      </c>
      <c r="H42" s="18"/>
      <c r="I42" s="19"/>
    </row>
    <row r="43" spans="2:9" ht="13" x14ac:dyDescent="0.25">
      <c r="B43" s="208" t="s">
        <v>48</v>
      </c>
      <c r="C43" s="158"/>
      <c r="D43" s="158"/>
      <c r="E43" s="159"/>
      <c r="F43" s="174" t="s">
        <v>50</v>
      </c>
      <c r="G43" s="168" t="s">
        <v>50</v>
      </c>
      <c r="H43" s="18"/>
      <c r="I43" s="19"/>
    </row>
    <row r="44" spans="2:9" ht="13" x14ac:dyDescent="0.25">
      <c r="B44" s="208" t="s">
        <v>1382</v>
      </c>
      <c r="C44" s="165"/>
      <c r="D44" s="165"/>
      <c r="E44" s="166"/>
      <c r="F44" s="161" t="s">
        <v>50</v>
      </c>
      <c r="G44" s="161" t="s">
        <v>50</v>
      </c>
      <c r="H44" s="18"/>
      <c r="I44" s="19"/>
    </row>
    <row r="45" spans="2:9" ht="13" x14ac:dyDescent="0.25">
      <c r="B45" s="208" t="s">
        <v>48</v>
      </c>
      <c r="C45" s="175"/>
      <c r="D45" s="175"/>
      <c r="E45" s="175"/>
      <c r="F45" s="174" t="s">
        <v>50</v>
      </c>
      <c r="G45" s="168" t="s">
        <v>50</v>
      </c>
      <c r="H45" s="18"/>
      <c r="I45" s="19"/>
    </row>
    <row r="46" spans="2:9" ht="13" x14ac:dyDescent="0.25">
      <c r="B46" s="208" t="s">
        <v>53</v>
      </c>
      <c r="C46" s="175"/>
      <c r="D46" s="175"/>
      <c r="E46" s="176"/>
      <c r="F46" s="161" t="s">
        <v>50</v>
      </c>
      <c r="G46" s="161" t="s">
        <v>50</v>
      </c>
      <c r="H46" s="18"/>
      <c r="I46" s="19"/>
    </row>
    <row r="47" spans="2:9" ht="13" x14ac:dyDescent="0.25">
      <c r="B47" s="208" t="s">
        <v>48</v>
      </c>
      <c r="C47" s="165"/>
      <c r="D47" s="165"/>
      <c r="E47" s="166"/>
      <c r="F47" s="174" t="s">
        <v>50</v>
      </c>
      <c r="G47" s="168" t="s">
        <v>50</v>
      </c>
      <c r="H47" s="18"/>
      <c r="I47" s="19"/>
    </row>
    <row r="48" spans="2:9" x14ac:dyDescent="0.25">
      <c r="B48" s="208" t="s">
        <v>78</v>
      </c>
      <c r="C48" s="165"/>
      <c r="D48" s="165"/>
      <c r="E48" s="166"/>
      <c r="F48" s="161" t="s">
        <v>50</v>
      </c>
      <c r="G48" s="161" t="s">
        <v>50</v>
      </c>
      <c r="H48" s="22"/>
      <c r="I48" s="19"/>
    </row>
    <row r="49" spans="2:9" ht="13" x14ac:dyDescent="0.25">
      <c r="B49" s="208" t="s">
        <v>48</v>
      </c>
      <c r="C49" s="165"/>
      <c r="D49" s="165"/>
      <c r="E49" s="166"/>
      <c r="F49" s="174" t="s">
        <v>50</v>
      </c>
      <c r="G49" s="168" t="s">
        <v>50</v>
      </c>
      <c r="H49" s="18"/>
    </row>
    <row r="50" spans="2:9" ht="13" x14ac:dyDescent="0.25">
      <c r="B50" s="221" t="s">
        <v>51</v>
      </c>
      <c r="C50" s="165"/>
      <c r="D50" s="165"/>
      <c r="E50" s="166"/>
      <c r="F50" s="174" t="s">
        <v>50</v>
      </c>
      <c r="G50" s="168" t="s">
        <v>50</v>
      </c>
      <c r="H50" s="18"/>
    </row>
    <row r="51" spans="2:9" x14ac:dyDescent="0.25">
      <c r="B51" s="222"/>
      <c r="C51" s="175"/>
      <c r="D51" s="175"/>
      <c r="E51" s="177"/>
      <c r="F51" s="177"/>
      <c r="G51" s="178"/>
      <c r="H51" s="22"/>
      <c r="I51" s="19"/>
    </row>
    <row r="52" spans="2:9" x14ac:dyDescent="0.25">
      <c r="B52" s="208" t="s">
        <v>1383</v>
      </c>
      <c r="C52" s="165"/>
      <c r="D52" s="165"/>
      <c r="E52" s="166"/>
      <c r="F52" s="179"/>
      <c r="G52" s="173"/>
      <c r="H52" s="15"/>
      <c r="I52" s="23"/>
    </row>
    <row r="53" spans="2:9" ht="13" x14ac:dyDescent="0.25">
      <c r="B53" s="223" t="s">
        <v>51</v>
      </c>
      <c r="C53" s="165"/>
      <c r="D53" s="165"/>
      <c r="E53" s="166"/>
      <c r="F53" s="167" t="s">
        <v>50</v>
      </c>
      <c r="G53" s="168" t="s">
        <v>50</v>
      </c>
      <c r="H53" s="18"/>
      <c r="I53" s="23"/>
    </row>
    <row r="54" spans="2:9" ht="13" x14ac:dyDescent="0.25">
      <c r="B54" s="223"/>
      <c r="C54" s="165"/>
      <c r="D54" s="165"/>
      <c r="E54" s="166"/>
      <c r="F54" s="166"/>
      <c r="G54" s="173"/>
      <c r="H54" s="18"/>
      <c r="I54" s="23"/>
    </row>
    <row r="55" spans="2:9" ht="13" x14ac:dyDescent="0.25">
      <c r="B55" s="224" t="s">
        <v>57</v>
      </c>
      <c r="C55" s="165"/>
      <c r="D55" s="165"/>
      <c r="E55" s="166"/>
      <c r="F55" s="166"/>
      <c r="G55" s="173"/>
      <c r="H55" s="18"/>
      <c r="I55" s="23"/>
    </row>
    <row r="56" spans="2:9" ht="13" x14ac:dyDescent="0.25">
      <c r="B56" s="224" t="s">
        <v>58</v>
      </c>
      <c r="C56" s="158"/>
      <c r="D56" s="158"/>
      <c r="E56" s="159"/>
      <c r="F56" s="159">
        <v>145.2077625</v>
      </c>
      <c r="G56" s="164">
        <v>3.2457547245510976E-2</v>
      </c>
      <c r="H56" s="65"/>
    </row>
    <row r="57" spans="2:9" ht="13.5" thickBot="1" x14ac:dyDescent="0.3">
      <c r="B57" s="225" t="s">
        <v>51</v>
      </c>
      <c r="C57" s="226"/>
      <c r="D57" s="226"/>
      <c r="E57" s="227"/>
      <c r="F57" s="227">
        <v>145.2077625</v>
      </c>
      <c r="G57" s="228">
        <v>3.2457547245510976E-2</v>
      </c>
      <c r="H57" s="152"/>
    </row>
    <row r="58" spans="2:9" ht="12.75" customHeight="1" thickBot="1" x14ac:dyDescent="0.3">
      <c r="B58" s="230" t="s">
        <v>1385</v>
      </c>
      <c r="C58" s="231"/>
      <c r="D58" s="231"/>
      <c r="E58" s="231"/>
      <c r="F58" s="232">
        <v>4473.7749714000001</v>
      </c>
      <c r="G58" s="233">
        <v>1</v>
      </c>
      <c r="H58" s="43"/>
      <c r="I58" s="24"/>
    </row>
    <row r="59" spans="2:9" ht="12.75" customHeight="1" x14ac:dyDescent="0.3">
      <c r="B59" s="1"/>
      <c r="C59" s="25"/>
      <c r="D59" s="26"/>
      <c r="H59" s="27"/>
    </row>
    <row r="60" spans="2:9" ht="12.75" customHeight="1" x14ac:dyDescent="0.3">
      <c r="B60" s="28" t="s">
        <v>59</v>
      </c>
      <c r="C60" s="25"/>
      <c r="D60" s="26"/>
      <c r="F60" s="29"/>
      <c r="H60" s="27"/>
    </row>
    <row r="61" spans="2:9" ht="12.75" customHeight="1" x14ac:dyDescent="0.3">
      <c r="B61" s="28"/>
      <c r="C61" s="25"/>
      <c r="D61" s="26"/>
      <c r="F61" s="30"/>
      <c r="H61" s="27"/>
    </row>
    <row r="62" spans="2:9" ht="12.75" customHeight="1" x14ac:dyDescent="0.3">
      <c r="B62" s="28" t="s">
        <v>60</v>
      </c>
      <c r="C62" s="25"/>
      <c r="H62" s="27"/>
    </row>
    <row r="63" spans="2:9" ht="12.75" customHeight="1" x14ac:dyDescent="0.25">
      <c r="B63" s="1" t="s">
        <v>1487</v>
      </c>
      <c r="H63" s="27"/>
    </row>
    <row r="64" spans="2:9" ht="12.75" customHeight="1" x14ac:dyDescent="0.3">
      <c r="B64" s="1" t="s">
        <v>61</v>
      </c>
      <c r="D64" s="25"/>
      <c r="H64" s="27"/>
    </row>
    <row r="65" spans="2:8" ht="12.75" customHeight="1" thickBot="1" x14ac:dyDescent="0.3">
      <c r="B65" s="1" t="s">
        <v>62</v>
      </c>
      <c r="H65" s="27"/>
    </row>
    <row r="66" spans="2:8" ht="12.75" customHeight="1" thickBot="1" x14ac:dyDescent="0.35">
      <c r="B66" s="202" t="s">
        <v>63</v>
      </c>
      <c r="C66" s="288" t="s">
        <v>1429</v>
      </c>
      <c r="D66" s="288" t="s">
        <v>64</v>
      </c>
      <c r="E66" s="267"/>
      <c r="F66" s="267"/>
      <c r="G66" s="267"/>
      <c r="H66" s="268"/>
    </row>
    <row r="67" spans="2:8" ht="12.75" customHeight="1" x14ac:dyDescent="0.25">
      <c r="B67" s="200" t="s">
        <v>65</v>
      </c>
      <c r="C67" s="297">
        <v>11.265599999999999</v>
      </c>
      <c r="D67" s="201">
        <v>10.0306</v>
      </c>
      <c r="E67" s="305"/>
      <c r="F67" s="305"/>
      <c r="G67" s="306"/>
      <c r="H67" s="309"/>
    </row>
    <row r="68" spans="2:8" ht="12.75" customHeight="1" x14ac:dyDescent="0.25">
      <c r="B68" s="31" t="s">
        <v>66</v>
      </c>
      <c r="C68" s="276">
        <v>11.265599999999999</v>
      </c>
      <c r="D68" s="197">
        <v>10.0307</v>
      </c>
      <c r="E68" s="305"/>
      <c r="F68" s="305"/>
      <c r="G68" s="306"/>
      <c r="H68" s="309"/>
    </row>
    <row r="69" spans="2:8" x14ac:dyDescent="0.25">
      <c r="B69" s="31" t="s">
        <v>70</v>
      </c>
      <c r="C69" s="276">
        <v>11.408300000000001</v>
      </c>
      <c r="D69" s="197">
        <v>10.0594</v>
      </c>
      <c r="E69" s="305"/>
      <c r="F69" s="305"/>
      <c r="G69" s="306"/>
      <c r="H69" s="309"/>
    </row>
    <row r="70" spans="2:8" ht="12.75" customHeight="1" thickBot="1" x14ac:dyDescent="0.3">
      <c r="B70" s="198" t="s">
        <v>71</v>
      </c>
      <c r="C70" s="277">
        <v>11.4076</v>
      </c>
      <c r="D70" s="199">
        <v>10.0588</v>
      </c>
      <c r="E70" s="305"/>
      <c r="F70" s="305"/>
      <c r="G70" s="306"/>
      <c r="H70" s="309"/>
    </row>
    <row r="71" spans="2:8" ht="12.75" customHeight="1" x14ac:dyDescent="0.25">
      <c r="B71" s="1"/>
      <c r="D71" s="32"/>
      <c r="E71" s="32"/>
      <c r="F71" s="32"/>
      <c r="G71" s="32"/>
      <c r="H71" s="33"/>
    </row>
    <row r="72" spans="2:8" ht="12.75" customHeight="1" x14ac:dyDescent="0.25">
      <c r="B72" s="1" t="s">
        <v>1488</v>
      </c>
      <c r="H72" s="2"/>
    </row>
    <row r="73" spans="2:8" ht="12.75" customHeight="1" x14ac:dyDescent="0.25">
      <c r="B73" s="1" t="s">
        <v>1489</v>
      </c>
      <c r="H73" s="2"/>
    </row>
    <row r="74" spans="2:8" ht="12.75" customHeight="1" x14ac:dyDescent="0.25">
      <c r="B74" s="1" t="s">
        <v>1490</v>
      </c>
      <c r="H74" s="2"/>
    </row>
    <row r="75" spans="2:8" x14ac:dyDescent="0.25">
      <c r="B75" s="1" t="s">
        <v>1491</v>
      </c>
      <c r="H75" s="2"/>
    </row>
    <row r="76" spans="2:8" x14ac:dyDescent="0.25">
      <c r="B76" s="1" t="s">
        <v>1492</v>
      </c>
      <c r="H76" s="2"/>
    </row>
    <row r="77" spans="2:8" ht="12.75" customHeight="1" x14ac:dyDescent="0.25">
      <c r="B77" s="1" t="s">
        <v>1493</v>
      </c>
      <c r="H77" s="2"/>
    </row>
    <row r="78" spans="2:8" ht="16.5" customHeight="1" x14ac:dyDescent="0.25">
      <c r="B78" s="102" t="s">
        <v>1831</v>
      </c>
      <c r="E78" s="240"/>
      <c r="H78" s="2"/>
    </row>
    <row r="79" spans="2:8" ht="12.75" customHeight="1" x14ac:dyDescent="0.25">
      <c r="B79" s="1" t="s">
        <v>1416</v>
      </c>
      <c r="H79" s="2"/>
    </row>
    <row r="80" spans="2:8" ht="12.75" customHeight="1" x14ac:dyDescent="0.25">
      <c r="B80" s="1" t="s">
        <v>1417</v>
      </c>
      <c r="H80" s="2"/>
    </row>
    <row r="81" spans="2:8" ht="12.75" customHeight="1" x14ac:dyDescent="0.25">
      <c r="B81" s="1" t="s">
        <v>1418</v>
      </c>
      <c r="H81" s="2"/>
    </row>
    <row r="82" spans="2:8" ht="12.75" customHeight="1" thickBot="1" x14ac:dyDescent="0.3">
      <c r="B82" s="103"/>
      <c r="C82" s="34"/>
      <c r="D82" s="34"/>
      <c r="E82" s="34"/>
      <c r="F82" s="34"/>
      <c r="G82" s="34"/>
      <c r="H82" s="36"/>
    </row>
    <row r="83" spans="2:8" ht="12.75" customHeight="1" x14ac:dyDescent="0.25"/>
    <row r="84" spans="2:8" ht="12.75" customHeight="1" x14ac:dyDescent="0.25"/>
    <row r="85" spans="2:8" ht="12.75" customHeight="1" x14ac:dyDescent="0.25"/>
    <row r="86" spans="2:8" ht="12.75" customHeight="1" x14ac:dyDescent="0.25"/>
    <row r="87" spans="2:8" ht="12.75" customHeight="1" x14ac:dyDescent="0.25"/>
    <row r="88" spans="2:8" ht="12.75" customHeight="1" x14ac:dyDescent="0.25"/>
    <row r="65532" spans="9:9" x14ac:dyDescent="0.25">
      <c r="I65532" s="17"/>
    </row>
  </sheetData>
  <autoFilter ref="A6:XDX65532" xr:uid="{00000000-0009-0000-0000-000009000000}"/>
  <mergeCells count="5">
    <mergeCell ref="B1:H1"/>
    <mergeCell ref="B2:H2"/>
    <mergeCell ref="B4:H4"/>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65753"/>
  <sheetViews>
    <sheetView zoomScaleNormal="100" zoomScaleSheetLayoutView="90" workbookViewId="0">
      <selection activeCell="A3" sqref="A3"/>
    </sheetView>
  </sheetViews>
  <sheetFormatPr defaultColWidth="9.1796875" defaultRowHeight="12.5" x14ac:dyDescent="0.25"/>
  <cols>
    <col min="2" max="2" width="55" customWidth="1"/>
    <col min="3" max="3" width="23.453125" customWidth="1"/>
    <col min="4" max="4" width="30.1796875" customWidth="1"/>
    <col min="5" max="5" width="12.81640625" customWidth="1"/>
    <col min="6" max="6" width="18" bestFit="1" customWidth="1"/>
    <col min="7" max="7" width="18" customWidth="1"/>
    <col min="8" max="8" width="18.81640625" style="30" customWidth="1"/>
    <col min="9" max="9" width="10.1796875" customWidth="1"/>
  </cols>
  <sheetData>
    <row r="1" spans="2:9" ht="13.5" thickBot="1" x14ac:dyDescent="0.3">
      <c r="B1" s="365" t="s">
        <v>1430</v>
      </c>
      <c r="C1" s="366"/>
      <c r="D1" s="366"/>
      <c r="E1" s="366"/>
      <c r="F1" s="366"/>
      <c r="G1" s="366"/>
      <c r="H1" s="367"/>
    </row>
    <row r="2" spans="2:9" ht="13" x14ac:dyDescent="0.25">
      <c r="B2" s="365" t="s">
        <v>0</v>
      </c>
      <c r="C2" s="366"/>
      <c r="D2" s="366"/>
      <c r="E2" s="366"/>
      <c r="F2" s="366"/>
      <c r="G2" s="366"/>
      <c r="H2" s="367"/>
    </row>
    <row r="3" spans="2:9" ht="197.5" customHeight="1" thickBot="1" x14ac:dyDescent="0.3">
      <c r="B3" s="371" t="s">
        <v>1869</v>
      </c>
      <c r="C3" s="372"/>
      <c r="D3" s="373" t="s">
        <v>1859</v>
      </c>
      <c r="E3" s="372"/>
      <c r="F3" s="372"/>
      <c r="G3" s="372"/>
      <c r="H3" s="2"/>
    </row>
    <row r="4" spans="2:9" s="111" customFormat="1" ht="28" customHeight="1" x14ac:dyDescent="0.25">
      <c r="B4" s="405" t="s">
        <v>774</v>
      </c>
      <c r="C4" s="406"/>
      <c r="D4" s="406"/>
      <c r="E4" s="406"/>
      <c r="F4" s="406"/>
      <c r="G4" s="406"/>
      <c r="H4" s="407"/>
    </row>
    <row r="5" spans="2:9" ht="13" thickBot="1" x14ac:dyDescent="0.3">
      <c r="B5" s="3"/>
      <c r="C5" s="4"/>
      <c r="D5" s="4"/>
      <c r="E5" s="4"/>
      <c r="F5" s="4"/>
      <c r="G5" s="4"/>
      <c r="H5" s="5"/>
    </row>
    <row r="6" spans="2:9" ht="26.5" thickBot="1" x14ac:dyDescent="0.3">
      <c r="B6" s="6" t="s">
        <v>2</v>
      </c>
      <c r="C6" s="7" t="s">
        <v>3</v>
      </c>
      <c r="D6" s="8" t="s">
        <v>4</v>
      </c>
      <c r="E6" s="9" t="s">
        <v>5</v>
      </c>
      <c r="F6" s="10" t="s">
        <v>6</v>
      </c>
      <c r="G6" s="11" t="s">
        <v>7</v>
      </c>
      <c r="H6" s="12" t="s">
        <v>8</v>
      </c>
    </row>
    <row r="7" spans="2:9" x14ac:dyDescent="0.25">
      <c r="B7" s="208" t="s">
        <v>1373</v>
      </c>
      <c r="C7" s="158"/>
      <c r="D7" s="158"/>
      <c r="E7" s="159"/>
      <c r="F7" s="159"/>
      <c r="G7" s="160"/>
      <c r="H7" s="13"/>
    </row>
    <row r="8" spans="2:9" x14ac:dyDescent="0.25">
      <c r="B8" s="208" t="s">
        <v>9</v>
      </c>
      <c r="C8" s="158"/>
      <c r="D8" s="158"/>
      <c r="E8" s="159"/>
      <c r="F8" s="161"/>
      <c r="G8" s="161"/>
      <c r="H8" s="14"/>
    </row>
    <row r="9" spans="2:9" x14ac:dyDescent="0.25">
      <c r="B9" s="210" t="s">
        <v>1494</v>
      </c>
      <c r="C9" s="162" t="s">
        <v>717</v>
      </c>
      <c r="D9" s="162" t="s">
        <v>1408</v>
      </c>
      <c r="E9" s="163">
        <v>2253</v>
      </c>
      <c r="F9" s="163">
        <v>127.52655900000001</v>
      </c>
      <c r="G9" s="164">
        <v>1.4455012726733421E-2</v>
      </c>
      <c r="H9" s="15"/>
      <c r="I9" s="16"/>
    </row>
    <row r="10" spans="2:9" x14ac:dyDescent="0.25">
      <c r="B10" s="210" t="s">
        <v>1567</v>
      </c>
      <c r="C10" s="162" t="s">
        <v>674</v>
      </c>
      <c r="D10" s="162" t="s">
        <v>1548</v>
      </c>
      <c r="E10" s="163">
        <v>28429</v>
      </c>
      <c r="F10" s="163">
        <v>118.3357125</v>
      </c>
      <c r="G10" s="164">
        <v>1.3413239121543043E-2</v>
      </c>
      <c r="H10" s="15"/>
      <c r="I10" s="16"/>
    </row>
    <row r="11" spans="2:9" x14ac:dyDescent="0.25">
      <c r="B11" s="210" t="s">
        <v>1568</v>
      </c>
      <c r="C11" s="162" t="s">
        <v>285</v>
      </c>
      <c r="D11" s="162" t="s">
        <v>1548</v>
      </c>
      <c r="E11" s="163">
        <v>5729</v>
      </c>
      <c r="F11" s="163">
        <v>118.229373</v>
      </c>
      <c r="G11" s="164">
        <v>1.3401185641562811E-2</v>
      </c>
      <c r="H11" s="15"/>
      <c r="I11" s="16"/>
    </row>
    <row r="12" spans="2:9" x14ac:dyDescent="0.25">
      <c r="B12" s="210" t="s">
        <v>1059</v>
      </c>
      <c r="C12" s="162" t="s">
        <v>405</v>
      </c>
      <c r="D12" s="162" t="s">
        <v>1408</v>
      </c>
      <c r="E12" s="163">
        <v>7866</v>
      </c>
      <c r="F12" s="163">
        <v>113.042286</v>
      </c>
      <c r="G12" s="164">
        <v>1.2813234322342527E-2</v>
      </c>
      <c r="H12" s="15"/>
      <c r="I12" s="16"/>
    </row>
    <row r="13" spans="2:9" x14ac:dyDescent="0.25">
      <c r="B13" s="210" t="s">
        <v>1210</v>
      </c>
      <c r="C13" s="162" t="s">
        <v>586</v>
      </c>
      <c r="D13" s="162" t="s">
        <v>1401</v>
      </c>
      <c r="E13" s="163">
        <v>6654</v>
      </c>
      <c r="F13" s="163">
        <v>111.35469000000001</v>
      </c>
      <c r="G13" s="164">
        <v>1.2621946939942563E-2</v>
      </c>
      <c r="H13" s="15"/>
      <c r="I13" s="16"/>
    </row>
    <row r="14" spans="2:9" x14ac:dyDescent="0.25">
      <c r="B14" s="210" t="s">
        <v>1189</v>
      </c>
      <c r="C14" s="162" t="s">
        <v>565</v>
      </c>
      <c r="D14" s="162" t="s">
        <v>1408</v>
      </c>
      <c r="E14" s="163">
        <v>2111</v>
      </c>
      <c r="F14" s="163">
        <v>93.076100999999994</v>
      </c>
      <c r="G14" s="164">
        <v>1.0550086468730999E-2</v>
      </c>
      <c r="H14" s="15"/>
      <c r="I14" s="16"/>
    </row>
    <row r="15" spans="2:9" x14ac:dyDescent="0.25">
      <c r="B15" s="210" t="s">
        <v>854</v>
      </c>
      <c r="C15" s="162" t="s">
        <v>121</v>
      </c>
      <c r="D15" s="162" t="s">
        <v>1406</v>
      </c>
      <c r="E15" s="163">
        <v>4340</v>
      </c>
      <c r="F15" s="163">
        <v>88.696579999999997</v>
      </c>
      <c r="G15" s="164">
        <v>1.0053671978381609E-2</v>
      </c>
      <c r="H15" s="15"/>
      <c r="I15" s="16"/>
    </row>
    <row r="16" spans="2:9" x14ac:dyDescent="0.25">
      <c r="B16" s="210" t="s">
        <v>1188</v>
      </c>
      <c r="C16" s="162" t="s">
        <v>564</v>
      </c>
      <c r="D16" s="162" t="s">
        <v>1790</v>
      </c>
      <c r="E16" s="163">
        <v>6100</v>
      </c>
      <c r="F16" s="163">
        <v>86.440049999999999</v>
      </c>
      <c r="G16" s="164">
        <v>9.797896474643162E-3</v>
      </c>
      <c r="H16" s="15"/>
      <c r="I16" s="16"/>
    </row>
    <row r="17" spans="2:9" x14ac:dyDescent="0.25">
      <c r="B17" s="210" t="s">
        <v>1123</v>
      </c>
      <c r="C17" s="162" t="s">
        <v>480</v>
      </c>
      <c r="D17" s="162" t="s">
        <v>1785</v>
      </c>
      <c r="E17" s="163">
        <v>39601</v>
      </c>
      <c r="F17" s="163">
        <v>83.276942899999995</v>
      </c>
      <c r="G17" s="164">
        <v>9.4393613291404842E-3</v>
      </c>
      <c r="H17" s="15"/>
      <c r="I17" s="16"/>
    </row>
    <row r="18" spans="2:9" x14ac:dyDescent="0.25">
      <c r="B18" s="210" t="s">
        <v>1249</v>
      </c>
      <c r="C18" s="162" t="s">
        <v>636</v>
      </c>
      <c r="D18" s="162" t="s">
        <v>1401</v>
      </c>
      <c r="E18" s="163">
        <v>17387</v>
      </c>
      <c r="F18" s="163">
        <v>80.606132000000002</v>
      </c>
      <c r="G18" s="164">
        <v>9.1366274841051271E-3</v>
      </c>
      <c r="H18" s="15"/>
      <c r="I18" s="16"/>
    </row>
    <row r="19" spans="2:9" x14ac:dyDescent="0.25">
      <c r="B19" s="210" t="s">
        <v>1572</v>
      </c>
      <c r="C19" s="162" t="s">
        <v>522</v>
      </c>
      <c r="D19" s="162" t="s">
        <v>1405</v>
      </c>
      <c r="E19" s="163">
        <v>5410</v>
      </c>
      <c r="F19" s="163">
        <v>77.143895000000001</v>
      </c>
      <c r="G19" s="164">
        <v>8.7441862523302827E-3</v>
      </c>
      <c r="H19" s="15"/>
      <c r="I19" s="16"/>
    </row>
    <row r="20" spans="2:9" x14ac:dyDescent="0.25">
      <c r="B20" s="210" t="s">
        <v>1206</v>
      </c>
      <c r="C20" s="162" t="s">
        <v>582</v>
      </c>
      <c r="D20" s="162" t="s">
        <v>1391</v>
      </c>
      <c r="E20" s="163">
        <v>34697</v>
      </c>
      <c r="F20" s="163">
        <v>74.445883199999997</v>
      </c>
      <c r="G20" s="164">
        <v>8.4383692114590007E-3</v>
      </c>
      <c r="H20" s="15"/>
      <c r="I20" s="16"/>
    </row>
    <row r="21" spans="2:9" x14ac:dyDescent="0.25">
      <c r="B21" s="210" t="s">
        <v>1573</v>
      </c>
      <c r="C21" s="162" t="s">
        <v>177</v>
      </c>
      <c r="D21" s="162" t="s">
        <v>1400</v>
      </c>
      <c r="E21" s="163">
        <v>747</v>
      </c>
      <c r="F21" s="163">
        <v>71.178641999999996</v>
      </c>
      <c r="G21" s="164">
        <v>8.0680305659435389E-3</v>
      </c>
      <c r="H21" s="15"/>
      <c r="I21" s="16"/>
    </row>
    <row r="22" spans="2:9" x14ac:dyDescent="0.25">
      <c r="B22" s="210" t="s">
        <v>1246</v>
      </c>
      <c r="C22" s="162" t="s">
        <v>633</v>
      </c>
      <c r="D22" s="162" t="s">
        <v>1409</v>
      </c>
      <c r="E22" s="163">
        <v>3452</v>
      </c>
      <c r="F22" s="163">
        <v>70.608934000000005</v>
      </c>
      <c r="G22" s="164">
        <v>8.0034547124499776E-3</v>
      </c>
      <c r="H22" s="15"/>
      <c r="I22" s="16"/>
    </row>
    <row r="23" spans="2:9" x14ac:dyDescent="0.25">
      <c r="B23" s="210" t="s">
        <v>1298</v>
      </c>
      <c r="C23" s="162" t="s">
        <v>691</v>
      </c>
      <c r="D23" s="162" t="s">
        <v>1796</v>
      </c>
      <c r="E23" s="163">
        <v>3730</v>
      </c>
      <c r="F23" s="163">
        <v>70.151974999999993</v>
      </c>
      <c r="G23" s="164">
        <v>7.9516588495929293E-3</v>
      </c>
      <c r="H23" s="15"/>
      <c r="I23" s="16"/>
    </row>
    <row r="24" spans="2:9" x14ac:dyDescent="0.25">
      <c r="B24" s="210" t="s">
        <v>1019</v>
      </c>
      <c r="C24" s="162" t="s">
        <v>355</v>
      </c>
      <c r="D24" s="162" t="s">
        <v>1554</v>
      </c>
      <c r="E24" s="163">
        <v>10537</v>
      </c>
      <c r="F24" s="163">
        <v>69.718060500000007</v>
      </c>
      <c r="G24" s="164">
        <v>7.9024750586320653E-3</v>
      </c>
      <c r="H24" s="15"/>
      <c r="I24" s="16"/>
    </row>
    <row r="25" spans="2:9" x14ac:dyDescent="0.25">
      <c r="B25" s="210" t="s">
        <v>1162</v>
      </c>
      <c r="C25" s="162" t="s">
        <v>521</v>
      </c>
      <c r="D25" s="162" t="s">
        <v>1408</v>
      </c>
      <c r="E25" s="163">
        <v>33463</v>
      </c>
      <c r="F25" s="163">
        <v>68.358216400000003</v>
      </c>
      <c r="G25" s="164">
        <v>7.7483380386574787E-3</v>
      </c>
      <c r="H25" s="15"/>
      <c r="I25" s="16"/>
    </row>
    <row r="26" spans="2:9" x14ac:dyDescent="0.25">
      <c r="B26" s="210" t="s">
        <v>928</v>
      </c>
      <c r="C26" s="162" t="s">
        <v>225</v>
      </c>
      <c r="D26" s="162" t="s">
        <v>1400</v>
      </c>
      <c r="E26" s="163">
        <v>28676</v>
      </c>
      <c r="F26" s="163">
        <v>68.099764800000003</v>
      </c>
      <c r="G26" s="164">
        <v>7.719042798540127E-3</v>
      </c>
      <c r="H26" s="15"/>
      <c r="I26" s="16"/>
    </row>
    <row r="27" spans="2:9" x14ac:dyDescent="0.25">
      <c r="B27" s="210" t="s">
        <v>1367</v>
      </c>
      <c r="C27" s="162" t="s">
        <v>766</v>
      </c>
      <c r="D27" s="162" t="s">
        <v>1406</v>
      </c>
      <c r="E27" s="163">
        <v>59041</v>
      </c>
      <c r="F27" s="163">
        <v>66.887548899999999</v>
      </c>
      <c r="G27" s="164">
        <v>7.5816392929531178E-3</v>
      </c>
      <c r="H27" s="15"/>
      <c r="I27" s="16"/>
    </row>
    <row r="28" spans="2:9" x14ac:dyDescent="0.25">
      <c r="B28" s="210" t="s">
        <v>1366</v>
      </c>
      <c r="C28" s="162" t="s">
        <v>765</v>
      </c>
      <c r="D28" s="162" t="s">
        <v>1797</v>
      </c>
      <c r="E28" s="163">
        <v>2309</v>
      </c>
      <c r="F28" s="163">
        <v>65.807654499999998</v>
      </c>
      <c r="G28" s="164">
        <v>7.4592343020403766E-3</v>
      </c>
      <c r="H28" s="15"/>
      <c r="I28" s="16"/>
    </row>
    <row r="29" spans="2:9" x14ac:dyDescent="0.25">
      <c r="B29" s="210" t="s">
        <v>1578</v>
      </c>
      <c r="C29" s="162" t="s">
        <v>530</v>
      </c>
      <c r="D29" s="162" t="s">
        <v>1401</v>
      </c>
      <c r="E29" s="163">
        <v>5609</v>
      </c>
      <c r="F29" s="163">
        <v>65.793570000000003</v>
      </c>
      <c r="G29" s="164">
        <v>7.4576378375207806E-3</v>
      </c>
      <c r="H29" s="15"/>
      <c r="I29" s="16"/>
    </row>
    <row r="30" spans="2:9" x14ac:dyDescent="0.25">
      <c r="B30" s="210" t="s">
        <v>1067</v>
      </c>
      <c r="C30" s="162" t="s">
        <v>414</v>
      </c>
      <c r="D30" s="162" t="s">
        <v>1408</v>
      </c>
      <c r="E30" s="163">
        <v>2555</v>
      </c>
      <c r="F30" s="163">
        <v>65.451435000000004</v>
      </c>
      <c r="G30" s="164">
        <v>7.4188571645531914E-3</v>
      </c>
      <c r="H30" s="15"/>
      <c r="I30" s="16"/>
    </row>
    <row r="31" spans="2:9" x14ac:dyDescent="0.25">
      <c r="B31" s="210" t="s">
        <v>1250</v>
      </c>
      <c r="C31" s="162" t="s">
        <v>637</v>
      </c>
      <c r="D31" s="162" t="s">
        <v>1390</v>
      </c>
      <c r="E31" s="163">
        <v>21661</v>
      </c>
      <c r="F31" s="163">
        <v>65.362067499999995</v>
      </c>
      <c r="G31" s="164">
        <v>7.4087274444385263E-3</v>
      </c>
      <c r="H31" s="15"/>
      <c r="I31" s="16"/>
    </row>
    <row r="32" spans="2:9" x14ac:dyDescent="0.25">
      <c r="B32" s="210" t="s">
        <v>1580</v>
      </c>
      <c r="C32" s="162" t="s">
        <v>239</v>
      </c>
      <c r="D32" s="162" t="s">
        <v>1798</v>
      </c>
      <c r="E32" s="163">
        <v>1196</v>
      </c>
      <c r="F32" s="163">
        <v>64.891970000000001</v>
      </c>
      <c r="G32" s="164">
        <v>7.355442345251418E-3</v>
      </c>
      <c r="H32" s="15"/>
      <c r="I32" s="16"/>
    </row>
    <row r="33" spans="2:9" x14ac:dyDescent="0.25">
      <c r="B33" s="210" t="s">
        <v>1070</v>
      </c>
      <c r="C33" s="162" t="s">
        <v>418</v>
      </c>
      <c r="D33" s="162" t="s">
        <v>1544</v>
      </c>
      <c r="E33" s="163">
        <v>9528</v>
      </c>
      <c r="F33" s="163">
        <v>64.761815999999996</v>
      </c>
      <c r="G33" s="164">
        <v>7.3406895146160738E-3</v>
      </c>
      <c r="H33" s="15"/>
      <c r="I33" s="16"/>
    </row>
    <row r="34" spans="2:9" x14ac:dyDescent="0.25">
      <c r="B34" s="210" t="s">
        <v>961</v>
      </c>
      <c r="C34" s="162" t="s">
        <v>272</v>
      </c>
      <c r="D34" s="162" t="s">
        <v>1408</v>
      </c>
      <c r="E34" s="163">
        <v>6129</v>
      </c>
      <c r="F34" s="163">
        <v>63.717084</v>
      </c>
      <c r="G34" s="164">
        <v>7.2222701479018377E-3</v>
      </c>
      <c r="H34" s="15"/>
      <c r="I34" s="16"/>
    </row>
    <row r="35" spans="2:9" x14ac:dyDescent="0.25">
      <c r="B35" s="210" t="s">
        <v>1581</v>
      </c>
      <c r="C35" s="162" t="s">
        <v>417</v>
      </c>
      <c r="D35" s="162" t="s">
        <v>1390</v>
      </c>
      <c r="E35" s="163">
        <v>4650</v>
      </c>
      <c r="F35" s="163">
        <v>63.577125000000002</v>
      </c>
      <c r="G35" s="164">
        <v>7.2064059299531604E-3</v>
      </c>
      <c r="H35" s="15"/>
      <c r="I35" s="16"/>
    </row>
    <row r="36" spans="2:9" x14ac:dyDescent="0.25">
      <c r="B36" s="210" t="s">
        <v>1190</v>
      </c>
      <c r="C36" s="162" t="s">
        <v>566</v>
      </c>
      <c r="D36" s="162" t="s">
        <v>1548</v>
      </c>
      <c r="E36" s="163">
        <v>2752</v>
      </c>
      <c r="F36" s="163">
        <v>63.009791999999997</v>
      </c>
      <c r="G36" s="164">
        <v>7.1420992804238194E-3</v>
      </c>
      <c r="H36" s="15"/>
      <c r="I36" s="16"/>
    </row>
    <row r="37" spans="2:9" x14ac:dyDescent="0.25">
      <c r="B37" s="210" t="s">
        <v>1045</v>
      </c>
      <c r="C37" s="162" t="s">
        <v>390</v>
      </c>
      <c r="D37" s="162" t="s">
        <v>1401</v>
      </c>
      <c r="E37" s="163">
        <v>27195</v>
      </c>
      <c r="F37" s="163">
        <v>62.279269499999998</v>
      </c>
      <c r="G37" s="164">
        <v>7.0592952581286271E-3</v>
      </c>
      <c r="H37" s="15"/>
      <c r="I37" s="16"/>
    </row>
    <row r="38" spans="2:9" x14ac:dyDescent="0.25">
      <c r="B38" s="210" t="s">
        <v>1582</v>
      </c>
      <c r="C38" s="162" t="s">
        <v>1735</v>
      </c>
      <c r="D38" s="162" t="s">
        <v>1545</v>
      </c>
      <c r="E38" s="163">
        <v>10840</v>
      </c>
      <c r="F38" s="163">
        <v>60.330019999999998</v>
      </c>
      <c r="G38" s="164">
        <v>6.8383497033279303E-3</v>
      </c>
      <c r="H38" s="15"/>
      <c r="I38" s="16"/>
    </row>
    <row r="39" spans="2:9" x14ac:dyDescent="0.25">
      <c r="B39" s="210" t="s">
        <v>951</v>
      </c>
      <c r="C39" s="162" t="s">
        <v>261</v>
      </c>
      <c r="D39" s="162" t="s">
        <v>1401</v>
      </c>
      <c r="E39" s="163">
        <v>3152</v>
      </c>
      <c r="F39" s="163">
        <v>59.1</v>
      </c>
      <c r="G39" s="164">
        <v>6.6989281201411954E-3</v>
      </c>
      <c r="H39" s="15"/>
      <c r="I39" s="16"/>
    </row>
    <row r="40" spans="2:9" x14ac:dyDescent="0.25">
      <c r="B40" s="210" t="s">
        <v>1151</v>
      </c>
      <c r="C40" s="162" t="s">
        <v>508</v>
      </c>
      <c r="D40" s="162" t="s">
        <v>1395</v>
      </c>
      <c r="E40" s="163">
        <v>39614</v>
      </c>
      <c r="F40" s="163">
        <v>58.783214600000001</v>
      </c>
      <c r="G40" s="164">
        <v>6.6630207999362851E-3</v>
      </c>
      <c r="H40" s="15"/>
      <c r="I40" s="17"/>
    </row>
    <row r="41" spans="2:9" x14ac:dyDescent="0.25">
      <c r="B41" s="210" t="s">
        <v>1220</v>
      </c>
      <c r="C41" s="162" t="s">
        <v>597</v>
      </c>
      <c r="D41" s="162" t="s">
        <v>1406</v>
      </c>
      <c r="E41" s="163">
        <v>5293</v>
      </c>
      <c r="F41" s="163">
        <v>58.418841</v>
      </c>
      <c r="G41" s="164">
        <v>6.6217194030618841E-3</v>
      </c>
      <c r="H41" s="15"/>
      <c r="I41" s="17"/>
    </row>
    <row r="42" spans="2:9" x14ac:dyDescent="0.25">
      <c r="B42" s="210" t="s">
        <v>1234</v>
      </c>
      <c r="C42" s="162" t="s">
        <v>618</v>
      </c>
      <c r="D42" s="162" t="s">
        <v>1401</v>
      </c>
      <c r="E42" s="163">
        <v>4002</v>
      </c>
      <c r="F42" s="163">
        <v>56.828400000000002</v>
      </c>
      <c r="G42" s="164">
        <v>6.4414444464066306E-3</v>
      </c>
      <c r="H42" s="15"/>
      <c r="I42" s="17"/>
    </row>
    <row r="43" spans="2:9" x14ac:dyDescent="0.25">
      <c r="B43" s="210" t="s">
        <v>1308</v>
      </c>
      <c r="C43" s="162" t="s">
        <v>702</v>
      </c>
      <c r="D43" s="162" t="s">
        <v>1799</v>
      </c>
      <c r="E43" s="163">
        <v>40812</v>
      </c>
      <c r="F43" s="163">
        <v>56.198124</v>
      </c>
      <c r="G43" s="164">
        <v>6.3700032684057828E-3</v>
      </c>
      <c r="H43" s="15"/>
      <c r="I43" s="17"/>
    </row>
    <row r="44" spans="2:9" x14ac:dyDescent="0.25">
      <c r="B44" s="210" t="s">
        <v>1263</v>
      </c>
      <c r="C44" s="162" t="s">
        <v>650</v>
      </c>
      <c r="D44" s="162" t="s">
        <v>1402</v>
      </c>
      <c r="E44" s="163">
        <v>27852</v>
      </c>
      <c r="F44" s="163">
        <v>56.099498400000002</v>
      </c>
      <c r="G44" s="164">
        <v>6.3588241515664294E-3</v>
      </c>
      <c r="H44" s="15"/>
      <c r="I44" s="17"/>
    </row>
    <row r="45" spans="2:9" x14ac:dyDescent="0.25">
      <c r="B45" s="210" t="s">
        <v>1294</v>
      </c>
      <c r="C45" s="162" t="s">
        <v>687</v>
      </c>
      <c r="D45" s="162" t="s">
        <v>1390</v>
      </c>
      <c r="E45" s="163">
        <v>5330</v>
      </c>
      <c r="F45" s="163">
        <v>55.354714999999999</v>
      </c>
      <c r="G45" s="164">
        <v>6.2744036699814145E-3</v>
      </c>
      <c r="H45" s="15"/>
      <c r="I45" s="17"/>
    </row>
    <row r="46" spans="2:9" x14ac:dyDescent="0.25">
      <c r="B46" s="210" t="s">
        <v>1320</v>
      </c>
      <c r="C46" s="162" t="s">
        <v>716</v>
      </c>
      <c r="D46" s="162" t="s">
        <v>1390</v>
      </c>
      <c r="E46" s="163">
        <v>30482</v>
      </c>
      <c r="F46" s="163">
        <v>54.654226000000001</v>
      </c>
      <c r="G46" s="164">
        <v>6.1950039160059561E-3</v>
      </c>
      <c r="H46" s="15"/>
      <c r="I46" s="17"/>
    </row>
    <row r="47" spans="2:9" x14ac:dyDescent="0.25">
      <c r="B47" s="210" t="s">
        <v>856</v>
      </c>
      <c r="C47" s="162" t="s">
        <v>125</v>
      </c>
      <c r="D47" s="162" t="s">
        <v>1394</v>
      </c>
      <c r="E47" s="163">
        <v>8597</v>
      </c>
      <c r="F47" s="163">
        <v>54.251368499999998</v>
      </c>
      <c r="G47" s="164">
        <v>6.1493404061047753E-3</v>
      </c>
      <c r="H47" s="15"/>
      <c r="I47" s="17"/>
    </row>
    <row r="48" spans="2:9" x14ac:dyDescent="0.25">
      <c r="B48" s="210" t="s">
        <v>1160</v>
      </c>
      <c r="C48" s="162" t="s">
        <v>519</v>
      </c>
      <c r="D48" s="162" t="s">
        <v>1554</v>
      </c>
      <c r="E48" s="163">
        <v>703</v>
      </c>
      <c r="F48" s="163">
        <v>54.061402999999999</v>
      </c>
      <c r="G48" s="164">
        <v>6.1278079995090622E-3</v>
      </c>
      <c r="H48" s="15"/>
      <c r="I48" s="17"/>
    </row>
    <row r="49" spans="2:9" x14ac:dyDescent="0.25">
      <c r="B49" s="210" t="s">
        <v>1020</v>
      </c>
      <c r="C49" s="162" t="s">
        <v>356</v>
      </c>
      <c r="D49" s="162" t="s">
        <v>1789</v>
      </c>
      <c r="E49" s="163">
        <v>12715</v>
      </c>
      <c r="F49" s="163">
        <v>54.0451075</v>
      </c>
      <c r="G49" s="164">
        <v>6.125960920267408E-3</v>
      </c>
      <c r="H49" s="15"/>
      <c r="I49" s="17"/>
    </row>
    <row r="50" spans="2:9" x14ac:dyDescent="0.25">
      <c r="B50" s="210" t="s">
        <v>1129</v>
      </c>
      <c r="C50" s="162" t="s">
        <v>486</v>
      </c>
      <c r="D50" s="162" t="s">
        <v>1548</v>
      </c>
      <c r="E50" s="163">
        <v>3677</v>
      </c>
      <c r="F50" s="163">
        <v>53.901142999999998</v>
      </c>
      <c r="G50" s="164">
        <v>6.1096426827487605E-3</v>
      </c>
      <c r="H50" s="15"/>
      <c r="I50" s="17"/>
    </row>
    <row r="51" spans="2:9" x14ac:dyDescent="0.25">
      <c r="B51" s="210" t="s">
        <v>1585</v>
      </c>
      <c r="C51" s="162" t="s">
        <v>671</v>
      </c>
      <c r="D51" s="162" t="s">
        <v>1545</v>
      </c>
      <c r="E51" s="163">
        <v>1626</v>
      </c>
      <c r="F51" s="163">
        <v>53.701901999999997</v>
      </c>
      <c r="G51" s="164">
        <v>6.0870589071551047E-3</v>
      </c>
      <c r="H51" s="15"/>
      <c r="I51" s="17"/>
    </row>
    <row r="52" spans="2:9" x14ac:dyDescent="0.25">
      <c r="B52" s="210" t="s">
        <v>1355</v>
      </c>
      <c r="C52" s="162" t="s">
        <v>754</v>
      </c>
      <c r="D52" s="162" t="s">
        <v>1391</v>
      </c>
      <c r="E52" s="163">
        <v>26278</v>
      </c>
      <c r="F52" s="163">
        <v>53.680698399999997</v>
      </c>
      <c r="G52" s="164">
        <v>6.0846554995021736E-3</v>
      </c>
      <c r="H52" s="15"/>
      <c r="I52" s="17"/>
    </row>
    <row r="53" spans="2:9" x14ac:dyDescent="0.25">
      <c r="B53" s="210" t="s">
        <v>1155</v>
      </c>
      <c r="C53" s="162" t="s">
        <v>512</v>
      </c>
      <c r="D53" s="162" t="s">
        <v>1554</v>
      </c>
      <c r="E53" s="163">
        <v>1535</v>
      </c>
      <c r="F53" s="163">
        <v>52.8247225</v>
      </c>
      <c r="G53" s="164">
        <v>5.9876314550576194E-3</v>
      </c>
      <c r="H53" s="15"/>
      <c r="I53" s="17"/>
    </row>
    <row r="54" spans="2:9" x14ac:dyDescent="0.25">
      <c r="B54" s="210" t="s">
        <v>1587</v>
      </c>
      <c r="C54" s="162" t="s">
        <v>673</v>
      </c>
      <c r="D54" s="162" t="s">
        <v>1392</v>
      </c>
      <c r="E54" s="163">
        <v>4379</v>
      </c>
      <c r="F54" s="163">
        <v>52.569895000000002</v>
      </c>
      <c r="G54" s="164">
        <v>5.9587470031873101E-3</v>
      </c>
      <c r="H54" s="15"/>
      <c r="I54" s="17"/>
    </row>
    <row r="55" spans="2:9" x14ac:dyDescent="0.25">
      <c r="B55" s="210" t="s">
        <v>1124</v>
      </c>
      <c r="C55" s="162" t="s">
        <v>481</v>
      </c>
      <c r="D55" s="162" t="s">
        <v>1398</v>
      </c>
      <c r="E55" s="163">
        <v>21371</v>
      </c>
      <c r="F55" s="163">
        <v>52.529918000000002</v>
      </c>
      <c r="G55" s="164">
        <v>5.95421564871254E-3</v>
      </c>
      <c r="H55" s="15"/>
      <c r="I55" s="17"/>
    </row>
    <row r="56" spans="2:9" x14ac:dyDescent="0.25">
      <c r="B56" s="210" t="s">
        <v>1289</v>
      </c>
      <c r="C56" s="162" t="s">
        <v>682</v>
      </c>
      <c r="D56" s="162" t="s">
        <v>1391</v>
      </c>
      <c r="E56" s="163">
        <v>31833</v>
      </c>
      <c r="F56" s="163">
        <v>52.183836900000003</v>
      </c>
      <c r="G56" s="164">
        <v>5.9149876891078125E-3</v>
      </c>
      <c r="H56" s="15"/>
      <c r="I56" s="17"/>
    </row>
    <row r="57" spans="2:9" x14ac:dyDescent="0.25">
      <c r="B57" s="210" t="s">
        <v>1156</v>
      </c>
      <c r="C57" s="162" t="s">
        <v>513</v>
      </c>
      <c r="D57" s="162" t="s">
        <v>1799</v>
      </c>
      <c r="E57" s="163">
        <v>3136</v>
      </c>
      <c r="F57" s="163">
        <v>52.172063999999999</v>
      </c>
      <c r="G57" s="164">
        <v>5.9136532422234536E-3</v>
      </c>
      <c r="H57" s="15"/>
      <c r="I57" s="17"/>
    </row>
    <row r="58" spans="2:9" x14ac:dyDescent="0.25">
      <c r="B58" s="210" t="s">
        <v>1241</v>
      </c>
      <c r="C58" s="162" t="s">
        <v>627</v>
      </c>
      <c r="D58" s="162" t="s">
        <v>1554</v>
      </c>
      <c r="E58" s="163">
        <v>8901</v>
      </c>
      <c r="F58" s="163">
        <v>51.888379499999999</v>
      </c>
      <c r="G58" s="164">
        <v>5.8814978771761072E-3</v>
      </c>
      <c r="H58" s="15"/>
      <c r="I58" s="17"/>
    </row>
    <row r="59" spans="2:9" x14ac:dyDescent="0.25">
      <c r="B59" s="210" t="s">
        <v>908</v>
      </c>
      <c r="C59" s="162" t="s">
        <v>204</v>
      </c>
      <c r="D59" s="162" t="s">
        <v>1408</v>
      </c>
      <c r="E59" s="163">
        <v>5080</v>
      </c>
      <c r="F59" s="163">
        <v>51.876959999999997</v>
      </c>
      <c r="G59" s="164">
        <v>5.8802034878416235E-3</v>
      </c>
      <c r="H59" s="15"/>
      <c r="I59" s="17"/>
    </row>
    <row r="60" spans="2:9" x14ac:dyDescent="0.25">
      <c r="B60" s="210" t="s">
        <v>1229</v>
      </c>
      <c r="C60" s="162" t="s">
        <v>612</v>
      </c>
      <c r="D60" s="162" t="s">
        <v>1785</v>
      </c>
      <c r="E60" s="163">
        <v>14492</v>
      </c>
      <c r="F60" s="163">
        <v>49.837988000000003</v>
      </c>
      <c r="G60" s="164">
        <v>5.6490879740179259E-3</v>
      </c>
      <c r="H60" s="15"/>
      <c r="I60" s="17"/>
    </row>
    <row r="61" spans="2:9" x14ac:dyDescent="0.25">
      <c r="B61" s="210" t="s">
        <v>1054</v>
      </c>
      <c r="C61" s="162" t="s">
        <v>400</v>
      </c>
      <c r="D61" s="162" t="s">
        <v>1408</v>
      </c>
      <c r="E61" s="163">
        <v>6453</v>
      </c>
      <c r="F61" s="163">
        <v>49.178313000000003</v>
      </c>
      <c r="G61" s="164">
        <v>5.5743144476616798E-3</v>
      </c>
      <c r="H61" s="15"/>
      <c r="I61" s="17"/>
    </row>
    <row r="62" spans="2:9" x14ac:dyDescent="0.25">
      <c r="B62" s="210" t="s">
        <v>1281</v>
      </c>
      <c r="C62" s="162" t="s">
        <v>668</v>
      </c>
      <c r="D62" s="162" t="s">
        <v>1789</v>
      </c>
      <c r="E62" s="163">
        <v>2515</v>
      </c>
      <c r="F62" s="163">
        <v>48.80106</v>
      </c>
      <c r="G62" s="164">
        <v>5.5315531831928539E-3</v>
      </c>
      <c r="H62" s="15"/>
      <c r="I62" s="17"/>
    </row>
    <row r="63" spans="2:9" x14ac:dyDescent="0.25">
      <c r="B63" s="210" t="s">
        <v>1338</v>
      </c>
      <c r="C63" s="162" t="s">
        <v>737</v>
      </c>
      <c r="D63" s="162" t="s">
        <v>1397</v>
      </c>
      <c r="E63" s="163">
        <v>5606</v>
      </c>
      <c r="F63" s="163">
        <v>48.604019999999998</v>
      </c>
      <c r="G63" s="164">
        <v>5.509218888830881E-3</v>
      </c>
      <c r="H63" s="15"/>
      <c r="I63" s="17"/>
    </row>
    <row r="64" spans="2:9" x14ac:dyDescent="0.25">
      <c r="B64" s="210" t="s">
        <v>1185</v>
      </c>
      <c r="C64" s="162" t="s">
        <v>558</v>
      </c>
      <c r="D64" s="162" t="s">
        <v>1800</v>
      </c>
      <c r="E64" s="163">
        <v>26256</v>
      </c>
      <c r="F64" s="163">
        <v>48.486955199999997</v>
      </c>
      <c r="G64" s="164">
        <v>5.495949706418043E-3</v>
      </c>
      <c r="H64" s="15"/>
      <c r="I64" s="17"/>
    </row>
    <row r="65" spans="2:9" x14ac:dyDescent="0.25">
      <c r="B65" s="210" t="s">
        <v>1224</v>
      </c>
      <c r="C65" s="162" t="s">
        <v>603</v>
      </c>
      <c r="D65" s="162" t="s">
        <v>1406</v>
      </c>
      <c r="E65" s="163">
        <v>24038</v>
      </c>
      <c r="F65" s="163">
        <v>48.400512999999997</v>
      </c>
      <c r="G65" s="164">
        <v>5.4861515662429691E-3</v>
      </c>
      <c r="H65" s="15"/>
      <c r="I65" s="17"/>
    </row>
    <row r="66" spans="2:9" x14ac:dyDescent="0.25">
      <c r="B66" s="210" t="s">
        <v>1590</v>
      </c>
      <c r="C66" s="162" t="s">
        <v>710</v>
      </c>
      <c r="D66" s="162" t="s">
        <v>1406</v>
      </c>
      <c r="E66" s="163">
        <v>29604</v>
      </c>
      <c r="F66" s="163">
        <v>48.221955600000001</v>
      </c>
      <c r="G66" s="164">
        <v>5.46591225680271E-3</v>
      </c>
      <c r="H66" s="15"/>
      <c r="I66" s="17"/>
    </row>
    <row r="67" spans="2:9" x14ac:dyDescent="0.25">
      <c r="B67" s="210" t="s">
        <v>1218</v>
      </c>
      <c r="C67" s="162" t="s">
        <v>595</v>
      </c>
      <c r="D67" s="162" t="s">
        <v>1406</v>
      </c>
      <c r="E67" s="163">
        <v>10218</v>
      </c>
      <c r="F67" s="163">
        <v>47.288904000000002</v>
      </c>
      <c r="G67" s="164">
        <v>5.360151755943442E-3</v>
      </c>
      <c r="H67" s="15"/>
      <c r="I67" s="17"/>
    </row>
    <row r="68" spans="2:9" x14ac:dyDescent="0.25">
      <c r="B68" s="210" t="s">
        <v>1591</v>
      </c>
      <c r="C68" s="162" t="s">
        <v>193</v>
      </c>
      <c r="D68" s="162" t="s">
        <v>1544</v>
      </c>
      <c r="E68" s="163">
        <v>3343</v>
      </c>
      <c r="F68" s="163">
        <v>47.219875000000002</v>
      </c>
      <c r="G68" s="164">
        <v>5.3523273852293099E-3</v>
      </c>
      <c r="H68" s="15"/>
      <c r="I68" s="17"/>
    </row>
    <row r="69" spans="2:9" x14ac:dyDescent="0.25">
      <c r="B69" s="210" t="s">
        <v>1593</v>
      </c>
      <c r="C69" s="162" t="s">
        <v>1737</v>
      </c>
      <c r="D69" s="162" t="s">
        <v>1400</v>
      </c>
      <c r="E69" s="163">
        <v>2757</v>
      </c>
      <c r="F69" s="163">
        <v>46.345170000000003</v>
      </c>
      <c r="G69" s="164">
        <v>5.2531804153252808E-3</v>
      </c>
      <c r="H69" s="15"/>
      <c r="I69" s="17"/>
    </row>
    <row r="70" spans="2:9" x14ac:dyDescent="0.25">
      <c r="B70" s="210" t="s">
        <v>1125</v>
      </c>
      <c r="C70" s="162" t="s">
        <v>482</v>
      </c>
      <c r="D70" s="162" t="s">
        <v>1406</v>
      </c>
      <c r="E70" s="163">
        <v>2528</v>
      </c>
      <c r="F70" s="163">
        <v>45.919856000000003</v>
      </c>
      <c r="G70" s="164">
        <v>5.2049714827620032E-3</v>
      </c>
      <c r="H70" s="15"/>
      <c r="I70" s="17"/>
    </row>
    <row r="71" spans="2:9" x14ac:dyDescent="0.25">
      <c r="B71" s="210" t="s">
        <v>1008</v>
      </c>
      <c r="C71" s="162" t="s">
        <v>342</v>
      </c>
      <c r="D71" s="162" t="s">
        <v>1405</v>
      </c>
      <c r="E71" s="163">
        <v>4533</v>
      </c>
      <c r="F71" s="163">
        <v>45.7357035</v>
      </c>
      <c r="G71" s="164">
        <v>5.1840979741216596E-3</v>
      </c>
      <c r="H71" s="15"/>
      <c r="I71" s="17"/>
    </row>
    <row r="72" spans="2:9" x14ac:dyDescent="0.25">
      <c r="B72" s="210" t="s">
        <v>1594</v>
      </c>
      <c r="C72" s="162" t="s">
        <v>203</v>
      </c>
      <c r="D72" s="162" t="s">
        <v>1544</v>
      </c>
      <c r="E72" s="163">
        <v>3672</v>
      </c>
      <c r="F72" s="163">
        <v>45.139896</v>
      </c>
      <c r="G72" s="164">
        <v>5.1165637674221495E-3</v>
      </c>
      <c r="H72" s="15"/>
      <c r="I72" s="17"/>
    </row>
    <row r="73" spans="2:9" x14ac:dyDescent="0.25">
      <c r="B73" s="210" t="s">
        <v>1300</v>
      </c>
      <c r="C73" s="162" t="s">
        <v>693</v>
      </c>
      <c r="D73" s="162" t="s">
        <v>1554</v>
      </c>
      <c r="E73" s="163">
        <v>7764</v>
      </c>
      <c r="F73" s="163">
        <v>44.844864000000001</v>
      </c>
      <c r="G73" s="164">
        <v>5.0831221741710246E-3</v>
      </c>
      <c r="H73" s="15"/>
      <c r="I73" s="17"/>
    </row>
    <row r="74" spans="2:9" x14ac:dyDescent="0.25">
      <c r="B74" s="210" t="s">
        <v>1027</v>
      </c>
      <c r="C74" s="162" t="s">
        <v>365</v>
      </c>
      <c r="D74" s="162" t="s">
        <v>1406</v>
      </c>
      <c r="E74" s="163">
        <v>4508</v>
      </c>
      <c r="F74" s="163">
        <v>44.311385999999999</v>
      </c>
      <c r="G74" s="164">
        <v>5.022652956308475E-3</v>
      </c>
      <c r="H74" s="15"/>
      <c r="I74" s="17"/>
    </row>
    <row r="75" spans="2:9" x14ac:dyDescent="0.25">
      <c r="B75" s="210" t="s">
        <v>1110</v>
      </c>
      <c r="C75" s="162" t="s">
        <v>467</v>
      </c>
      <c r="D75" s="162" t="s">
        <v>1796</v>
      </c>
      <c r="E75" s="163">
        <v>2784</v>
      </c>
      <c r="F75" s="163">
        <v>44.221055999999997</v>
      </c>
      <c r="G75" s="164">
        <v>5.0124141377451527E-3</v>
      </c>
      <c r="H75" s="15"/>
      <c r="I75" s="17"/>
    </row>
    <row r="76" spans="2:9" x14ac:dyDescent="0.25">
      <c r="B76" s="210" t="s">
        <v>1595</v>
      </c>
      <c r="C76" s="162" t="s">
        <v>357</v>
      </c>
      <c r="D76" s="162" t="s">
        <v>1544</v>
      </c>
      <c r="E76" s="163">
        <v>5767</v>
      </c>
      <c r="F76" s="163">
        <v>44.192520999999999</v>
      </c>
      <c r="G76" s="164">
        <v>5.0091797229582114E-3</v>
      </c>
      <c r="H76" s="15"/>
      <c r="I76" s="17"/>
    </row>
    <row r="77" spans="2:9" x14ac:dyDescent="0.25">
      <c r="B77" s="210" t="s">
        <v>1149</v>
      </c>
      <c r="C77" s="162" t="s">
        <v>505</v>
      </c>
      <c r="D77" s="162" t="s">
        <v>1798</v>
      </c>
      <c r="E77" s="163">
        <v>5443</v>
      </c>
      <c r="F77" s="163">
        <v>43.650138499999997</v>
      </c>
      <c r="G77" s="164">
        <v>4.9477011885906566E-3</v>
      </c>
      <c r="H77" s="15"/>
      <c r="I77" s="17"/>
    </row>
    <row r="78" spans="2:9" x14ac:dyDescent="0.25">
      <c r="B78" s="210" t="s">
        <v>1596</v>
      </c>
      <c r="C78" s="162" t="s">
        <v>41</v>
      </c>
      <c r="D78" s="162" t="s">
        <v>1394</v>
      </c>
      <c r="E78" s="163">
        <v>7218</v>
      </c>
      <c r="F78" s="163">
        <v>43.445141999999997</v>
      </c>
      <c r="G78" s="164">
        <v>4.9244650326112907E-3</v>
      </c>
      <c r="H78" s="15"/>
      <c r="I78" s="17"/>
    </row>
    <row r="79" spans="2:9" x14ac:dyDescent="0.25">
      <c r="B79" s="210" t="s">
        <v>949</v>
      </c>
      <c r="C79" s="162" t="s">
        <v>258</v>
      </c>
      <c r="D79" s="162" t="s">
        <v>1798</v>
      </c>
      <c r="E79" s="163">
        <v>3539</v>
      </c>
      <c r="F79" s="163">
        <v>43.241271500000003</v>
      </c>
      <c r="G79" s="164">
        <v>4.9013565076482237E-3</v>
      </c>
      <c r="H79" s="15"/>
      <c r="I79" s="17"/>
    </row>
    <row r="80" spans="2:9" x14ac:dyDescent="0.25">
      <c r="B80" s="210" t="s">
        <v>1597</v>
      </c>
      <c r="C80" s="162" t="s">
        <v>426</v>
      </c>
      <c r="D80" s="162" t="s">
        <v>1800</v>
      </c>
      <c r="E80" s="163">
        <v>13885</v>
      </c>
      <c r="F80" s="163">
        <v>43.203177500000002</v>
      </c>
      <c r="G80" s="164">
        <v>4.8970385894111911E-3</v>
      </c>
      <c r="H80" s="15"/>
      <c r="I80" s="17"/>
    </row>
    <row r="81" spans="2:9" x14ac:dyDescent="0.25">
      <c r="B81" s="210" t="s">
        <v>911</v>
      </c>
      <c r="C81" s="162" t="s">
        <v>207</v>
      </c>
      <c r="D81" s="162" t="s">
        <v>1406</v>
      </c>
      <c r="E81" s="163">
        <v>5481</v>
      </c>
      <c r="F81" s="163">
        <v>42.765502499999997</v>
      </c>
      <c r="G81" s="164">
        <v>4.8474285493945611E-3</v>
      </c>
      <c r="H81" s="15"/>
      <c r="I81" s="17"/>
    </row>
    <row r="82" spans="2:9" x14ac:dyDescent="0.25">
      <c r="B82" s="210" t="s">
        <v>1599</v>
      </c>
      <c r="C82" s="162" t="s">
        <v>395</v>
      </c>
      <c r="D82" s="162" t="s">
        <v>1789</v>
      </c>
      <c r="E82" s="163">
        <v>5552</v>
      </c>
      <c r="F82" s="163">
        <v>42.414504000000001</v>
      </c>
      <c r="G82" s="164">
        <v>4.8076432072325075E-3</v>
      </c>
      <c r="H82" s="15"/>
      <c r="I82" s="17"/>
    </row>
    <row r="83" spans="2:9" x14ac:dyDescent="0.25">
      <c r="B83" s="210" t="s">
        <v>1198</v>
      </c>
      <c r="C83" s="162" t="s">
        <v>574</v>
      </c>
      <c r="D83" s="162" t="s">
        <v>1544</v>
      </c>
      <c r="E83" s="163">
        <v>1146</v>
      </c>
      <c r="F83" s="163">
        <v>42.031269000000002</v>
      </c>
      <c r="G83" s="164">
        <v>4.7642038888209629E-3</v>
      </c>
      <c r="H83" s="15"/>
      <c r="I83" s="17"/>
    </row>
    <row r="84" spans="2:9" x14ac:dyDescent="0.25">
      <c r="B84" s="210" t="s">
        <v>1207</v>
      </c>
      <c r="C84" s="162" t="s">
        <v>583</v>
      </c>
      <c r="D84" s="162" t="s">
        <v>1802</v>
      </c>
      <c r="E84" s="163">
        <v>601</v>
      </c>
      <c r="F84" s="163">
        <v>41.935375999999998</v>
      </c>
      <c r="G84" s="164">
        <v>4.7533345095616616E-3</v>
      </c>
      <c r="H84" s="15"/>
      <c r="I84" s="17"/>
    </row>
    <row r="85" spans="2:9" x14ac:dyDescent="0.25">
      <c r="B85" s="210" t="s">
        <v>904</v>
      </c>
      <c r="C85" s="162" t="s">
        <v>192</v>
      </c>
      <c r="D85" s="162" t="s">
        <v>1790</v>
      </c>
      <c r="E85" s="163">
        <v>5896</v>
      </c>
      <c r="F85" s="163">
        <v>41.531424000000001</v>
      </c>
      <c r="G85" s="164">
        <v>4.7075469391388647E-3</v>
      </c>
      <c r="H85" s="15"/>
      <c r="I85" s="17"/>
    </row>
    <row r="86" spans="2:9" x14ac:dyDescent="0.25">
      <c r="B86" s="210" t="s">
        <v>1327</v>
      </c>
      <c r="C86" s="162" t="s">
        <v>725</v>
      </c>
      <c r="D86" s="162" t="s">
        <v>1548</v>
      </c>
      <c r="E86" s="163">
        <v>2822</v>
      </c>
      <c r="F86" s="163">
        <v>40.628334000000002</v>
      </c>
      <c r="G86" s="164">
        <v>4.6051825568035297E-3</v>
      </c>
      <c r="H86" s="15"/>
      <c r="I86" s="17"/>
    </row>
    <row r="87" spans="2:9" x14ac:dyDescent="0.25">
      <c r="B87" s="210" t="s">
        <v>984</v>
      </c>
      <c r="C87" s="162" t="s">
        <v>304</v>
      </c>
      <c r="D87" s="162" t="s">
        <v>1803</v>
      </c>
      <c r="E87" s="163">
        <v>3372</v>
      </c>
      <c r="F87" s="163">
        <v>40.357782</v>
      </c>
      <c r="G87" s="164">
        <v>4.5745157479920159E-3</v>
      </c>
      <c r="H87" s="15"/>
      <c r="I87" s="17"/>
    </row>
    <row r="88" spans="2:9" x14ac:dyDescent="0.25">
      <c r="B88" s="210" t="s">
        <v>1212</v>
      </c>
      <c r="C88" s="162" t="s">
        <v>588</v>
      </c>
      <c r="D88" s="162" t="s">
        <v>1548</v>
      </c>
      <c r="E88" s="163">
        <v>835</v>
      </c>
      <c r="F88" s="163">
        <v>40.155985000000001</v>
      </c>
      <c r="G88" s="164">
        <v>4.5516422522583425E-3</v>
      </c>
      <c r="H88" s="15"/>
      <c r="I88" s="17"/>
    </row>
    <row r="89" spans="2:9" x14ac:dyDescent="0.25">
      <c r="B89" s="210" t="s">
        <v>1604</v>
      </c>
      <c r="C89" s="162" t="s">
        <v>540</v>
      </c>
      <c r="D89" s="162" t="s">
        <v>1399</v>
      </c>
      <c r="E89" s="163">
        <v>1346</v>
      </c>
      <c r="F89" s="163">
        <v>39.731228000000002</v>
      </c>
      <c r="G89" s="164">
        <v>4.5034964551089888E-3</v>
      </c>
      <c r="H89" s="15"/>
      <c r="I89" s="17"/>
    </row>
    <row r="90" spans="2:9" x14ac:dyDescent="0.25">
      <c r="B90" s="210" t="s">
        <v>995</v>
      </c>
      <c r="C90" s="162" t="s">
        <v>321</v>
      </c>
      <c r="D90" s="162" t="s">
        <v>1545</v>
      </c>
      <c r="E90" s="163">
        <v>9443</v>
      </c>
      <c r="F90" s="163">
        <v>39.197893000000001</v>
      </c>
      <c r="G90" s="164">
        <v>4.4430434461588102E-3</v>
      </c>
      <c r="H90" s="15"/>
      <c r="I90" s="17"/>
    </row>
    <row r="91" spans="2:9" x14ac:dyDescent="0.25">
      <c r="B91" s="210" t="s">
        <v>1605</v>
      </c>
      <c r="C91" s="162" t="s">
        <v>621</v>
      </c>
      <c r="D91" s="162" t="s">
        <v>1804</v>
      </c>
      <c r="E91" s="163">
        <v>1679</v>
      </c>
      <c r="F91" s="163">
        <v>38.864652499999998</v>
      </c>
      <c r="G91" s="164">
        <v>4.4052709562058508E-3</v>
      </c>
      <c r="H91" s="15"/>
      <c r="I91" s="17"/>
    </row>
    <row r="92" spans="2:9" x14ac:dyDescent="0.25">
      <c r="B92" s="210" t="s">
        <v>930</v>
      </c>
      <c r="C92" s="162" t="s">
        <v>227</v>
      </c>
      <c r="D92" s="162" t="s">
        <v>1391</v>
      </c>
      <c r="E92" s="163">
        <v>50195</v>
      </c>
      <c r="F92" s="163">
        <v>38.755559499999997</v>
      </c>
      <c r="G92" s="164">
        <v>4.3929053696506806E-3</v>
      </c>
      <c r="H92" s="15"/>
      <c r="I92" s="17"/>
    </row>
    <row r="93" spans="2:9" x14ac:dyDescent="0.25">
      <c r="B93" s="210" t="s">
        <v>1166</v>
      </c>
      <c r="C93" s="162" t="s">
        <v>531</v>
      </c>
      <c r="D93" s="162" t="s">
        <v>1401</v>
      </c>
      <c r="E93" s="163">
        <v>3350</v>
      </c>
      <c r="F93" s="163">
        <v>38.5518</v>
      </c>
      <c r="G93" s="164">
        <v>4.3698094264307836E-3</v>
      </c>
      <c r="H93" s="15"/>
      <c r="I93" s="17"/>
    </row>
    <row r="94" spans="2:9" x14ac:dyDescent="0.25">
      <c r="B94" s="210" t="s">
        <v>896</v>
      </c>
      <c r="C94" s="162" t="s">
        <v>179</v>
      </c>
      <c r="D94" s="162" t="s">
        <v>1402</v>
      </c>
      <c r="E94" s="163">
        <v>210603</v>
      </c>
      <c r="F94" s="163">
        <v>38.413987200000001</v>
      </c>
      <c r="G94" s="164">
        <v>4.3541884781865305E-3</v>
      </c>
      <c r="H94" s="15"/>
      <c r="I94" s="17"/>
    </row>
    <row r="95" spans="2:9" x14ac:dyDescent="0.25">
      <c r="B95" s="210" t="s">
        <v>1325</v>
      </c>
      <c r="C95" s="162" t="s">
        <v>723</v>
      </c>
      <c r="D95" s="162" t="s">
        <v>1793</v>
      </c>
      <c r="E95" s="163">
        <v>4476</v>
      </c>
      <c r="F95" s="163">
        <v>38.392890000000001</v>
      </c>
      <c r="G95" s="164">
        <v>4.351797130871196E-3</v>
      </c>
      <c r="H95" s="15"/>
      <c r="I95" s="17"/>
    </row>
    <row r="96" spans="2:9" x14ac:dyDescent="0.25">
      <c r="B96" s="210" t="s">
        <v>1089</v>
      </c>
      <c r="C96" s="162" t="s">
        <v>444</v>
      </c>
      <c r="D96" s="162" t="s">
        <v>1405</v>
      </c>
      <c r="E96" s="163">
        <v>4861</v>
      </c>
      <c r="F96" s="163">
        <v>38.375164499999997</v>
      </c>
      <c r="G96" s="164">
        <v>4.3497879625058224E-3</v>
      </c>
      <c r="H96" s="15"/>
      <c r="I96" s="17"/>
    </row>
    <row r="97" spans="2:9" x14ac:dyDescent="0.25">
      <c r="B97" s="210" t="s">
        <v>1607</v>
      </c>
      <c r="C97" s="162" t="s">
        <v>1738</v>
      </c>
      <c r="D97" s="162" t="s">
        <v>1401</v>
      </c>
      <c r="E97" s="163">
        <v>670</v>
      </c>
      <c r="F97" s="163">
        <v>38.337735000000002</v>
      </c>
      <c r="G97" s="164">
        <v>4.3455453647042522E-3</v>
      </c>
      <c r="H97" s="15"/>
      <c r="I97" s="17"/>
    </row>
    <row r="98" spans="2:9" x14ac:dyDescent="0.25">
      <c r="B98" s="210" t="s">
        <v>1609</v>
      </c>
      <c r="C98" s="162" t="s">
        <v>186</v>
      </c>
      <c r="D98" s="162" t="s">
        <v>1394</v>
      </c>
      <c r="E98" s="163">
        <v>3964</v>
      </c>
      <c r="F98" s="163">
        <v>38.137644000000002</v>
      </c>
      <c r="G98" s="164">
        <v>4.3228652424286652E-3</v>
      </c>
      <c r="H98" s="15"/>
      <c r="I98" s="17"/>
    </row>
    <row r="99" spans="2:9" x14ac:dyDescent="0.25">
      <c r="B99" s="210" t="s">
        <v>1608</v>
      </c>
      <c r="C99" s="162" t="s">
        <v>185</v>
      </c>
      <c r="D99" s="162" t="s">
        <v>1544</v>
      </c>
      <c r="E99" s="163">
        <v>5114</v>
      </c>
      <c r="F99" s="163">
        <v>38.012362000000003</v>
      </c>
      <c r="G99" s="164">
        <v>4.3086646483043419E-3</v>
      </c>
      <c r="H99" s="15"/>
      <c r="I99" s="17"/>
    </row>
    <row r="100" spans="2:9" x14ac:dyDescent="0.25">
      <c r="B100" s="210" t="s">
        <v>1049</v>
      </c>
      <c r="C100" s="162" t="s">
        <v>394</v>
      </c>
      <c r="D100" s="162" t="s">
        <v>1545</v>
      </c>
      <c r="E100" s="163">
        <v>2999</v>
      </c>
      <c r="F100" s="163">
        <v>37.518989500000004</v>
      </c>
      <c r="G100" s="164">
        <v>4.2527413502678885E-3</v>
      </c>
      <c r="H100" s="15"/>
      <c r="I100" s="17"/>
    </row>
    <row r="101" spans="2:9" x14ac:dyDescent="0.25">
      <c r="B101" s="210" t="s">
        <v>1232</v>
      </c>
      <c r="C101" s="162" t="s">
        <v>615</v>
      </c>
      <c r="D101" s="162" t="s">
        <v>1554</v>
      </c>
      <c r="E101" s="163">
        <v>503</v>
      </c>
      <c r="F101" s="163">
        <v>37.147807499999999</v>
      </c>
      <c r="G101" s="164">
        <v>4.2106682278061245E-3</v>
      </c>
      <c r="H101" s="15"/>
      <c r="I101" s="17"/>
    </row>
    <row r="102" spans="2:9" x14ac:dyDescent="0.25">
      <c r="B102" s="210" t="s">
        <v>1056</v>
      </c>
      <c r="C102" s="162" t="s">
        <v>402</v>
      </c>
      <c r="D102" s="162" t="s">
        <v>1394</v>
      </c>
      <c r="E102" s="163">
        <v>2757</v>
      </c>
      <c r="F102" s="163">
        <v>36.981019500000002</v>
      </c>
      <c r="G102" s="164">
        <v>4.1917629685285932E-3</v>
      </c>
      <c r="H102" s="15"/>
      <c r="I102" s="17"/>
    </row>
    <row r="103" spans="2:9" x14ac:dyDescent="0.25">
      <c r="B103" s="210" t="s">
        <v>973</v>
      </c>
      <c r="C103" s="162" t="s">
        <v>284</v>
      </c>
      <c r="D103" s="162" t="s">
        <v>1399</v>
      </c>
      <c r="E103" s="163">
        <v>2692</v>
      </c>
      <c r="F103" s="163">
        <v>36.350076000000001</v>
      </c>
      <c r="G103" s="164">
        <v>4.1202461300451701E-3</v>
      </c>
      <c r="H103" s="15"/>
      <c r="I103" s="17"/>
    </row>
    <row r="104" spans="2:9" x14ac:dyDescent="0.25">
      <c r="B104" s="210" t="s">
        <v>1205</v>
      </c>
      <c r="C104" s="162" t="s">
        <v>581</v>
      </c>
      <c r="D104" s="162" t="s">
        <v>1548</v>
      </c>
      <c r="E104" s="163">
        <v>8059</v>
      </c>
      <c r="F104" s="163">
        <v>36.043877500000001</v>
      </c>
      <c r="G104" s="164">
        <v>4.0855388247660659E-3</v>
      </c>
      <c r="H104" s="15"/>
      <c r="I104" s="17"/>
    </row>
    <row r="105" spans="2:9" x14ac:dyDescent="0.25">
      <c r="B105" s="210" t="s">
        <v>1179</v>
      </c>
      <c r="C105" s="162" t="s">
        <v>551</v>
      </c>
      <c r="D105" s="162" t="s">
        <v>1546</v>
      </c>
      <c r="E105" s="163">
        <v>9440</v>
      </c>
      <c r="F105" s="163">
        <v>35.720959999999998</v>
      </c>
      <c r="G105" s="164">
        <v>4.0489364369278988E-3</v>
      </c>
      <c r="H105" s="15"/>
      <c r="I105" s="17"/>
    </row>
    <row r="106" spans="2:9" x14ac:dyDescent="0.25">
      <c r="B106" s="210" t="s">
        <v>1039</v>
      </c>
      <c r="C106" s="162" t="s">
        <v>384</v>
      </c>
      <c r="D106" s="162" t="s">
        <v>1401</v>
      </c>
      <c r="E106" s="163">
        <v>6394</v>
      </c>
      <c r="F106" s="163">
        <v>35.716884</v>
      </c>
      <c r="G106" s="164">
        <v>4.0484744262507802E-3</v>
      </c>
      <c r="H106" s="15"/>
      <c r="I106" s="17"/>
    </row>
    <row r="107" spans="2:9" x14ac:dyDescent="0.25">
      <c r="B107" s="210" t="s">
        <v>1614</v>
      </c>
      <c r="C107" s="162" t="s">
        <v>190</v>
      </c>
      <c r="D107" s="162" t="s">
        <v>1390</v>
      </c>
      <c r="E107" s="163">
        <v>2214</v>
      </c>
      <c r="F107" s="163">
        <v>35.433962999999999</v>
      </c>
      <c r="G107" s="164">
        <v>4.0164056031936155E-3</v>
      </c>
      <c r="H107" s="15"/>
      <c r="I107" s="17"/>
    </row>
    <row r="108" spans="2:9" x14ac:dyDescent="0.25">
      <c r="B108" s="210" t="s">
        <v>1161</v>
      </c>
      <c r="C108" s="162" t="s">
        <v>520</v>
      </c>
      <c r="D108" s="162" t="s">
        <v>1793</v>
      </c>
      <c r="E108" s="163">
        <v>6691</v>
      </c>
      <c r="F108" s="163">
        <v>35.425499500000001</v>
      </c>
      <c r="G108" s="164">
        <v>4.0154462736141771E-3</v>
      </c>
      <c r="H108" s="15"/>
      <c r="I108" s="17"/>
    </row>
    <row r="109" spans="2:9" x14ac:dyDescent="0.25">
      <c r="B109" s="210" t="s">
        <v>1000</v>
      </c>
      <c r="C109" s="162" t="s">
        <v>332</v>
      </c>
      <c r="D109" s="162" t="s">
        <v>1801</v>
      </c>
      <c r="E109" s="163">
        <v>6095</v>
      </c>
      <c r="F109" s="163">
        <v>35.186435000000003</v>
      </c>
      <c r="G109" s="164">
        <v>3.9883485426230178E-3</v>
      </c>
      <c r="H109" s="15"/>
      <c r="I109" s="17"/>
    </row>
    <row r="110" spans="2:9" x14ac:dyDescent="0.25">
      <c r="B110" s="210" t="s">
        <v>852</v>
      </c>
      <c r="C110" s="162" t="s">
        <v>116</v>
      </c>
      <c r="D110" s="162" t="s">
        <v>1405</v>
      </c>
      <c r="E110" s="163">
        <v>542</v>
      </c>
      <c r="F110" s="163">
        <v>35.092331999999999</v>
      </c>
      <c r="G110" s="164">
        <v>3.9776820581409597E-3</v>
      </c>
      <c r="H110" s="15"/>
      <c r="I110" s="17"/>
    </row>
    <row r="111" spans="2:9" x14ac:dyDescent="0.25">
      <c r="B111" s="210" t="s">
        <v>1615</v>
      </c>
      <c r="C111" s="162" t="s">
        <v>199</v>
      </c>
      <c r="D111" s="162" t="s">
        <v>1544</v>
      </c>
      <c r="E111" s="163">
        <v>12540</v>
      </c>
      <c r="F111" s="163">
        <v>34.942709999999998</v>
      </c>
      <c r="G111" s="164">
        <v>3.9607225484422828E-3</v>
      </c>
      <c r="H111" s="15"/>
      <c r="I111" s="17"/>
    </row>
    <row r="112" spans="2:9" x14ac:dyDescent="0.25">
      <c r="B112" s="210" t="s">
        <v>1013</v>
      </c>
      <c r="C112" s="162" t="s">
        <v>348</v>
      </c>
      <c r="D112" s="162" t="s">
        <v>1546</v>
      </c>
      <c r="E112" s="163">
        <v>17738</v>
      </c>
      <c r="F112" s="163">
        <v>34.723908799999997</v>
      </c>
      <c r="G112" s="164">
        <v>3.9359216430040322E-3</v>
      </c>
      <c r="H112" s="15"/>
      <c r="I112" s="17"/>
    </row>
    <row r="113" spans="2:9" x14ac:dyDescent="0.25">
      <c r="B113" s="210" t="s">
        <v>941</v>
      </c>
      <c r="C113" s="162" t="s">
        <v>1740</v>
      </c>
      <c r="D113" s="162" t="s">
        <v>1546</v>
      </c>
      <c r="E113" s="163">
        <v>9647</v>
      </c>
      <c r="F113" s="163">
        <v>34.454260499999997</v>
      </c>
      <c r="G113" s="164">
        <v>3.9053572677177672E-3</v>
      </c>
      <c r="H113" s="15"/>
      <c r="I113" s="17"/>
    </row>
    <row r="114" spans="2:9" x14ac:dyDescent="0.25">
      <c r="B114" s="210" t="s">
        <v>1135</v>
      </c>
      <c r="C114" s="162" t="s">
        <v>492</v>
      </c>
      <c r="D114" s="162" t="s">
        <v>1394</v>
      </c>
      <c r="E114" s="163">
        <v>5053</v>
      </c>
      <c r="F114" s="163">
        <v>34.125435500000002</v>
      </c>
      <c r="G114" s="164">
        <v>3.8680852704401792E-3</v>
      </c>
      <c r="H114" s="15"/>
      <c r="I114" s="17"/>
    </row>
    <row r="115" spans="2:9" x14ac:dyDescent="0.25">
      <c r="B115" s="210" t="s">
        <v>1616</v>
      </c>
      <c r="C115" s="162" t="s">
        <v>202</v>
      </c>
      <c r="D115" s="162" t="s">
        <v>1400</v>
      </c>
      <c r="E115" s="163">
        <v>4934</v>
      </c>
      <c r="F115" s="163">
        <v>33.792966</v>
      </c>
      <c r="G115" s="164">
        <v>3.8304001725951832E-3</v>
      </c>
      <c r="H115" s="15"/>
      <c r="I115" s="17"/>
    </row>
    <row r="116" spans="2:9" x14ac:dyDescent="0.25">
      <c r="B116" s="210" t="s">
        <v>1197</v>
      </c>
      <c r="C116" s="162" t="s">
        <v>573</v>
      </c>
      <c r="D116" s="162" t="s">
        <v>1806</v>
      </c>
      <c r="E116" s="163">
        <v>6013</v>
      </c>
      <c r="F116" s="163">
        <v>33.55254</v>
      </c>
      <c r="G116" s="164">
        <v>3.8031481168893781E-3</v>
      </c>
      <c r="H116" s="15"/>
      <c r="I116" s="17"/>
    </row>
    <row r="117" spans="2:9" x14ac:dyDescent="0.25">
      <c r="B117" s="210" t="s">
        <v>1191</v>
      </c>
      <c r="C117" s="162" t="s">
        <v>567</v>
      </c>
      <c r="D117" s="162" t="s">
        <v>1406</v>
      </c>
      <c r="E117" s="163">
        <v>3734</v>
      </c>
      <c r="F117" s="163">
        <v>33.316614999999999</v>
      </c>
      <c r="G117" s="164">
        <v>3.7764062452016571E-3</v>
      </c>
      <c r="H117" s="15"/>
      <c r="I117" s="17"/>
    </row>
    <row r="118" spans="2:9" x14ac:dyDescent="0.25">
      <c r="B118" s="210" t="s">
        <v>1069</v>
      </c>
      <c r="C118" s="162" t="s">
        <v>416</v>
      </c>
      <c r="D118" s="162" t="s">
        <v>1547</v>
      </c>
      <c r="E118" s="163">
        <v>5065</v>
      </c>
      <c r="F118" s="163">
        <v>32.866785</v>
      </c>
      <c r="G118" s="164">
        <v>3.725418447633415E-3</v>
      </c>
      <c r="H118" s="15"/>
      <c r="I118" s="17"/>
    </row>
    <row r="119" spans="2:9" x14ac:dyDescent="0.25">
      <c r="B119" s="210" t="s">
        <v>1017</v>
      </c>
      <c r="C119" s="162" t="s">
        <v>353</v>
      </c>
      <c r="D119" s="162" t="s">
        <v>1390</v>
      </c>
      <c r="E119" s="163">
        <v>14398</v>
      </c>
      <c r="F119" s="163">
        <v>32.820241000000003</v>
      </c>
      <c r="G119" s="164">
        <v>3.7201427300289506E-3</v>
      </c>
      <c r="H119" s="15"/>
      <c r="I119" s="17"/>
    </row>
    <row r="120" spans="2:9" x14ac:dyDescent="0.25">
      <c r="B120" s="210" t="s">
        <v>1046</v>
      </c>
      <c r="C120" s="162" t="s">
        <v>391</v>
      </c>
      <c r="D120" s="162" t="s">
        <v>1391</v>
      </c>
      <c r="E120" s="163">
        <v>80941</v>
      </c>
      <c r="F120" s="163">
        <v>32.724446299999997</v>
      </c>
      <c r="G120" s="164">
        <v>3.709284492980042E-3</v>
      </c>
      <c r="H120" s="15"/>
      <c r="I120" s="17"/>
    </row>
    <row r="121" spans="2:9" x14ac:dyDescent="0.25">
      <c r="B121" s="210" t="s">
        <v>1618</v>
      </c>
      <c r="C121" s="162" t="s">
        <v>1742</v>
      </c>
      <c r="D121" s="162" t="s">
        <v>1544</v>
      </c>
      <c r="E121" s="163">
        <v>228</v>
      </c>
      <c r="F121" s="163">
        <v>32.365740000000002</v>
      </c>
      <c r="G121" s="164">
        <v>3.6686254791062382E-3</v>
      </c>
      <c r="H121" s="15"/>
      <c r="I121" s="17"/>
    </row>
    <row r="122" spans="2:9" x14ac:dyDescent="0.25">
      <c r="B122" s="210" t="s">
        <v>1099</v>
      </c>
      <c r="C122" s="162" t="s">
        <v>456</v>
      </c>
      <c r="D122" s="162" t="s">
        <v>1408</v>
      </c>
      <c r="E122" s="163">
        <v>3637</v>
      </c>
      <c r="F122" s="163">
        <v>31.747373</v>
      </c>
      <c r="G122" s="164">
        <v>3.598534174793762E-3</v>
      </c>
      <c r="H122" s="15"/>
      <c r="I122" s="17"/>
    </row>
    <row r="123" spans="2:9" x14ac:dyDescent="0.25">
      <c r="B123" s="210" t="s">
        <v>1620</v>
      </c>
      <c r="C123" s="162" t="s">
        <v>593</v>
      </c>
      <c r="D123" s="162" t="s">
        <v>1554</v>
      </c>
      <c r="E123" s="163">
        <v>2976</v>
      </c>
      <c r="F123" s="163">
        <v>31.746479999999998</v>
      </c>
      <c r="G123" s="164">
        <v>3.5984329541032156E-3</v>
      </c>
      <c r="H123" s="15"/>
      <c r="I123" s="17"/>
    </row>
    <row r="124" spans="2:9" x14ac:dyDescent="0.25">
      <c r="B124" s="210" t="s">
        <v>1083</v>
      </c>
      <c r="C124" s="162" t="s">
        <v>437</v>
      </c>
      <c r="D124" s="162" t="s">
        <v>1405</v>
      </c>
      <c r="E124" s="163">
        <v>5617</v>
      </c>
      <c r="F124" s="163">
        <v>31.309158</v>
      </c>
      <c r="G124" s="164">
        <v>3.5488629262968468E-3</v>
      </c>
      <c r="H124" s="15"/>
      <c r="I124" s="17"/>
    </row>
    <row r="125" spans="2:9" x14ac:dyDescent="0.25">
      <c r="B125" s="210" t="s">
        <v>1621</v>
      </c>
      <c r="C125" s="162" t="s">
        <v>317</v>
      </c>
      <c r="D125" s="162" t="s">
        <v>1406</v>
      </c>
      <c r="E125" s="163">
        <v>8750</v>
      </c>
      <c r="F125" s="163">
        <v>31.29</v>
      </c>
      <c r="G125" s="164">
        <v>3.5466913854351606E-3</v>
      </c>
      <c r="H125" s="15"/>
      <c r="I125" s="17"/>
    </row>
    <row r="126" spans="2:9" x14ac:dyDescent="0.25">
      <c r="B126" s="210" t="s">
        <v>1319</v>
      </c>
      <c r="C126" s="162" t="s">
        <v>715</v>
      </c>
      <c r="D126" s="162" t="s">
        <v>1794</v>
      </c>
      <c r="E126" s="163">
        <v>844</v>
      </c>
      <c r="F126" s="163">
        <v>31.128830000000001</v>
      </c>
      <c r="G126" s="164">
        <v>3.5284229210506739E-3</v>
      </c>
      <c r="H126" s="15"/>
      <c r="I126" s="17"/>
    </row>
    <row r="127" spans="2:9" x14ac:dyDescent="0.25">
      <c r="B127" s="210" t="s">
        <v>932</v>
      </c>
      <c r="C127" s="162" t="s">
        <v>233</v>
      </c>
      <c r="D127" s="162" t="s">
        <v>1545</v>
      </c>
      <c r="E127" s="163">
        <v>2202</v>
      </c>
      <c r="F127" s="163">
        <v>30.824697</v>
      </c>
      <c r="G127" s="164">
        <v>3.4939497382086623E-3</v>
      </c>
      <c r="H127" s="15"/>
      <c r="I127" s="17"/>
    </row>
    <row r="128" spans="2:9" x14ac:dyDescent="0.25">
      <c r="B128" s="210" t="s">
        <v>906</v>
      </c>
      <c r="C128" s="162" t="s">
        <v>196</v>
      </c>
      <c r="D128" s="162" t="s">
        <v>1798</v>
      </c>
      <c r="E128" s="163">
        <v>5995</v>
      </c>
      <c r="F128" s="163">
        <v>30.760345000000001</v>
      </c>
      <c r="G128" s="164">
        <v>3.4866555009432252E-3</v>
      </c>
      <c r="H128" s="15"/>
      <c r="I128" s="17"/>
    </row>
    <row r="129" spans="2:9" x14ac:dyDescent="0.25">
      <c r="B129" s="210" t="s">
        <v>1010</v>
      </c>
      <c r="C129" s="162" t="s">
        <v>344</v>
      </c>
      <c r="D129" s="162" t="s">
        <v>1790</v>
      </c>
      <c r="E129" s="163">
        <v>1584</v>
      </c>
      <c r="F129" s="163">
        <v>30.735935999999999</v>
      </c>
      <c r="G129" s="164">
        <v>3.4838887642852806E-3</v>
      </c>
      <c r="H129" s="15"/>
      <c r="I129" s="17"/>
    </row>
    <row r="130" spans="2:9" x14ac:dyDescent="0.25">
      <c r="B130" s="210" t="s">
        <v>1022</v>
      </c>
      <c r="C130" s="162" t="s">
        <v>359</v>
      </c>
      <c r="D130" s="162" t="s">
        <v>1408</v>
      </c>
      <c r="E130" s="163">
        <v>779</v>
      </c>
      <c r="F130" s="163">
        <v>30.578476500000001</v>
      </c>
      <c r="G130" s="164">
        <v>3.4660408815046818E-3</v>
      </c>
      <c r="H130" s="15"/>
      <c r="I130" s="17"/>
    </row>
    <row r="131" spans="2:9" x14ac:dyDescent="0.25">
      <c r="B131" s="210" t="s">
        <v>1337</v>
      </c>
      <c r="C131" s="162" t="s">
        <v>736</v>
      </c>
      <c r="D131" s="162" t="s">
        <v>1791</v>
      </c>
      <c r="E131" s="163">
        <v>360</v>
      </c>
      <c r="F131" s="163">
        <v>30.52242</v>
      </c>
      <c r="G131" s="164">
        <v>3.4596869311803724E-3</v>
      </c>
      <c r="H131" s="15"/>
      <c r="I131" s="17"/>
    </row>
    <row r="132" spans="2:9" x14ac:dyDescent="0.25">
      <c r="B132" s="210" t="s">
        <v>917</v>
      </c>
      <c r="C132" s="162" t="s">
        <v>213</v>
      </c>
      <c r="D132" s="162" t="s">
        <v>1404</v>
      </c>
      <c r="E132" s="163">
        <v>1306</v>
      </c>
      <c r="F132" s="163">
        <v>30.243041999999999</v>
      </c>
      <c r="G132" s="164">
        <v>3.4280197037633029E-3</v>
      </c>
      <c r="H132" s="15"/>
      <c r="I132" s="17"/>
    </row>
    <row r="133" spans="2:9" x14ac:dyDescent="0.25">
      <c r="B133" s="210" t="s">
        <v>1372</v>
      </c>
      <c r="C133" s="162" t="s">
        <v>771</v>
      </c>
      <c r="D133" s="162" t="s">
        <v>1793</v>
      </c>
      <c r="E133" s="163">
        <v>5430</v>
      </c>
      <c r="F133" s="163">
        <v>30.23424</v>
      </c>
      <c r="G133" s="164">
        <v>3.4270220055346483E-3</v>
      </c>
      <c r="H133" s="15"/>
      <c r="I133" s="17"/>
    </row>
    <row r="134" spans="2:9" x14ac:dyDescent="0.25">
      <c r="B134" s="210" t="s">
        <v>902</v>
      </c>
      <c r="C134" s="162" t="s">
        <v>189</v>
      </c>
      <c r="D134" s="162" t="s">
        <v>1405</v>
      </c>
      <c r="E134" s="163">
        <v>4976</v>
      </c>
      <c r="F134" s="163">
        <v>30.052551999999999</v>
      </c>
      <c r="G134" s="164">
        <v>3.406427845597386E-3</v>
      </c>
      <c r="H134" s="15"/>
      <c r="I134" s="17"/>
    </row>
    <row r="135" spans="2:9" x14ac:dyDescent="0.25">
      <c r="B135" s="210" t="s">
        <v>1623</v>
      </c>
      <c r="C135" s="162" t="s">
        <v>1743</v>
      </c>
      <c r="D135" s="162" t="s">
        <v>1403</v>
      </c>
      <c r="E135" s="163">
        <v>7967</v>
      </c>
      <c r="F135" s="163">
        <v>30.011689000000001</v>
      </c>
      <c r="G135" s="164">
        <v>3.4017960638753329E-3</v>
      </c>
      <c r="H135" s="15"/>
      <c r="I135" s="17"/>
    </row>
    <row r="136" spans="2:9" x14ac:dyDescent="0.25">
      <c r="B136" s="210" t="s">
        <v>1624</v>
      </c>
      <c r="C136" s="162" t="s">
        <v>604</v>
      </c>
      <c r="D136" s="162" t="s">
        <v>1390</v>
      </c>
      <c r="E136" s="163">
        <v>4867</v>
      </c>
      <c r="F136" s="163">
        <v>30.000188000000001</v>
      </c>
      <c r="G136" s="164">
        <v>3.4004924365942883E-3</v>
      </c>
      <c r="H136" s="15"/>
      <c r="I136" s="17"/>
    </row>
    <row r="137" spans="2:9" x14ac:dyDescent="0.25">
      <c r="B137" s="210" t="s">
        <v>1082</v>
      </c>
      <c r="C137" s="162" t="s">
        <v>436</v>
      </c>
      <c r="D137" s="162" t="s">
        <v>1393</v>
      </c>
      <c r="E137" s="163">
        <v>1807</v>
      </c>
      <c r="F137" s="163">
        <v>29.913981499999998</v>
      </c>
      <c r="G137" s="164">
        <v>3.3907210127873686E-3</v>
      </c>
      <c r="H137" s="15"/>
      <c r="I137" s="17"/>
    </row>
    <row r="138" spans="2:9" x14ac:dyDescent="0.25">
      <c r="B138" s="210" t="s">
        <v>1222</v>
      </c>
      <c r="C138" s="162" t="s">
        <v>599</v>
      </c>
      <c r="D138" s="162" t="s">
        <v>1401</v>
      </c>
      <c r="E138" s="163">
        <v>2473</v>
      </c>
      <c r="F138" s="163">
        <v>29.812014999999999</v>
      </c>
      <c r="G138" s="164">
        <v>3.3791632081484114E-3</v>
      </c>
      <c r="H138" s="15"/>
      <c r="I138" s="17"/>
    </row>
    <row r="139" spans="2:9" x14ac:dyDescent="0.25">
      <c r="B139" s="210" t="s">
        <v>864</v>
      </c>
      <c r="C139" s="162" t="s">
        <v>141</v>
      </c>
      <c r="D139" s="162" t="s">
        <v>1401</v>
      </c>
      <c r="E139" s="163">
        <v>1458</v>
      </c>
      <c r="F139" s="163">
        <v>29.634578999999999</v>
      </c>
      <c r="G139" s="164">
        <v>3.3590510083188786E-3</v>
      </c>
      <c r="H139" s="15"/>
      <c r="I139" s="17"/>
    </row>
    <row r="140" spans="2:9" x14ac:dyDescent="0.25">
      <c r="B140" s="210" t="s">
        <v>1171</v>
      </c>
      <c r="C140" s="162" t="s">
        <v>536</v>
      </c>
      <c r="D140" s="162" t="s">
        <v>1405</v>
      </c>
      <c r="E140" s="163">
        <v>931</v>
      </c>
      <c r="F140" s="163">
        <v>29.371188</v>
      </c>
      <c r="G140" s="164">
        <v>3.3291958919653745E-3</v>
      </c>
      <c r="H140" s="15"/>
      <c r="I140" s="17"/>
    </row>
    <row r="141" spans="2:9" x14ac:dyDescent="0.25">
      <c r="B141" s="210" t="s">
        <v>1068</v>
      </c>
      <c r="C141" s="162" t="s">
        <v>415</v>
      </c>
      <c r="D141" s="162" t="s">
        <v>1394</v>
      </c>
      <c r="E141" s="163">
        <v>3573</v>
      </c>
      <c r="F141" s="163">
        <v>28.884132000000001</v>
      </c>
      <c r="G141" s="164">
        <v>3.273988563124706E-3</v>
      </c>
      <c r="H141" s="15"/>
      <c r="I141" s="17"/>
    </row>
    <row r="142" spans="2:9" x14ac:dyDescent="0.25">
      <c r="B142" s="210" t="s">
        <v>1283</v>
      </c>
      <c r="C142" s="162" t="s">
        <v>672</v>
      </c>
      <c r="D142" s="162" t="s">
        <v>1394</v>
      </c>
      <c r="E142" s="163">
        <v>3175</v>
      </c>
      <c r="F142" s="163">
        <v>28.4876875</v>
      </c>
      <c r="G142" s="164">
        <v>3.2290519606014353E-3</v>
      </c>
      <c r="H142" s="15"/>
      <c r="I142" s="17"/>
    </row>
    <row r="143" spans="2:9" x14ac:dyDescent="0.25">
      <c r="B143" s="210" t="s">
        <v>825</v>
      </c>
      <c r="C143" s="162" t="s">
        <v>37</v>
      </c>
      <c r="D143" s="162" t="s">
        <v>1800</v>
      </c>
      <c r="E143" s="163">
        <v>944</v>
      </c>
      <c r="F143" s="163">
        <v>28.395992</v>
      </c>
      <c r="G143" s="164">
        <v>3.2186583639273168E-3</v>
      </c>
      <c r="H143" s="15"/>
      <c r="I143" s="17"/>
    </row>
    <row r="144" spans="2:9" x14ac:dyDescent="0.25">
      <c r="B144" s="210" t="s">
        <v>1276</v>
      </c>
      <c r="C144" s="162" t="s">
        <v>663</v>
      </c>
      <c r="D144" s="162" t="s">
        <v>1401</v>
      </c>
      <c r="E144" s="163">
        <v>402</v>
      </c>
      <c r="F144" s="163">
        <v>28.336376999999999</v>
      </c>
      <c r="G144" s="164">
        <v>3.2119010610528291E-3</v>
      </c>
      <c r="H144" s="15"/>
      <c r="I144" s="17"/>
    </row>
    <row r="145" spans="2:9" x14ac:dyDescent="0.25">
      <c r="B145" s="210" t="s">
        <v>1625</v>
      </c>
      <c r="C145" s="162" t="s">
        <v>302</v>
      </c>
      <c r="D145" s="162" t="s">
        <v>1546</v>
      </c>
      <c r="E145" s="163">
        <v>2998</v>
      </c>
      <c r="F145" s="163">
        <v>28.311613000000001</v>
      </c>
      <c r="G145" s="164">
        <v>3.2090940854865484E-3</v>
      </c>
      <c r="H145" s="15"/>
      <c r="I145" s="17"/>
    </row>
    <row r="146" spans="2:9" x14ac:dyDescent="0.25">
      <c r="B146" s="210" t="s">
        <v>1074</v>
      </c>
      <c r="C146" s="162" t="s">
        <v>424</v>
      </c>
      <c r="D146" s="162" t="s">
        <v>1401</v>
      </c>
      <c r="E146" s="163">
        <v>2113</v>
      </c>
      <c r="F146" s="163">
        <v>28.159951</v>
      </c>
      <c r="G146" s="164">
        <v>3.1919033437512378E-3</v>
      </c>
      <c r="H146" s="15"/>
      <c r="I146" s="17"/>
    </row>
    <row r="147" spans="2:9" x14ac:dyDescent="0.25">
      <c r="B147" s="210" t="s">
        <v>824</v>
      </c>
      <c r="C147" s="162" t="s">
        <v>35</v>
      </c>
      <c r="D147" s="162" t="s">
        <v>1406</v>
      </c>
      <c r="E147" s="163">
        <v>2348</v>
      </c>
      <c r="F147" s="163">
        <v>28.119648000000002</v>
      </c>
      <c r="G147" s="164">
        <v>3.1873350374902218E-3</v>
      </c>
      <c r="H147" s="15"/>
      <c r="I147" s="17"/>
    </row>
    <row r="148" spans="2:9" x14ac:dyDescent="0.25">
      <c r="B148" s="210" t="s">
        <v>1626</v>
      </c>
      <c r="C148" s="162" t="s">
        <v>294</v>
      </c>
      <c r="D148" s="162" t="s">
        <v>1544</v>
      </c>
      <c r="E148" s="163">
        <v>3093</v>
      </c>
      <c r="F148" s="163">
        <v>28.081347000000001</v>
      </c>
      <c r="G148" s="164">
        <v>3.1829936560024128E-3</v>
      </c>
      <c r="H148" s="15"/>
      <c r="I148" s="17"/>
    </row>
    <row r="149" spans="2:9" x14ac:dyDescent="0.25">
      <c r="B149" s="210" t="s">
        <v>1084</v>
      </c>
      <c r="C149" s="162" t="s">
        <v>438</v>
      </c>
      <c r="D149" s="162" t="s">
        <v>1790</v>
      </c>
      <c r="E149" s="163">
        <v>1730</v>
      </c>
      <c r="F149" s="163">
        <v>27.641075000000001</v>
      </c>
      <c r="G149" s="164">
        <v>3.1330892485352249E-3</v>
      </c>
      <c r="H149" s="15"/>
      <c r="I149" s="17"/>
    </row>
    <row r="150" spans="2:9" x14ac:dyDescent="0.25">
      <c r="B150" s="210" t="s">
        <v>966</v>
      </c>
      <c r="C150" s="162" t="s">
        <v>277</v>
      </c>
      <c r="D150" s="162" t="s">
        <v>1546</v>
      </c>
      <c r="E150" s="163">
        <v>3135</v>
      </c>
      <c r="F150" s="163">
        <v>27.5832975</v>
      </c>
      <c r="G150" s="164">
        <v>3.1265402245172643E-3</v>
      </c>
      <c r="H150" s="15"/>
      <c r="I150" s="17"/>
    </row>
    <row r="151" spans="2:9" x14ac:dyDescent="0.25">
      <c r="B151" s="210" t="s">
        <v>1126</v>
      </c>
      <c r="C151" s="162" t="s">
        <v>483</v>
      </c>
      <c r="D151" s="162" t="s">
        <v>1548</v>
      </c>
      <c r="E151" s="163">
        <v>8904</v>
      </c>
      <c r="F151" s="163">
        <v>27.557880000000001</v>
      </c>
      <c r="G151" s="164">
        <v>3.1236591753549346E-3</v>
      </c>
      <c r="H151" s="15"/>
      <c r="I151" s="17"/>
    </row>
    <row r="152" spans="2:9" x14ac:dyDescent="0.25">
      <c r="B152" s="210" t="s">
        <v>913</v>
      </c>
      <c r="C152" s="162" t="s">
        <v>209</v>
      </c>
      <c r="D152" s="162" t="s">
        <v>1407</v>
      </c>
      <c r="E152" s="163">
        <v>50876</v>
      </c>
      <c r="F152" s="163">
        <v>27.447602</v>
      </c>
      <c r="G152" s="164">
        <v>3.1111592701902487E-3</v>
      </c>
      <c r="H152" s="15"/>
      <c r="I152" s="17"/>
    </row>
    <row r="153" spans="2:9" x14ac:dyDescent="0.25">
      <c r="B153" s="210" t="s">
        <v>1148</v>
      </c>
      <c r="C153" s="162" t="s">
        <v>1744</v>
      </c>
      <c r="D153" s="162" t="s">
        <v>1798</v>
      </c>
      <c r="E153" s="163">
        <v>3896</v>
      </c>
      <c r="F153" s="163">
        <v>27.273948000000001</v>
      </c>
      <c r="G153" s="164">
        <v>3.0914757564207904E-3</v>
      </c>
      <c r="H153" s="15"/>
      <c r="I153" s="17"/>
    </row>
    <row r="154" spans="2:9" x14ac:dyDescent="0.25">
      <c r="B154" s="210" t="s">
        <v>885</v>
      </c>
      <c r="C154" s="162" t="s">
        <v>166</v>
      </c>
      <c r="D154" s="162" t="s">
        <v>1408</v>
      </c>
      <c r="E154" s="163">
        <v>398</v>
      </c>
      <c r="F154" s="163">
        <v>26.901814999999999</v>
      </c>
      <c r="G154" s="164">
        <v>3.0492948390243011E-3</v>
      </c>
      <c r="H154" s="15"/>
      <c r="I154" s="17"/>
    </row>
    <row r="155" spans="2:9" x14ac:dyDescent="0.25">
      <c r="B155" s="210" t="s">
        <v>1627</v>
      </c>
      <c r="C155" s="162" t="s">
        <v>325</v>
      </c>
      <c r="D155" s="162" t="s">
        <v>1406</v>
      </c>
      <c r="E155" s="163">
        <v>17777</v>
      </c>
      <c r="F155" s="163">
        <v>26.777495099999999</v>
      </c>
      <c r="G155" s="164">
        <v>3.0352032980090196E-3</v>
      </c>
      <c r="H155" s="15"/>
      <c r="I155" s="17"/>
    </row>
    <row r="156" spans="2:9" x14ac:dyDescent="0.25">
      <c r="B156" s="210" t="s">
        <v>1628</v>
      </c>
      <c r="C156" s="162" t="s">
        <v>296</v>
      </c>
      <c r="D156" s="162" t="s">
        <v>1544</v>
      </c>
      <c r="E156" s="163">
        <v>7448</v>
      </c>
      <c r="F156" s="163">
        <v>26.6266</v>
      </c>
      <c r="G156" s="164">
        <v>3.0180994836506185E-3</v>
      </c>
      <c r="H156" s="15"/>
      <c r="I156" s="17"/>
    </row>
    <row r="157" spans="2:9" x14ac:dyDescent="0.25">
      <c r="B157" s="210" t="s">
        <v>1003</v>
      </c>
      <c r="C157" s="162" t="s">
        <v>336</v>
      </c>
      <c r="D157" s="162" t="s">
        <v>1546</v>
      </c>
      <c r="E157" s="163">
        <v>21762</v>
      </c>
      <c r="F157" s="163">
        <v>26.521349399999998</v>
      </c>
      <c r="G157" s="164">
        <v>3.006169429437391E-3</v>
      </c>
      <c r="H157" s="15"/>
      <c r="I157" s="17"/>
    </row>
    <row r="158" spans="2:9" x14ac:dyDescent="0.25">
      <c r="B158" s="210" t="s">
        <v>956</v>
      </c>
      <c r="C158" s="162" t="s">
        <v>267</v>
      </c>
      <c r="D158" s="162" t="s">
        <v>1786</v>
      </c>
      <c r="E158" s="163">
        <v>11981</v>
      </c>
      <c r="F158" s="163">
        <v>26.365388599999999</v>
      </c>
      <c r="G158" s="164">
        <v>2.9884914228593923E-3</v>
      </c>
      <c r="H158" s="15"/>
      <c r="I158" s="17"/>
    </row>
    <row r="159" spans="2:9" x14ac:dyDescent="0.25">
      <c r="B159" s="210" t="s">
        <v>1307</v>
      </c>
      <c r="C159" s="162" t="s">
        <v>701</v>
      </c>
      <c r="D159" s="162" t="s">
        <v>1790</v>
      </c>
      <c r="E159" s="163">
        <v>1468</v>
      </c>
      <c r="F159" s="163">
        <v>25.825790000000001</v>
      </c>
      <c r="G159" s="164">
        <v>2.9273284408775171E-3</v>
      </c>
      <c r="H159" s="15"/>
      <c r="I159" s="17"/>
    </row>
    <row r="160" spans="2:9" x14ac:dyDescent="0.25">
      <c r="B160" s="210" t="s">
        <v>1630</v>
      </c>
      <c r="C160" s="162" t="s">
        <v>320</v>
      </c>
      <c r="D160" s="162" t="s">
        <v>1390</v>
      </c>
      <c r="E160" s="163">
        <v>12102</v>
      </c>
      <c r="F160" s="163">
        <v>25.6211442</v>
      </c>
      <c r="G160" s="164">
        <v>2.9041320364056257E-3</v>
      </c>
      <c r="H160" s="15"/>
      <c r="I160" s="17"/>
    </row>
    <row r="161" spans="2:9" x14ac:dyDescent="0.25">
      <c r="B161" s="210" t="s">
        <v>1128</v>
      </c>
      <c r="C161" s="162" t="s">
        <v>485</v>
      </c>
      <c r="D161" s="162" t="s">
        <v>1554</v>
      </c>
      <c r="E161" s="163">
        <v>3277</v>
      </c>
      <c r="F161" s="163">
        <v>25.416412000000001</v>
      </c>
      <c r="G161" s="164">
        <v>2.8809258385768884E-3</v>
      </c>
      <c r="H161" s="15"/>
      <c r="I161" s="17"/>
    </row>
    <row r="162" spans="2:9" x14ac:dyDescent="0.25">
      <c r="B162" s="210" t="s">
        <v>974</v>
      </c>
      <c r="C162" s="162" t="s">
        <v>287</v>
      </c>
      <c r="D162" s="162" t="s">
        <v>1396</v>
      </c>
      <c r="E162" s="163">
        <v>2745</v>
      </c>
      <c r="F162" s="163">
        <v>25.300664999999999</v>
      </c>
      <c r="G162" s="164">
        <v>2.8678060275257552E-3</v>
      </c>
      <c r="H162" s="15"/>
      <c r="I162" s="17"/>
    </row>
    <row r="163" spans="2:9" x14ac:dyDescent="0.25">
      <c r="B163" s="210" t="s">
        <v>1631</v>
      </c>
      <c r="C163" s="162" t="s">
        <v>251</v>
      </c>
      <c r="D163" s="162" t="s">
        <v>1794</v>
      </c>
      <c r="E163" s="163">
        <v>1818</v>
      </c>
      <c r="F163" s="163">
        <v>25.247475000000001</v>
      </c>
      <c r="G163" s="164">
        <v>2.8617769922176278E-3</v>
      </c>
      <c r="H163" s="15"/>
      <c r="I163" s="17"/>
    </row>
    <row r="164" spans="2:9" x14ac:dyDescent="0.25">
      <c r="B164" s="210" t="s">
        <v>1371</v>
      </c>
      <c r="C164" s="162" t="s">
        <v>770</v>
      </c>
      <c r="D164" s="162" t="s">
        <v>1545</v>
      </c>
      <c r="E164" s="163">
        <v>1143</v>
      </c>
      <c r="F164" s="163">
        <v>25.055131500000002</v>
      </c>
      <c r="G164" s="164">
        <v>2.8399750416105828E-3</v>
      </c>
      <c r="H164" s="15"/>
      <c r="I164" s="17"/>
    </row>
    <row r="165" spans="2:9" x14ac:dyDescent="0.25">
      <c r="B165" s="210" t="s">
        <v>1632</v>
      </c>
      <c r="C165" s="162" t="s">
        <v>610</v>
      </c>
      <c r="D165" s="162" t="s">
        <v>1554</v>
      </c>
      <c r="E165" s="163">
        <v>3671</v>
      </c>
      <c r="F165" s="163">
        <v>24.804946999999999</v>
      </c>
      <c r="G165" s="164">
        <v>2.8116168693216917E-3</v>
      </c>
      <c r="H165" s="15"/>
      <c r="I165" s="17"/>
    </row>
    <row r="166" spans="2:9" x14ac:dyDescent="0.25">
      <c r="B166" s="210" t="s">
        <v>1146</v>
      </c>
      <c r="C166" s="162" t="s">
        <v>503</v>
      </c>
      <c r="D166" s="162" t="s">
        <v>1406</v>
      </c>
      <c r="E166" s="163">
        <v>2067</v>
      </c>
      <c r="F166" s="163">
        <v>24.522887999999998</v>
      </c>
      <c r="G166" s="164">
        <v>2.779645753134908E-3</v>
      </c>
      <c r="H166" s="15"/>
      <c r="I166" s="17"/>
    </row>
    <row r="167" spans="2:9" x14ac:dyDescent="0.25">
      <c r="B167" s="210" t="s">
        <v>1098</v>
      </c>
      <c r="C167" s="162" t="s">
        <v>455</v>
      </c>
      <c r="D167" s="162" t="s">
        <v>1544</v>
      </c>
      <c r="E167" s="163">
        <v>2163</v>
      </c>
      <c r="F167" s="163">
        <v>24.0093</v>
      </c>
      <c r="G167" s="164">
        <v>2.721431047629543E-3</v>
      </c>
      <c r="H167" s="15"/>
      <c r="I167" s="17"/>
    </row>
    <row r="168" spans="2:9" x14ac:dyDescent="0.25">
      <c r="B168" s="210" t="s">
        <v>963</v>
      </c>
      <c r="C168" s="162" t="s">
        <v>274</v>
      </c>
      <c r="D168" s="162" t="s">
        <v>1544</v>
      </c>
      <c r="E168" s="163">
        <v>1372</v>
      </c>
      <c r="F168" s="163">
        <v>23.781562000000001</v>
      </c>
      <c r="G168" s="164">
        <v>2.6956171645123738E-3</v>
      </c>
      <c r="H168" s="15"/>
      <c r="I168" s="17"/>
    </row>
    <row r="169" spans="2:9" x14ac:dyDescent="0.25">
      <c r="B169" s="210" t="s">
        <v>1076</v>
      </c>
      <c r="C169" s="162" t="s">
        <v>427</v>
      </c>
      <c r="D169" s="162" t="s">
        <v>1548</v>
      </c>
      <c r="E169" s="163">
        <v>2674</v>
      </c>
      <c r="F169" s="163">
        <v>23.773197</v>
      </c>
      <c r="G169" s="164">
        <v>2.6946689998131354E-3</v>
      </c>
      <c r="H169" s="15"/>
      <c r="I169" s="17"/>
    </row>
    <row r="170" spans="2:9" x14ac:dyDescent="0.25">
      <c r="B170" s="210" t="s">
        <v>1636</v>
      </c>
      <c r="C170" s="162" t="s">
        <v>1746</v>
      </c>
      <c r="D170" s="162" t="s">
        <v>1554</v>
      </c>
      <c r="E170" s="163">
        <v>1131</v>
      </c>
      <c r="F170" s="163">
        <v>23.596618500000002</v>
      </c>
      <c r="G170" s="164">
        <v>2.6746539967833155E-3</v>
      </c>
      <c r="H170" s="15"/>
      <c r="I170" s="17"/>
    </row>
    <row r="171" spans="2:9" x14ac:dyDescent="0.25">
      <c r="B171" s="210" t="s">
        <v>878</v>
      </c>
      <c r="C171" s="162" t="s">
        <v>158</v>
      </c>
      <c r="D171" s="162" t="s">
        <v>1791</v>
      </c>
      <c r="E171" s="163">
        <v>5067</v>
      </c>
      <c r="F171" s="163">
        <v>23.247395999999998</v>
      </c>
      <c r="G171" s="164">
        <v>2.6350699625119784E-3</v>
      </c>
      <c r="H171" s="15"/>
      <c r="I171" s="17"/>
    </row>
    <row r="172" spans="2:9" x14ac:dyDescent="0.25">
      <c r="B172" s="210" t="s">
        <v>1637</v>
      </c>
      <c r="C172" s="162" t="s">
        <v>259</v>
      </c>
      <c r="D172" s="162" t="s">
        <v>1405</v>
      </c>
      <c r="E172" s="163">
        <v>5339</v>
      </c>
      <c r="F172" s="163">
        <v>22.992403500000002</v>
      </c>
      <c r="G172" s="164">
        <v>2.6061668080504708E-3</v>
      </c>
      <c r="H172" s="15"/>
      <c r="I172" s="17"/>
    </row>
    <row r="173" spans="2:9" x14ac:dyDescent="0.25">
      <c r="B173" s="210" t="s">
        <v>1638</v>
      </c>
      <c r="C173" s="162" t="s">
        <v>1747</v>
      </c>
      <c r="D173" s="162" t="s">
        <v>1408</v>
      </c>
      <c r="E173" s="163">
        <v>3175</v>
      </c>
      <c r="F173" s="163">
        <v>22.828250000000001</v>
      </c>
      <c r="G173" s="164">
        <v>2.5875601668124068E-3</v>
      </c>
      <c r="H173" s="15"/>
      <c r="I173" s="17"/>
    </row>
    <row r="174" spans="2:9" x14ac:dyDescent="0.25">
      <c r="B174" s="210" t="s">
        <v>1639</v>
      </c>
      <c r="C174" s="162" t="s">
        <v>303</v>
      </c>
      <c r="D174" s="162" t="s">
        <v>1406</v>
      </c>
      <c r="E174" s="163">
        <v>10940</v>
      </c>
      <c r="F174" s="163">
        <v>22.640329999999999</v>
      </c>
      <c r="G174" s="164">
        <v>2.5662596156730338E-3</v>
      </c>
      <c r="H174" s="15"/>
      <c r="I174" s="17"/>
    </row>
    <row r="175" spans="2:9" x14ac:dyDescent="0.25">
      <c r="B175" s="210" t="s">
        <v>1641</v>
      </c>
      <c r="C175" s="162" t="s">
        <v>434</v>
      </c>
      <c r="D175" s="162" t="s">
        <v>1408</v>
      </c>
      <c r="E175" s="163">
        <v>1797</v>
      </c>
      <c r="F175" s="163">
        <v>22.271119500000001</v>
      </c>
      <c r="G175" s="164">
        <v>2.5244099608388308E-3</v>
      </c>
      <c r="H175" s="15"/>
      <c r="I175" s="17"/>
    </row>
    <row r="176" spans="2:9" x14ac:dyDescent="0.25">
      <c r="B176" s="210" t="s">
        <v>1231</v>
      </c>
      <c r="C176" s="162" t="s">
        <v>614</v>
      </c>
      <c r="D176" s="162" t="s">
        <v>1547</v>
      </c>
      <c r="E176" s="163">
        <v>3150</v>
      </c>
      <c r="F176" s="163">
        <v>22.177575000000001</v>
      </c>
      <c r="G176" s="164">
        <v>2.513806781794253E-3</v>
      </c>
      <c r="H176" s="15"/>
      <c r="I176" s="17"/>
    </row>
    <row r="177" spans="2:9" x14ac:dyDescent="0.25">
      <c r="B177" s="210" t="s">
        <v>1642</v>
      </c>
      <c r="C177" s="162" t="s">
        <v>176</v>
      </c>
      <c r="D177" s="162" t="s">
        <v>1404</v>
      </c>
      <c r="E177" s="163">
        <v>1287</v>
      </c>
      <c r="F177" s="163">
        <v>22.1666445</v>
      </c>
      <c r="G177" s="164">
        <v>2.5125678201391396E-3</v>
      </c>
      <c r="H177" s="15"/>
      <c r="I177" s="17"/>
    </row>
    <row r="178" spans="2:9" x14ac:dyDescent="0.25">
      <c r="B178" s="210" t="s">
        <v>907</v>
      </c>
      <c r="C178" s="162" t="s">
        <v>197</v>
      </c>
      <c r="D178" s="162" t="s">
        <v>1390</v>
      </c>
      <c r="E178" s="163">
        <v>4962</v>
      </c>
      <c r="F178" s="163">
        <v>22.145406000000001</v>
      </c>
      <c r="G178" s="164">
        <v>2.5101604566047978E-3</v>
      </c>
      <c r="H178" s="15"/>
      <c r="I178" s="17"/>
    </row>
    <row r="179" spans="2:9" x14ac:dyDescent="0.25">
      <c r="B179" s="210" t="s">
        <v>1018</v>
      </c>
      <c r="C179" s="162" t="s">
        <v>354</v>
      </c>
      <c r="D179" s="162" t="s">
        <v>1800</v>
      </c>
      <c r="E179" s="163">
        <v>2819</v>
      </c>
      <c r="F179" s="163">
        <v>21.837383500000001</v>
      </c>
      <c r="G179" s="164">
        <v>2.4752464026811735E-3</v>
      </c>
      <c r="H179" s="15"/>
      <c r="I179" s="17"/>
    </row>
    <row r="180" spans="2:9" x14ac:dyDescent="0.25">
      <c r="B180" s="210" t="s">
        <v>1644</v>
      </c>
      <c r="C180" s="162" t="s">
        <v>229</v>
      </c>
      <c r="D180" s="162" t="s">
        <v>1396</v>
      </c>
      <c r="E180" s="163">
        <v>761</v>
      </c>
      <c r="F180" s="163">
        <v>21.822055500000001</v>
      </c>
      <c r="G180" s="164">
        <v>2.4735089886333641E-3</v>
      </c>
      <c r="H180" s="15"/>
      <c r="I180" s="17"/>
    </row>
    <row r="181" spans="2:9" x14ac:dyDescent="0.25">
      <c r="B181" s="210" t="s">
        <v>1236</v>
      </c>
      <c r="C181" s="162" t="s">
        <v>622</v>
      </c>
      <c r="D181" s="162" t="s">
        <v>1390</v>
      </c>
      <c r="E181" s="163">
        <v>6343</v>
      </c>
      <c r="F181" s="163">
        <v>21.804062500000001</v>
      </c>
      <c r="G181" s="164">
        <v>2.471469499400442E-3</v>
      </c>
      <c r="H181" s="15"/>
      <c r="I181" s="17"/>
    </row>
    <row r="182" spans="2:9" x14ac:dyDescent="0.25">
      <c r="B182" s="210" t="s">
        <v>1217</v>
      </c>
      <c r="C182" s="162" t="s">
        <v>594</v>
      </c>
      <c r="D182" s="162" t="s">
        <v>1401</v>
      </c>
      <c r="E182" s="163">
        <v>271</v>
      </c>
      <c r="F182" s="163">
        <v>21.5988355</v>
      </c>
      <c r="G182" s="164">
        <v>2.4482072164679174E-3</v>
      </c>
      <c r="H182" s="15"/>
      <c r="I182" s="17"/>
    </row>
    <row r="183" spans="2:9" x14ac:dyDescent="0.25">
      <c r="B183" s="210" t="s">
        <v>999</v>
      </c>
      <c r="C183" s="162" t="s">
        <v>330</v>
      </c>
      <c r="D183" s="162" t="s">
        <v>1793</v>
      </c>
      <c r="E183" s="163">
        <v>9808</v>
      </c>
      <c r="F183" s="163">
        <v>21.403998399999999</v>
      </c>
      <c r="G183" s="164">
        <v>2.4261226187007978E-3</v>
      </c>
      <c r="H183" s="15"/>
      <c r="I183" s="17"/>
    </row>
    <row r="184" spans="2:9" x14ac:dyDescent="0.25">
      <c r="B184" s="210" t="s">
        <v>1299</v>
      </c>
      <c r="C184" s="162" t="s">
        <v>692</v>
      </c>
      <c r="D184" s="162" t="s">
        <v>1549</v>
      </c>
      <c r="E184" s="163">
        <v>4512</v>
      </c>
      <c r="F184" s="163">
        <v>21.359808000000001</v>
      </c>
      <c r="G184" s="164">
        <v>2.4211136793911483E-3</v>
      </c>
      <c r="H184" s="15"/>
      <c r="I184" s="17"/>
    </row>
    <row r="185" spans="2:9" x14ac:dyDescent="0.25">
      <c r="B185" s="210" t="s">
        <v>1334</v>
      </c>
      <c r="C185" s="162" t="s">
        <v>733</v>
      </c>
      <c r="D185" s="162" t="s">
        <v>1392</v>
      </c>
      <c r="E185" s="163">
        <v>260</v>
      </c>
      <c r="F185" s="163">
        <v>21.33222</v>
      </c>
      <c r="G185" s="164">
        <v>2.4179866061427818E-3</v>
      </c>
      <c r="H185" s="15"/>
      <c r="I185" s="17"/>
    </row>
    <row r="186" spans="2:9" x14ac:dyDescent="0.25">
      <c r="B186" s="210" t="s">
        <v>1332</v>
      </c>
      <c r="C186" s="162" t="s">
        <v>730</v>
      </c>
      <c r="D186" s="162" t="s">
        <v>1405</v>
      </c>
      <c r="E186" s="163">
        <v>3526</v>
      </c>
      <c r="F186" s="163">
        <v>21.224757</v>
      </c>
      <c r="G186" s="164">
        <v>2.405805778518844E-3</v>
      </c>
      <c r="H186" s="15"/>
      <c r="I186" s="17"/>
    </row>
    <row r="187" spans="2:9" x14ac:dyDescent="0.25">
      <c r="B187" s="210" t="s">
        <v>1200</v>
      </c>
      <c r="C187" s="162" t="s">
        <v>576</v>
      </c>
      <c r="D187" s="162" t="s">
        <v>1799</v>
      </c>
      <c r="E187" s="163">
        <v>3344</v>
      </c>
      <c r="F187" s="163">
        <v>21.125720000000001</v>
      </c>
      <c r="G187" s="164">
        <v>2.3945800298854356E-3</v>
      </c>
      <c r="H187" s="15"/>
      <c r="I187" s="17"/>
    </row>
    <row r="188" spans="2:9" x14ac:dyDescent="0.25">
      <c r="B188" s="210" t="s">
        <v>844</v>
      </c>
      <c r="C188" s="162" t="s">
        <v>107</v>
      </c>
      <c r="D188" s="162" t="s">
        <v>1397</v>
      </c>
      <c r="E188" s="163">
        <v>2729</v>
      </c>
      <c r="F188" s="163">
        <v>21.056964000000001</v>
      </c>
      <c r="G188" s="164">
        <v>2.3867866034585588E-3</v>
      </c>
      <c r="H188" s="15"/>
      <c r="I188" s="17"/>
    </row>
    <row r="189" spans="2:9" x14ac:dyDescent="0.25">
      <c r="B189" s="210" t="s">
        <v>979</v>
      </c>
      <c r="C189" s="162" t="s">
        <v>292</v>
      </c>
      <c r="D189" s="162" t="s">
        <v>1391</v>
      </c>
      <c r="E189" s="163">
        <v>19593</v>
      </c>
      <c r="F189" s="163">
        <v>21.009573899999999</v>
      </c>
      <c r="G189" s="164">
        <v>2.3814149812334097E-3</v>
      </c>
      <c r="H189" s="15"/>
      <c r="I189" s="17"/>
    </row>
    <row r="190" spans="2:9" x14ac:dyDescent="0.25">
      <c r="B190" s="210" t="s">
        <v>1646</v>
      </c>
      <c r="C190" s="162" t="s">
        <v>244</v>
      </c>
      <c r="D190" s="162" t="s">
        <v>1400</v>
      </c>
      <c r="E190" s="163">
        <v>2570</v>
      </c>
      <c r="F190" s="163">
        <v>20.972484999999999</v>
      </c>
      <c r="G190" s="164">
        <v>2.377210990114034E-3</v>
      </c>
      <c r="H190" s="15"/>
      <c r="I190" s="17"/>
    </row>
    <row r="191" spans="2:9" x14ac:dyDescent="0.25">
      <c r="B191" s="210" t="s">
        <v>1183</v>
      </c>
      <c r="C191" s="162" t="s">
        <v>1750</v>
      </c>
      <c r="D191" s="162" t="s">
        <v>1544</v>
      </c>
      <c r="E191" s="163">
        <v>2305</v>
      </c>
      <c r="F191" s="163">
        <v>20.728864999999999</v>
      </c>
      <c r="G191" s="164">
        <v>2.349596897582244E-3</v>
      </c>
      <c r="H191" s="15"/>
      <c r="I191" s="17"/>
    </row>
    <row r="192" spans="2:9" x14ac:dyDescent="0.25">
      <c r="B192" s="210" t="s">
        <v>944</v>
      </c>
      <c r="C192" s="162" t="s">
        <v>250</v>
      </c>
      <c r="D192" s="162" t="s">
        <v>1544</v>
      </c>
      <c r="E192" s="163">
        <v>1113</v>
      </c>
      <c r="F192" s="163">
        <v>20.632794000000001</v>
      </c>
      <c r="G192" s="164">
        <v>2.3387073421942558E-3</v>
      </c>
      <c r="H192" s="15"/>
      <c r="I192" s="17"/>
    </row>
    <row r="193" spans="2:9" x14ac:dyDescent="0.25">
      <c r="B193" s="210" t="s">
        <v>1075</v>
      </c>
      <c r="C193" s="162" t="s">
        <v>425</v>
      </c>
      <c r="D193" s="162" t="s">
        <v>1548</v>
      </c>
      <c r="E193" s="163">
        <v>253</v>
      </c>
      <c r="F193" s="163">
        <v>20.468458999999999</v>
      </c>
      <c r="G193" s="164">
        <v>2.3200801281058735E-3</v>
      </c>
      <c r="H193" s="15"/>
      <c r="I193" s="17"/>
    </row>
    <row r="194" spans="2:9" x14ac:dyDescent="0.25">
      <c r="B194" s="210" t="s">
        <v>993</v>
      </c>
      <c r="C194" s="162" t="s">
        <v>318</v>
      </c>
      <c r="D194" s="162" t="s">
        <v>1390</v>
      </c>
      <c r="E194" s="163">
        <v>5887</v>
      </c>
      <c r="F194" s="163">
        <v>20.330754500000001</v>
      </c>
      <c r="G194" s="164">
        <v>2.3044714555623884E-3</v>
      </c>
      <c r="H194" s="15"/>
      <c r="I194" s="17"/>
    </row>
    <row r="195" spans="2:9" x14ac:dyDescent="0.25">
      <c r="B195" s="210" t="s">
        <v>1647</v>
      </c>
      <c r="C195" s="162" t="s">
        <v>397</v>
      </c>
      <c r="D195" s="162" t="s">
        <v>1397</v>
      </c>
      <c r="E195" s="163">
        <v>5541</v>
      </c>
      <c r="F195" s="163">
        <v>20.263437</v>
      </c>
      <c r="G195" s="164">
        <v>2.2968410817260495E-3</v>
      </c>
      <c r="H195" s="15"/>
      <c r="I195" s="17"/>
    </row>
    <row r="196" spans="2:9" x14ac:dyDescent="0.25">
      <c r="B196" s="210" t="s">
        <v>925</v>
      </c>
      <c r="C196" s="162" t="s">
        <v>222</v>
      </c>
      <c r="D196" s="162" t="s">
        <v>1545</v>
      </c>
      <c r="E196" s="163">
        <v>2083</v>
      </c>
      <c r="F196" s="163">
        <v>19.9832605</v>
      </c>
      <c r="G196" s="164">
        <v>2.2650833451024837E-3</v>
      </c>
      <c r="H196" s="15"/>
      <c r="I196" s="17"/>
    </row>
    <row r="197" spans="2:9" x14ac:dyDescent="0.25">
      <c r="B197" s="210" t="s">
        <v>1648</v>
      </c>
      <c r="C197" s="162" t="s">
        <v>301</v>
      </c>
      <c r="D197" s="162" t="s">
        <v>1398</v>
      </c>
      <c r="E197" s="163">
        <v>2118</v>
      </c>
      <c r="F197" s="163">
        <v>19.791651000000002</v>
      </c>
      <c r="G197" s="164">
        <v>2.2433645926890119E-3</v>
      </c>
      <c r="H197" s="15"/>
      <c r="I197" s="17"/>
    </row>
    <row r="198" spans="2:9" x14ac:dyDescent="0.25">
      <c r="B198" s="210" t="s">
        <v>1186</v>
      </c>
      <c r="C198" s="162" t="s">
        <v>561</v>
      </c>
      <c r="D198" s="162" t="s">
        <v>1549</v>
      </c>
      <c r="E198" s="163">
        <v>53200</v>
      </c>
      <c r="F198" s="163">
        <v>19.503119999999999</v>
      </c>
      <c r="G198" s="164">
        <v>2.2106598815311023E-3</v>
      </c>
      <c r="H198" s="15"/>
      <c r="I198" s="17"/>
    </row>
    <row r="199" spans="2:9" x14ac:dyDescent="0.25">
      <c r="B199" s="210" t="s">
        <v>1228</v>
      </c>
      <c r="C199" s="162" t="s">
        <v>611</v>
      </c>
      <c r="D199" s="162" t="s">
        <v>1549</v>
      </c>
      <c r="E199" s="163">
        <v>11903</v>
      </c>
      <c r="F199" s="163">
        <v>19.4816401</v>
      </c>
      <c r="G199" s="164">
        <v>2.2082251555390919E-3</v>
      </c>
      <c r="H199" s="15"/>
      <c r="I199" s="17"/>
    </row>
    <row r="200" spans="2:9" x14ac:dyDescent="0.25">
      <c r="B200" s="210" t="s">
        <v>1649</v>
      </c>
      <c r="C200" s="162" t="s">
        <v>351</v>
      </c>
      <c r="D200" s="162" t="s">
        <v>1392</v>
      </c>
      <c r="E200" s="163">
        <v>7431</v>
      </c>
      <c r="F200" s="163">
        <v>19.406056499999998</v>
      </c>
      <c r="G200" s="164">
        <v>2.1996578272233305E-3</v>
      </c>
      <c r="H200" s="15"/>
      <c r="I200" s="17"/>
    </row>
    <row r="201" spans="2:9" x14ac:dyDescent="0.25">
      <c r="B201" s="210" t="s">
        <v>1150</v>
      </c>
      <c r="C201" s="162" t="s">
        <v>506</v>
      </c>
      <c r="D201" s="162" t="s">
        <v>1547</v>
      </c>
      <c r="E201" s="163">
        <v>35016</v>
      </c>
      <c r="F201" s="163">
        <v>19.0732152</v>
      </c>
      <c r="G201" s="164">
        <v>2.1619305862061668E-3</v>
      </c>
      <c r="H201" s="15"/>
      <c r="I201" s="17"/>
    </row>
    <row r="202" spans="2:9" x14ac:dyDescent="0.25">
      <c r="B202" s="210" t="s">
        <v>1085</v>
      </c>
      <c r="C202" s="162" t="s">
        <v>440</v>
      </c>
      <c r="D202" s="162" t="s">
        <v>1546</v>
      </c>
      <c r="E202" s="163">
        <v>5111</v>
      </c>
      <c r="F202" s="163">
        <v>18.7701475</v>
      </c>
      <c r="G202" s="164">
        <v>2.1275781540938741E-3</v>
      </c>
      <c r="H202" s="15"/>
      <c r="I202" s="17"/>
    </row>
    <row r="203" spans="2:9" x14ac:dyDescent="0.25">
      <c r="B203" s="210" t="s">
        <v>1143</v>
      </c>
      <c r="C203" s="162" t="s">
        <v>500</v>
      </c>
      <c r="D203" s="162" t="s">
        <v>1395</v>
      </c>
      <c r="E203" s="163">
        <v>22088</v>
      </c>
      <c r="F203" s="163">
        <v>18.664359999999999</v>
      </c>
      <c r="G203" s="164">
        <v>2.1155872427823775E-3</v>
      </c>
      <c r="H203" s="15"/>
      <c r="I203" s="17"/>
    </row>
    <row r="204" spans="2:9" x14ac:dyDescent="0.25">
      <c r="B204" s="210" t="s">
        <v>926</v>
      </c>
      <c r="C204" s="162" t="s">
        <v>223</v>
      </c>
      <c r="D204" s="162" t="s">
        <v>1406</v>
      </c>
      <c r="E204" s="163">
        <v>28029</v>
      </c>
      <c r="F204" s="163">
        <v>18.527169000000001</v>
      </c>
      <c r="G204" s="164">
        <v>2.1000367749696822E-3</v>
      </c>
      <c r="H204" s="15"/>
      <c r="I204" s="17"/>
    </row>
    <row r="205" spans="2:9" x14ac:dyDescent="0.25">
      <c r="B205" s="210" t="s">
        <v>1114</v>
      </c>
      <c r="C205" s="162" t="s">
        <v>471</v>
      </c>
      <c r="D205" s="162" t="s">
        <v>1544</v>
      </c>
      <c r="E205" s="163">
        <v>741</v>
      </c>
      <c r="F205" s="163">
        <v>18.373465499999998</v>
      </c>
      <c r="G205" s="164">
        <v>2.0826146311741811E-3</v>
      </c>
      <c r="H205" s="15"/>
      <c r="I205" s="17"/>
    </row>
    <row r="206" spans="2:9" x14ac:dyDescent="0.25">
      <c r="B206" s="210" t="s">
        <v>1006</v>
      </c>
      <c r="C206" s="162" t="s">
        <v>339</v>
      </c>
      <c r="D206" s="162" t="s">
        <v>1390</v>
      </c>
      <c r="E206" s="163">
        <v>1077</v>
      </c>
      <c r="F206" s="163">
        <v>18.233609999999999</v>
      </c>
      <c r="G206" s="164">
        <v>2.0667621448508915E-3</v>
      </c>
      <c r="H206" s="15"/>
      <c r="I206" s="17"/>
    </row>
    <row r="207" spans="2:9" x14ac:dyDescent="0.25">
      <c r="B207" s="210" t="s">
        <v>978</v>
      </c>
      <c r="C207" s="162" t="s">
        <v>291</v>
      </c>
      <c r="D207" s="162" t="s">
        <v>1554</v>
      </c>
      <c r="E207" s="163">
        <v>2525</v>
      </c>
      <c r="F207" s="163">
        <v>18.225449999999999</v>
      </c>
      <c r="G207" s="164">
        <v>2.0658372167043542E-3</v>
      </c>
      <c r="H207" s="15"/>
      <c r="I207" s="17"/>
    </row>
    <row r="208" spans="2:9" x14ac:dyDescent="0.25">
      <c r="B208" s="210" t="s">
        <v>877</v>
      </c>
      <c r="C208" s="162" t="s">
        <v>156</v>
      </c>
      <c r="D208" s="162" t="s">
        <v>1806</v>
      </c>
      <c r="E208" s="163">
        <v>670</v>
      </c>
      <c r="F208" s="163">
        <v>18.093350000000001</v>
      </c>
      <c r="G208" s="164">
        <v>2.0508638088419066E-3</v>
      </c>
      <c r="H208" s="15"/>
      <c r="I208" s="17"/>
    </row>
    <row r="209" spans="2:9" x14ac:dyDescent="0.25">
      <c r="B209" s="210" t="s">
        <v>1303</v>
      </c>
      <c r="C209" s="162" t="s">
        <v>696</v>
      </c>
      <c r="D209" s="162" t="s">
        <v>1547</v>
      </c>
      <c r="E209" s="163">
        <v>3759</v>
      </c>
      <c r="F209" s="163">
        <v>17.8759245</v>
      </c>
      <c r="G209" s="164">
        <v>2.0262188376746352E-3</v>
      </c>
      <c r="H209" s="15"/>
      <c r="I209" s="17"/>
    </row>
    <row r="210" spans="2:9" x14ac:dyDescent="0.25">
      <c r="B210" s="210" t="s">
        <v>1656</v>
      </c>
      <c r="C210" s="162" t="s">
        <v>246</v>
      </c>
      <c r="D210" s="162" t="s">
        <v>1790</v>
      </c>
      <c r="E210" s="163">
        <v>3312</v>
      </c>
      <c r="F210" s="163">
        <v>17.747351999999999</v>
      </c>
      <c r="G210" s="164">
        <v>2.0116452685422009E-3</v>
      </c>
      <c r="H210" s="15"/>
      <c r="I210" s="17"/>
    </row>
    <row r="211" spans="2:9" x14ac:dyDescent="0.25">
      <c r="B211" s="210" t="s">
        <v>985</v>
      </c>
      <c r="C211" s="162" t="s">
        <v>305</v>
      </c>
      <c r="D211" s="162" t="s">
        <v>1554</v>
      </c>
      <c r="E211" s="163">
        <v>338</v>
      </c>
      <c r="F211" s="163">
        <v>17.725733999999999</v>
      </c>
      <c r="G211" s="164">
        <v>2.0091948890481027E-3</v>
      </c>
      <c r="H211" s="15"/>
      <c r="I211" s="17"/>
    </row>
    <row r="212" spans="2:9" x14ac:dyDescent="0.25">
      <c r="B212" s="210" t="s">
        <v>975</v>
      </c>
      <c r="C212" s="162" t="s">
        <v>288</v>
      </c>
      <c r="D212" s="162" t="s">
        <v>1395</v>
      </c>
      <c r="E212" s="163">
        <v>3840</v>
      </c>
      <c r="F212" s="163">
        <v>17.71968</v>
      </c>
      <c r="G212" s="164">
        <v>2.008508673974679E-3</v>
      </c>
      <c r="H212" s="15"/>
      <c r="I212" s="17"/>
    </row>
    <row r="213" spans="2:9" x14ac:dyDescent="0.25">
      <c r="B213" s="210" t="s">
        <v>868</v>
      </c>
      <c r="C213" s="162" t="s">
        <v>145</v>
      </c>
      <c r="D213" s="162" t="s">
        <v>1548</v>
      </c>
      <c r="E213" s="163">
        <v>1901</v>
      </c>
      <c r="F213" s="163">
        <v>17.367536000000001</v>
      </c>
      <c r="G213" s="164">
        <v>1.9685934904900937E-3</v>
      </c>
      <c r="H213" s="15"/>
      <c r="I213" s="17"/>
    </row>
    <row r="214" spans="2:9" x14ac:dyDescent="0.25">
      <c r="B214" s="210" t="s">
        <v>1286</v>
      </c>
      <c r="C214" s="162" t="s">
        <v>679</v>
      </c>
      <c r="D214" s="162" t="s">
        <v>1394</v>
      </c>
      <c r="E214" s="163">
        <v>668</v>
      </c>
      <c r="F214" s="163">
        <v>17.363323999999999</v>
      </c>
      <c r="G214" s="164">
        <v>1.9681160643438664E-3</v>
      </c>
      <c r="H214" s="15"/>
      <c r="I214" s="17"/>
    </row>
    <row r="215" spans="2:9" x14ac:dyDescent="0.25">
      <c r="B215" s="210" t="s">
        <v>1659</v>
      </c>
      <c r="C215" s="162" t="s">
        <v>421</v>
      </c>
      <c r="D215" s="162" t="s">
        <v>1544</v>
      </c>
      <c r="E215" s="163">
        <v>2932</v>
      </c>
      <c r="F215" s="163">
        <v>17.313459999999999</v>
      </c>
      <c r="G215" s="164">
        <v>1.9624640279346833E-3</v>
      </c>
      <c r="H215" s="15"/>
      <c r="I215" s="17"/>
    </row>
    <row r="216" spans="2:9" x14ac:dyDescent="0.25">
      <c r="B216" s="210" t="s">
        <v>1660</v>
      </c>
      <c r="C216" s="162" t="s">
        <v>370</v>
      </c>
      <c r="D216" s="162" t="s">
        <v>1548</v>
      </c>
      <c r="E216" s="163">
        <v>5913</v>
      </c>
      <c r="F216" s="163">
        <v>17.165438999999999</v>
      </c>
      <c r="G216" s="164">
        <v>1.9456859900451498E-3</v>
      </c>
      <c r="H216" s="15"/>
      <c r="I216" s="17"/>
    </row>
    <row r="217" spans="2:9" x14ac:dyDescent="0.25">
      <c r="B217" s="210" t="s">
        <v>1661</v>
      </c>
      <c r="C217" s="162" t="s">
        <v>1753</v>
      </c>
      <c r="D217" s="162" t="s">
        <v>1406</v>
      </c>
      <c r="E217" s="163">
        <v>3596</v>
      </c>
      <c r="F217" s="163">
        <v>16.874230000000001</v>
      </c>
      <c r="G217" s="164">
        <v>1.9126777301646388E-3</v>
      </c>
      <c r="H217" s="15"/>
      <c r="I217" s="17"/>
    </row>
    <row r="218" spans="2:9" x14ac:dyDescent="0.25">
      <c r="B218" s="210" t="s">
        <v>1235</v>
      </c>
      <c r="C218" s="162" t="s">
        <v>619</v>
      </c>
      <c r="D218" s="162" t="s">
        <v>1401</v>
      </c>
      <c r="E218" s="163">
        <v>887</v>
      </c>
      <c r="F218" s="163">
        <v>16.834816499999999</v>
      </c>
      <c r="G218" s="164">
        <v>1.9082102478725376E-3</v>
      </c>
      <c r="H218" s="15"/>
      <c r="I218" s="17"/>
    </row>
    <row r="219" spans="2:9" x14ac:dyDescent="0.25">
      <c r="B219" s="210" t="s">
        <v>937</v>
      </c>
      <c r="C219" s="162" t="s">
        <v>240</v>
      </c>
      <c r="D219" s="162" t="s">
        <v>1790</v>
      </c>
      <c r="E219" s="163">
        <v>8645</v>
      </c>
      <c r="F219" s="163">
        <v>16.435873999999998</v>
      </c>
      <c r="G219" s="164">
        <v>1.8629904994534271E-3</v>
      </c>
      <c r="H219" s="15"/>
      <c r="I219" s="17"/>
    </row>
    <row r="220" spans="2:9" x14ac:dyDescent="0.25">
      <c r="B220" s="210" t="s">
        <v>943</v>
      </c>
      <c r="C220" s="162" t="s">
        <v>249</v>
      </c>
      <c r="D220" s="162" t="s">
        <v>1544</v>
      </c>
      <c r="E220" s="163">
        <v>2666</v>
      </c>
      <c r="F220" s="163">
        <v>16.163958000000001</v>
      </c>
      <c r="G220" s="164">
        <v>1.8321690825546738E-3</v>
      </c>
      <c r="H220" s="15"/>
      <c r="I220" s="17"/>
    </row>
    <row r="221" spans="2:9" x14ac:dyDescent="0.25">
      <c r="B221" s="210" t="s">
        <v>1550</v>
      </c>
      <c r="C221" s="162" t="s">
        <v>122</v>
      </c>
      <c r="D221" s="162" t="s">
        <v>1554</v>
      </c>
      <c r="E221" s="163">
        <v>3136</v>
      </c>
      <c r="F221" s="163">
        <v>16.12688</v>
      </c>
      <c r="G221" s="164">
        <v>1.8279663269398078E-3</v>
      </c>
      <c r="H221" s="15"/>
      <c r="I221" s="17"/>
    </row>
    <row r="222" spans="2:9" x14ac:dyDescent="0.25">
      <c r="B222" s="210" t="s">
        <v>1662</v>
      </c>
      <c r="C222" s="162" t="s">
        <v>236</v>
      </c>
      <c r="D222" s="162" t="s">
        <v>1405</v>
      </c>
      <c r="E222" s="163">
        <v>885</v>
      </c>
      <c r="F222" s="163">
        <v>15.918495</v>
      </c>
      <c r="G222" s="164">
        <v>1.8043460877466499E-3</v>
      </c>
      <c r="H222" s="15"/>
      <c r="I222" s="17"/>
    </row>
    <row r="223" spans="2:9" x14ac:dyDescent="0.25">
      <c r="B223" s="210" t="s">
        <v>1033</v>
      </c>
      <c r="C223" s="162" t="s">
        <v>376</v>
      </c>
      <c r="D223" s="162" t="s">
        <v>1397</v>
      </c>
      <c r="E223" s="163">
        <v>4404</v>
      </c>
      <c r="F223" s="163">
        <v>15.830178</v>
      </c>
      <c r="G223" s="164">
        <v>1.7943354407959477E-3</v>
      </c>
      <c r="H223" s="15"/>
      <c r="I223" s="17"/>
    </row>
    <row r="224" spans="2:9" x14ac:dyDescent="0.25">
      <c r="B224" s="210" t="s">
        <v>1339</v>
      </c>
      <c r="C224" s="162" t="s">
        <v>738</v>
      </c>
      <c r="D224" s="162" t="s">
        <v>1397</v>
      </c>
      <c r="E224" s="163">
        <v>1248</v>
      </c>
      <c r="F224" s="163">
        <v>15.820895999999999</v>
      </c>
      <c r="G224" s="164">
        <v>1.7932833350292614E-3</v>
      </c>
      <c r="H224" s="15"/>
      <c r="I224" s="17"/>
    </row>
    <row r="225" spans="2:9" x14ac:dyDescent="0.25">
      <c r="B225" s="210" t="s">
        <v>1221</v>
      </c>
      <c r="C225" s="162" t="s">
        <v>598</v>
      </c>
      <c r="D225" s="162" t="s">
        <v>1548</v>
      </c>
      <c r="E225" s="163">
        <v>2927</v>
      </c>
      <c r="F225" s="163">
        <v>15.748723500000001</v>
      </c>
      <c r="G225" s="164">
        <v>1.7851026516155408E-3</v>
      </c>
      <c r="H225" s="15"/>
      <c r="I225" s="17"/>
    </row>
    <row r="226" spans="2:9" x14ac:dyDescent="0.25">
      <c r="B226" s="210" t="s">
        <v>883</v>
      </c>
      <c r="C226" s="162" t="s">
        <v>164</v>
      </c>
      <c r="D226" s="162" t="s">
        <v>1808</v>
      </c>
      <c r="E226" s="163">
        <v>620</v>
      </c>
      <c r="F226" s="163">
        <v>15.622450000000001</v>
      </c>
      <c r="G226" s="164">
        <v>1.7707896719204707E-3</v>
      </c>
      <c r="H226" s="15"/>
      <c r="I226" s="17"/>
    </row>
    <row r="227" spans="2:9" x14ac:dyDescent="0.25">
      <c r="B227" s="210" t="s">
        <v>1007</v>
      </c>
      <c r="C227" s="162" t="s">
        <v>340</v>
      </c>
      <c r="D227" s="162" t="s">
        <v>1554</v>
      </c>
      <c r="E227" s="163">
        <v>988</v>
      </c>
      <c r="F227" s="163">
        <v>15.57582</v>
      </c>
      <c r="G227" s="164">
        <v>1.7655042062987754E-3</v>
      </c>
      <c r="H227" s="15"/>
      <c r="I227" s="17"/>
    </row>
    <row r="228" spans="2:9" x14ac:dyDescent="0.25">
      <c r="B228" s="210" t="s">
        <v>959</v>
      </c>
      <c r="C228" s="162" t="s">
        <v>270</v>
      </c>
      <c r="D228" s="162" t="s">
        <v>1391</v>
      </c>
      <c r="E228" s="163">
        <v>26462</v>
      </c>
      <c r="F228" s="163">
        <v>15.5675946</v>
      </c>
      <c r="G228" s="164">
        <v>1.7645718651251813E-3</v>
      </c>
      <c r="H228" s="15"/>
      <c r="I228" s="17"/>
    </row>
    <row r="229" spans="2:9" x14ac:dyDescent="0.25">
      <c r="B229" s="210" t="s">
        <v>1665</v>
      </c>
      <c r="C229" s="162" t="s">
        <v>162</v>
      </c>
      <c r="D229" s="162" t="s">
        <v>1798</v>
      </c>
      <c r="E229" s="163">
        <v>1332</v>
      </c>
      <c r="F229" s="163">
        <v>15.254064</v>
      </c>
      <c r="G229" s="164">
        <v>1.7290334733677407E-3</v>
      </c>
      <c r="H229" s="15"/>
      <c r="I229" s="17"/>
    </row>
    <row r="230" spans="2:9" x14ac:dyDescent="0.25">
      <c r="B230" s="210" t="s">
        <v>918</v>
      </c>
      <c r="C230" s="162" t="s">
        <v>214</v>
      </c>
      <c r="D230" s="162" t="s">
        <v>1394</v>
      </c>
      <c r="E230" s="163">
        <v>3120</v>
      </c>
      <c r="F230" s="163">
        <v>14.7654</v>
      </c>
      <c r="G230" s="164">
        <v>1.6736438792746666E-3</v>
      </c>
      <c r="H230" s="15"/>
      <c r="I230" s="17"/>
    </row>
    <row r="231" spans="2:9" x14ac:dyDescent="0.25">
      <c r="B231" s="210" t="s">
        <v>972</v>
      </c>
      <c r="C231" s="162" t="s">
        <v>283</v>
      </c>
      <c r="D231" s="162" t="s">
        <v>1549</v>
      </c>
      <c r="E231" s="163">
        <v>54556</v>
      </c>
      <c r="F231" s="163">
        <v>14.4737068</v>
      </c>
      <c r="G231" s="164">
        <v>1.6405807357901664E-3</v>
      </c>
      <c r="H231" s="15"/>
      <c r="I231" s="17"/>
    </row>
    <row r="232" spans="2:9" x14ac:dyDescent="0.25">
      <c r="B232" s="210" t="s">
        <v>1106</v>
      </c>
      <c r="C232" s="162" t="s">
        <v>463</v>
      </c>
      <c r="D232" s="162" t="s">
        <v>1554</v>
      </c>
      <c r="E232" s="163">
        <v>610</v>
      </c>
      <c r="F232" s="163">
        <v>13.988825</v>
      </c>
      <c r="G232" s="164">
        <v>1.5856198504269738E-3</v>
      </c>
      <c r="H232" s="15"/>
      <c r="I232" s="17"/>
    </row>
    <row r="233" spans="2:9" x14ac:dyDescent="0.25">
      <c r="B233" s="210" t="s">
        <v>866</v>
      </c>
      <c r="C233" s="162" t="s">
        <v>143</v>
      </c>
      <c r="D233" s="162" t="s">
        <v>1406</v>
      </c>
      <c r="E233" s="163">
        <v>14356</v>
      </c>
      <c r="F233" s="163">
        <v>13.562113200000001</v>
      </c>
      <c r="G233" s="164">
        <v>1.5372524785789861E-3</v>
      </c>
      <c r="H233" s="15"/>
      <c r="I233" s="17"/>
    </row>
    <row r="234" spans="2:9" x14ac:dyDescent="0.25">
      <c r="B234" s="210" t="s">
        <v>1257</v>
      </c>
      <c r="C234" s="162" t="s">
        <v>644</v>
      </c>
      <c r="D234" s="162" t="s">
        <v>1799</v>
      </c>
      <c r="E234" s="163">
        <v>29857</v>
      </c>
      <c r="F234" s="163">
        <v>13.3012935</v>
      </c>
      <c r="G234" s="164">
        <v>1.5076888166057748E-3</v>
      </c>
      <c r="H234" s="15"/>
      <c r="I234" s="17"/>
    </row>
    <row r="235" spans="2:9" x14ac:dyDescent="0.25">
      <c r="B235" s="210" t="s">
        <v>1023</v>
      </c>
      <c r="C235" s="162" t="s">
        <v>360</v>
      </c>
      <c r="D235" s="162" t="s">
        <v>1394</v>
      </c>
      <c r="E235" s="163">
        <v>610</v>
      </c>
      <c r="F235" s="163">
        <v>13.237304999999999</v>
      </c>
      <c r="G235" s="164">
        <v>1.5004357817154932E-3</v>
      </c>
      <c r="H235" s="15"/>
      <c r="I235" s="17"/>
    </row>
    <row r="236" spans="2:9" x14ac:dyDescent="0.25">
      <c r="B236" s="210" t="s">
        <v>910</v>
      </c>
      <c r="C236" s="162" t="s">
        <v>206</v>
      </c>
      <c r="D236" s="162" t="s">
        <v>1795</v>
      </c>
      <c r="E236" s="163">
        <v>3635</v>
      </c>
      <c r="F236" s="163">
        <v>13.0732775</v>
      </c>
      <c r="G236" s="164">
        <v>1.4818434224561621E-3</v>
      </c>
      <c r="H236" s="15"/>
      <c r="I236" s="17"/>
    </row>
    <row r="237" spans="2:9" x14ac:dyDescent="0.25">
      <c r="B237" s="210" t="s">
        <v>867</v>
      </c>
      <c r="C237" s="162" t="s">
        <v>144</v>
      </c>
      <c r="D237" s="162" t="s">
        <v>1392</v>
      </c>
      <c r="E237" s="163">
        <v>6135</v>
      </c>
      <c r="F237" s="163">
        <v>12.496995</v>
      </c>
      <c r="G237" s="164">
        <v>1.4165223557151255E-3</v>
      </c>
      <c r="H237" s="15"/>
      <c r="I237" s="17"/>
    </row>
    <row r="238" spans="2:9" x14ac:dyDescent="0.25">
      <c r="B238" s="308" t="s">
        <v>1674</v>
      </c>
      <c r="C238" s="162" t="s">
        <v>1758</v>
      </c>
      <c r="D238" s="162" t="s">
        <v>1545</v>
      </c>
      <c r="E238" s="163">
        <v>1792</v>
      </c>
      <c r="F238" s="163">
        <v>12.406015999999999</v>
      </c>
      <c r="G238" s="164">
        <v>1.4062099736264228E-3</v>
      </c>
      <c r="H238" s="15"/>
      <c r="I238" s="17"/>
    </row>
    <row r="239" spans="2:9" x14ac:dyDescent="0.25">
      <c r="B239" s="210" t="s">
        <v>903</v>
      </c>
      <c r="C239" s="162" t="s">
        <v>191</v>
      </c>
      <c r="D239" s="162" t="s">
        <v>1548</v>
      </c>
      <c r="E239" s="163">
        <v>3516</v>
      </c>
      <c r="F239" s="163">
        <v>11.950884</v>
      </c>
      <c r="G239" s="164">
        <v>1.3546211994610066E-3</v>
      </c>
      <c r="H239" s="15"/>
      <c r="I239" s="17"/>
    </row>
    <row r="240" spans="2:9" x14ac:dyDescent="0.25">
      <c r="B240" s="210" t="s">
        <v>1261</v>
      </c>
      <c r="C240" s="162" t="s">
        <v>648</v>
      </c>
      <c r="D240" s="162" t="s">
        <v>1544</v>
      </c>
      <c r="E240" s="163">
        <v>1841</v>
      </c>
      <c r="F240" s="163">
        <v>11.824743</v>
      </c>
      <c r="G240" s="164">
        <v>1.3403232385134137E-3</v>
      </c>
      <c r="H240" s="15"/>
      <c r="I240" s="17"/>
    </row>
    <row r="241" spans="2:9" x14ac:dyDescent="0.25">
      <c r="B241" s="210" t="s">
        <v>977</v>
      </c>
      <c r="C241" s="162" t="s">
        <v>290</v>
      </c>
      <c r="D241" s="162" t="s">
        <v>1391</v>
      </c>
      <c r="E241" s="163">
        <v>24283</v>
      </c>
      <c r="F241" s="163">
        <v>11.714119200000001</v>
      </c>
      <c r="G241" s="164">
        <v>1.3277841372515376E-3</v>
      </c>
      <c r="H241" s="15"/>
      <c r="I241" s="17"/>
    </row>
    <row r="242" spans="2:9" x14ac:dyDescent="0.25">
      <c r="B242" s="210" t="s">
        <v>940</v>
      </c>
      <c r="C242" s="162" t="s">
        <v>245</v>
      </c>
      <c r="D242" s="162" t="s">
        <v>1399</v>
      </c>
      <c r="E242" s="163">
        <v>15254</v>
      </c>
      <c r="F242" s="163">
        <v>11.6372766</v>
      </c>
      <c r="G242" s="164">
        <v>1.3190741024974809E-3</v>
      </c>
      <c r="H242" s="15"/>
      <c r="I242" s="17"/>
    </row>
    <row r="243" spans="2:9" x14ac:dyDescent="0.25">
      <c r="B243" s="210" t="s">
        <v>880</v>
      </c>
      <c r="C243" s="162" t="s">
        <v>160</v>
      </c>
      <c r="D243" s="162" t="s">
        <v>1544</v>
      </c>
      <c r="E243" s="163">
        <v>986</v>
      </c>
      <c r="F243" s="163">
        <v>11.517466000000001</v>
      </c>
      <c r="G243" s="164">
        <v>1.3054936862972948E-3</v>
      </c>
      <c r="H243" s="15"/>
      <c r="I243" s="17"/>
    </row>
    <row r="244" spans="2:9" x14ac:dyDescent="0.25">
      <c r="B244" s="210" t="s">
        <v>1097</v>
      </c>
      <c r="C244" s="162" t="s">
        <v>454</v>
      </c>
      <c r="D244" s="162" t="s">
        <v>1399</v>
      </c>
      <c r="E244" s="163">
        <v>965</v>
      </c>
      <c r="F244" s="163">
        <v>11.14189</v>
      </c>
      <c r="G244" s="164">
        <v>1.2629225081644668E-3</v>
      </c>
      <c r="H244" s="15"/>
      <c r="I244" s="17"/>
    </row>
    <row r="245" spans="2:9" x14ac:dyDescent="0.25">
      <c r="B245" s="210" t="s">
        <v>851</v>
      </c>
      <c r="C245" s="162" t="s">
        <v>115</v>
      </c>
      <c r="D245" s="162" t="s">
        <v>1798</v>
      </c>
      <c r="E245" s="163">
        <v>2619</v>
      </c>
      <c r="F245" s="163">
        <v>11.125512000000001</v>
      </c>
      <c r="G245" s="164">
        <v>1.2610660776272134E-3</v>
      </c>
      <c r="H245" s="15"/>
      <c r="I245" s="17"/>
    </row>
    <row r="246" spans="2:9" x14ac:dyDescent="0.25">
      <c r="B246" s="210" t="s">
        <v>1244</v>
      </c>
      <c r="C246" s="162" t="s">
        <v>631</v>
      </c>
      <c r="D246" s="162" t="s">
        <v>1396</v>
      </c>
      <c r="E246" s="163">
        <v>1761</v>
      </c>
      <c r="F246" s="163">
        <v>11.067885</v>
      </c>
      <c r="G246" s="164">
        <v>1.2545341126394066E-3</v>
      </c>
      <c r="H246" s="15"/>
      <c r="I246" s="17"/>
    </row>
    <row r="247" spans="2:9" x14ac:dyDescent="0.25">
      <c r="B247" s="210" t="s">
        <v>1679</v>
      </c>
      <c r="C247" s="162" t="s">
        <v>515</v>
      </c>
      <c r="D247" s="162" t="s">
        <v>1793</v>
      </c>
      <c r="E247" s="163">
        <v>6069</v>
      </c>
      <c r="F247" s="163">
        <v>11.0067384</v>
      </c>
      <c r="G247" s="164">
        <v>1.2476032043789833E-3</v>
      </c>
      <c r="H247" s="15"/>
      <c r="I247" s="17"/>
    </row>
    <row r="248" spans="2:9" x14ac:dyDescent="0.25">
      <c r="B248" s="210" t="s">
        <v>1681</v>
      </c>
      <c r="C248" s="162" t="s">
        <v>371</v>
      </c>
      <c r="D248" s="162" t="s">
        <v>1803</v>
      </c>
      <c r="E248" s="163">
        <v>4234</v>
      </c>
      <c r="F248" s="163">
        <v>10.853859</v>
      </c>
      <c r="G248" s="164">
        <v>1.23027447152534E-3</v>
      </c>
      <c r="H248" s="15"/>
      <c r="I248" s="17"/>
    </row>
    <row r="249" spans="2:9" x14ac:dyDescent="0.25">
      <c r="B249" s="210" t="s">
        <v>1107</v>
      </c>
      <c r="C249" s="162" t="s">
        <v>464</v>
      </c>
      <c r="D249" s="162" t="s">
        <v>1554</v>
      </c>
      <c r="E249" s="163">
        <v>474</v>
      </c>
      <c r="F249" s="163">
        <v>10.840617</v>
      </c>
      <c r="G249" s="164">
        <v>1.2287735035698931E-3</v>
      </c>
      <c r="H249" s="15"/>
      <c r="I249" s="17"/>
    </row>
    <row r="250" spans="2:9" x14ac:dyDescent="0.25">
      <c r="B250" s="210" t="s">
        <v>1243</v>
      </c>
      <c r="C250" s="162" t="s">
        <v>630</v>
      </c>
      <c r="D250" s="162" t="s">
        <v>1396</v>
      </c>
      <c r="E250" s="163">
        <v>1417</v>
      </c>
      <c r="F250" s="163">
        <v>10.7954145</v>
      </c>
      <c r="G250" s="164">
        <v>1.2236498436993231E-3</v>
      </c>
      <c r="H250" s="15"/>
      <c r="I250" s="17"/>
    </row>
    <row r="251" spans="2:9" x14ac:dyDescent="0.25">
      <c r="B251" s="210" t="s">
        <v>1682</v>
      </c>
      <c r="C251" s="162" t="s">
        <v>1760</v>
      </c>
      <c r="D251" s="162" t="s">
        <v>1546</v>
      </c>
      <c r="E251" s="163">
        <v>589</v>
      </c>
      <c r="F251" s="163">
        <v>10.568427</v>
      </c>
      <c r="G251" s="164">
        <v>1.1979210290348468E-3</v>
      </c>
      <c r="H251" s="15"/>
      <c r="I251" s="17"/>
    </row>
    <row r="252" spans="2:9" x14ac:dyDescent="0.25">
      <c r="B252" s="210" t="s">
        <v>1145</v>
      </c>
      <c r="C252" s="162" t="s">
        <v>502</v>
      </c>
      <c r="D252" s="162" t="s">
        <v>1405</v>
      </c>
      <c r="E252" s="163">
        <v>1683</v>
      </c>
      <c r="F252" s="163">
        <v>9.8783685000000006</v>
      </c>
      <c r="G252" s="164">
        <v>1.1197035621957191E-3</v>
      </c>
      <c r="H252" s="15"/>
      <c r="I252" s="17"/>
    </row>
    <row r="253" spans="2:9" x14ac:dyDescent="0.25">
      <c r="B253" s="210" t="s">
        <v>813</v>
      </c>
      <c r="C253" s="162" t="s">
        <v>732</v>
      </c>
      <c r="D253" s="162" t="s">
        <v>1401</v>
      </c>
      <c r="E253" s="163">
        <v>4375</v>
      </c>
      <c r="F253" s="163">
        <v>9.4473749999999992</v>
      </c>
      <c r="G253" s="164">
        <v>1.0708508637735858E-3</v>
      </c>
      <c r="H253" s="15"/>
      <c r="I253" s="17"/>
    </row>
    <row r="254" spans="2:9" x14ac:dyDescent="0.25">
      <c r="B254" s="210" t="s">
        <v>1091</v>
      </c>
      <c r="C254" s="162" t="s">
        <v>446</v>
      </c>
      <c r="D254" s="162" t="s">
        <v>1799</v>
      </c>
      <c r="E254" s="163">
        <v>11020</v>
      </c>
      <c r="F254" s="163">
        <v>9.0330940000000002</v>
      </c>
      <c r="G254" s="164">
        <v>1.0238925111417717E-3</v>
      </c>
      <c r="H254" s="15"/>
      <c r="I254" s="17"/>
    </row>
    <row r="255" spans="2:9" x14ac:dyDescent="0.25">
      <c r="B255" s="210" t="s">
        <v>1030</v>
      </c>
      <c r="C255" s="162" t="s">
        <v>373</v>
      </c>
      <c r="D255" s="162" t="s">
        <v>1546</v>
      </c>
      <c r="E255" s="163">
        <v>26393</v>
      </c>
      <c r="F255" s="163">
        <v>8.9788986000000008</v>
      </c>
      <c r="G255" s="164">
        <v>1.0177495147112759E-3</v>
      </c>
      <c r="H255" s="15"/>
      <c r="I255" s="17"/>
    </row>
    <row r="256" spans="2:9" x14ac:dyDescent="0.25">
      <c r="B256" s="210" t="s">
        <v>927</v>
      </c>
      <c r="C256" s="162" t="s">
        <v>224</v>
      </c>
      <c r="D256" s="162" t="s">
        <v>1547</v>
      </c>
      <c r="E256" s="163">
        <v>6129</v>
      </c>
      <c r="F256" s="163">
        <v>7.8206040000000003</v>
      </c>
      <c r="G256" s="164">
        <v>8.8645793658356537E-4</v>
      </c>
      <c r="H256" s="15"/>
      <c r="I256" s="17"/>
    </row>
    <row r="257" spans="2:9" x14ac:dyDescent="0.25">
      <c r="B257" s="210" t="s">
        <v>1064</v>
      </c>
      <c r="C257" s="162" t="s">
        <v>411</v>
      </c>
      <c r="D257" s="162" t="s">
        <v>1395</v>
      </c>
      <c r="E257" s="163">
        <v>469</v>
      </c>
      <c r="F257" s="163">
        <v>7.3407879999999999</v>
      </c>
      <c r="G257" s="164">
        <v>8.3207125477487382E-4</v>
      </c>
      <c r="H257" s="15"/>
      <c r="I257" s="17"/>
    </row>
    <row r="258" spans="2:9" x14ac:dyDescent="0.25">
      <c r="B258" s="210" t="s">
        <v>1719</v>
      </c>
      <c r="C258" s="162" t="s">
        <v>553</v>
      </c>
      <c r="D258" s="162" t="s">
        <v>1800</v>
      </c>
      <c r="E258" s="163">
        <v>6654</v>
      </c>
      <c r="F258" s="163">
        <v>5.9613186000000002</v>
      </c>
      <c r="G258" s="164">
        <v>6.7570972593334591E-4</v>
      </c>
      <c r="H258" s="15"/>
      <c r="I258" s="17"/>
    </row>
    <row r="259" spans="2:9" ht="13" x14ac:dyDescent="0.25">
      <c r="B259" s="208" t="s">
        <v>48</v>
      </c>
      <c r="C259" s="165"/>
      <c r="D259" s="165"/>
      <c r="E259" s="166"/>
      <c r="F259" s="167">
        <v>8834.2438670000047</v>
      </c>
      <c r="G259" s="168">
        <v>1.0013530399463824</v>
      </c>
      <c r="H259" s="18"/>
      <c r="I259" s="19"/>
    </row>
    <row r="260" spans="2:9" ht="13" x14ac:dyDescent="0.3">
      <c r="B260" s="208" t="s">
        <v>49</v>
      </c>
      <c r="C260" s="158"/>
      <c r="D260" s="158"/>
      <c r="E260" s="159"/>
      <c r="F260" s="161" t="s">
        <v>50</v>
      </c>
      <c r="G260" s="161" t="s">
        <v>50</v>
      </c>
      <c r="H260" s="20"/>
      <c r="I260" s="19"/>
    </row>
    <row r="261" spans="2:9" ht="13" x14ac:dyDescent="0.3">
      <c r="B261" s="208" t="s">
        <v>48</v>
      </c>
      <c r="C261" s="165"/>
      <c r="D261" s="165"/>
      <c r="E261" s="166"/>
      <c r="F261" s="167" t="s">
        <v>50</v>
      </c>
      <c r="G261" s="168" t="s">
        <v>50</v>
      </c>
      <c r="H261" s="20"/>
      <c r="I261" s="19"/>
    </row>
    <row r="262" spans="2:9" ht="13" x14ac:dyDescent="0.3">
      <c r="B262" s="208" t="s">
        <v>51</v>
      </c>
      <c r="C262" s="165"/>
      <c r="D262" s="165"/>
      <c r="E262" s="166"/>
      <c r="F262" s="167">
        <v>8834.2438670000047</v>
      </c>
      <c r="G262" s="168">
        <v>1.0013530399463824</v>
      </c>
      <c r="H262" s="21"/>
      <c r="I262" s="19"/>
    </row>
    <row r="263" spans="2:9" ht="14.5" x14ac:dyDescent="0.35">
      <c r="B263" s="213"/>
      <c r="C263" s="56"/>
      <c r="D263" s="56"/>
      <c r="E263" s="169"/>
      <c r="F263" s="169"/>
      <c r="G263" s="170"/>
      <c r="H263" s="22"/>
      <c r="I263" s="19"/>
    </row>
    <row r="264" spans="2:9" x14ac:dyDescent="0.25">
      <c r="B264" s="208" t="s">
        <v>1380</v>
      </c>
      <c r="C264" s="158"/>
      <c r="D264" s="158"/>
      <c r="E264" s="158"/>
      <c r="F264" s="158"/>
      <c r="G264" s="171"/>
      <c r="H264" s="22"/>
      <c r="I264" s="19"/>
    </row>
    <row r="265" spans="2:9" x14ac:dyDescent="0.25">
      <c r="B265" s="208" t="s">
        <v>1381</v>
      </c>
      <c r="C265" s="162"/>
      <c r="D265" s="162"/>
      <c r="E265" s="172"/>
      <c r="F265" s="167" t="s">
        <v>50</v>
      </c>
      <c r="G265" s="173" t="s">
        <v>50</v>
      </c>
      <c r="H265" s="15"/>
      <c r="I265" s="19"/>
    </row>
    <row r="266" spans="2:9" x14ac:dyDescent="0.25">
      <c r="B266" s="208" t="s">
        <v>48</v>
      </c>
      <c r="C266" s="158"/>
      <c r="D266" s="158"/>
      <c r="E266" s="159"/>
      <c r="F266" s="174" t="s">
        <v>50</v>
      </c>
      <c r="G266" s="168" t="s">
        <v>50</v>
      </c>
      <c r="H266" s="15"/>
      <c r="I266" s="19"/>
    </row>
    <row r="267" spans="2:9" x14ac:dyDescent="0.25">
      <c r="B267" s="208" t="s">
        <v>1382</v>
      </c>
      <c r="C267" s="165"/>
      <c r="D267" s="165"/>
      <c r="E267" s="166"/>
      <c r="F267" s="161" t="s">
        <v>50</v>
      </c>
      <c r="G267" s="161" t="s">
        <v>50</v>
      </c>
      <c r="H267" s="15"/>
      <c r="I267" s="19"/>
    </row>
    <row r="268" spans="2:9" ht="13" x14ac:dyDescent="0.25">
      <c r="B268" s="208" t="s">
        <v>48</v>
      </c>
      <c r="C268" s="175"/>
      <c r="D268" s="175"/>
      <c r="E268" s="175"/>
      <c r="F268" s="174" t="s">
        <v>50</v>
      </c>
      <c r="G268" s="168" t="s">
        <v>50</v>
      </c>
      <c r="H268" s="18"/>
      <c r="I268" s="19"/>
    </row>
    <row r="269" spans="2:9" ht="13" x14ac:dyDescent="0.25">
      <c r="B269" s="208" t="s">
        <v>53</v>
      </c>
      <c r="C269" s="175"/>
      <c r="D269" s="175"/>
      <c r="E269" s="176"/>
      <c r="F269" s="161" t="s">
        <v>50</v>
      </c>
      <c r="G269" s="161" t="s">
        <v>50</v>
      </c>
      <c r="H269" s="18"/>
      <c r="I269" s="19"/>
    </row>
    <row r="270" spans="2:9" ht="13" x14ac:dyDescent="0.25">
      <c r="B270" s="208" t="s">
        <v>48</v>
      </c>
      <c r="C270" s="165"/>
      <c r="D270" s="165"/>
      <c r="E270" s="166"/>
      <c r="F270" s="174" t="s">
        <v>50</v>
      </c>
      <c r="G270" s="168" t="s">
        <v>50</v>
      </c>
      <c r="H270" s="18"/>
      <c r="I270" s="19"/>
    </row>
    <row r="271" spans="2:9" ht="13" x14ac:dyDescent="0.25">
      <c r="B271" s="208" t="s">
        <v>78</v>
      </c>
      <c r="C271" s="165"/>
      <c r="D271" s="165"/>
      <c r="E271" s="166"/>
      <c r="F271" s="161" t="s">
        <v>50</v>
      </c>
      <c r="G271" s="161" t="s">
        <v>50</v>
      </c>
      <c r="H271" s="18"/>
      <c r="I271" s="19"/>
    </row>
    <row r="272" spans="2:9" ht="13" x14ac:dyDescent="0.25">
      <c r="B272" s="208" t="s">
        <v>48</v>
      </c>
      <c r="C272" s="165"/>
      <c r="D272" s="165"/>
      <c r="E272" s="166"/>
      <c r="F272" s="174" t="s">
        <v>50</v>
      </c>
      <c r="G272" s="168" t="s">
        <v>50</v>
      </c>
      <c r="H272" s="18"/>
      <c r="I272" s="19"/>
    </row>
    <row r="273" spans="2:9" ht="13" x14ac:dyDescent="0.25">
      <c r="B273" s="221" t="s">
        <v>51</v>
      </c>
      <c r="C273" s="165"/>
      <c r="D273" s="165"/>
      <c r="E273" s="166"/>
      <c r="F273" s="174" t="s">
        <v>50</v>
      </c>
      <c r="G273" s="168" t="s">
        <v>50</v>
      </c>
      <c r="H273" s="18"/>
      <c r="I273" s="19"/>
    </row>
    <row r="274" spans="2:9" ht="13" x14ac:dyDescent="0.25">
      <c r="B274" s="222"/>
      <c r="C274" s="175"/>
      <c r="D274" s="175"/>
      <c r="E274" s="177"/>
      <c r="F274" s="177"/>
      <c r="G274" s="178"/>
      <c r="H274" s="18"/>
      <c r="I274" s="19"/>
    </row>
    <row r="275" spans="2:9" ht="13" x14ac:dyDescent="0.25">
      <c r="B275" s="208" t="s">
        <v>1383</v>
      </c>
      <c r="C275" s="165"/>
      <c r="D275" s="165"/>
      <c r="E275" s="166"/>
      <c r="F275" s="179"/>
      <c r="G275" s="173"/>
      <c r="H275" s="18"/>
      <c r="I275" s="19"/>
    </row>
    <row r="276" spans="2:9" ht="13" x14ac:dyDescent="0.25">
      <c r="B276" s="223" t="s">
        <v>51</v>
      </c>
      <c r="C276" s="165"/>
      <c r="D276" s="165"/>
      <c r="E276" s="166"/>
      <c r="F276" s="167" t="s">
        <v>50</v>
      </c>
      <c r="G276" s="168" t="s">
        <v>50</v>
      </c>
      <c r="H276" s="18"/>
      <c r="I276" s="19"/>
    </row>
    <row r="277" spans="2:9" ht="13" x14ac:dyDescent="0.25">
      <c r="B277" s="223"/>
      <c r="C277" s="165"/>
      <c r="D277" s="165"/>
      <c r="E277" s="166"/>
      <c r="F277" s="166"/>
      <c r="G277" s="173"/>
      <c r="H277" s="18"/>
      <c r="I277" s="19"/>
    </row>
    <row r="278" spans="2:9" ht="13" x14ac:dyDescent="0.25">
      <c r="B278" s="224" t="s">
        <v>57</v>
      </c>
      <c r="C278" s="165"/>
      <c r="D278" s="165"/>
      <c r="E278" s="166"/>
      <c r="F278" s="166"/>
      <c r="G278" s="173"/>
      <c r="H278" s="18"/>
      <c r="I278" s="19"/>
    </row>
    <row r="279" spans="2:9" x14ac:dyDescent="0.25">
      <c r="B279" s="224" t="s">
        <v>58</v>
      </c>
      <c r="C279" s="158"/>
      <c r="D279" s="158"/>
      <c r="E279" s="159"/>
      <c r="F279" s="159">
        <v>-11.936933700000001</v>
      </c>
      <c r="G279" s="164">
        <v>-1.3530399463822518E-3</v>
      </c>
      <c r="H279" s="22"/>
      <c r="I279" s="19"/>
    </row>
    <row r="280" spans="2:9" ht="13.5" thickBot="1" x14ac:dyDescent="0.3">
      <c r="B280" s="225" t="s">
        <v>51</v>
      </c>
      <c r="C280" s="226"/>
      <c r="D280" s="226"/>
      <c r="E280" s="227"/>
      <c r="F280" s="227">
        <v>-11.936933700000001</v>
      </c>
      <c r="G280" s="228">
        <v>-1.3530399463822518E-3</v>
      </c>
      <c r="H280" s="54"/>
    </row>
    <row r="281" spans="2:9" ht="13.5" thickBot="1" x14ac:dyDescent="0.3">
      <c r="B281" s="230" t="s">
        <v>1385</v>
      </c>
      <c r="C281" s="231"/>
      <c r="D281" s="231"/>
      <c r="E281" s="231"/>
      <c r="F281" s="232">
        <v>8822.3069333000058</v>
      </c>
      <c r="G281" s="233">
        <v>1</v>
      </c>
      <c r="H281" s="43"/>
    </row>
    <row r="282" spans="2:9" ht="12.75" customHeight="1" x14ac:dyDescent="0.3">
      <c r="B282" s="28"/>
      <c r="C282" s="25"/>
      <c r="D282" s="26"/>
      <c r="F282" s="30"/>
      <c r="H282" s="27"/>
    </row>
    <row r="283" spans="2:9" ht="12.75" customHeight="1" x14ac:dyDescent="0.3">
      <c r="B283" s="28" t="s">
        <v>60</v>
      </c>
      <c r="C283" s="25"/>
      <c r="H283" s="27"/>
    </row>
    <row r="284" spans="2:9" ht="12.75" customHeight="1" x14ac:dyDescent="0.25">
      <c r="B284" s="1" t="s">
        <v>1487</v>
      </c>
      <c r="H284" s="27"/>
    </row>
    <row r="285" spans="2:9" ht="12.75" customHeight="1" x14ac:dyDescent="0.3">
      <c r="B285" s="1" t="s">
        <v>61</v>
      </c>
      <c r="D285" s="25"/>
      <c r="H285" s="27"/>
    </row>
    <row r="286" spans="2:9" ht="12.75" customHeight="1" thickBot="1" x14ac:dyDescent="0.3">
      <c r="B286" s="1" t="s">
        <v>62</v>
      </c>
      <c r="H286" s="27"/>
    </row>
    <row r="287" spans="2:9" ht="12.75" customHeight="1" thickBot="1" x14ac:dyDescent="0.35">
      <c r="B287" s="203" t="s">
        <v>63</v>
      </c>
      <c r="C287" s="288" t="s">
        <v>1429</v>
      </c>
      <c r="D287" s="288" t="s">
        <v>64</v>
      </c>
      <c r="E287" s="267"/>
      <c r="F287" s="267"/>
      <c r="G287" s="267"/>
      <c r="H287" s="27"/>
    </row>
    <row r="288" spans="2:9" ht="12.75" customHeight="1" x14ac:dyDescent="0.25">
      <c r="B288" s="307" t="s">
        <v>65</v>
      </c>
      <c r="C288" s="297">
        <v>12.228899999999999</v>
      </c>
      <c r="D288" s="285">
        <v>9.5609000000000002</v>
      </c>
      <c r="E288" s="305"/>
      <c r="F288" s="305"/>
      <c r="G288" s="267"/>
      <c r="H288" s="27"/>
    </row>
    <row r="289" spans="2:8" ht="12.75" customHeight="1" x14ac:dyDescent="0.25">
      <c r="B289" s="243" t="s">
        <v>66</v>
      </c>
      <c r="C289" s="276">
        <v>12.214</v>
      </c>
      <c r="D289" s="246">
        <v>9.5493000000000006</v>
      </c>
      <c r="E289" s="305"/>
      <c r="F289" s="305"/>
      <c r="G289" s="267"/>
      <c r="H289" s="27"/>
    </row>
    <row r="290" spans="2:8" ht="13" x14ac:dyDescent="0.25">
      <c r="B290" s="243" t="s">
        <v>70</v>
      </c>
      <c r="C290" s="276">
        <v>12.257099999999999</v>
      </c>
      <c r="D290" s="246">
        <v>9.5543999999999993</v>
      </c>
      <c r="E290" s="305"/>
      <c r="F290" s="305"/>
      <c r="G290" s="267"/>
      <c r="H290" s="27"/>
    </row>
    <row r="291" spans="2:8" ht="12.75" customHeight="1" thickBot="1" x14ac:dyDescent="0.3">
      <c r="B291" s="244" t="s">
        <v>71</v>
      </c>
      <c r="C291" s="277">
        <v>12.262</v>
      </c>
      <c r="D291" s="247">
        <v>9.5582999999999991</v>
      </c>
      <c r="E291" s="305"/>
      <c r="F291" s="305"/>
      <c r="G291" s="267"/>
      <c r="H291" s="27"/>
    </row>
    <row r="292" spans="2:8" ht="12.75" customHeight="1" x14ac:dyDescent="0.25">
      <c r="B292" s="1"/>
      <c r="D292" s="32"/>
      <c r="E292" s="32"/>
      <c r="F292" s="32"/>
      <c r="G292" s="32"/>
      <c r="H292" s="27"/>
    </row>
    <row r="293" spans="2:8" ht="12.75" customHeight="1" x14ac:dyDescent="0.25">
      <c r="B293" s="1" t="s">
        <v>1488</v>
      </c>
      <c r="H293" s="2"/>
    </row>
    <row r="294" spans="2:8" ht="12.75" customHeight="1" x14ac:dyDescent="0.25">
      <c r="B294" s="1" t="s">
        <v>1489</v>
      </c>
      <c r="H294" s="2"/>
    </row>
    <row r="295" spans="2:8" ht="12.75" customHeight="1" x14ac:dyDescent="0.25">
      <c r="B295" s="1" t="s">
        <v>1490</v>
      </c>
      <c r="H295" s="2"/>
    </row>
    <row r="296" spans="2:8" x14ac:dyDescent="0.25">
      <c r="B296" s="1" t="s">
        <v>1491</v>
      </c>
      <c r="H296" s="2"/>
    </row>
    <row r="297" spans="2:8" x14ac:dyDescent="0.25">
      <c r="B297" s="1" t="s">
        <v>1492</v>
      </c>
      <c r="H297" s="2"/>
    </row>
    <row r="298" spans="2:8" ht="12.75" customHeight="1" x14ac:dyDescent="0.25">
      <c r="B298" s="1" t="s">
        <v>1424</v>
      </c>
      <c r="H298" s="2"/>
    </row>
    <row r="299" spans="2:8" ht="16.5" customHeight="1" x14ac:dyDescent="0.25">
      <c r="B299" s="102" t="s">
        <v>1832</v>
      </c>
      <c r="E299" s="240"/>
      <c r="H299" s="2"/>
    </row>
    <row r="300" spans="2:8" ht="12.75" customHeight="1" x14ac:dyDescent="0.25">
      <c r="B300" s="1" t="s">
        <v>1426</v>
      </c>
      <c r="H300" s="2"/>
    </row>
    <row r="301" spans="2:8" ht="12.75" customHeight="1" x14ac:dyDescent="0.25">
      <c r="B301" s="1" t="s">
        <v>1427</v>
      </c>
      <c r="H301" s="2"/>
    </row>
    <row r="302" spans="2:8" ht="12.75" customHeight="1" x14ac:dyDescent="0.25">
      <c r="B302" s="1" t="s">
        <v>1428</v>
      </c>
      <c r="H302" s="2"/>
    </row>
    <row r="303" spans="2:8" ht="12.75" customHeight="1" thickBot="1" x14ac:dyDescent="0.3">
      <c r="B303" s="103"/>
      <c r="C303" s="34"/>
      <c r="D303" s="34"/>
      <c r="E303" s="34"/>
      <c r="F303" s="34"/>
      <c r="G303" s="34"/>
      <c r="H303" s="36"/>
    </row>
    <row r="304" spans="2:8"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65753" spans="9:9" x14ac:dyDescent="0.25">
      <c r="I65753" s="17"/>
    </row>
  </sheetData>
  <autoFilter ref="A6:XDX65753" xr:uid="{00000000-0009-0000-0000-00000A000000}"/>
  <mergeCells count="5">
    <mergeCell ref="B1:H1"/>
    <mergeCell ref="B2:H2"/>
    <mergeCell ref="B4:H4"/>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65535"/>
  <sheetViews>
    <sheetView zoomScaleNormal="100" zoomScaleSheetLayoutView="90" workbookViewId="0">
      <selection activeCell="A3" sqref="A3"/>
    </sheetView>
  </sheetViews>
  <sheetFormatPr defaultColWidth="9.1796875" defaultRowHeight="12.5" x14ac:dyDescent="0.25"/>
  <cols>
    <col min="2" max="2" width="55" customWidth="1"/>
    <col min="3" max="3" width="23.453125" customWidth="1"/>
    <col min="4" max="4" width="30.1796875" customWidth="1"/>
    <col min="5" max="5" width="12.81640625" customWidth="1"/>
    <col min="6" max="6" width="18" bestFit="1" customWidth="1"/>
    <col min="7" max="7" width="18" customWidth="1"/>
    <col min="8" max="8" width="18.81640625" style="30" customWidth="1"/>
    <col min="9" max="9" width="10.1796875" customWidth="1"/>
  </cols>
  <sheetData>
    <row r="1" spans="2:9" ht="13.5" thickBot="1" x14ac:dyDescent="0.3">
      <c r="B1" s="365" t="s">
        <v>1430</v>
      </c>
      <c r="C1" s="366"/>
      <c r="D1" s="366"/>
      <c r="E1" s="366"/>
      <c r="F1" s="366"/>
      <c r="G1" s="366"/>
      <c r="H1" s="367"/>
    </row>
    <row r="2" spans="2:9" ht="13" x14ac:dyDescent="0.25">
      <c r="B2" s="365" t="s">
        <v>0</v>
      </c>
      <c r="C2" s="366"/>
      <c r="D2" s="366"/>
      <c r="E2" s="366"/>
      <c r="F2" s="366"/>
      <c r="G2" s="366"/>
      <c r="H2" s="367"/>
    </row>
    <row r="3" spans="2:9" ht="197.5" customHeight="1" thickBot="1" x14ac:dyDescent="0.3">
      <c r="B3" s="371" t="s">
        <v>1870</v>
      </c>
      <c r="C3" s="372"/>
      <c r="D3" s="373" t="s">
        <v>1858</v>
      </c>
      <c r="E3" s="372"/>
      <c r="F3" s="372"/>
      <c r="G3" s="372"/>
      <c r="H3" s="2"/>
    </row>
    <row r="4" spans="2:9" s="111" customFormat="1" ht="28" customHeight="1" x14ac:dyDescent="0.25">
      <c r="B4" s="368" t="s">
        <v>1816</v>
      </c>
      <c r="C4" s="366"/>
      <c r="D4" s="366"/>
      <c r="E4" s="366"/>
      <c r="F4" s="366"/>
      <c r="G4" s="366"/>
      <c r="H4" s="367"/>
    </row>
    <row r="5" spans="2:9" ht="13" thickBot="1" x14ac:dyDescent="0.3">
      <c r="B5" s="3"/>
      <c r="C5" s="4"/>
      <c r="D5" s="4"/>
      <c r="E5" s="4"/>
      <c r="F5" s="4"/>
      <c r="G5" s="4"/>
      <c r="H5" s="5"/>
    </row>
    <row r="6" spans="2:9" ht="26.5" thickBot="1" x14ac:dyDescent="0.3">
      <c r="B6" s="6" t="s">
        <v>2</v>
      </c>
      <c r="C6" s="7" t="s">
        <v>3</v>
      </c>
      <c r="D6" s="8" t="s">
        <v>4</v>
      </c>
      <c r="E6" s="9" t="s">
        <v>5</v>
      </c>
      <c r="F6" s="10" t="s">
        <v>6</v>
      </c>
      <c r="G6" s="11" t="s">
        <v>7</v>
      </c>
      <c r="H6" s="12" t="s">
        <v>8</v>
      </c>
    </row>
    <row r="7" spans="2:9" x14ac:dyDescent="0.25">
      <c r="B7" s="208" t="s">
        <v>1373</v>
      </c>
      <c r="C7" s="158"/>
      <c r="D7" s="158"/>
      <c r="E7" s="159"/>
      <c r="F7" s="159"/>
      <c r="G7" s="160"/>
      <c r="H7" s="13"/>
    </row>
    <row r="8" spans="2:9" x14ac:dyDescent="0.25">
      <c r="B8" s="208" t="s">
        <v>9</v>
      </c>
      <c r="C8" s="158"/>
      <c r="D8" s="158"/>
      <c r="E8" s="159"/>
      <c r="F8" s="161"/>
      <c r="G8" s="161"/>
      <c r="H8" s="14"/>
    </row>
    <row r="9" spans="2:9" x14ac:dyDescent="0.25">
      <c r="B9" s="210" t="s">
        <v>1348</v>
      </c>
      <c r="C9" s="162" t="s">
        <v>747</v>
      </c>
      <c r="D9" s="162" t="s">
        <v>1501</v>
      </c>
      <c r="E9" s="163">
        <v>15645</v>
      </c>
      <c r="F9" s="163">
        <v>462.82603499999999</v>
      </c>
      <c r="G9" s="164">
        <v>0.10160494808078442</v>
      </c>
      <c r="H9" s="15"/>
      <c r="I9" s="16"/>
    </row>
    <row r="10" spans="2:9" x14ac:dyDescent="0.25">
      <c r="B10" s="210" t="s">
        <v>1357</v>
      </c>
      <c r="C10" s="162" t="s">
        <v>756</v>
      </c>
      <c r="D10" s="162" t="s">
        <v>1501</v>
      </c>
      <c r="E10" s="163">
        <v>89142</v>
      </c>
      <c r="F10" s="163">
        <v>461.889273</v>
      </c>
      <c r="G10" s="164">
        <v>0.10139929920371973</v>
      </c>
      <c r="H10" s="15"/>
      <c r="I10" s="16"/>
    </row>
    <row r="11" spans="2:9" x14ac:dyDescent="0.25">
      <c r="B11" s="210" t="s">
        <v>819</v>
      </c>
      <c r="C11" s="162" t="s">
        <v>30</v>
      </c>
      <c r="D11" s="162" t="s">
        <v>1395</v>
      </c>
      <c r="E11" s="163">
        <v>26207</v>
      </c>
      <c r="F11" s="163">
        <v>448.02176850000001</v>
      </c>
      <c r="G11" s="164">
        <v>9.8354943510262388E-2</v>
      </c>
      <c r="H11" s="15"/>
      <c r="I11" s="16"/>
    </row>
    <row r="12" spans="2:9" x14ac:dyDescent="0.25">
      <c r="B12" s="210" t="s">
        <v>827</v>
      </c>
      <c r="C12" s="162" t="s">
        <v>44</v>
      </c>
      <c r="D12" s="162" t="s">
        <v>1399</v>
      </c>
      <c r="E12" s="163">
        <v>111658</v>
      </c>
      <c r="F12" s="163">
        <v>305.161314</v>
      </c>
      <c r="G12" s="164">
        <v>6.6992556858289004E-2</v>
      </c>
      <c r="H12" s="15"/>
      <c r="I12" s="16"/>
    </row>
    <row r="13" spans="2:9" x14ac:dyDescent="0.25">
      <c r="B13" s="210" t="s">
        <v>1330</v>
      </c>
      <c r="C13" s="162" t="s">
        <v>728</v>
      </c>
      <c r="D13" s="162" t="s">
        <v>1399</v>
      </c>
      <c r="E13" s="163">
        <v>3982</v>
      </c>
      <c r="F13" s="163">
        <v>301.62256300000001</v>
      </c>
      <c r="G13" s="164">
        <v>6.6215689127358895E-2</v>
      </c>
      <c r="H13" s="15"/>
      <c r="I13" s="16"/>
    </row>
    <row r="14" spans="2:9" x14ac:dyDescent="0.25">
      <c r="B14" s="210" t="s">
        <v>815</v>
      </c>
      <c r="C14" s="162" t="s">
        <v>26</v>
      </c>
      <c r="D14" s="162" t="s">
        <v>1548</v>
      </c>
      <c r="E14" s="163">
        <v>7417</v>
      </c>
      <c r="F14" s="163">
        <v>283.62237149999999</v>
      </c>
      <c r="G14" s="164">
        <v>6.2264077972204943E-2</v>
      </c>
      <c r="H14" s="15"/>
      <c r="I14" s="16"/>
    </row>
    <row r="15" spans="2:9" x14ac:dyDescent="0.25">
      <c r="B15" s="210" t="s">
        <v>1292</v>
      </c>
      <c r="C15" s="162" t="s">
        <v>685</v>
      </c>
      <c r="D15" s="162" t="s">
        <v>1548</v>
      </c>
      <c r="E15" s="163">
        <v>8109</v>
      </c>
      <c r="F15" s="163">
        <v>269.95671900000002</v>
      </c>
      <c r="G15" s="164">
        <v>5.9264035174801499E-2</v>
      </c>
      <c r="H15" s="15"/>
      <c r="I15" s="16"/>
    </row>
    <row r="16" spans="2:9" x14ac:dyDescent="0.25">
      <c r="B16" s="210" t="s">
        <v>1353</v>
      </c>
      <c r="C16" s="162" t="s">
        <v>752</v>
      </c>
      <c r="D16" s="162" t="s">
        <v>1396</v>
      </c>
      <c r="E16" s="163">
        <v>6422</v>
      </c>
      <c r="F16" s="163">
        <v>172.74858900000001</v>
      </c>
      <c r="G16" s="164">
        <v>3.7923777162565557E-2</v>
      </c>
      <c r="H16" s="15"/>
      <c r="I16" s="16"/>
    </row>
    <row r="17" spans="2:9" x14ac:dyDescent="0.25">
      <c r="B17" s="210" t="s">
        <v>826</v>
      </c>
      <c r="C17" s="162" t="s">
        <v>39</v>
      </c>
      <c r="D17" s="162" t="s">
        <v>1392</v>
      </c>
      <c r="E17" s="163">
        <v>3099</v>
      </c>
      <c r="F17" s="163">
        <v>148.36307550000001</v>
      </c>
      <c r="G17" s="164">
        <v>3.2570385940546752E-2</v>
      </c>
      <c r="H17" s="15"/>
      <c r="I17" s="16"/>
    </row>
    <row r="18" spans="2:9" x14ac:dyDescent="0.25">
      <c r="B18" s="210" t="s">
        <v>1304</v>
      </c>
      <c r="C18" s="162" t="s">
        <v>697</v>
      </c>
      <c r="D18" s="162" t="s">
        <v>1547</v>
      </c>
      <c r="E18" s="163">
        <v>11661</v>
      </c>
      <c r="F18" s="163">
        <v>139.57633949999999</v>
      </c>
      <c r="G18" s="164">
        <v>3.0641419573994882E-2</v>
      </c>
      <c r="H18" s="15"/>
      <c r="I18" s="16"/>
    </row>
    <row r="19" spans="2:9" x14ac:dyDescent="0.25">
      <c r="B19" s="210" t="s">
        <v>1293</v>
      </c>
      <c r="C19" s="162" t="s">
        <v>686</v>
      </c>
      <c r="D19" s="162" t="s">
        <v>1399</v>
      </c>
      <c r="E19" s="163">
        <v>2651</v>
      </c>
      <c r="F19" s="163">
        <v>135.102913</v>
      </c>
      <c r="G19" s="164">
        <v>2.9659361018719993E-2</v>
      </c>
      <c r="H19" s="15"/>
      <c r="I19" s="16"/>
    </row>
    <row r="20" spans="2:9" x14ac:dyDescent="0.25">
      <c r="B20" s="210" t="s">
        <v>1344</v>
      </c>
      <c r="C20" s="162" t="s">
        <v>743</v>
      </c>
      <c r="D20" s="162" t="s">
        <v>1396</v>
      </c>
      <c r="E20" s="163">
        <v>2113</v>
      </c>
      <c r="F20" s="163">
        <v>133.92510949999999</v>
      </c>
      <c r="G20" s="164">
        <v>2.94007959112777E-2</v>
      </c>
      <c r="H20" s="15"/>
      <c r="I20" s="16"/>
    </row>
    <row r="21" spans="2:9" x14ac:dyDescent="0.25">
      <c r="B21" s="210" t="s">
        <v>848</v>
      </c>
      <c r="C21" s="162" t="s">
        <v>1388</v>
      </c>
      <c r="D21" s="162" t="s">
        <v>1409</v>
      </c>
      <c r="E21" s="163">
        <v>21628</v>
      </c>
      <c r="F21" s="163">
        <v>131.13056399999999</v>
      </c>
      <c r="G21" s="164">
        <v>2.8787304817508762E-2</v>
      </c>
      <c r="H21" s="15"/>
      <c r="I21" s="16"/>
    </row>
    <row r="22" spans="2:9" x14ac:dyDescent="0.25">
      <c r="B22" s="210" t="s">
        <v>1329</v>
      </c>
      <c r="C22" s="162" t="s">
        <v>727</v>
      </c>
      <c r="D22" s="162" t="s">
        <v>1399</v>
      </c>
      <c r="E22" s="163">
        <v>1397</v>
      </c>
      <c r="F22" s="163">
        <v>113.16677900000001</v>
      </c>
      <c r="G22" s="164">
        <v>2.4843686040187014E-2</v>
      </c>
      <c r="H22" s="15"/>
      <c r="I22" s="16"/>
    </row>
    <row r="23" spans="2:9" x14ac:dyDescent="0.25">
      <c r="B23" s="210" t="s">
        <v>1254</v>
      </c>
      <c r="C23" s="162" t="s">
        <v>641</v>
      </c>
      <c r="D23" s="162" t="s">
        <v>1546</v>
      </c>
      <c r="E23" s="163">
        <v>15708</v>
      </c>
      <c r="F23" s="163">
        <v>107.55267600000001</v>
      </c>
      <c r="G23" s="164">
        <v>2.3611212927832439E-2</v>
      </c>
      <c r="H23" s="15"/>
      <c r="I23" s="16"/>
    </row>
    <row r="24" spans="2:9" x14ac:dyDescent="0.25">
      <c r="B24" s="210" t="s">
        <v>1324</v>
      </c>
      <c r="C24" s="162" t="s">
        <v>722</v>
      </c>
      <c r="D24" s="162" t="s">
        <v>1791</v>
      </c>
      <c r="E24" s="163">
        <v>6746</v>
      </c>
      <c r="F24" s="163">
        <v>93.998763999999994</v>
      </c>
      <c r="G24" s="164">
        <v>2.0635700703133322E-2</v>
      </c>
      <c r="H24" s="15"/>
      <c r="I24" s="16"/>
    </row>
    <row r="25" spans="2:9" x14ac:dyDescent="0.25">
      <c r="B25" s="210" t="s">
        <v>1154</v>
      </c>
      <c r="C25" s="162" t="s">
        <v>511</v>
      </c>
      <c r="D25" s="162" t="s">
        <v>1548</v>
      </c>
      <c r="E25" s="163">
        <v>677</v>
      </c>
      <c r="F25" s="163">
        <v>93.445971499999999</v>
      </c>
      <c r="G25" s="164">
        <v>2.0514345271471085E-2</v>
      </c>
      <c r="H25" s="15"/>
      <c r="I25" s="16"/>
    </row>
    <row r="26" spans="2:9" x14ac:dyDescent="0.25">
      <c r="B26" s="210" t="s">
        <v>1328</v>
      </c>
      <c r="C26" s="162" t="s">
        <v>726</v>
      </c>
      <c r="D26" s="162" t="s">
        <v>1548</v>
      </c>
      <c r="E26" s="163">
        <v>4533</v>
      </c>
      <c r="F26" s="163">
        <v>91.244757000000007</v>
      </c>
      <c r="G26" s="164">
        <v>2.0031109091840072E-2</v>
      </c>
      <c r="H26" s="15"/>
      <c r="I26" s="16"/>
    </row>
    <row r="27" spans="2:9" x14ac:dyDescent="0.25">
      <c r="B27" s="210" t="s">
        <v>1248</v>
      </c>
      <c r="C27" s="162" t="s">
        <v>635</v>
      </c>
      <c r="D27" s="162" t="s">
        <v>1791</v>
      </c>
      <c r="E27" s="163">
        <v>2373</v>
      </c>
      <c r="F27" s="163">
        <v>90.280784999999995</v>
      </c>
      <c r="G27" s="164">
        <v>1.9819486759463437E-2</v>
      </c>
      <c r="H27" s="15"/>
      <c r="I27" s="16"/>
    </row>
    <row r="28" spans="2:9" x14ac:dyDescent="0.25">
      <c r="B28" s="210" t="s">
        <v>1290</v>
      </c>
      <c r="C28" s="162" t="s">
        <v>683</v>
      </c>
      <c r="D28" s="162" t="s">
        <v>1409</v>
      </c>
      <c r="E28" s="163">
        <v>5287</v>
      </c>
      <c r="F28" s="163">
        <v>84.058013000000003</v>
      </c>
      <c r="G28" s="164">
        <v>1.8453391557021855E-2</v>
      </c>
      <c r="H28" s="15"/>
      <c r="I28" s="16"/>
    </row>
    <row r="29" spans="2:9" x14ac:dyDescent="0.25">
      <c r="B29" s="210" t="s">
        <v>1356</v>
      </c>
      <c r="C29" s="162" t="s">
        <v>755</v>
      </c>
      <c r="D29" s="162" t="s">
        <v>1548</v>
      </c>
      <c r="E29" s="163">
        <v>4089</v>
      </c>
      <c r="F29" s="163">
        <v>75.446139000000002</v>
      </c>
      <c r="G29" s="164">
        <v>1.6562812928167806E-2</v>
      </c>
      <c r="H29" s="15"/>
      <c r="I29" s="16"/>
    </row>
    <row r="30" spans="2:9" x14ac:dyDescent="0.25">
      <c r="B30" s="210" t="s">
        <v>1360</v>
      </c>
      <c r="C30" s="162" t="s">
        <v>759</v>
      </c>
      <c r="D30" s="162" t="s">
        <v>1791</v>
      </c>
      <c r="E30" s="163">
        <v>10574</v>
      </c>
      <c r="F30" s="163">
        <v>66.108648000000002</v>
      </c>
      <c r="G30" s="164">
        <v>1.4512938425624336E-2</v>
      </c>
      <c r="H30" s="15"/>
      <c r="I30" s="16"/>
    </row>
    <row r="31" spans="2:9" x14ac:dyDescent="0.25">
      <c r="B31" s="210" t="s">
        <v>1333</v>
      </c>
      <c r="C31" s="162" t="s">
        <v>731</v>
      </c>
      <c r="D31" s="162" t="s">
        <v>1547</v>
      </c>
      <c r="E31" s="163">
        <v>9420</v>
      </c>
      <c r="F31" s="163">
        <v>65.506680000000003</v>
      </c>
      <c r="G31" s="164">
        <v>1.4380787416906137E-2</v>
      </c>
      <c r="H31" s="15"/>
      <c r="I31" s="16"/>
    </row>
    <row r="32" spans="2:9" x14ac:dyDescent="0.25">
      <c r="B32" s="210" t="s">
        <v>1029</v>
      </c>
      <c r="C32" s="162" t="s">
        <v>368</v>
      </c>
      <c r="D32" s="162" t="s">
        <v>1546</v>
      </c>
      <c r="E32" s="163">
        <v>5400</v>
      </c>
      <c r="F32" s="163">
        <v>50.1417</v>
      </c>
      <c r="G32" s="164">
        <v>1.1007688504779702E-2</v>
      </c>
      <c r="H32" s="15"/>
      <c r="I32" s="16"/>
    </row>
    <row r="33" spans="2:9" x14ac:dyDescent="0.25">
      <c r="B33" s="210" t="s">
        <v>1567</v>
      </c>
      <c r="C33" s="162" t="s">
        <v>674</v>
      </c>
      <c r="D33" s="162" t="s">
        <v>1548</v>
      </c>
      <c r="E33" s="163">
        <v>11525</v>
      </c>
      <c r="F33" s="163">
        <v>47.972812500000003</v>
      </c>
      <c r="G33" s="164">
        <v>1.0531549123747342E-2</v>
      </c>
      <c r="H33" s="15"/>
      <c r="I33" s="16"/>
    </row>
    <row r="34" spans="2:9" x14ac:dyDescent="0.25">
      <c r="B34" s="210" t="s">
        <v>1036</v>
      </c>
      <c r="C34" s="162" t="s">
        <v>379</v>
      </c>
      <c r="D34" s="162" t="s">
        <v>1399</v>
      </c>
      <c r="E34" s="163">
        <v>24366</v>
      </c>
      <c r="F34" s="163">
        <v>47.662332599999999</v>
      </c>
      <c r="G34" s="164">
        <v>1.0463388969101704E-2</v>
      </c>
      <c r="H34" s="15"/>
      <c r="I34" s="16"/>
    </row>
    <row r="35" spans="2:9" x14ac:dyDescent="0.25">
      <c r="B35" s="210" t="s">
        <v>1153</v>
      </c>
      <c r="C35" s="162" t="s">
        <v>510</v>
      </c>
      <c r="D35" s="162" t="s">
        <v>1549</v>
      </c>
      <c r="E35" s="163">
        <v>110</v>
      </c>
      <c r="F35" s="163">
        <v>47.19462</v>
      </c>
      <c r="G35" s="164">
        <v>1.0360711265502491E-2</v>
      </c>
      <c r="H35" s="15"/>
      <c r="I35" s="16"/>
    </row>
    <row r="36" spans="2:9" x14ac:dyDescent="0.25">
      <c r="B36" s="210" t="s">
        <v>1359</v>
      </c>
      <c r="C36" s="162" t="s">
        <v>758</v>
      </c>
      <c r="D36" s="162" t="s">
        <v>1546</v>
      </c>
      <c r="E36" s="163">
        <v>6834</v>
      </c>
      <c r="F36" s="163">
        <v>46.601045999999997</v>
      </c>
      <c r="G36" s="164">
        <v>1.0230403005181519E-2</v>
      </c>
      <c r="H36" s="15"/>
      <c r="I36" s="16"/>
    </row>
    <row r="37" spans="2:9" x14ac:dyDescent="0.25">
      <c r="B37" s="210" t="s">
        <v>1158</v>
      </c>
      <c r="C37" s="162" t="s">
        <v>517</v>
      </c>
      <c r="D37" s="162" t="s">
        <v>1395</v>
      </c>
      <c r="E37" s="163">
        <v>2103</v>
      </c>
      <c r="F37" s="163">
        <v>44.893792500000004</v>
      </c>
      <c r="G37" s="164">
        <v>9.8556068828582841E-3</v>
      </c>
      <c r="H37" s="15"/>
      <c r="I37" s="16"/>
    </row>
    <row r="38" spans="2:9" x14ac:dyDescent="0.25">
      <c r="B38" s="210" t="s">
        <v>1308</v>
      </c>
      <c r="C38" s="162" t="s">
        <v>702</v>
      </c>
      <c r="D38" s="162" t="s">
        <v>1799</v>
      </c>
      <c r="E38" s="163">
        <v>16544</v>
      </c>
      <c r="F38" s="163">
        <v>22.781088</v>
      </c>
      <c r="G38" s="164">
        <v>5.001169096858998E-3</v>
      </c>
      <c r="H38" s="15"/>
      <c r="I38" s="16"/>
    </row>
    <row r="39" spans="2:9" x14ac:dyDescent="0.25">
      <c r="B39" s="208" t="s">
        <v>48</v>
      </c>
      <c r="C39" s="162"/>
      <c r="D39" s="165"/>
      <c r="E39" s="166"/>
      <c r="F39" s="167">
        <v>4582.0032385999993</v>
      </c>
      <c r="G39" s="168">
        <v>1.0058945823217125</v>
      </c>
      <c r="H39" s="15"/>
      <c r="I39" s="16"/>
    </row>
    <row r="40" spans="2:9" x14ac:dyDescent="0.25">
      <c r="B40" s="208" t="s">
        <v>49</v>
      </c>
      <c r="C40" s="162"/>
      <c r="D40" s="158"/>
      <c r="E40" s="159"/>
      <c r="F40" s="161" t="s">
        <v>50</v>
      </c>
      <c r="G40" s="161" t="s">
        <v>50</v>
      </c>
      <c r="H40" s="15"/>
      <c r="I40" s="17"/>
    </row>
    <row r="41" spans="2:9" x14ac:dyDescent="0.25">
      <c r="B41" s="208" t="s">
        <v>48</v>
      </c>
      <c r="C41" s="162"/>
      <c r="D41" s="165"/>
      <c r="E41" s="166"/>
      <c r="F41" s="167" t="s">
        <v>50</v>
      </c>
      <c r="G41" s="168" t="s">
        <v>50</v>
      </c>
      <c r="H41" s="15"/>
      <c r="I41" s="17"/>
    </row>
    <row r="42" spans="2:9" x14ac:dyDescent="0.25">
      <c r="B42" s="208" t="s">
        <v>51</v>
      </c>
      <c r="C42" s="162"/>
      <c r="D42" s="165"/>
      <c r="E42" s="166"/>
      <c r="F42" s="167">
        <v>4582.0032385999993</v>
      </c>
      <c r="G42" s="168">
        <v>1.0058945823217125</v>
      </c>
      <c r="H42" s="15"/>
      <c r="I42" s="17"/>
    </row>
    <row r="43" spans="2:9" ht="14.5" x14ac:dyDescent="0.35">
      <c r="B43" s="213"/>
      <c r="C43" s="162"/>
      <c r="D43" s="56"/>
      <c r="E43" s="169"/>
      <c r="F43" s="169"/>
      <c r="G43" s="170"/>
      <c r="H43" s="15"/>
      <c r="I43" s="17"/>
    </row>
    <row r="44" spans="2:9" x14ac:dyDescent="0.25">
      <c r="B44" s="208" t="s">
        <v>1380</v>
      </c>
      <c r="C44" s="162"/>
      <c r="D44" s="158"/>
      <c r="E44" s="158"/>
      <c r="F44" s="158"/>
      <c r="G44" s="171"/>
      <c r="H44" s="15"/>
      <c r="I44" s="17"/>
    </row>
    <row r="45" spans="2:9" x14ac:dyDescent="0.25">
      <c r="B45" s="208" t="s">
        <v>1381</v>
      </c>
      <c r="C45" s="162"/>
      <c r="D45" s="162"/>
      <c r="E45" s="172"/>
      <c r="F45" s="167" t="s">
        <v>50</v>
      </c>
      <c r="G45" s="173" t="s">
        <v>50</v>
      </c>
      <c r="H45" s="15"/>
      <c r="I45" s="17"/>
    </row>
    <row r="46" spans="2:9" x14ac:dyDescent="0.25">
      <c r="B46" s="208" t="s">
        <v>48</v>
      </c>
      <c r="C46" s="162"/>
      <c r="D46" s="158"/>
      <c r="E46" s="159"/>
      <c r="F46" s="174" t="s">
        <v>50</v>
      </c>
      <c r="G46" s="168" t="s">
        <v>50</v>
      </c>
      <c r="H46" s="15"/>
      <c r="I46" s="17"/>
    </row>
    <row r="47" spans="2:9" x14ac:dyDescent="0.25">
      <c r="B47" s="208" t="s">
        <v>1382</v>
      </c>
      <c r="C47" s="162"/>
      <c r="D47" s="165"/>
      <c r="E47" s="166"/>
      <c r="F47" s="161" t="s">
        <v>50</v>
      </c>
      <c r="G47" s="161" t="s">
        <v>50</v>
      </c>
      <c r="H47" s="15"/>
      <c r="I47" s="17"/>
    </row>
    <row r="48" spans="2:9" x14ac:dyDescent="0.25">
      <c r="B48" s="208" t="s">
        <v>48</v>
      </c>
      <c r="C48" s="162"/>
      <c r="D48" s="175"/>
      <c r="E48" s="175"/>
      <c r="F48" s="174" t="s">
        <v>50</v>
      </c>
      <c r="G48" s="168" t="s">
        <v>50</v>
      </c>
      <c r="H48" s="15"/>
      <c r="I48" s="17"/>
    </row>
    <row r="49" spans="2:9" x14ac:dyDescent="0.25">
      <c r="B49" s="208" t="s">
        <v>53</v>
      </c>
      <c r="C49" s="162"/>
      <c r="D49" s="175"/>
      <c r="E49" s="176"/>
      <c r="F49" s="161" t="s">
        <v>50</v>
      </c>
      <c r="G49" s="161" t="s">
        <v>50</v>
      </c>
      <c r="H49" s="15"/>
      <c r="I49" s="17"/>
    </row>
    <row r="50" spans="2:9" x14ac:dyDescent="0.25">
      <c r="B50" s="208" t="s">
        <v>48</v>
      </c>
      <c r="C50" s="162"/>
      <c r="D50" s="165"/>
      <c r="E50" s="166"/>
      <c r="F50" s="174" t="s">
        <v>50</v>
      </c>
      <c r="G50" s="168" t="s">
        <v>50</v>
      </c>
      <c r="H50" s="15"/>
      <c r="I50" s="17"/>
    </row>
    <row r="51" spans="2:9" x14ac:dyDescent="0.25">
      <c r="B51" s="208" t="s">
        <v>78</v>
      </c>
      <c r="C51" s="162"/>
      <c r="D51" s="165"/>
      <c r="E51" s="166"/>
      <c r="F51" s="161" t="s">
        <v>50</v>
      </c>
      <c r="G51" s="161" t="s">
        <v>50</v>
      </c>
      <c r="H51" s="15"/>
      <c r="I51" s="17"/>
    </row>
    <row r="52" spans="2:9" x14ac:dyDescent="0.25">
      <c r="B52" s="208" t="s">
        <v>48</v>
      </c>
      <c r="C52" s="162"/>
      <c r="D52" s="165"/>
      <c r="E52" s="166"/>
      <c r="F52" s="174" t="s">
        <v>50</v>
      </c>
      <c r="G52" s="168" t="s">
        <v>50</v>
      </c>
      <c r="H52" s="15"/>
      <c r="I52" s="17"/>
    </row>
    <row r="53" spans="2:9" x14ac:dyDescent="0.25">
      <c r="B53" s="221" t="s">
        <v>51</v>
      </c>
      <c r="C53" s="162"/>
      <c r="D53" s="165"/>
      <c r="E53" s="166"/>
      <c r="F53" s="174" t="s">
        <v>50</v>
      </c>
      <c r="G53" s="168" t="s">
        <v>50</v>
      </c>
      <c r="H53" s="15"/>
      <c r="I53" s="17"/>
    </row>
    <row r="54" spans="2:9" x14ac:dyDescent="0.25">
      <c r="B54" s="222"/>
      <c r="C54" s="162"/>
      <c r="D54" s="175"/>
      <c r="E54" s="177"/>
      <c r="F54" s="177"/>
      <c r="G54" s="178"/>
      <c r="H54" s="15"/>
      <c r="I54" s="17"/>
    </row>
    <row r="55" spans="2:9" x14ac:dyDescent="0.25">
      <c r="B55" s="208" t="s">
        <v>1383</v>
      </c>
      <c r="C55" s="162"/>
      <c r="D55" s="165"/>
      <c r="E55" s="166"/>
      <c r="F55" s="179"/>
      <c r="G55" s="173"/>
      <c r="H55" s="15"/>
      <c r="I55" s="17"/>
    </row>
    <row r="56" spans="2:9" x14ac:dyDescent="0.25">
      <c r="B56" s="223" t="s">
        <v>51</v>
      </c>
      <c r="C56" s="162"/>
      <c r="D56" s="165"/>
      <c r="E56" s="166"/>
      <c r="F56" s="167" t="s">
        <v>50</v>
      </c>
      <c r="G56" s="168" t="s">
        <v>50</v>
      </c>
      <c r="H56" s="15"/>
      <c r="I56" s="17"/>
    </row>
    <row r="57" spans="2:9" x14ac:dyDescent="0.25">
      <c r="B57" s="223"/>
      <c r="C57" s="162"/>
      <c r="D57" s="165"/>
      <c r="E57" s="166"/>
      <c r="F57" s="166"/>
      <c r="G57" s="173"/>
      <c r="H57" s="15"/>
      <c r="I57" s="17"/>
    </row>
    <row r="58" spans="2:9" x14ac:dyDescent="0.25">
      <c r="B58" s="224" t="s">
        <v>57</v>
      </c>
      <c r="C58" s="162"/>
      <c r="D58" s="165"/>
      <c r="E58" s="166"/>
      <c r="F58" s="166"/>
      <c r="G58" s="173"/>
      <c r="H58" s="15"/>
      <c r="I58" s="17"/>
    </row>
    <row r="59" spans="2:9" x14ac:dyDescent="0.25">
      <c r="B59" s="224" t="s">
        <v>58</v>
      </c>
      <c r="C59" s="162"/>
      <c r="D59" s="158"/>
      <c r="E59" s="159"/>
      <c r="F59" s="159">
        <v>-26.850721499999999</v>
      </c>
      <c r="G59" s="164">
        <v>-5.8945823217120925E-3</v>
      </c>
      <c r="H59" s="15"/>
      <c r="I59" s="17"/>
    </row>
    <row r="60" spans="2:9" ht="13" thickBot="1" x14ac:dyDescent="0.3">
      <c r="B60" s="225" t="s">
        <v>51</v>
      </c>
      <c r="C60" s="310"/>
      <c r="D60" s="226"/>
      <c r="E60" s="227"/>
      <c r="F60" s="227">
        <v>-26.850721499999999</v>
      </c>
      <c r="G60" s="228">
        <v>-5.8945823217120925E-3</v>
      </c>
      <c r="H60" s="269"/>
      <c r="I60" s="17"/>
    </row>
    <row r="61" spans="2:9" ht="13" thickBot="1" x14ac:dyDescent="0.3">
      <c r="B61" s="230" t="s">
        <v>1385</v>
      </c>
      <c r="C61" s="311"/>
      <c r="D61" s="231"/>
      <c r="E61" s="231"/>
      <c r="F61" s="232">
        <v>4555.1525170999994</v>
      </c>
      <c r="G61" s="233">
        <v>1</v>
      </c>
      <c r="H61" s="251"/>
      <c r="I61" s="17"/>
    </row>
    <row r="62" spans="2:9" ht="12.75" customHeight="1" x14ac:dyDescent="0.3">
      <c r="B62" s="1"/>
      <c r="C62" s="25"/>
      <c r="D62" s="26"/>
      <c r="H62" s="27"/>
    </row>
    <row r="63" spans="2:9" ht="12.75" customHeight="1" x14ac:dyDescent="0.3">
      <c r="B63" s="28" t="s">
        <v>59</v>
      </c>
      <c r="C63" s="25"/>
      <c r="D63" s="26"/>
      <c r="F63" s="29"/>
      <c r="H63" s="27"/>
    </row>
    <row r="64" spans="2:9" ht="12.75" customHeight="1" x14ac:dyDescent="0.3">
      <c r="B64" s="28"/>
      <c r="C64" s="25"/>
      <c r="D64" s="26"/>
      <c r="F64" s="30"/>
      <c r="H64" s="27"/>
    </row>
    <row r="65" spans="2:8" ht="12.75" customHeight="1" x14ac:dyDescent="0.3">
      <c r="B65" s="28" t="s">
        <v>60</v>
      </c>
      <c r="C65" s="25"/>
      <c r="H65" s="27"/>
    </row>
    <row r="66" spans="2:8" ht="12.75" customHeight="1" x14ac:dyDescent="0.25">
      <c r="B66" s="1" t="s">
        <v>1487</v>
      </c>
      <c r="H66" s="27"/>
    </row>
    <row r="67" spans="2:8" ht="12.75" customHeight="1" x14ac:dyDescent="0.3">
      <c r="B67" s="1" t="s">
        <v>61</v>
      </c>
      <c r="D67" s="25"/>
      <c r="H67" s="27"/>
    </row>
    <row r="68" spans="2:8" ht="12.75" customHeight="1" thickBot="1" x14ac:dyDescent="0.3">
      <c r="B68" s="1" t="s">
        <v>62</v>
      </c>
      <c r="H68" s="27"/>
    </row>
    <row r="69" spans="2:8" ht="12.75" customHeight="1" thickBot="1" x14ac:dyDescent="0.35">
      <c r="B69" s="203" t="s">
        <v>63</v>
      </c>
      <c r="C69" s="204" t="s">
        <v>1429</v>
      </c>
      <c r="D69" s="204" t="s">
        <v>64</v>
      </c>
      <c r="E69" s="267"/>
      <c r="F69" s="267"/>
      <c r="G69" s="267"/>
      <c r="H69" s="27"/>
    </row>
    <row r="70" spans="2:8" ht="12.75" customHeight="1" x14ac:dyDescent="0.25">
      <c r="B70" s="307" t="s">
        <v>65</v>
      </c>
      <c r="C70" s="301">
        <v>12.1509</v>
      </c>
      <c r="D70" s="301">
        <v>0</v>
      </c>
      <c r="E70" s="305"/>
      <c r="F70" s="305"/>
      <c r="G70" s="267"/>
      <c r="H70" s="27"/>
    </row>
    <row r="71" spans="2:8" ht="12.75" customHeight="1" x14ac:dyDescent="0.25">
      <c r="B71" s="243" t="s">
        <v>66</v>
      </c>
      <c r="C71" s="302">
        <v>12.1496</v>
      </c>
      <c r="D71" s="302">
        <v>0</v>
      </c>
      <c r="E71" s="305"/>
      <c r="F71" s="305"/>
      <c r="G71" s="267"/>
      <c r="H71" s="27"/>
    </row>
    <row r="72" spans="2:8" ht="13" x14ac:dyDescent="0.25">
      <c r="B72" s="243" t="s">
        <v>70</v>
      </c>
      <c r="C72" s="302">
        <v>12.1761</v>
      </c>
      <c r="D72" s="302">
        <v>0</v>
      </c>
      <c r="E72" s="305"/>
      <c r="F72" s="305"/>
      <c r="G72" s="267"/>
      <c r="H72" s="27"/>
    </row>
    <row r="73" spans="2:8" ht="12.75" customHeight="1" thickBot="1" x14ac:dyDescent="0.3">
      <c r="B73" s="244" t="s">
        <v>71</v>
      </c>
      <c r="C73" s="303">
        <v>12.176</v>
      </c>
      <c r="D73" s="303">
        <v>0</v>
      </c>
      <c r="E73" s="305"/>
      <c r="F73" s="305"/>
      <c r="G73" s="267"/>
      <c r="H73" s="27"/>
    </row>
    <row r="74" spans="2:8" ht="12.75" customHeight="1" x14ac:dyDescent="0.25">
      <c r="B74" s="1"/>
      <c r="D74" s="32"/>
      <c r="E74" s="32"/>
      <c r="F74" s="32"/>
      <c r="G74" s="32"/>
      <c r="H74" s="27"/>
    </row>
    <row r="75" spans="2:8" ht="12.75" customHeight="1" x14ac:dyDescent="0.25">
      <c r="B75" s="1" t="s">
        <v>1488</v>
      </c>
      <c r="H75" s="2"/>
    </row>
    <row r="76" spans="2:8" ht="12.75" customHeight="1" x14ac:dyDescent="0.25">
      <c r="B76" s="1" t="s">
        <v>1489</v>
      </c>
      <c r="H76" s="2"/>
    </row>
    <row r="77" spans="2:8" ht="12.75" customHeight="1" x14ac:dyDescent="0.25">
      <c r="B77" s="1" t="s">
        <v>1490</v>
      </c>
      <c r="H77" s="2"/>
    </row>
    <row r="78" spans="2:8" x14ac:dyDescent="0.25">
      <c r="B78" s="1" t="s">
        <v>1491</v>
      </c>
      <c r="H78" s="2"/>
    </row>
    <row r="79" spans="2:8" x14ac:dyDescent="0.25">
      <c r="B79" s="1" t="s">
        <v>1492</v>
      </c>
      <c r="H79" s="2"/>
    </row>
    <row r="80" spans="2:8" ht="12.75" customHeight="1" x14ac:dyDescent="0.25">
      <c r="B80" s="1" t="s">
        <v>1424</v>
      </c>
      <c r="H80" s="2"/>
    </row>
    <row r="81" spans="2:8" ht="16.5" customHeight="1" x14ac:dyDescent="0.25">
      <c r="B81" s="102" t="s">
        <v>1833</v>
      </c>
      <c r="E81" s="240"/>
      <c r="H81" s="2"/>
    </row>
    <row r="82" spans="2:8" ht="12.75" customHeight="1" x14ac:dyDescent="0.25">
      <c r="B82" s="1" t="s">
        <v>1426</v>
      </c>
      <c r="H82" s="2"/>
    </row>
    <row r="83" spans="2:8" ht="12.75" customHeight="1" x14ac:dyDescent="0.25">
      <c r="B83" s="1" t="s">
        <v>1427</v>
      </c>
      <c r="H83" s="2"/>
    </row>
    <row r="84" spans="2:8" ht="12.75" customHeight="1" x14ac:dyDescent="0.25">
      <c r="B84" s="1" t="s">
        <v>1428</v>
      </c>
      <c r="H84" s="2"/>
    </row>
    <row r="85" spans="2:8" ht="12.75" customHeight="1" thickBot="1" x14ac:dyDescent="0.3">
      <c r="B85" s="103"/>
      <c r="C85" s="34"/>
      <c r="D85" s="34"/>
      <c r="E85" s="34"/>
      <c r="F85" s="34"/>
      <c r="G85" s="34"/>
      <c r="H85" s="36"/>
    </row>
    <row r="86" spans="2:8" ht="12.75" customHeight="1" x14ac:dyDescent="0.25"/>
    <row r="87" spans="2:8" ht="12.75" customHeight="1" x14ac:dyDescent="0.25"/>
    <row r="88" spans="2:8" ht="12.75" customHeight="1" x14ac:dyDescent="0.25"/>
    <row r="89" spans="2:8" ht="12.75" customHeight="1" x14ac:dyDescent="0.25"/>
    <row r="90" spans="2:8" ht="12.75" customHeight="1" x14ac:dyDescent="0.25"/>
    <row r="91" spans="2:8" ht="12.75" customHeight="1" x14ac:dyDescent="0.25"/>
    <row r="65535" spans="9:9" x14ac:dyDescent="0.25">
      <c r="I65535" s="17"/>
    </row>
  </sheetData>
  <autoFilter ref="A6:XDX65535" xr:uid="{00000000-0009-0000-0000-00000B000000}"/>
  <mergeCells count="5">
    <mergeCell ref="B1:H1"/>
    <mergeCell ref="B2:H2"/>
    <mergeCell ref="B4:H4"/>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I65509"/>
  <sheetViews>
    <sheetView zoomScaleNormal="100" zoomScaleSheetLayoutView="90" workbookViewId="0">
      <selection activeCell="A3" sqref="A3"/>
    </sheetView>
  </sheetViews>
  <sheetFormatPr defaultColWidth="9.1796875" defaultRowHeight="12.5" x14ac:dyDescent="0.25"/>
  <cols>
    <col min="2" max="2" width="55" customWidth="1"/>
    <col min="3" max="3" width="23.453125" customWidth="1"/>
    <col min="4" max="4" width="30.1796875" customWidth="1"/>
    <col min="5" max="5" width="12.81640625" customWidth="1"/>
    <col min="6" max="6" width="18" bestFit="1" customWidth="1"/>
    <col min="7" max="7" width="18" customWidth="1"/>
    <col min="8" max="8" width="18.81640625" style="30" customWidth="1"/>
    <col min="9" max="9" width="10.1796875" customWidth="1"/>
  </cols>
  <sheetData>
    <row r="1" spans="2:9" ht="13.5" thickBot="1" x14ac:dyDescent="0.3">
      <c r="B1" s="365" t="s">
        <v>1430</v>
      </c>
      <c r="C1" s="366"/>
      <c r="D1" s="366"/>
      <c r="E1" s="366"/>
      <c r="F1" s="366"/>
      <c r="G1" s="366"/>
      <c r="H1" s="367"/>
    </row>
    <row r="2" spans="2:9" ht="13" x14ac:dyDescent="0.25">
      <c r="B2" s="365" t="s">
        <v>0</v>
      </c>
      <c r="C2" s="366"/>
      <c r="D2" s="366"/>
      <c r="E2" s="366"/>
      <c r="F2" s="366"/>
      <c r="G2" s="366"/>
      <c r="H2" s="367"/>
    </row>
    <row r="3" spans="2:9" ht="197.5" customHeight="1" thickBot="1" x14ac:dyDescent="0.3">
      <c r="B3" s="371" t="s">
        <v>1871</v>
      </c>
      <c r="C3" s="372"/>
      <c r="D3" s="373" t="s">
        <v>1857</v>
      </c>
      <c r="E3" s="372"/>
      <c r="F3" s="372"/>
      <c r="G3" s="372"/>
      <c r="H3" s="2"/>
    </row>
    <row r="4" spans="2:9" s="111" customFormat="1" ht="28" customHeight="1" x14ac:dyDescent="0.25">
      <c r="B4" s="368" t="s">
        <v>1818</v>
      </c>
      <c r="C4" s="366"/>
      <c r="D4" s="366"/>
      <c r="E4" s="366"/>
      <c r="F4" s="366"/>
      <c r="G4" s="366"/>
      <c r="H4" s="367"/>
    </row>
    <row r="5" spans="2:9" ht="13" thickBot="1" x14ac:dyDescent="0.3">
      <c r="B5" s="3"/>
      <c r="C5" s="4"/>
      <c r="D5" s="4"/>
      <c r="E5" s="4"/>
      <c r="F5" s="4"/>
      <c r="G5" s="4"/>
      <c r="H5" s="5"/>
    </row>
    <row r="6" spans="2:9" ht="26.5" thickBot="1" x14ac:dyDescent="0.3">
      <c r="B6" s="6" t="s">
        <v>2</v>
      </c>
      <c r="C6" s="7" t="s">
        <v>3</v>
      </c>
      <c r="D6" s="8" t="s">
        <v>4</v>
      </c>
      <c r="E6" s="9" t="s">
        <v>5</v>
      </c>
      <c r="F6" s="10" t="s">
        <v>6</v>
      </c>
      <c r="G6" s="11" t="s">
        <v>7</v>
      </c>
      <c r="H6" s="12" t="s">
        <v>8</v>
      </c>
    </row>
    <row r="7" spans="2:9" x14ac:dyDescent="0.25">
      <c r="B7" s="208" t="s">
        <v>1373</v>
      </c>
      <c r="C7" s="158"/>
      <c r="D7" s="158"/>
      <c r="E7" s="159"/>
      <c r="F7" s="159"/>
      <c r="G7" s="160"/>
      <c r="H7" s="13"/>
    </row>
    <row r="8" spans="2:9" x14ac:dyDescent="0.25">
      <c r="B8" s="208" t="s">
        <v>48</v>
      </c>
      <c r="C8" s="165"/>
      <c r="D8" s="165"/>
      <c r="E8" s="166"/>
      <c r="F8" s="167" t="s">
        <v>50</v>
      </c>
      <c r="G8" s="168" t="s">
        <v>50</v>
      </c>
      <c r="H8" s="14"/>
    </row>
    <row r="9" spans="2:9" x14ac:dyDescent="0.25">
      <c r="B9" s="208" t="s">
        <v>49</v>
      </c>
      <c r="C9" s="158"/>
      <c r="D9" s="158"/>
      <c r="E9" s="159"/>
      <c r="F9" s="161" t="s">
        <v>50</v>
      </c>
      <c r="G9" s="161" t="s">
        <v>50</v>
      </c>
      <c r="H9" s="15"/>
      <c r="I9" s="16"/>
    </row>
    <row r="10" spans="2:9" x14ac:dyDescent="0.25">
      <c r="B10" s="208" t="s">
        <v>48</v>
      </c>
      <c r="C10" s="165"/>
      <c r="D10" s="165"/>
      <c r="E10" s="166"/>
      <c r="F10" s="167" t="s">
        <v>50</v>
      </c>
      <c r="G10" s="168" t="s">
        <v>50</v>
      </c>
      <c r="H10" s="15"/>
      <c r="I10" s="16"/>
    </row>
    <row r="11" spans="2:9" x14ac:dyDescent="0.25">
      <c r="B11" s="208" t="s">
        <v>51</v>
      </c>
      <c r="C11" s="165"/>
      <c r="D11" s="165"/>
      <c r="E11" s="166"/>
      <c r="F11" s="167" t="s">
        <v>50</v>
      </c>
      <c r="G11" s="168" t="s">
        <v>50</v>
      </c>
      <c r="H11" s="15"/>
      <c r="I11" s="16"/>
    </row>
    <row r="12" spans="2:9" ht="14.5" x14ac:dyDescent="0.35">
      <c r="B12" s="213"/>
      <c r="C12" s="56"/>
      <c r="D12" s="56"/>
      <c r="E12" s="169"/>
      <c r="F12" s="169"/>
      <c r="G12" s="170"/>
      <c r="H12" s="15"/>
      <c r="I12" s="16"/>
    </row>
    <row r="13" spans="2:9" x14ac:dyDescent="0.25">
      <c r="B13" s="208" t="s">
        <v>1380</v>
      </c>
      <c r="C13" s="158"/>
      <c r="D13" s="158"/>
      <c r="E13" s="158"/>
      <c r="F13" s="158"/>
      <c r="G13" s="171"/>
      <c r="H13" s="15"/>
      <c r="I13" s="16"/>
    </row>
    <row r="14" spans="2:9" x14ac:dyDescent="0.25">
      <c r="B14" s="208" t="s">
        <v>1381</v>
      </c>
      <c r="C14" s="162"/>
      <c r="D14" s="162"/>
      <c r="E14" s="172"/>
      <c r="F14" s="167" t="s">
        <v>50</v>
      </c>
      <c r="G14" s="173" t="s">
        <v>50</v>
      </c>
      <c r="H14" s="15"/>
      <c r="I14" s="16"/>
    </row>
    <row r="15" spans="2:9" x14ac:dyDescent="0.25">
      <c r="B15" s="208" t="s">
        <v>48</v>
      </c>
      <c r="C15" s="158"/>
      <c r="D15" s="158"/>
      <c r="E15" s="159"/>
      <c r="F15" s="174" t="s">
        <v>50</v>
      </c>
      <c r="G15" s="168" t="s">
        <v>50</v>
      </c>
      <c r="H15" s="15"/>
      <c r="I15" s="16"/>
    </row>
    <row r="16" spans="2:9" x14ac:dyDescent="0.25">
      <c r="B16" s="208" t="s">
        <v>1382</v>
      </c>
      <c r="C16" s="165"/>
      <c r="D16" s="165"/>
      <c r="E16" s="166"/>
      <c r="F16" s="161" t="s">
        <v>50</v>
      </c>
      <c r="G16" s="161" t="s">
        <v>50</v>
      </c>
      <c r="H16" s="15"/>
      <c r="I16" s="16"/>
    </row>
    <row r="17" spans="2:9" x14ac:dyDescent="0.25">
      <c r="B17" s="208" t="s">
        <v>48</v>
      </c>
      <c r="C17" s="175"/>
      <c r="D17" s="175"/>
      <c r="E17" s="175"/>
      <c r="F17" s="174" t="s">
        <v>50</v>
      </c>
      <c r="G17" s="168" t="s">
        <v>50</v>
      </c>
      <c r="H17" s="15"/>
      <c r="I17" s="16"/>
    </row>
    <row r="18" spans="2:9" x14ac:dyDescent="0.25">
      <c r="B18" s="208" t="s">
        <v>53</v>
      </c>
      <c r="C18" s="175"/>
      <c r="D18" s="175"/>
      <c r="E18" s="176"/>
      <c r="F18" s="161" t="s">
        <v>50</v>
      </c>
      <c r="G18" s="161" t="s">
        <v>50</v>
      </c>
      <c r="H18" s="15"/>
      <c r="I18" s="16"/>
    </row>
    <row r="19" spans="2:9" x14ac:dyDescent="0.25">
      <c r="B19" s="208" t="s">
        <v>48</v>
      </c>
      <c r="C19" s="165"/>
      <c r="D19" s="165"/>
      <c r="E19" s="166"/>
      <c r="F19" s="174" t="s">
        <v>50</v>
      </c>
      <c r="G19" s="168" t="s">
        <v>50</v>
      </c>
      <c r="H19" s="15"/>
      <c r="I19" s="16"/>
    </row>
    <row r="20" spans="2:9" x14ac:dyDescent="0.25">
      <c r="B20" s="208" t="s">
        <v>78</v>
      </c>
      <c r="C20" s="165"/>
      <c r="D20" s="165"/>
      <c r="E20" s="166"/>
      <c r="F20" s="161" t="s">
        <v>50</v>
      </c>
      <c r="G20" s="161" t="s">
        <v>50</v>
      </c>
      <c r="H20" s="15"/>
      <c r="I20" s="16"/>
    </row>
    <row r="21" spans="2:9" x14ac:dyDescent="0.25">
      <c r="B21" s="208" t="s">
        <v>48</v>
      </c>
      <c r="C21" s="165"/>
      <c r="D21" s="165"/>
      <c r="E21" s="166"/>
      <c r="F21" s="174" t="s">
        <v>50</v>
      </c>
      <c r="G21" s="168" t="s">
        <v>50</v>
      </c>
      <c r="H21" s="15"/>
      <c r="I21" s="16"/>
    </row>
    <row r="22" spans="2:9" x14ac:dyDescent="0.25">
      <c r="B22" s="221" t="s">
        <v>51</v>
      </c>
      <c r="C22" s="165"/>
      <c r="D22" s="165"/>
      <c r="E22" s="166"/>
      <c r="F22" s="174" t="s">
        <v>50</v>
      </c>
      <c r="G22" s="168" t="s">
        <v>50</v>
      </c>
      <c r="H22" s="15"/>
      <c r="I22" s="16"/>
    </row>
    <row r="23" spans="2:9" x14ac:dyDescent="0.25">
      <c r="B23" s="222"/>
      <c r="C23" s="175"/>
      <c r="D23" s="175"/>
      <c r="E23" s="177"/>
      <c r="F23" s="177"/>
      <c r="G23" s="178"/>
      <c r="H23" s="15"/>
      <c r="I23" s="16"/>
    </row>
    <row r="24" spans="2:9" x14ac:dyDescent="0.25">
      <c r="B24" s="208" t="s">
        <v>1383</v>
      </c>
      <c r="C24" s="165"/>
      <c r="D24" s="165"/>
      <c r="E24" s="166"/>
      <c r="F24" s="179"/>
      <c r="G24" s="173"/>
      <c r="H24" s="15"/>
      <c r="I24" s="16"/>
    </row>
    <row r="25" spans="2:9" x14ac:dyDescent="0.25">
      <c r="B25" s="223" t="s">
        <v>51</v>
      </c>
      <c r="C25" s="165"/>
      <c r="D25" s="165"/>
      <c r="E25" s="166"/>
      <c r="F25" s="167" t="s">
        <v>50</v>
      </c>
      <c r="G25" s="168" t="s">
        <v>50</v>
      </c>
      <c r="H25" s="15"/>
      <c r="I25" s="16"/>
    </row>
    <row r="26" spans="2:9" x14ac:dyDescent="0.25">
      <c r="B26" s="223"/>
      <c r="C26" s="165"/>
      <c r="D26" s="165"/>
      <c r="E26" s="166"/>
      <c r="F26" s="166"/>
      <c r="G26" s="173"/>
      <c r="H26" s="15"/>
      <c r="I26" s="16"/>
    </row>
    <row r="27" spans="2:9" x14ac:dyDescent="0.25">
      <c r="B27" s="224" t="s">
        <v>54</v>
      </c>
      <c r="C27" s="165"/>
      <c r="D27" s="165"/>
      <c r="E27" s="166"/>
      <c r="F27" s="166"/>
      <c r="G27" s="173"/>
      <c r="H27" s="15"/>
      <c r="I27" s="16"/>
    </row>
    <row r="28" spans="2:9" x14ac:dyDescent="0.25">
      <c r="B28" s="210" t="s">
        <v>1809</v>
      </c>
      <c r="C28" s="162" t="s">
        <v>1810</v>
      </c>
      <c r="D28" s="162"/>
      <c r="E28" s="163">
        <v>28228207</v>
      </c>
      <c r="F28" s="163">
        <v>9891.1637327999997</v>
      </c>
      <c r="G28" s="164">
        <v>1.0122857423194729</v>
      </c>
      <c r="H28" s="15"/>
      <c r="I28" s="16"/>
    </row>
    <row r="29" spans="2:9" x14ac:dyDescent="0.25">
      <c r="B29" s="224" t="s">
        <v>51</v>
      </c>
      <c r="C29" s="165"/>
      <c r="D29" s="165"/>
      <c r="E29" s="166"/>
      <c r="F29" s="167">
        <v>9891.1637327999997</v>
      </c>
      <c r="G29" s="168">
        <v>1.0122857423194729</v>
      </c>
      <c r="H29" s="15"/>
      <c r="I29" s="16"/>
    </row>
    <row r="30" spans="2:9" x14ac:dyDescent="0.25">
      <c r="B30" s="224"/>
      <c r="C30" s="165"/>
      <c r="D30" s="165"/>
      <c r="E30" s="166"/>
      <c r="F30" s="166"/>
      <c r="G30" s="173"/>
      <c r="H30" s="15"/>
      <c r="I30" s="16"/>
    </row>
    <row r="31" spans="2:9" x14ac:dyDescent="0.25">
      <c r="B31" s="224" t="s">
        <v>57</v>
      </c>
      <c r="C31" s="165"/>
      <c r="D31" s="165"/>
      <c r="E31" s="166"/>
      <c r="F31" s="166"/>
      <c r="G31" s="173"/>
      <c r="H31" s="15"/>
      <c r="I31" s="16"/>
    </row>
    <row r="32" spans="2:9" x14ac:dyDescent="0.25">
      <c r="B32" s="224" t="s">
        <v>58</v>
      </c>
      <c r="C32" s="158"/>
      <c r="D32" s="158"/>
      <c r="E32" s="159"/>
      <c r="F32" s="159">
        <v>-120.0454415</v>
      </c>
      <c r="G32" s="164">
        <v>-1.2285742319472886E-2</v>
      </c>
      <c r="H32" s="15"/>
      <c r="I32" s="16"/>
    </row>
    <row r="33" spans="2:9" ht="13" thickBot="1" x14ac:dyDescent="0.3">
      <c r="B33" s="225" t="s">
        <v>51</v>
      </c>
      <c r="C33" s="226"/>
      <c r="D33" s="226"/>
      <c r="E33" s="227"/>
      <c r="F33" s="227">
        <v>-120.0454415</v>
      </c>
      <c r="G33" s="228">
        <v>-1.2285742319472886E-2</v>
      </c>
      <c r="H33" s="269"/>
      <c r="I33" s="16"/>
    </row>
    <row r="34" spans="2:9" ht="13" thickBot="1" x14ac:dyDescent="0.3">
      <c r="B34" s="230" t="s">
        <v>1385</v>
      </c>
      <c r="C34" s="231"/>
      <c r="D34" s="231"/>
      <c r="E34" s="231"/>
      <c r="F34" s="232">
        <v>9771.1182912999993</v>
      </c>
      <c r="G34" s="233">
        <v>1</v>
      </c>
      <c r="H34" s="251"/>
      <c r="I34" s="16"/>
    </row>
    <row r="35" spans="2:9" x14ac:dyDescent="0.25">
      <c r="B35" s="320"/>
      <c r="C35" s="312"/>
      <c r="D35" s="312"/>
      <c r="E35" s="313"/>
      <c r="F35" s="313"/>
      <c r="G35" s="314"/>
      <c r="H35" s="315"/>
      <c r="I35" s="16"/>
    </row>
    <row r="36" spans="2:9" ht="12.75" customHeight="1" x14ac:dyDescent="0.3">
      <c r="B36" s="1"/>
      <c r="C36" s="25"/>
      <c r="D36" s="26"/>
      <c r="H36" s="27"/>
    </row>
    <row r="37" spans="2:9" ht="12.75" customHeight="1" x14ac:dyDescent="0.3">
      <c r="B37" s="28" t="s">
        <v>59</v>
      </c>
      <c r="C37" s="25"/>
      <c r="D37" s="26"/>
      <c r="F37" s="29"/>
      <c r="H37" s="27"/>
    </row>
    <row r="38" spans="2:9" ht="12.75" customHeight="1" x14ac:dyDescent="0.3">
      <c r="B38" s="28"/>
      <c r="C38" s="25"/>
      <c r="D38" s="26"/>
      <c r="F38" s="30"/>
      <c r="H38" s="27"/>
    </row>
    <row r="39" spans="2:9" ht="12.75" customHeight="1" x14ac:dyDescent="0.3">
      <c r="B39" s="28" t="s">
        <v>60</v>
      </c>
      <c r="C39" s="25"/>
      <c r="H39" s="27"/>
    </row>
    <row r="40" spans="2:9" ht="12.75" customHeight="1" x14ac:dyDescent="0.25">
      <c r="B40" s="1" t="s">
        <v>1487</v>
      </c>
      <c r="H40" s="27"/>
    </row>
    <row r="41" spans="2:9" ht="12.75" customHeight="1" x14ac:dyDescent="0.3">
      <c r="B41" s="1" t="s">
        <v>61</v>
      </c>
      <c r="D41" s="25"/>
      <c r="H41" s="27"/>
    </row>
    <row r="42" spans="2:9" ht="12.75" customHeight="1" thickBot="1" x14ac:dyDescent="0.3">
      <c r="B42" s="1" t="s">
        <v>62</v>
      </c>
      <c r="H42" s="27"/>
    </row>
    <row r="43" spans="2:9" ht="12.75" customHeight="1" thickBot="1" x14ac:dyDescent="0.35">
      <c r="B43" s="203" t="s">
        <v>63</v>
      </c>
      <c r="C43" s="316" t="s">
        <v>1429</v>
      </c>
      <c r="D43" s="204" t="s">
        <v>64</v>
      </c>
      <c r="E43" s="267"/>
      <c r="F43" s="267"/>
      <c r="G43" s="267"/>
      <c r="H43" s="268"/>
    </row>
    <row r="44" spans="2:9" ht="12.75" customHeight="1" x14ac:dyDescent="0.25">
      <c r="B44" s="307" t="s">
        <v>65</v>
      </c>
      <c r="C44" s="317">
        <v>10.758599999999999</v>
      </c>
      <c r="D44" s="297">
        <v>0</v>
      </c>
      <c r="E44" s="305"/>
      <c r="F44" s="305"/>
      <c r="G44" s="267"/>
      <c r="H44" s="268"/>
    </row>
    <row r="45" spans="2:9" ht="12.75" customHeight="1" x14ac:dyDescent="0.25">
      <c r="B45" s="243" t="s">
        <v>66</v>
      </c>
      <c r="C45" s="318">
        <v>10.758699999999999</v>
      </c>
      <c r="D45" s="276">
        <v>0</v>
      </c>
      <c r="E45" s="305"/>
      <c r="F45" s="305"/>
      <c r="G45" s="267"/>
      <c r="H45" s="268"/>
    </row>
    <row r="46" spans="2:9" ht="13" x14ac:dyDescent="0.25">
      <c r="B46" s="243" t="s">
        <v>70</v>
      </c>
      <c r="C46" s="318">
        <v>10.765000000000001</v>
      </c>
      <c r="D46" s="276">
        <v>0</v>
      </c>
      <c r="E46" s="305"/>
      <c r="F46" s="305"/>
      <c r="G46" s="267"/>
      <c r="H46" s="268"/>
    </row>
    <row r="47" spans="2:9" ht="12.75" customHeight="1" thickBot="1" x14ac:dyDescent="0.3">
      <c r="B47" s="244" t="s">
        <v>71</v>
      </c>
      <c r="C47" s="319">
        <v>10.7651</v>
      </c>
      <c r="D47" s="277">
        <v>0</v>
      </c>
      <c r="E47" s="305"/>
      <c r="F47" s="305"/>
      <c r="G47" s="267"/>
      <c r="H47" s="268"/>
    </row>
    <row r="48" spans="2:9" ht="12.75" customHeight="1" x14ac:dyDescent="0.25">
      <c r="B48" s="1"/>
      <c r="D48" s="32"/>
      <c r="E48" s="32"/>
      <c r="F48" s="32"/>
      <c r="G48" s="32"/>
      <c r="H48" s="33"/>
    </row>
    <row r="49" spans="2:8" ht="12.75" customHeight="1" x14ac:dyDescent="0.25">
      <c r="B49" s="1" t="s">
        <v>1488</v>
      </c>
      <c r="H49" s="2"/>
    </row>
    <row r="50" spans="2:8" ht="12.75" customHeight="1" x14ac:dyDescent="0.25">
      <c r="B50" s="1" t="s">
        <v>1489</v>
      </c>
      <c r="H50" s="2"/>
    </row>
    <row r="51" spans="2:8" ht="12.75" customHeight="1" x14ac:dyDescent="0.25">
      <c r="B51" s="1" t="s">
        <v>1490</v>
      </c>
      <c r="H51" s="2"/>
    </row>
    <row r="52" spans="2:8" x14ac:dyDescent="0.25">
      <c r="B52" s="1" t="s">
        <v>1491</v>
      </c>
      <c r="H52" s="2"/>
    </row>
    <row r="53" spans="2:8" x14ac:dyDescent="0.25">
      <c r="B53" s="1" t="s">
        <v>1492</v>
      </c>
      <c r="H53" s="2"/>
    </row>
    <row r="54" spans="2:8" ht="12.75" customHeight="1" x14ac:dyDescent="0.25">
      <c r="B54" s="1" t="s">
        <v>1424</v>
      </c>
      <c r="H54" s="2"/>
    </row>
    <row r="55" spans="2:8" ht="16.5" customHeight="1" x14ac:dyDescent="0.25">
      <c r="B55" s="102" t="s">
        <v>1834</v>
      </c>
      <c r="E55" s="240"/>
      <c r="H55" s="2"/>
    </row>
    <row r="56" spans="2:8" ht="12.75" customHeight="1" x14ac:dyDescent="0.25">
      <c r="B56" s="1" t="s">
        <v>1426</v>
      </c>
      <c r="H56" s="2"/>
    </row>
    <row r="57" spans="2:8" ht="12.75" customHeight="1" x14ac:dyDescent="0.25">
      <c r="B57" s="1" t="s">
        <v>1427</v>
      </c>
      <c r="H57" s="2"/>
    </row>
    <row r="58" spans="2:8" ht="12.75" customHeight="1" x14ac:dyDescent="0.25">
      <c r="B58" s="1" t="s">
        <v>1428</v>
      </c>
      <c r="H58" s="2"/>
    </row>
    <row r="59" spans="2:8" ht="12.75" customHeight="1" thickBot="1" x14ac:dyDescent="0.3">
      <c r="B59" s="103"/>
      <c r="C59" s="34"/>
      <c r="D59" s="34"/>
      <c r="E59" s="34"/>
      <c r="F59" s="34"/>
      <c r="G59" s="34"/>
      <c r="H59" s="36"/>
    </row>
    <row r="60" spans="2:8" ht="12.75" customHeight="1" x14ac:dyDescent="0.25"/>
    <row r="61" spans="2:8" ht="12.75" customHeight="1" x14ac:dyDescent="0.25"/>
    <row r="62" spans="2:8" ht="12.75" customHeight="1" x14ac:dyDescent="0.25"/>
    <row r="63" spans="2:8" ht="12.75" customHeight="1" x14ac:dyDescent="0.25"/>
    <row r="64" spans="2:8" ht="12.75" customHeight="1" x14ac:dyDescent="0.25"/>
    <row r="65" ht="12.75" customHeight="1" x14ac:dyDescent="0.25"/>
    <row r="65509" spans="9:9" x14ac:dyDescent="0.25">
      <c r="I65509" s="17"/>
    </row>
  </sheetData>
  <mergeCells count="5">
    <mergeCell ref="B1:H1"/>
    <mergeCell ref="B2:H2"/>
    <mergeCell ref="B4:H4"/>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I65536"/>
  <sheetViews>
    <sheetView zoomScaleNormal="100" zoomScaleSheetLayoutView="90" workbookViewId="0">
      <selection activeCell="D3" sqref="D3:G3"/>
    </sheetView>
  </sheetViews>
  <sheetFormatPr defaultColWidth="9.1796875" defaultRowHeight="12.5" x14ac:dyDescent="0.25"/>
  <cols>
    <col min="2" max="2" width="55" customWidth="1"/>
    <col min="3" max="3" width="23.453125" customWidth="1"/>
    <col min="4" max="4" width="30.1796875" customWidth="1"/>
    <col min="5" max="5" width="12.81640625" customWidth="1"/>
    <col min="6" max="6" width="18" bestFit="1" customWidth="1"/>
    <col min="7" max="7" width="18" customWidth="1"/>
    <col min="8" max="8" width="18.81640625" style="30" customWidth="1"/>
    <col min="9" max="9" width="10.1796875" customWidth="1"/>
  </cols>
  <sheetData>
    <row r="1" spans="2:9" ht="13.5" thickBot="1" x14ac:dyDescent="0.3">
      <c r="B1" s="365" t="s">
        <v>1430</v>
      </c>
      <c r="C1" s="366"/>
      <c r="D1" s="366"/>
      <c r="E1" s="366"/>
      <c r="F1" s="366"/>
      <c r="G1" s="366"/>
      <c r="H1" s="367"/>
    </row>
    <row r="2" spans="2:9" ht="13" x14ac:dyDescent="0.25">
      <c r="B2" s="365" t="s">
        <v>0</v>
      </c>
      <c r="C2" s="366"/>
      <c r="D2" s="366"/>
      <c r="E2" s="366"/>
      <c r="F2" s="366"/>
      <c r="G2" s="366"/>
      <c r="H2" s="367"/>
    </row>
    <row r="3" spans="2:9" ht="197.5" customHeight="1" thickBot="1" x14ac:dyDescent="0.3">
      <c r="B3" s="371" t="s">
        <v>1872</v>
      </c>
      <c r="C3" s="372"/>
      <c r="D3" s="373" t="s">
        <v>1857</v>
      </c>
      <c r="E3" s="372"/>
      <c r="F3" s="372"/>
      <c r="G3" s="372"/>
      <c r="H3" s="2"/>
    </row>
    <row r="4" spans="2:9" s="111" customFormat="1" ht="28" customHeight="1" x14ac:dyDescent="0.25">
      <c r="B4" s="368" t="s">
        <v>1817</v>
      </c>
      <c r="C4" s="366"/>
      <c r="D4" s="366"/>
      <c r="E4" s="366"/>
      <c r="F4" s="366"/>
      <c r="G4" s="366"/>
      <c r="H4" s="367"/>
    </row>
    <row r="5" spans="2:9" ht="13" thickBot="1" x14ac:dyDescent="0.3">
      <c r="B5" s="3"/>
      <c r="C5" s="4"/>
      <c r="D5" s="4"/>
      <c r="E5" s="4"/>
      <c r="F5" s="4"/>
      <c r="G5" s="4"/>
      <c r="H5" s="5"/>
    </row>
    <row r="6" spans="2:9" ht="26.5" thickBot="1" x14ac:dyDescent="0.3">
      <c r="B6" s="6" t="s">
        <v>2</v>
      </c>
      <c r="C6" s="7" t="s">
        <v>3</v>
      </c>
      <c r="D6" s="8" t="s">
        <v>4</v>
      </c>
      <c r="E6" s="9" t="s">
        <v>5</v>
      </c>
      <c r="F6" s="10" t="s">
        <v>6</v>
      </c>
      <c r="G6" s="11" t="s">
        <v>7</v>
      </c>
      <c r="H6" s="12" t="s">
        <v>8</v>
      </c>
    </row>
    <row r="7" spans="2:9" x14ac:dyDescent="0.25">
      <c r="B7" s="208" t="s">
        <v>1373</v>
      </c>
      <c r="C7" s="158"/>
      <c r="D7" s="158"/>
      <c r="E7" s="159"/>
      <c r="F7" s="159"/>
      <c r="G7" s="160"/>
      <c r="H7" s="13"/>
    </row>
    <row r="8" spans="2:9" x14ac:dyDescent="0.25">
      <c r="B8" s="208" t="s">
        <v>9</v>
      </c>
      <c r="C8" s="158"/>
      <c r="D8" s="158"/>
      <c r="E8" s="159"/>
      <c r="F8" s="161"/>
      <c r="G8" s="161"/>
      <c r="H8" s="14"/>
    </row>
    <row r="9" spans="2:9" x14ac:dyDescent="0.25">
      <c r="B9" s="210" t="s">
        <v>803</v>
      </c>
      <c r="C9" s="162" t="s">
        <v>14</v>
      </c>
      <c r="D9" s="162" t="s">
        <v>1393</v>
      </c>
      <c r="E9" s="163">
        <v>12486</v>
      </c>
      <c r="F9" s="163">
        <v>1652.8966800000001</v>
      </c>
      <c r="G9" s="164">
        <v>8.2164431660163559E-2</v>
      </c>
      <c r="H9" s="15"/>
      <c r="I9" s="16"/>
    </row>
    <row r="10" spans="2:9" x14ac:dyDescent="0.25">
      <c r="B10" s="210" t="s">
        <v>821</v>
      </c>
      <c r="C10" s="162" t="s">
        <v>32</v>
      </c>
      <c r="D10" s="162" t="s">
        <v>1393</v>
      </c>
      <c r="E10" s="163">
        <v>166323</v>
      </c>
      <c r="F10" s="163">
        <v>1621.0671195</v>
      </c>
      <c r="G10" s="164">
        <v>8.0582204664296345E-2</v>
      </c>
      <c r="H10" s="15"/>
      <c r="I10" s="16"/>
    </row>
    <row r="11" spans="2:9" x14ac:dyDescent="0.25">
      <c r="B11" s="210" t="s">
        <v>802</v>
      </c>
      <c r="C11" s="162" t="s">
        <v>13</v>
      </c>
      <c r="D11" s="162" t="s">
        <v>1393</v>
      </c>
      <c r="E11" s="163">
        <v>51636</v>
      </c>
      <c r="F11" s="163">
        <v>1598.082564</v>
      </c>
      <c r="G11" s="164">
        <v>7.9439657182369658E-2</v>
      </c>
      <c r="H11" s="15"/>
      <c r="I11" s="16"/>
    </row>
    <row r="12" spans="2:9" x14ac:dyDescent="0.25">
      <c r="B12" s="210" t="s">
        <v>816</v>
      </c>
      <c r="C12" s="162" t="s">
        <v>27</v>
      </c>
      <c r="D12" s="162" t="s">
        <v>1393</v>
      </c>
      <c r="E12" s="163">
        <v>12941</v>
      </c>
      <c r="F12" s="163">
        <v>1597.6893895000001</v>
      </c>
      <c r="G12" s="164">
        <v>7.9420112730664572E-2</v>
      </c>
      <c r="H12" s="15"/>
      <c r="I12" s="16"/>
    </row>
    <row r="13" spans="2:9" x14ac:dyDescent="0.25">
      <c r="B13" s="210" t="s">
        <v>1296</v>
      </c>
      <c r="C13" s="162" t="s">
        <v>689</v>
      </c>
      <c r="D13" s="162" t="s">
        <v>1405</v>
      </c>
      <c r="E13" s="163">
        <v>164562</v>
      </c>
      <c r="F13" s="163">
        <v>827.00633100000005</v>
      </c>
      <c r="G13" s="164">
        <v>4.1109953204075712E-2</v>
      </c>
      <c r="H13" s="15"/>
      <c r="I13" s="16"/>
    </row>
    <row r="14" spans="2:9" x14ac:dyDescent="0.25">
      <c r="B14" s="210" t="s">
        <v>1375</v>
      </c>
      <c r="C14" s="162" t="s">
        <v>38</v>
      </c>
      <c r="D14" s="162" t="s">
        <v>1405</v>
      </c>
      <c r="E14" s="163">
        <v>388420</v>
      </c>
      <c r="F14" s="163">
        <v>821.08103800000004</v>
      </c>
      <c r="G14" s="164">
        <v>4.0815410697181122E-2</v>
      </c>
      <c r="H14" s="15"/>
      <c r="I14" s="16"/>
    </row>
    <row r="15" spans="2:9" x14ac:dyDescent="0.25">
      <c r="B15" s="210" t="s">
        <v>1184</v>
      </c>
      <c r="C15" s="162" t="s">
        <v>557</v>
      </c>
      <c r="D15" s="162" t="s">
        <v>1405</v>
      </c>
      <c r="E15" s="163">
        <v>109469</v>
      </c>
      <c r="F15" s="163">
        <v>813.79254600000002</v>
      </c>
      <c r="G15" s="164">
        <v>4.0453104444112931E-2</v>
      </c>
      <c r="H15" s="15"/>
      <c r="I15" s="16"/>
    </row>
    <row r="16" spans="2:9" x14ac:dyDescent="0.25">
      <c r="B16" s="210" t="s">
        <v>1120</v>
      </c>
      <c r="C16" s="162" t="s">
        <v>477</v>
      </c>
      <c r="D16" s="162" t="s">
        <v>1405</v>
      </c>
      <c r="E16" s="163">
        <v>2158</v>
      </c>
      <c r="F16" s="163">
        <v>813.11066200000005</v>
      </c>
      <c r="G16" s="164">
        <v>4.0419208428713979E-2</v>
      </c>
      <c r="H16" s="15"/>
      <c r="I16" s="16"/>
    </row>
    <row r="17" spans="2:9" x14ac:dyDescent="0.25">
      <c r="B17" s="210" t="s">
        <v>1562</v>
      </c>
      <c r="C17" s="162" t="s">
        <v>469</v>
      </c>
      <c r="D17" s="162" t="s">
        <v>1400</v>
      </c>
      <c r="E17" s="163">
        <v>104103</v>
      </c>
      <c r="F17" s="163">
        <v>790.19382150000001</v>
      </c>
      <c r="G17" s="164">
        <v>3.9280027015917436E-2</v>
      </c>
      <c r="H17" s="15"/>
      <c r="I17" s="16"/>
    </row>
    <row r="18" spans="2:9" x14ac:dyDescent="0.25">
      <c r="B18" s="210" t="s">
        <v>1275</v>
      </c>
      <c r="C18" s="162" t="s">
        <v>662</v>
      </c>
      <c r="D18" s="162" t="s">
        <v>1394</v>
      </c>
      <c r="E18" s="163">
        <v>10209</v>
      </c>
      <c r="F18" s="163">
        <v>788.58910049999997</v>
      </c>
      <c r="G18" s="164">
        <v>3.9200257366347975E-2</v>
      </c>
      <c r="H18" s="15"/>
      <c r="I18" s="16"/>
    </row>
    <row r="19" spans="2:9" x14ac:dyDescent="0.25">
      <c r="B19" s="210" t="s">
        <v>804</v>
      </c>
      <c r="C19" s="162" t="s">
        <v>15</v>
      </c>
      <c r="D19" s="162" t="s">
        <v>1398</v>
      </c>
      <c r="E19" s="163">
        <v>26675</v>
      </c>
      <c r="F19" s="163">
        <v>787.75276250000002</v>
      </c>
      <c r="G19" s="164">
        <v>3.9158683541875287E-2</v>
      </c>
      <c r="H19" s="15"/>
      <c r="I19" s="16"/>
    </row>
    <row r="20" spans="2:9" x14ac:dyDescent="0.25">
      <c r="B20" s="210" t="s">
        <v>1323</v>
      </c>
      <c r="C20" s="162" t="s">
        <v>720</v>
      </c>
      <c r="D20" s="162" t="s">
        <v>1394</v>
      </c>
      <c r="E20" s="163">
        <v>48230</v>
      </c>
      <c r="F20" s="163">
        <v>785.18439999999998</v>
      </c>
      <c r="G20" s="164">
        <v>3.9031011892665023E-2</v>
      </c>
      <c r="H20" s="15"/>
      <c r="I20" s="16"/>
    </row>
    <row r="21" spans="2:9" x14ac:dyDescent="0.25">
      <c r="B21" s="210" t="s">
        <v>1072</v>
      </c>
      <c r="C21" s="162" t="s">
        <v>422</v>
      </c>
      <c r="D21" s="162" t="s">
        <v>1405</v>
      </c>
      <c r="E21" s="163">
        <v>64523</v>
      </c>
      <c r="F21" s="163">
        <v>710.81762949999995</v>
      </c>
      <c r="G21" s="164">
        <v>3.5334287526000846E-2</v>
      </c>
      <c r="H21" s="15"/>
      <c r="I21" s="16"/>
    </row>
    <row r="22" spans="2:9" x14ac:dyDescent="0.25">
      <c r="B22" s="210" t="s">
        <v>1034</v>
      </c>
      <c r="C22" s="162" t="s">
        <v>377</v>
      </c>
      <c r="D22" s="162" t="s">
        <v>1554</v>
      </c>
      <c r="E22" s="163">
        <v>14722</v>
      </c>
      <c r="F22" s="163">
        <v>629.07842100000005</v>
      </c>
      <c r="G22" s="164">
        <v>3.1271084004559864E-2</v>
      </c>
      <c r="H22" s="15"/>
      <c r="I22" s="16"/>
    </row>
    <row r="23" spans="2:9" x14ac:dyDescent="0.25">
      <c r="B23" s="210" t="s">
        <v>1572</v>
      </c>
      <c r="C23" s="162" t="s">
        <v>522</v>
      </c>
      <c r="D23" s="162" t="s">
        <v>1405</v>
      </c>
      <c r="E23" s="163">
        <v>43932</v>
      </c>
      <c r="F23" s="163">
        <v>626.44835399999999</v>
      </c>
      <c r="G23" s="164">
        <v>3.1140345064311552E-2</v>
      </c>
      <c r="H23" s="15"/>
      <c r="I23" s="16"/>
    </row>
    <row r="24" spans="2:9" x14ac:dyDescent="0.25">
      <c r="B24" s="210" t="s">
        <v>1273</v>
      </c>
      <c r="C24" s="162" t="s">
        <v>660</v>
      </c>
      <c r="D24" s="162" t="s">
        <v>1554</v>
      </c>
      <c r="E24" s="163">
        <v>56659</v>
      </c>
      <c r="F24" s="163">
        <v>618.20634900000005</v>
      </c>
      <c r="G24" s="164">
        <v>3.0730640292828057E-2</v>
      </c>
      <c r="H24" s="15"/>
      <c r="I24" s="16"/>
    </row>
    <row r="25" spans="2:9" x14ac:dyDescent="0.25">
      <c r="B25" s="210" t="s">
        <v>1019</v>
      </c>
      <c r="C25" s="162" t="s">
        <v>355</v>
      </c>
      <c r="D25" s="162" t="s">
        <v>1554</v>
      </c>
      <c r="E25" s="163">
        <v>86180</v>
      </c>
      <c r="F25" s="163">
        <v>570.20997</v>
      </c>
      <c r="G25" s="164">
        <v>2.8344771139602577E-2</v>
      </c>
      <c r="H25" s="15"/>
      <c r="I25" s="16"/>
    </row>
    <row r="26" spans="2:9" x14ac:dyDescent="0.25">
      <c r="B26" s="210" t="s">
        <v>1575</v>
      </c>
      <c r="C26" s="162" t="s">
        <v>526</v>
      </c>
      <c r="D26" s="162" t="s">
        <v>1405</v>
      </c>
      <c r="E26" s="163">
        <v>14538</v>
      </c>
      <c r="F26" s="163">
        <v>568.97370599999999</v>
      </c>
      <c r="G26" s="164">
        <v>2.8283317250698933E-2</v>
      </c>
      <c r="H26" s="15"/>
      <c r="I26" s="16"/>
    </row>
    <row r="27" spans="2:9" x14ac:dyDescent="0.25">
      <c r="B27" s="210" t="s">
        <v>1579</v>
      </c>
      <c r="C27" s="162" t="s">
        <v>40</v>
      </c>
      <c r="D27" s="162" t="s">
        <v>1796</v>
      </c>
      <c r="E27" s="163">
        <v>10049</v>
      </c>
      <c r="F27" s="163">
        <v>537.04368250000005</v>
      </c>
      <c r="G27" s="164">
        <v>2.6696096303668437E-2</v>
      </c>
      <c r="H27" s="15"/>
      <c r="I27" s="16"/>
    </row>
    <row r="28" spans="2:9" x14ac:dyDescent="0.25">
      <c r="B28" s="210" t="s">
        <v>870</v>
      </c>
      <c r="C28" s="162" t="s">
        <v>148</v>
      </c>
      <c r="D28" s="162" t="s">
        <v>1796</v>
      </c>
      <c r="E28" s="163">
        <v>43981</v>
      </c>
      <c r="F28" s="163">
        <v>485.1764015</v>
      </c>
      <c r="G28" s="164">
        <v>2.4117807099818742E-2</v>
      </c>
      <c r="H28" s="15"/>
      <c r="I28" s="16"/>
    </row>
    <row r="29" spans="2:9" x14ac:dyDescent="0.25">
      <c r="B29" s="210" t="s">
        <v>1025</v>
      </c>
      <c r="C29" s="162" t="s">
        <v>362</v>
      </c>
      <c r="D29" s="162" t="s">
        <v>1405</v>
      </c>
      <c r="E29" s="163">
        <v>612039</v>
      </c>
      <c r="F29" s="163">
        <v>435.89417580000003</v>
      </c>
      <c r="G29" s="164">
        <v>2.1668019333538999E-2</v>
      </c>
      <c r="H29" s="15"/>
      <c r="I29" s="16"/>
    </row>
    <row r="30" spans="2:9" x14ac:dyDescent="0.25">
      <c r="B30" s="210" t="s">
        <v>1598</v>
      </c>
      <c r="C30" s="162" t="s">
        <v>341</v>
      </c>
      <c r="D30" s="162" t="s">
        <v>1405</v>
      </c>
      <c r="E30" s="163">
        <v>2214</v>
      </c>
      <c r="F30" s="163">
        <v>351.758106</v>
      </c>
      <c r="G30" s="164">
        <v>1.7485669377317384E-2</v>
      </c>
      <c r="H30" s="15"/>
      <c r="I30" s="16"/>
    </row>
    <row r="31" spans="2:9" x14ac:dyDescent="0.25">
      <c r="B31" s="210" t="s">
        <v>1349</v>
      </c>
      <c r="C31" s="162" t="s">
        <v>748</v>
      </c>
      <c r="D31" s="162" t="s">
        <v>1393</v>
      </c>
      <c r="E31" s="163">
        <v>5882</v>
      </c>
      <c r="F31" s="163">
        <v>336.00336800000002</v>
      </c>
      <c r="G31" s="164">
        <v>1.6702511476773485E-2</v>
      </c>
      <c r="H31" s="15"/>
      <c r="I31" s="16"/>
    </row>
    <row r="32" spans="2:9" x14ac:dyDescent="0.25">
      <c r="B32" s="210" t="s">
        <v>1318</v>
      </c>
      <c r="C32" s="162" t="s">
        <v>714</v>
      </c>
      <c r="D32" s="162" t="s">
        <v>1393</v>
      </c>
      <c r="E32" s="163">
        <v>6238</v>
      </c>
      <c r="F32" s="163">
        <v>313.53747499999997</v>
      </c>
      <c r="G32" s="164">
        <v>1.5585746374381816E-2</v>
      </c>
      <c r="H32" s="15"/>
      <c r="I32" s="16"/>
    </row>
    <row r="33" spans="2:9" x14ac:dyDescent="0.25">
      <c r="B33" s="210" t="s">
        <v>1342</v>
      </c>
      <c r="C33" s="162" t="s">
        <v>741</v>
      </c>
      <c r="D33" s="162" t="s">
        <v>1393</v>
      </c>
      <c r="E33" s="163">
        <v>10638</v>
      </c>
      <c r="F33" s="163">
        <v>302.10324300000002</v>
      </c>
      <c r="G33" s="164">
        <v>1.5017358050345462E-2</v>
      </c>
      <c r="H33" s="15"/>
      <c r="I33" s="16"/>
    </row>
    <row r="34" spans="2:9" x14ac:dyDescent="0.25">
      <c r="B34" s="210" t="s">
        <v>1563</v>
      </c>
      <c r="C34" s="162" t="s">
        <v>409</v>
      </c>
      <c r="D34" s="162" t="s">
        <v>1405</v>
      </c>
      <c r="E34" s="163">
        <v>4811</v>
      </c>
      <c r="F34" s="163">
        <v>208.60736549999999</v>
      </c>
      <c r="G34" s="164">
        <v>1.036973806882564E-2</v>
      </c>
      <c r="H34" s="15"/>
      <c r="I34" s="16"/>
    </row>
    <row r="35" spans="2:9" x14ac:dyDescent="0.25">
      <c r="B35" s="210" t="s">
        <v>1100</v>
      </c>
      <c r="C35" s="162" t="s">
        <v>457</v>
      </c>
      <c r="D35" s="162" t="s">
        <v>1405</v>
      </c>
      <c r="E35" s="163">
        <v>11538</v>
      </c>
      <c r="F35" s="163">
        <v>174.985308</v>
      </c>
      <c r="G35" s="164">
        <v>8.6984071991110003E-3</v>
      </c>
      <c r="H35" s="15"/>
      <c r="I35" s="16"/>
    </row>
    <row r="36" spans="2:9" x14ac:dyDescent="0.25">
      <c r="B36" s="210" t="s">
        <v>1364</v>
      </c>
      <c r="C36" s="162" t="s">
        <v>763</v>
      </c>
      <c r="D36" s="162" t="s">
        <v>1794</v>
      </c>
      <c r="E36" s="163">
        <v>64833</v>
      </c>
      <c r="F36" s="163">
        <v>152.616882</v>
      </c>
      <c r="G36" s="164">
        <v>7.586487118648122E-3</v>
      </c>
      <c r="H36" s="15"/>
      <c r="I36" s="16"/>
    </row>
    <row r="37" spans="2:9" x14ac:dyDescent="0.25">
      <c r="B37" s="210" t="s">
        <v>1145</v>
      </c>
      <c r="C37" s="162" t="s">
        <v>502</v>
      </c>
      <c r="D37" s="162" t="s">
        <v>1405</v>
      </c>
      <c r="E37" s="163">
        <v>13819</v>
      </c>
      <c r="F37" s="163">
        <v>81.110620499999996</v>
      </c>
      <c r="G37" s="164">
        <v>4.0319568159491448E-3</v>
      </c>
      <c r="H37" s="15"/>
      <c r="I37" s="16"/>
    </row>
    <row r="38" spans="2:9" x14ac:dyDescent="0.25">
      <c r="B38" s="210" t="s">
        <v>906</v>
      </c>
      <c r="C38" s="162" t="s">
        <v>196</v>
      </c>
      <c r="D38" s="162" t="s">
        <v>1798</v>
      </c>
      <c r="E38" s="163">
        <v>6129</v>
      </c>
      <c r="F38" s="163">
        <v>31.447899</v>
      </c>
      <c r="G38" s="164">
        <v>1.5632548479928136E-3</v>
      </c>
      <c r="H38" s="15"/>
      <c r="I38" s="16"/>
    </row>
    <row r="39" spans="2:9" x14ac:dyDescent="0.25">
      <c r="B39" s="210" t="s">
        <v>1082</v>
      </c>
      <c r="C39" s="162" t="s">
        <v>436</v>
      </c>
      <c r="D39" s="162" t="s">
        <v>1393</v>
      </c>
      <c r="E39" s="163">
        <v>1860</v>
      </c>
      <c r="F39" s="163">
        <v>30.791370000000001</v>
      </c>
      <c r="G39" s="164">
        <v>1.5306192133484173E-3</v>
      </c>
      <c r="H39" s="15"/>
      <c r="I39" s="16"/>
    </row>
    <row r="40" spans="2:9" x14ac:dyDescent="0.25">
      <c r="B40" s="210" t="s">
        <v>1662</v>
      </c>
      <c r="C40" s="162" t="s">
        <v>236</v>
      </c>
      <c r="D40" s="162" t="s">
        <v>1405</v>
      </c>
      <c r="E40" s="163">
        <v>917</v>
      </c>
      <c r="F40" s="163">
        <v>16.494078999999999</v>
      </c>
      <c r="G40" s="164">
        <v>8.1991006648572792E-4</v>
      </c>
      <c r="H40" s="15"/>
      <c r="I40" s="17"/>
    </row>
    <row r="41" spans="2:9" x14ac:dyDescent="0.25">
      <c r="B41" s="210" t="s">
        <v>940</v>
      </c>
      <c r="C41" s="162" t="s">
        <v>245</v>
      </c>
      <c r="D41" s="162" t="s">
        <v>1399</v>
      </c>
      <c r="E41" s="163">
        <v>15698</v>
      </c>
      <c r="F41" s="163">
        <v>11.9760042</v>
      </c>
      <c r="G41" s="164">
        <v>5.9531947190597043E-4</v>
      </c>
      <c r="H41" s="15"/>
      <c r="I41" s="17"/>
    </row>
    <row r="42" spans="2:9" x14ac:dyDescent="0.25">
      <c r="B42" s="210" t="s">
        <v>1332</v>
      </c>
      <c r="C42" s="162" t="s">
        <v>730</v>
      </c>
      <c r="D42" s="162" t="s">
        <v>1405</v>
      </c>
      <c r="E42" s="163">
        <v>130</v>
      </c>
      <c r="F42" s="163">
        <v>0.78253499999999998</v>
      </c>
      <c r="G42" s="164">
        <v>3.8899311921411865E-5</v>
      </c>
      <c r="H42" s="15"/>
      <c r="I42" s="17"/>
    </row>
    <row r="43" spans="2:9" x14ac:dyDescent="0.25">
      <c r="B43" s="210" t="s">
        <v>48</v>
      </c>
      <c r="C43" s="162"/>
      <c r="D43" s="165"/>
      <c r="E43" s="166"/>
      <c r="F43" s="167">
        <v>20090.509359000003</v>
      </c>
      <c r="G43" s="168">
        <v>0.9986863082364178</v>
      </c>
      <c r="H43" s="15"/>
      <c r="I43" s="17"/>
    </row>
    <row r="44" spans="2:9" x14ac:dyDescent="0.25">
      <c r="B44" s="210" t="s">
        <v>49</v>
      </c>
      <c r="C44" s="162"/>
      <c r="D44" s="158"/>
      <c r="E44" s="159"/>
      <c r="F44" s="161" t="s">
        <v>50</v>
      </c>
      <c r="G44" s="161" t="s">
        <v>50</v>
      </c>
      <c r="H44" s="15"/>
      <c r="I44" s="17"/>
    </row>
    <row r="45" spans="2:9" x14ac:dyDescent="0.25">
      <c r="B45" s="210" t="s">
        <v>48</v>
      </c>
      <c r="C45" s="162"/>
      <c r="D45" s="165"/>
      <c r="E45" s="166"/>
      <c r="F45" s="167" t="s">
        <v>50</v>
      </c>
      <c r="G45" s="168" t="s">
        <v>50</v>
      </c>
      <c r="H45" s="15"/>
      <c r="I45" s="17"/>
    </row>
    <row r="46" spans="2:9" x14ac:dyDescent="0.25">
      <c r="B46" s="210" t="s">
        <v>51</v>
      </c>
      <c r="C46" s="162"/>
      <c r="D46" s="165"/>
      <c r="E46" s="166"/>
      <c r="F46" s="167">
        <v>20090.509359000003</v>
      </c>
      <c r="G46" s="168">
        <v>0.9986863082364178</v>
      </c>
      <c r="H46" s="15"/>
      <c r="I46" s="17"/>
    </row>
    <row r="47" spans="2:9" ht="14.5" x14ac:dyDescent="0.35">
      <c r="B47" s="210"/>
      <c r="C47" s="162"/>
      <c r="D47" s="56"/>
      <c r="E47" s="169"/>
      <c r="F47" s="169"/>
      <c r="G47" s="170"/>
      <c r="H47" s="15"/>
      <c r="I47" s="17"/>
    </row>
    <row r="48" spans="2:9" x14ac:dyDescent="0.25">
      <c r="B48" s="321" t="s">
        <v>1380</v>
      </c>
      <c r="C48" s="162"/>
      <c r="D48" s="158"/>
      <c r="E48" s="158"/>
      <c r="F48" s="158"/>
      <c r="G48" s="171"/>
      <c r="H48" s="15"/>
      <c r="I48" s="17"/>
    </row>
    <row r="49" spans="2:9" x14ac:dyDescent="0.25">
      <c r="B49" s="321" t="s">
        <v>1381</v>
      </c>
      <c r="C49" s="162"/>
      <c r="D49" s="162"/>
      <c r="E49" s="172"/>
      <c r="F49" s="167" t="s">
        <v>50</v>
      </c>
      <c r="G49" s="173" t="s">
        <v>50</v>
      </c>
      <c r="H49" s="15"/>
      <c r="I49" s="17"/>
    </row>
    <row r="50" spans="2:9" x14ac:dyDescent="0.25">
      <c r="B50" s="321" t="s">
        <v>48</v>
      </c>
      <c r="C50" s="162"/>
      <c r="D50" s="158"/>
      <c r="E50" s="159"/>
      <c r="F50" s="174" t="s">
        <v>50</v>
      </c>
      <c r="G50" s="168" t="s">
        <v>50</v>
      </c>
      <c r="H50" s="15"/>
      <c r="I50" s="17"/>
    </row>
    <row r="51" spans="2:9" x14ac:dyDescent="0.25">
      <c r="B51" s="321" t="s">
        <v>1382</v>
      </c>
      <c r="C51" s="162"/>
      <c r="D51" s="165"/>
      <c r="E51" s="166"/>
      <c r="F51" s="161" t="s">
        <v>50</v>
      </c>
      <c r="G51" s="161" t="s">
        <v>50</v>
      </c>
      <c r="H51" s="15"/>
      <c r="I51" s="17"/>
    </row>
    <row r="52" spans="2:9" x14ac:dyDescent="0.25">
      <c r="B52" s="321" t="s">
        <v>48</v>
      </c>
      <c r="C52" s="162"/>
      <c r="D52" s="175"/>
      <c r="E52" s="175"/>
      <c r="F52" s="174" t="s">
        <v>50</v>
      </c>
      <c r="G52" s="168" t="s">
        <v>50</v>
      </c>
      <c r="H52" s="15"/>
      <c r="I52" s="17"/>
    </row>
    <row r="53" spans="2:9" x14ac:dyDescent="0.25">
      <c r="B53" s="321" t="s">
        <v>53</v>
      </c>
      <c r="C53" s="162"/>
      <c r="D53" s="175"/>
      <c r="E53" s="176"/>
      <c r="F53" s="161" t="s">
        <v>50</v>
      </c>
      <c r="G53" s="161" t="s">
        <v>50</v>
      </c>
      <c r="H53" s="15"/>
      <c r="I53" s="17"/>
    </row>
    <row r="54" spans="2:9" x14ac:dyDescent="0.25">
      <c r="B54" s="321" t="s">
        <v>48</v>
      </c>
      <c r="C54" s="162"/>
      <c r="D54" s="165"/>
      <c r="E54" s="166"/>
      <c r="F54" s="174" t="s">
        <v>50</v>
      </c>
      <c r="G54" s="168" t="s">
        <v>50</v>
      </c>
      <c r="H54" s="15"/>
      <c r="I54" s="17"/>
    </row>
    <row r="55" spans="2:9" x14ac:dyDescent="0.25">
      <c r="B55" s="321" t="s">
        <v>78</v>
      </c>
      <c r="C55" s="162"/>
      <c r="D55" s="165"/>
      <c r="E55" s="166"/>
      <c r="F55" s="161" t="s">
        <v>50</v>
      </c>
      <c r="G55" s="161" t="s">
        <v>50</v>
      </c>
      <c r="H55" s="15"/>
      <c r="I55" s="17"/>
    </row>
    <row r="56" spans="2:9" x14ac:dyDescent="0.25">
      <c r="B56" s="321" t="s">
        <v>48</v>
      </c>
      <c r="C56" s="162"/>
      <c r="D56" s="165"/>
      <c r="E56" s="166"/>
      <c r="F56" s="174" t="s">
        <v>50</v>
      </c>
      <c r="G56" s="168" t="s">
        <v>50</v>
      </c>
      <c r="H56" s="15"/>
      <c r="I56" s="17"/>
    </row>
    <row r="57" spans="2:9" x14ac:dyDescent="0.25">
      <c r="B57" s="321" t="s">
        <v>51</v>
      </c>
      <c r="C57" s="162"/>
      <c r="D57" s="165"/>
      <c r="E57" s="166"/>
      <c r="F57" s="174" t="s">
        <v>50</v>
      </c>
      <c r="G57" s="168" t="s">
        <v>50</v>
      </c>
      <c r="H57" s="15"/>
      <c r="I57" s="17"/>
    </row>
    <row r="58" spans="2:9" x14ac:dyDescent="0.25">
      <c r="B58" s="210"/>
      <c r="C58" s="162"/>
      <c r="D58" s="175"/>
      <c r="E58" s="177"/>
      <c r="F58" s="177"/>
      <c r="G58" s="178"/>
      <c r="H58" s="15"/>
      <c r="I58" s="17"/>
    </row>
    <row r="59" spans="2:9" x14ac:dyDescent="0.25">
      <c r="B59" s="321" t="s">
        <v>1383</v>
      </c>
      <c r="C59" s="162"/>
      <c r="D59" s="165"/>
      <c r="E59" s="166"/>
      <c r="F59" s="179"/>
      <c r="G59" s="173"/>
      <c r="H59" s="15"/>
      <c r="I59" s="17"/>
    </row>
    <row r="60" spans="2:9" x14ac:dyDescent="0.25">
      <c r="B60" s="321" t="s">
        <v>51</v>
      </c>
      <c r="C60" s="162"/>
      <c r="D60" s="165"/>
      <c r="E60" s="166"/>
      <c r="F60" s="167" t="s">
        <v>50</v>
      </c>
      <c r="G60" s="168" t="s">
        <v>50</v>
      </c>
      <c r="H60" s="15"/>
      <c r="I60" s="17"/>
    </row>
    <row r="61" spans="2:9" x14ac:dyDescent="0.25">
      <c r="B61" s="210"/>
      <c r="C61" s="162"/>
      <c r="D61" s="165"/>
      <c r="E61" s="166"/>
      <c r="F61" s="166"/>
      <c r="G61" s="173"/>
      <c r="H61" s="15"/>
      <c r="I61" s="17"/>
    </row>
    <row r="62" spans="2:9" x14ac:dyDescent="0.25">
      <c r="B62" s="210" t="s">
        <v>57</v>
      </c>
      <c r="C62" s="162"/>
      <c r="D62" s="165"/>
      <c r="E62" s="166"/>
      <c r="F62" s="166"/>
      <c r="G62" s="173"/>
      <c r="H62" s="15"/>
      <c r="I62" s="17"/>
    </row>
    <row r="63" spans="2:9" x14ac:dyDescent="0.25">
      <c r="B63" s="210" t="s">
        <v>58</v>
      </c>
      <c r="C63" s="162"/>
      <c r="D63" s="158"/>
      <c r="E63" s="159"/>
      <c r="F63" s="159">
        <v>26.4274542</v>
      </c>
      <c r="G63" s="164">
        <v>1.3136917635819818E-3</v>
      </c>
      <c r="H63" s="15"/>
      <c r="I63" s="17"/>
    </row>
    <row r="64" spans="2:9" ht="13" thickBot="1" x14ac:dyDescent="0.3">
      <c r="B64" s="323" t="s">
        <v>51</v>
      </c>
      <c r="C64" s="310"/>
      <c r="D64" s="226"/>
      <c r="E64" s="227"/>
      <c r="F64" s="227">
        <v>26.4274542</v>
      </c>
      <c r="G64" s="228">
        <v>1.3136917635819818E-3</v>
      </c>
      <c r="H64" s="269"/>
      <c r="I64" s="17"/>
    </row>
    <row r="65" spans="2:9" ht="13" thickBot="1" x14ac:dyDescent="0.3">
      <c r="B65" s="322" t="s">
        <v>1385</v>
      </c>
      <c r="C65" s="311"/>
      <c r="D65" s="231"/>
      <c r="E65" s="231"/>
      <c r="F65" s="232">
        <v>20116.936813200002</v>
      </c>
      <c r="G65" s="233">
        <v>1</v>
      </c>
      <c r="H65" s="251"/>
      <c r="I65" s="17"/>
    </row>
    <row r="66" spans="2:9" ht="12.75" customHeight="1" x14ac:dyDescent="0.3">
      <c r="B66" s="1"/>
      <c r="C66" s="25"/>
      <c r="D66" s="26"/>
      <c r="H66" s="27"/>
    </row>
    <row r="67" spans="2:9" ht="12.75" customHeight="1" x14ac:dyDescent="0.3">
      <c r="B67" s="28" t="s">
        <v>59</v>
      </c>
      <c r="C67" s="25"/>
      <c r="D67" s="26"/>
      <c r="F67" s="29"/>
      <c r="H67" s="27"/>
    </row>
    <row r="68" spans="2:9" ht="12.75" customHeight="1" x14ac:dyDescent="0.3">
      <c r="B68" s="28"/>
      <c r="C68" s="25"/>
      <c r="D68" s="26"/>
      <c r="F68" s="30"/>
      <c r="H68" s="27"/>
    </row>
    <row r="69" spans="2:9" ht="12.75" customHeight="1" x14ac:dyDescent="0.3">
      <c r="B69" s="28" t="s">
        <v>60</v>
      </c>
      <c r="C69" s="25"/>
      <c r="H69" s="27"/>
    </row>
    <row r="70" spans="2:9" ht="12.75" customHeight="1" x14ac:dyDescent="0.25">
      <c r="B70" s="1" t="s">
        <v>1487</v>
      </c>
      <c r="H70" s="27"/>
    </row>
    <row r="71" spans="2:9" ht="12.75" customHeight="1" x14ac:dyDescent="0.3">
      <c r="B71" s="1" t="s">
        <v>61</v>
      </c>
      <c r="D71" s="25"/>
      <c r="H71" s="27"/>
    </row>
    <row r="72" spans="2:9" ht="12.75" customHeight="1" thickBot="1" x14ac:dyDescent="0.3">
      <c r="B72" s="1" t="s">
        <v>62</v>
      </c>
      <c r="H72" s="27"/>
    </row>
    <row r="73" spans="2:9" ht="12.75" customHeight="1" thickBot="1" x14ac:dyDescent="0.35">
      <c r="B73" s="203" t="s">
        <v>63</v>
      </c>
      <c r="C73" s="204" t="s">
        <v>1429</v>
      </c>
      <c r="D73" s="204" t="s">
        <v>64</v>
      </c>
      <c r="E73" s="195"/>
      <c r="F73" s="192"/>
      <c r="G73" s="191"/>
      <c r="H73" s="193"/>
    </row>
    <row r="74" spans="2:9" ht="13.5" thickBot="1" x14ac:dyDescent="0.3">
      <c r="B74" s="205" t="s">
        <v>70</v>
      </c>
      <c r="C74" s="206">
        <v>34.893999999999998</v>
      </c>
      <c r="D74" s="207">
        <v>0</v>
      </c>
      <c r="E74" s="196"/>
      <c r="F74" s="194"/>
      <c r="G74" s="191"/>
      <c r="H74" s="193"/>
    </row>
    <row r="75" spans="2:9" ht="12.75" customHeight="1" x14ac:dyDescent="0.25">
      <c r="B75" s="1"/>
      <c r="D75" s="32"/>
      <c r="E75" s="32"/>
      <c r="F75" s="32"/>
      <c r="G75" s="32"/>
      <c r="H75" s="33"/>
    </row>
    <row r="76" spans="2:9" ht="12.75" customHeight="1" x14ac:dyDescent="0.25">
      <c r="B76" s="1" t="s">
        <v>1488</v>
      </c>
      <c r="H76" s="2"/>
    </row>
    <row r="77" spans="2:9" ht="12.75" customHeight="1" x14ac:dyDescent="0.25">
      <c r="B77" s="1" t="s">
        <v>1489</v>
      </c>
      <c r="H77" s="2"/>
    </row>
    <row r="78" spans="2:9" ht="12.75" customHeight="1" x14ac:dyDescent="0.25">
      <c r="B78" s="1" t="s">
        <v>1490</v>
      </c>
      <c r="H78" s="2"/>
    </row>
    <row r="79" spans="2:9" x14ac:dyDescent="0.25">
      <c r="B79" s="1" t="s">
        <v>1491</v>
      </c>
      <c r="H79" s="2"/>
    </row>
    <row r="80" spans="2:9" x14ac:dyDescent="0.25">
      <c r="B80" s="1" t="s">
        <v>1492</v>
      </c>
      <c r="H80" s="2"/>
    </row>
    <row r="81" spans="2:8" ht="12.75" customHeight="1" x14ac:dyDescent="0.25">
      <c r="B81" s="1" t="s">
        <v>1424</v>
      </c>
      <c r="H81" s="2"/>
    </row>
    <row r="82" spans="2:8" ht="16.5" customHeight="1" x14ac:dyDescent="0.25">
      <c r="B82" s="102" t="s">
        <v>1843</v>
      </c>
      <c r="E82" s="240"/>
      <c r="H82" s="2"/>
    </row>
    <row r="83" spans="2:8" ht="12.75" customHeight="1" x14ac:dyDescent="0.25">
      <c r="B83" s="1" t="s">
        <v>1426</v>
      </c>
      <c r="H83" s="2"/>
    </row>
    <row r="84" spans="2:8" ht="12.75" customHeight="1" x14ac:dyDescent="0.25">
      <c r="B84" s="1" t="s">
        <v>1427</v>
      </c>
      <c r="H84" s="2"/>
    </row>
    <row r="85" spans="2:8" ht="12.75" customHeight="1" x14ac:dyDescent="0.25">
      <c r="B85" s="1" t="s">
        <v>1428</v>
      </c>
      <c r="H85" s="2"/>
    </row>
    <row r="86" spans="2:8" ht="12.75" customHeight="1" thickBot="1" x14ac:dyDescent="0.3">
      <c r="B86" s="103"/>
      <c r="C86" s="34"/>
      <c r="D86" s="34"/>
      <c r="E86" s="34"/>
      <c r="F86" s="34"/>
      <c r="G86" s="34"/>
      <c r="H86" s="36"/>
    </row>
    <row r="87" spans="2:8" ht="12.75" customHeight="1" x14ac:dyDescent="0.25"/>
    <row r="88" spans="2:8" ht="12.75" customHeight="1" x14ac:dyDescent="0.25"/>
    <row r="89" spans="2:8" ht="12.75" customHeight="1" x14ac:dyDescent="0.25"/>
    <row r="90" spans="2:8" ht="12.75" customHeight="1" x14ac:dyDescent="0.25"/>
    <row r="91" spans="2:8" ht="12.75" customHeight="1" x14ac:dyDescent="0.25"/>
    <row r="92" spans="2:8" ht="12.75" customHeight="1" x14ac:dyDescent="0.25"/>
    <row r="65536" spans="9:9" x14ac:dyDescent="0.25">
      <c r="I65536" s="17"/>
    </row>
  </sheetData>
  <autoFilter ref="A6:XDX46" xr:uid="{00000000-0009-0000-0000-00000D000000}"/>
  <mergeCells count="5">
    <mergeCell ref="B1:H1"/>
    <mergeCell ref="B2:H2"/>
    <mergeCell ref="B4:H4"/>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I65505"/>
  <sheetViews>
    <sheetView zoomScaleNormal="100" zoomScaleSheetLayoutView="90" workbookViewId="0">
      <selection activeCell="A3" sqref="A3"/>
    </sheetView>
  </sheetViews>
  <sheetFormatPr defaultColWidth="9.1796875" defaultRowHeight="12.5" x14ac:dyDescent="0.25"/>
  <cols>
    <col min="2" max="2" width="55" customWidth="1"/>
    <col min="3" max="3" width="23.453125" customWidth="1"/>
    <col min="4" max="4" width="30.1796875" customWidth="1"/>
    <col min="5" max="5" width="12.81640625" customWidth="1"/>
    <col min="6" max="6" width="18" bestFit="1" customWidth="1"/>
    <col min="7" max="7" width="18" customWidth="1"/>
    <col min="8" max="8" width="18.81640625" style="30" customWidth="1"/>
    <col min="9" max="9" width="10.1796875" customWidth="1"/>
  </cols>
  <sheetData>
    <row r="1" spans="2:9" ht="13.5" thickBot="1" x14ac:dyDescent="0.3">
      <c r="B1" s="365" t="s">
        <v>1430</v>
      </c>
      <c r="C1" s="366"/>
      <c r="D1" s="366"/>
      <c r="E1" s="366"/>
      <c r="F1" s="366"/>
      <c r="G1" s="366"/>
      <c r="H1" s="367"/>
    </row>
    <row r="2" spans="2:9" ht="13" x14ac:dyDescent="0.25">
      <c r="B2" s="365" t="s">
        <v>0</v>
      </c>
      <c r="C2" s="366"/>
      <c r="D2" s="366"/>
      <c r="E2" s="366"/>
      <c r="F2" s="366"/>
      <c r="G2" s="366"/>
      <c r="H2" s="367"/>
    </row>
    <row r="3" spans="2:9" ht="197.5" customHeight="1" thickBot="1" x14ac:dyDescent="0.3">
      <c r="B3" s="371" t="s">
        <v>1873</v>
      </c>
      <c r="C3" s="372"/>
      <c r="D3" s="373" t="s">
        <v>1864</v>
      </c>
      <c r="E3" s="372"/>
      <c r="F3" s="372"/>
      <c r="G3" s="372"/>
      <c r="H3" s="2"/>
    </row>
    <row r="4" spans="2:9" s="111" customFormat="1" ht="28" customHeight="1" x14ac:dyDescent="0.25">
      <c r="B4" s="368" t="s">
        <v>1819</v>
      </c>
      <c r="C4" s="369"/>
      <c r="D4" s="369"/>
      <c r="E4" s="369"/>
      <c r="F4" s="369"/>
      <c r="G4" s="369"/>
      <c r="H4" s="370"/>
    </row>
    <row r="5" spans="2:9" ht="13" thickBot="1" x14ac:dyDescent="0.3">
      <c r="B5" s="3"/>
      <c r="C5" s="4"/>
      <c r="D5" s="4"/>
      <c r="E5" s="4"/>
      <c r="F5" s="4"/>
      <c r="G5" s="4"/>
      <c r="H5" s="5"/>
    </row>
    <row r="6" spans="2:9" ht="26.5" thickBot="1" x14ac:dyDescent="0.3">
      <c r="B6" s="6" t="s">
        <v>2</v>
      </c>
      <c r="C6" s="7" t="s">
        <v>3</v>
      </c>
      <c r="D6" s="8" t="s">
        <v>4</v>
      </c>
      <c r="E6" s="9" t="s">
        <v>5</v>
      </c>
      <c r="F6" s="10" t="s">
        <v>6</v>
      </c>
      <c r="G6" s="11" t="s">
        <v>7</v>
      </c>
      <c r="H6" s="12" t="s">
        <v>8</v>
      </c>
    </row>
    <row r="7" spans="2:9" x14ac:dyDescent="0.25">
      <c r="B7" s="208" t="s">
        <v>1380</v>
      </c>
      <c r="C7" s="158"/>
      <c r="D7" s="158"/>
      <c r="E7" s="158"/>
      <c r="F7" s="158"/>
      <c r="G7" s="171"/>
      <c r="H7" s="13"/>
    </row>
    <row r="8" spans="2:9" x14ac:dyDescent="0.25">
      <c r="B8" s="208" t="s">
        <v>1381</v>
      </c>
      <c r="C8" s="158"/>
      <c r="D8" s="162"/>
      <c r="E8" s="172"/>
      <c r="F8" s="167" t="s">
        <v>50</v>
      </c>
      <c r="G8" s="173" t="s">
        <v>50</v>
      </c>
      <c r="H8" s="14"/>
    </row>
    <row r="9" spans="2:9" x14ac:dyDescent="0.25">
      <c r="B9" s="208" t="s">
        <v>48</v>
      </c>
      <c r="C9" s="162"/>
      <c r="D9" s="158"/>
      <c r="E9" s="159"/>
      <c r="F9" s="174" t="s">
        <v>50</v>
      </c>
      <c r="G9" s="168" t="s">
        <v>50</v>
      </c>
      <c r="H9" s="15"/>
      <c r="I9" s="16"/>
    </row>
    <row r="10" spans="2:9" x14ac:dyDescent="0.25">
      <c r="B10" s="208" t="s">
        <v>1382</v>
      </c>
      <c r="C10" s="162"/>
      <c r="D10" s="165"/>
      <c r="E10" s="166"/>
      <c r="F10" s="161" t="s">
        <v>50</v>
      </c>
      <c r="G10" s="161" t="s">
        <v>50</v>
      </c>
      <c r="H10" s="15"/>
      <c r="I10" s="16"/>
    </row>
    <row r="11" spans="2:9" x14ac:dyDescent="0.25">
      <c r="B11" s="208" t="s">
        <v>48</v>
      </c>
      <c r="C11" s="162"/>
      <c r="D11" s="175"/>
      <c r="E11" s="175"/>
      <c r="F11" s="174" t="s">
        <v>50</v>
      </c>
      <c r="G11" s="168" t="s">
        <v>50</v>
      </c>
      <c r="H11" s="15"/>
      <c r="I11" s="16"/>
    </row>
    <row r="12" spans="2:9" x14ac:dyDescent="0.25">
      <c r="B12" s="208" t="s">
        <v>53</v>
      </c>
      <c r="C12" s="162"/>
      <c r="D12" s="175"/>
      <c r="E12" s="176"/>
      <c r="F12" s="161" t="s">
        <v>50</v>
      </c>
      <c r="G12" s="161" t="s">
        <v>50</v>
      </c>
      <c r="H12" s="15"/>
      <c r="I12" s="16"/>
    </row>
    <row r="13" spans="2:9" x14ac:dyDescent="0.25">
      <c r="B13" s="208" t="s">
        <v>48</v>
      </c>
      <c r="C13" s="162"/>
      <c r="D13" s="165"/>
      <c r="E13" s="166"/>
      <c r="F13" s="174" t="s">
        <v>50</v>
      </c>
      <c r="G13" s="168" t="s">
        <v>50</v>
      </c>
      <c r="H13" s="15"/>
      <c r="I13" s="16"/>
    </row>
    <row r="14" spans="2:9" x14ac:dyDescent="0.25">
      <c r="B14" s="208" t="s">
        <v>78</v>
      </c>
      <c r="C14" s="162"/>
      <c r="D14" s="165"/>
      <c r="E14" s="166"/>
      <c r="F14" s="161" t="s">
        <v>50</v>
      </c>
      <c r="G14" s="161" t="s">
        <v>50</v>
      </c>
      <c r="H14" s="15"/>
      <c r="I14" s="16"/>
    </row>
    <row r="15" spans="2:9" x14ac:dyDescent="0.25">
      <c r="B15" s="208" t="s">
        <v>48</v>
      </c>
      <c r="C15" s="162"/>
      <c r="D15" s="165"/>
      <c r="E15" s="166"/>
      <c r="F15" s="174" t="s">
        <v>50</v>
      </c>
      <c r="G15" s="168" t="s">
        <v>50</v>
      </c>
      <c r="H15" s="15"/>
      <c r="I15" s="16"/>
    </row>
    <row r="16" spans="2:9" x14ac:dyDescent="0.25">
      <c r="B16" s="221" t="s">
        <v>51</v>
      </c>
      <c r="C16" s="162"/>
      <c r="D16" s="165"/>
      <c r="E16" s="166"/>
      <c r="F16" s="174" t="s">
        <v>50</v>
      </c>
      <c r="G16" s="168" t="s">
        <v>50</v>
      </c>
      <c r="H16" s="15"/>
      <c r="I16" s="16"/>
    </row>
    <row r="17" spans="2:9" x14ac:dyDescent="0.25">
      <c r="B17" s="222"/>
      <c r="C17" s="162"/>
      <c r="D17" s="175"/>
      <c r="E17" s="177"/>
      <c r="F17" s="177"/>
      <c r="G17" s="178"/>
      <c r="H17" s="15"/>
      <c r="I17" s="16"/>
    </row>
    <row r="18" spans="2:9" x14ac:dyDescent="0.25">
      <c r="B18" s="208" t="s">
        <v>1383</v>
      </c>
      <c r="C18" s="162"/>
      <c r="D18" s="165"/>
      <c r="E18" s="166"/>
      <c r="F18" s="179"/>
      <c r="G18" s="173"/>
      <c r="H18" s="15"/>
      <c r="I18" s="16"/>
    </row>
    <row r="19" spans="2:9" x14ac:dyDescent="0.25">
      <c r="B19" s="208" t="s">
        <v>103</v>
      </c>
      <c r="C19" s="162"/>
      <c r="D19" s="165"/>
      <c r="E19" s="166"/>
      <c r="F19" s="179"/>
      <c r="G19" s="173"/>
      <c r="H19" s="15"/>
      <c r="I19" s="16"/>
    </row>
    <row r="20" spans="2:9" x14ac:dyDescent="0.25">
      <c r="B20" s="210" t="s">
        <v>1556</v>
      </c>
      <c r="C20" s="162" t="s">
        <v>1557</v>
      </c>
      <c r="D20" s="162" t="s">
        <v>836</v>
      </c>
      <c r="E20" s="163">
        <v>50000</v>
      </c>
      <c r="F20" s="163">
        <v>49.913049999999998</v>
      </c>
      <c r="G20" s="164">
        <v>1.2700031057645103E-2</v>
      </c>
      <c r="H20" s="15" t="s">
        <v>1558</v>
      </c>
      <c r="I20" s="16"/>
    </row>
    <row r="21" spans="2:9" ht="13" x14ac:dyDescent="0.3">
      <c r="B21" s="208" t="s">
        <v>48</v>
      </c>
      <c r="C21" s="162"/>
      <c r="D21" s="184"/>
      <c r="E21" s="185"/>
      <c r="F21" s="167">
        <v>49.913049999999998</v>
      </c>
      <c r="G21" s="168">
        <v>1.2700031057645103E-2</v>
      </c>
      <c r="H21" s="15"/>
      <c r="I21" s="16"/>
    </row>
    <row r="22" spans="2:9" x14ac:dyDescent="0.25">
      <c r="B22" s="223" t="s">
        <v>51</v>
      </c>
      <c r="C22" s="162"/>
      <c r="D22" s="165"/>
      <c r="E22" s="166"/>
      <c r="F22" s="167">
        <v>49.913049999999998</v>
      </c>
      <c r="G22" s="168">
        <v>1.2700031057645103E-2</v>
      </c>
      <c r="H22" s="15"/>
      <c r="I22" s="16"/>
    </row>
    <row r="23" spans="2:9" x14ac:dyDescent="0.25">
      <c r="B23" s="223"/>
      <c r="C23" s="162"/>
      <c r="D23" s="165"/>
      <c r="E23" s="166"/>
      <c r="F23" s="166"/>
      <c r="G23" s="173"/>
      <c r="H23" s="15"/>
      <c r="I23" s="16"/>
    </row>
    <row r="24" spans="2:9" ht="25" x14ac:dyDescent="0.25">
      <c r="B24" s="224" t="s">
        <v>56</v>
      </c>
      <c r="C24" s="162"/>
      <c r="D24" s="165"/>
      <c r="E24" s="166"/>
      <c r="F24" s="166"/>
      <c r="G24" s="173"/>
      <c r="H24" s="15"/>
      <c r="I24" s="16"/>
    </row>
    <row r="25" spans="2:9" x14ac:dyDescent="0.25">
      <c r="B25" s="210" t="s">
        <v>1451</v>
      </c>
      <c r="C25" s="162" t="s">
        <v>1470</v>
      </c>
      <c r="D25" s="162"/>
      <c r="E25" s="163">
        <v>490</v>
      </c>
      <c r="F25" s="163">
        <v>49</v>
      </c>
      <c r="G25" s="164">
        <v>1.24677117872903E-2</v>
      </c>
      <c r="H25" s="15"/>
      <c r="I25" s="16"/>
    </row>
    <row r="26" spans="2:9" x14ac:dyDescent="0.25">
      <c r="B26" s="224" t="s">
        <v>51</v>
      </c>
      <c r="C26" s="162"/>
      <c r="D26" s="165"/>
      <c r="E26" s="166"/>
      <c r="F26" s="167">
        <v>49</v>
      </c>
      <c r="G26" s="168">
        <v>1.24677117872903E-2</v>
      </c>
      <c r="H26" s="15"/>
      <c r="I26" s="16"/>
    </row>
    <row r="27" spans="2:9" x14ac:dyDescent="0.25">
      <c r="B27" s="224"/>
      <c r="C27" s="162"/>
      <c r="D27" s="165"/>
      <c r="E27" s="166"/>
      <c r="F27" s="166"/>
      <c r="G27" s="173"/>
      <c r="H27" s="15"/>
      <c r="I27" s="16"/>
    </row>
    <row r="28" spans="2:9" x14ac:dyDescent="0.25">
      <c r="B28" s="224" t="s">
        <v>81</v>
      </c>
      <c r="C28" s="162"/>
      <c r="D28" s="165"/>
      <c r="E28" s="166"/>
      <c r="F28" s="167"/>
      <c r="G28" s="168"/>
      <c r="H28" s="15"/>
      <c r="I28" s="16"/>
    </row>
    <row r="29" spans="2:9" x14ac:dyDescent="0.25">
      <c r="B29" s="250" t="s">
        <v>1452</v>
      </c>
      <c r="C29" s="162"/>
      <c r="D29" s="165"/>
      <c r="E29" s="166"/>
      <c r="F29" s="163">
        <v>3810.6171549999999</v>
      </c>
      <c r="G29" s="164">
        <v>0.9695852330662067</v>
      </c>
      <c r="H29" s="15"/>
      <c r="I29" s="16"/>
    </row>
    <row r="30" spans="2:9" x14ac:dyDescent="0.25">
      <c r="B30" s="224" t="s">
        <v>51</v>
      </c>
      <c r="C30" s="162"/>
      <c r="D30" s="165"/>
      <c r="E30" s="166"/>
      <c r="F30" s="167">
        <v>3810.6171549999999</v>
      </c>
      <c r="G30" s="168">
        <v>0.9695852330662067</v>
      </c>
      <c r="H30" s="15"/>
      <c r="I30" s="16"/>
    </row>
    <row r="31" spans="2:9" x14ac:dyDescent="0.25">
      <c r="B31" s="224"/>
      <c r="C31" s="162"/>
      <c r="D31" s="165"/>
      <c r="E31" s="166"/>
      <c r="F31" s="166"/>
      <c r="G31" s="173"/>
      <c r="H31" s="15"/>
      <c r="I31" s="16"/>
    </row>
    <row r="32" spans="2:9" x14ac:dyDescent="0.25">
      <c r="B32" s="224" t="s">
        <v>57</v>
      </c>
      <c r="C32" s="162"/>
      <c r="D32" s="165"/>
      <c r="E32" s="166"/>
      <c r="F32" s="166"/>
      <c r="G32" s="173"/>
      <c r="H32" s="15"/>
      <c r="I32" s="16"/>
    </row>
    <row r="33" spans="2:9" x14ac:dyDescent="0.25">
      <c r="B33" s="224" t="s">
        <v>58</v>
      </c>
      <c r="C33" s="162"/>
      <c r="D33" s="158"/>
      <c r="E33" s="159"/>
      <c r="F33" s="159">
        <v>20.621601200000001</v>
      </c>
      <c r="G33" s="164">
        <v>5.2470240888579543E-3</v>
      </c>
      <c r="H33" s="15"/>
      <c r="I33" s="16"/>
    </row>
    <row r="34" spans="2:9" x14ac:dyDescent="0.25">
      <c r="B34" s="224" t="s">
        <v>51</v>
      </c>
      <c r="C34" s="162"/>
      <c r="D34" s="165"/>
      <c r="E34" s="166"/>
      <c r="F34" s="166">
        <v>20.621601200000001</v>
      </c>
      <c r="G34" s="168">
        <v>5.2470240888579543E-3</v>
      </c>
      <c r="H34" s="15"/>
      <c r="I34" s="16"/>
    </row>
    <row r="35" spans="2:9" x14ac:dyDescent="0.25">
      <c r="B35" s="224" t="s">
        <v>1385</v>
      </c>
      <c r="C35" s="162"/>
      <c r="D35" s="56"/>
      <c r="E35" s="56"/>
      <c r="F35" s="166">
        <v>3930.1518062</v>
      </c>
      <c r="G35" s="168">
        <v>1</v>
      </c>
      <c r="H35" s="15"/>
      <c r="I35" s="16"/>
    </row>
    <row r="36" spans="2:9" ht="12.75" customHeight="1" x14ac:dyDescent="0.3">
      <c r="B36" s="1"/>
      <c r="C36" s="25"/>
      <c r="D36" s="26"/>
      <c r="H36" s="27"/>
    </row>
    <row r="37" spans="2:9" ht="12.75" customHeight="1" x14ac:dyDescent="0.3">
      <c r="B37" s="28" t="s">
        <v>59</v>
      </c>
      <c r="C37" s="25"/>
      <c r="D37" s="26"/>
      <c r="F37" s="29"/>
      <c r="H37" s="27"/>
    </row>
    <row r="38" spans="2:9" ht="12.75" customHeight="1" x14ac:dyDescent="0.3">
      <c r="B38" s="28"/>
      <c r="C38" s="25"/>
      <c r="D38" s="26"/>
      <c r="F38" s="30"/>
      <c r="H38" s="27"/>
    </row>
    <row r="39" spans="2:9" ht="12.75" customHeight="1" x14ac:dyDescent="0.3">
      <c r="B39" s="28" t="s">
        <v>60</v>
      </c>
      <c r="C39" s="25"/>
      <c r="H39" s="27"/>
    </row>
    <row r="40" spans="2:9" ht="12.75" customHeight="1" x14ac:dyDescent="0.25">
      <c r="B40" s="1" t="s">
        <v>1487</v>
      </c>
      <c r="H40" s="27"/>
    </row>
    <row r="41" spans="2:9" ht="12.75" customHeight="1" thickBot="1" x14ac:dyDescent="0.3">
      <c r="B41" s="1" t="s">
        <v>82</v>
      </c>
      <c r="H41" s="27"/>
    </row>
    <row r="42" spans="2:9" ht="12.75" customHeight="1" thickBot="1" x14ac:dyDescent="0.35">
      <c r="B42" s="203" t="s">
        <v>63</v>
      </c>
      <c r="C42" s="204" t="s">
        <v>1429</v>
      </c>
      <c r="D42" s="204" t="s">
        <v>64</v>
      </c>
      <c r="E42" s="267"/>
      <c r="F42" s="267"/>
      <c r="G42" s="267"/>
      <c r="H42" s="268"/>
    </row>
    <row r="43" spans="2:9" ht="12.75" customHeight="1" thickBot="1" x14ac:dyDescent="0.3">
      <c r="B43" s="244" t="s">
        <v>70</v>
      </c>
      <c r="C43" s="324">
        <v>100.1837</v>
      </c>
      <c r="D43" s="324">
        <v>0</v>
      </c>
      <c r="E43" s="305"/>
      <c r="F43" s="305"/>
      <c r="G43" s="267"/>
      <c r="H43" s="268"/>
    </row>
    <row r="44" spans="2:9" ht="12.75" customHeight="1" x14ac:dyDescent="0.25">
      <c r="B44" s="1"/>
      <c r="D44" s="32"/>
      <c r="E44" s="32"/>
      <c r="F44" s="32"/>
      <c r="G44" s="32"/>
      <c r="H44" s="33"/>
    </row>
    <row r="45" spans="2:9" ht="12.75" customHeight="1" x14ac:dyDescent="0.25">
      <c r="B45" s="1" t="s">
        <v>1811</v>
      </c>
      <c r="H45" s="2"/>
    </row>
    <row r="46" spans="2:9" ht="12.75" customHeight="1" x14ac:dyDescent="0.25">
      <c r="B46" s="1" t="s">
        <v>1411</v>
      </c>
      <c r="H46" s="2"/>
    </row>
    <row r="47" spans="2:9" ht="12.75" customHeight="1" x14ac:dyDescent="0.25">
      <c r="B47" s="1" t="s">
        <v>1812</v>
      </c>
      <c r="H47" s="2"/>
    </row>
    <row r="48" spans="2:9" x14ac:dyDescent="0.25">
      <c r="B48" s="1" t="s">
        <v>1813</v>
      </c>
      <c r="H48" s="2"/>
    </row>
    <row r="49" spans="2:8" x14ac:dyDescent="0.25">
      <c r="B49" s="1" t="s">
        <v>1414</v>
      </c>
      <c r="H49" s="2"/>
    </row>
    <row r="50" spans="2:8" ht="12.75" customHeight="1" x14ac:dyDescent="0.25">
      <c r="B50" s="1" t="s">
        <v>1814</v>
      </c>
      <c r="H50" s="2"/>
    </row>
    <row r="51" spans="2:8" ht="16.5" customHeight="1" x14ac:dyDescent="0.25">
      <c r="B51" s="102" t="s">
        <v>1815</v>
      </c>
      <c r="E51" s="240"/>
      <c r="H51" s="2"/>
    </row>
    <row r="52" spans="2:8" ht="12.75" customHeight="1" x14ac:dyDescent="0.25">
      <c r="B52" s="1" t="s">
        <v>1416</v>
      </c>
      <c r="H52" s="2"/>
    </row>
    <row r="53" spans="2:8" ht="12.75" customHeight="1" x14ac:dyDescent="0.25">
      <c r="B53" s="1" t="s">
        <v>1417</v>
      </c>
      <c r="H53" s="2"/>
    </row>
    <row r="54" spans="2:8" ht="12.75" customHeight="1" x14ac:dyDescent="0.25">
      <c r="B54" s="1" t="s">
        <v>1418</v>
      </c>
      <c r="H54" s="2"/>
    </row>
    <row r="55" spans="2:8" ht="12.75" customHeight="1" thickBot="1" x14ac:dyDescent="0.3">
      <c r="B55" s="103"/>
      <c r="C55" s="34"/>
      <c r="D55" s="34"/>
      <c r="E55" s="34"/>
      <c r="F55" s="34"/>
      <c r="G55" s="34"/>
      <c r="H55" s="36"/>
    </row>
    <row r="56" spans="2:8" ht="12.75" customHeight="1" x14ac:dyDescent="0.25"/>
    <row r="57" spans="2:8" ht="12.75" customHeight="1" x14ac:dyDescent="0.25"/>
    <row r="58" spans="2:8" ht="12.75" customHeight="1" x14ac:dyDescent="0.25"/>
    <row r="59" spans="2:8" ht="12.75" customHeight="1" x14ac:dyDescent="0.25"/>
    <row r="60" spans="2:8" ht="12.75" customHeight="1" x14ac:dyDescent="0.25"/>
    <row r="61" spans="2:8" ht="12.75" customHeight="1" x14ac:dyDescent="0.25"/>
    <row r="65505" spans="9:9" x14ac:dyDescent="0.25">
      <c r="I65505" s="17"/>
    </row>
  </sheetData>
  <mergeCells count="5">
    <mergeCell ref="B1:H1"/>
    <mergeCell ref="B2:H2"/>
    <mergeCell ref="B4:H4"/>
    <mergeCell ref="B3:C3"/>
    <mergeCell ref="D3:G3"/>
  </mergeCells>
  <pageMargins left="1.968503937007874E-2" right="0.74803149606299213" top="1.968503937007874E-2" bottom="1.968503937007874E-2" header="0.51181102362204722" footer="0.51181102362204722"/>
  <pageSetup paperSize="9" scale="5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6"/>
  <sheetViews>
    <sheetView tabSelected="1" topLeftCell="A37" workbookViewId="0">
      <selection activeCell="A2" sqref="A2"/>
    </sheetView>
  </sheetViews>
  <sheetFormatPr defaultColWidth="8.81640625" defaultRowHeight="13.5" x14ac:dyDescent="0.35"/>
  <cols>
    <col min="1" max="1" width="28.81640625" style="116" customWidth="1"/>
    <col min="2" max="2" width="61.453125" style="116" bestFit="1" customWidth="1"/>
    <col min="3" max="3" width="15" style="116" customWidth="1"/>
    <col min="4" max="5" width="17.81640625" style="116" bestFit="1" customWidth="1"/>
    <col min="6" max="6" width="16.81640625" style="116" customWidth="1"/>
    <col min="7" max="7" width="16.54296875" style="116" bestFit="1" customWidth="1"/>
    <col min="8" max="8" width="15.453125" style="116" bestFit="1" customWidth="1"/>
    <col min="9" max="9" width="12.81640625" style="116" bestFit="1" customWidth="1"/>
    <col min="10" max="256" width="8.81640625" style="116"/>
    <col min="257" max="257" width="28.81640625" style="116" customWidth="1"/>
    <col min="258" max="258" width="61.453125" style="116" bestFit="1" customWidth="1"/>
    <col min="259" max="259" width="15" style="116" customWidth="1"/>
    <col min="260" max="261" width="17.81640625" style="116" bestFit="1" customWidth="1"/>
    <col min="262" max="262" width="16.81640625" style="116" customWidth="1"/>
    <col min="263" max="263" width="16.54296875" style="116" bestFit="1" customWidth="1"/>
    <col min="264" max="264" width="24.81640625" style="116" bestFit="1" customWidth="1"/>
    <col min="265" max="265" width="14.1796875" style="116" customWidth="1"/>
    <col min="266" max="266" width="23.81640625" style="116" bestFit="1" customWidth="1"/>
    <col min="267" max="267" width="12.54296875" style="116" bestFit="1" customWidth="1"/>
    <col min="268" max="512" width="8.81640625" style="116"/>
    <col min="513" max="513" width="28.81640625" style="116" customWidth="1"/>
    <col min="514" max="514" width="61.453125" style="116" bestFit="1" customWidth="1"/>
    <col min="515" max="515" width="15" style="116" customWidth="1"/>
    <col min="516" max="517" width="17.81640625" style="116" bestFit="1" customWidth="1"/>
    <col min="518" max="518" width="16.81640625" style="116" customWidth="1"/>
    <col min="519" max="519" width="16.54296875" style="116" bestFit="1" customWidth="1"/>
    <col min="520" max="520" width="24.81640625" style="116" bestFit="1" customWidth="1"/>
    <col min="521" max="521" width="14.1796875" style="116" customWidth="1"/>
    <col min="522" max="522" width="23.81640625" style="116" bestFit="1" customWidth="1"/>
    <col min="523" max="523" width="12.54296875" style="116" bestFit="1" customWidth="1"/>
    <col min="524" max="768" width="8.81640625" style="116"/>
    <col min="769" max="769" width="28.81640625" style="116" customWidth="1"/>
    <col min="770" max="770" width="61.453125" style="116" bestFit="1" customWidth="1"/>
    <col min="771" max="771" width="15" style="116" customWidth="1"/>
    <col min="772" max="773" width="17.81640625" style="116" bestFit="1" customWidth="1"/>
    <col min="774" max="774" width="16.81640625" style="116" customWidth="1"/>
    <col min="775" max="775" width="16.54296875" style="116" bestFit="1" customWidth="1"/>
    <col min="776" max="776" width="24.81640625" style="116" bestFit="1" customWidth="1"/>
    <col min="777" max="777" width="14.1796875" style="116" customWidth="1"/>
    <col min="778" max="778" width="23.81640625" style="116" bestFit="1" customWidth="1"/>
    <col min="779" max="779" width="12.54296875" style="116" bestFit="1" customWidth="1"/>
    <col min="780" max="1024" width="8.81640625" style="116"/>
    <col min="1025" max="1025" width="28.81640625" style="116" customWidth="1"/>
    <col min="1026" max="1026" width="61.453125" style="116" bestFit="1" customWidth="1"/>
    <col min="1027" max="1027" width="15" style="116" customWidth="1"/>
    <col min="1028" max="1029" width="17.81640625" style="116" bestFit="1" customWidth="1"/>
    <col min="1030" max="1030" width="16.81640625" style="116" customWidth="1"/>
    <col min="1031" max="1031" width="16.54296875" style="116" bestFit="1" customWidth="1"/>
    <col min="1032" max="1032" width="24.81640625" style="116" bestFit="1" customWidth="1"/>
    <col min="1033" max="1033" width="14.1796875" style="116" customWidth="1"/>
    <col min="1034" max="1034" width="23.81640625" style="116" bestFit="1" customWidth="1"/>
    <col min="1035" max="1035" width="12.54296875" style="116" bestFit="1" customWidth="1"/>
    <col min="1036" max="1280" width="8.81640625" style="116"/>
    <col min="1281" max="1281" width="28.81640625" style="116" customWidth="1"/>
    <col min="1282" max="1282" width="61.453125" style="116" bestFit="1" customWidth="1"/>
    <col min="1283" max="1283" width="15" style="116" customWidth="1"/>
    <col min="1284" max="1285" width="17.81640625" style="116" bestFit="1" customWidth="1"/>
    <col min="1286" max="1286" width="16.81640625" style="116" customWidth="1"/>
    <col min="1287" max="1287" width="16.54296875" style="116" bestFit="1" customWidth="1"/>
    <col min="1288" max="1288" width="24.81640625" style="116" bestFit="1" customWidth="1"/>
    <col min="1289" max="1289" width="14.1796875" style="116" customWidth="1"/>
    <col min="1290" max="1290" width="23.81640625" style="116" bestFit="1" customWidth="1"/>
    <col min="1291" max="1291" width="12.54296875" style="116" bestFit="1" customWidth="1"/>
    <col min="1292" max="1536" width="8.81640625" style="116"/>
    <col min="1537" max="1537" width="28.81640625" style="116" customWidth="1"/>
    <col min="1538" max="1538" width="61.453125" style="116" bestFit="1" customWidth="1"/>
    <col min="1539" max="1539" width="15" style="116" customWidth="1"/>
    <col min="1540" max="1541" width="17.81640625" style="116" bestFit="1" customWidth="1"/>
    <col min="1542" max="1542" width="16.81640625" style="116" customWidth="1"/>
    <col min="1543" max="1543" width="16.54296875" style="116" bestFit="1" customWidth="1"/>
    <col min="1544" max="1544" width="24.81640625" style="116" bestFit="1" customWidth="1"/>
    <col min="1545" max="1545" width="14.1796875" style="116" customWidth="1"/>
    <col min="1546" max="1546" width="23.81640625" style="116" bestFit="1" customWidth="1"/>
    <col min="1547" max="1547" width="12.54296875" style="116" bestFit="1" customWidth="1"/>
    <col min="1548" max="1792" width="8.81640625" style="116"/>
    <col min="1793" max="1793" width="28.81640625" style="116" customWidth="1"/>
    <col min="1794" max="1794" width="61.453125" style="116" bestFit="1" customWidth="1"/>
    <col min="1795" max="1795" width="15" style="116" customWidth="1"/>
    <col min="1796" max="1797" width="17.81640625" style="116" bestFit="1" customWidth="1"/>
    <col min="1798" max="1798" width="16.81640625" style="116" customWidth="1"/>
    <col min="1799" max="1799" width="16.54296875" style="116" bestFit="1" customWidth="1"/>
    <col min="1800" max="1800" width="24.81640625" style="116" bestFit="1" customWidth="1"/>
    <col min="1801" max="1801" width="14.1796875" style="116" customWidth="1"/>
    <col min="1802" max="1802" width="23.81640625" style="116" bestFit="1" customWidth="1"/>
    <col min="1803" max="1803" width="12.54296875" style="116" bestFit="1" customWidth="1"/>
    <col min="1804" max="2048" width="8.81640625" style="116"/>
    <col min="2049" max="2049" width="28.81640625" style="116" customWidth="1"/>
    <col min="2050" max="2050" width="61.453125" style="116" bestFit="1" customWidth="1"/>
    <col min="2051" max="2051" width="15" style="116" customWidth="1"/>
    <col min="2052" max="2053" width="17.81640625" style="116" bestFit="1" customWidth="1"/>
    <col min="2054" max="2054" width="16.81640625" style="116" customWidth="1"/>
    <col min="2055" max="2055" width="16.54296875" style="116" bestFit="1" customWidth="1"/>
    <col min="2056" max="2056" width="24.81640625" style="116" bestFit="1" customWidth="1"/>
    <col min="2057" max="2057" width="14.1796875" style="116" customWidth="1"/>
    <col min="2058" max="2058" width="23.81640625" style="116" bestFit="1" customWidth="1"/>
    <col min="2059" max="2059" width="12.54296875" style="116" bestFit="1" customWidth="1"/>
    <col min="2060" max="2304" width="8.81640625" style="116"/>
    <col min="2305" max="2305" width="28.81640625" style="116" customWidth="1"/>
    <col min="2306" max="2306" width="61.453125" style="116" bestFit="1" customWidth="1"/>
    <col min="2307" max="2307" width="15" style="116" customWidth="1"/>
    <col min="2308" max="2309" width="17.81640625" style="116" bestFit="1" customWidth="1"/>
    <col min="2310" max="2310" width="16.81640625" style="116" customWidth="1"/>
    <col min="2311" max="2311" width="16.54296875" style="116" bestFit="1" customWidth="1"/>
    <col min="2312" max="2312" width="24.81640625" style="116" bestFit="1" customWidth="1"/>
    <col min="2313" max="2313" width="14.1796875" style="116" customWidth="1"/>
    <col min="2314" max="2314" width="23.81640625" style="116" bestFit="1" customWidth="1"/>
    <col min="2315" max="2315" width="12.54296875" style="116" bestFit="1" customWidth="1"/>
    <col min="2316" max="2560" width="8.81640625" style="116"/>
    <col min="2561" max="2561" width="28.81640625" style="116" customWidth="1"/>
    <col min="2562" max="2562" width="61.453125" style="116" bestFit="1" customWidth="1"/>
    <col min="2563" max="2563" width="15" style="116" customWidth="1"/>
    <col min="2564" max="2565" width="17.81640625" style="116" bestFit="1" customWidth="1"/>
    <col min="2566" max="2566" width="16.81640625" style="116" customWidth="1"/>
    <col min="2567" max="2567" width="16.54296875" style="116" bestFit="1" customWidth="1"/>
    <col min="2568" max="2568" width="24.81640625" style="116" bestFit="1" customWidth="1"/>
    <col min="2569" max="2569" width="14.1796875" style="116" customWidth="1"/>
    <col min="2570" max="2570" width="23.81640625" style="116" bestFit="1" customWidth="1"/>
    <col min="2571" max="2571" width="12.54296875" style="116" bestFit="1" customWidth="1"/>
    <col min="2572" max="2816" width="8.81640625" style="116"/>
    <col min="2817" max="2817" width="28.81640625" style="116" customWidth="1"/>
    <col min="2818" max="2818" width="61.453125" style="116" bestFit="1" customWidth="1"/>
    <col min="2819" max="2819" width="15" style="116" customWidth="1"/>
    <col min="2820" max="2821" width="17.81640625" style="116" bestFit="1" customWidth="1"/>
    <col min="2822" max="2822" width="16.81640625" style="116" customWidth="1"/>
    <col min="2823" max="2823" width="16.54296875" style="116" bestFit="1" customWidth="1"/>
    <col min="2824" max="2824" width="24.81640625" style="116" bestFit="1" customWidth="1"/>
    <col min="2825" max="2825" width="14.1796875" style="116" customWidth="1"/>
    <col min="2826" max="2826" width="23.81640625" style="116" bestFit="1" customWidth="1"/>
    <col min="2827" max="2827" width="12.54296875" style="116" bestFit="1" customWidth="1"/>
    <col min="2828" max="3072" width="8.81640625" style="116"/>
    <col min="3073" max="3073" width="28.81640625" style="116" customWidth="1"/>
    <col min="3074" max="3074" width="61.453125" style="116" bestFit="1" customWidth="1"/>
    <col min="3075" max="3075" width="15" style="116" customWidth="1"/>
    <col min="3076" max="3077" width="17.81640625" style="116" bestFit="1" customWidth="1"/>
    <col min="3078" max="3078" width="16.81640625" style="116" customWidth="1"/>
    <col min="3079" max="3079" width="16.54296875" style="116" bestFit="1" customWidth="1"/>
    <col min="3080" max="3080" width="24.81640625" style="116" bestFit="1" customWidth="1"/>
    <col min="3081" max="3081" width="14.1796875" style="116" customWidth="1"/>
    <col min="3082" max="3082" width="23.81640625" style="116" bestFit="1" customWidth="1"/>
    <col min="3083" max="3083" width="12.54296875" style="116" bestFit="1" customWidth="1"/>
    <col min="3084" max="3328" width="8.81640625" style="116"/>
    <col min="3329" max="3329" width="28.81640625" style="116" customWidth="1"/>
    <col min="3330" max="3330" width="61.453125" style="116" bestFit="1" customWidth="1"/>
    <col min="3331" max="3331" width="15" style="116" customWidth="1"/>
    <col min="3332" max="3333" width="17.81640625" style="116" bestFit="1" customWidth="1"/>
    <col min="3334" max="3334" width="16.81640625" style="116" customWidth="1"/>
    <col min="3335" max="3335" width="16.54296875" style="116" bestFit="1" customWidth="1"/>
    <col min="3336" max="3336" width="24.81640625" style="116" bestFit="1" customWidth="1"/>
    <col min="3337" max="3337" width="14.1796875" style="116" customWidth="1"/>
    <col min="3338" max="3338" width="23.81640625" style="116" bestFit="1" customWidth="1"/>
    <col min="3339" max="3339" width="12.54296875" style="116" bestFit="1" customWidth="1"/>
    <col min="3340" max="3584" width="8.81640625" style="116"/>
    <col min="3585" max="3585" width="28.81640625" style="116" customWidth="1"/>
    <col min="3586" max="3586" width="61.453125" style="116" bestFit="1" customWidth="1"/>
    <col min="3587" max="3587" width="15" style="116" customWidth="1"/>
    <col min="3588" max="3589" width="17.81640625" style="116" bestFit="1" customWidth="1"/>
    <col min="3590" max="3590" width="16.81640625" style="116" customWidth="1"/>
    <col min="3591" max="3591" width="16.54296875" style="116" bestFit="1" customWidth="1"/>
    <col min="3592" max="3592" width="24.81640625" style="116" bestFit="1" customWidth="1"/>
    <col min="3593" max="3593" width="14.1796875" style="116" customWidth="1"/>
    <col min="3594" max="3594" width="23.81640625" style="116" bestFit="1" customWidth="1"/>
    <col min="3595" max="3595" width="12.54296875" style="116" bestFit="1" customWidth="1"/>
    <col min="3596" max="3840" width="8.81640625" style="116"/>
    <col min="3841" max="3841" width="28.81640625" style="116" customWidth="1"/>
    <col min="3842" max="3842" width="61.453125" style="116" bestFit="1" customWidth="1"/>
    <col min="3843" max="3843" width="15" style="116" customWidth="1"/>
    <col min="3844" max="3845" width="17.81640625" style="116" bestFit="1" customWidth="1"/>
    <col min="3846" max="3846" width="16.81640625" style="116" customWidth="1"/>
    <col min="3847" max="3847" width="16.54296875" style="116" bestFit="1" customWidth="1"/>
    <col min="3848" max="3848" width="24.81640625" style="116" bestFit="1" customWidth="1"/>
    <col min="3849" max="3849" width="14.1796875" style="116" customWidth="1"/>
    <col min="3850" max="3850" width="23.81640625" style="116" bestFit="1" customWidth="1"/>
    <col min="3851" max="3851" width="12.54296875" style="116" bestFit="1" customWidth="1"/>
    <col min="3852" max="4096" width="8.81640625" style="116"/>
    <col min="4097" max="4097" width="28.81640625" style="116" customWidth="1"/>
    <col min="4098" max="4098" width="61.453125" style="116" bestFit="1" customWidth="1"/>
    <col min="4099" max="4099" width="15" style="116" customWidth="1"/>
    <col min="4100" max="4101" width="17.81640625" style="116" bestFit="1" customWidth="1"/>
    <col min="4102" max="4102" width="16.81640625" style="116" customWidth="1"/>
    <col min="4103" max="4103" width="16.54296875" style="116" bestFit="1" customWidth="1"/>
    <col min="4104" max="4104" width="24.81640625" style="116" bestFit="1" customWidth="1"/>
    <col min="4105" max="4105" width="14.1796875" style="116" customWidth="1"/>
    <col min="4106" max="4106" width="23.81640625" style="116" bestFit="1" customWidth="1"/>
    <col min="4107" max="4107" width="12.54296875" style="116" bestFit="1" customWidth="1"/>
    <col min="4108" max="4352" width="8.81640625" style="116"/>
    <col min="4353" max="4353" width="28.81640625" style="116" customWidth="1"/>
    <col min="4354" max="4354" width="61.453125" style="116" bestFit="1" customWidth="1"/>
    <col min="4355" max="4355" width="15" style="116" customWidth="1"/>
    <col min="4356" max="4357" width="17.81640625" style="116" bestFit="1" customWidth="1"/>
    <col min="4358" max="4358" width="16.81640625" style="116" customWidth="1"/>
    <col min="4359" max="4359" width="16.54296875" style="116" bestFit="1" customWidth="1"/>
    <col min="4360" max="4360" width="24.81640625" style="116" bestFit="1" customWidth="1"/>
    <col min="4361" max="4361" width="14.1796875" style="116" customWidth="1"/>
    <col min="4362" max="4362" width="23.81640625" style="116" bestFit="1" customWidth="1"/>
    <col min="4363" max="4363" width="12.54296875" style="116" bestFit="1" customWidth="1"/>
    <col min="4364" max="4608" width="8.81640625" style="116"/>
    <col min="4609" max="4609" width="28.81640625" style="116" customWidth="1"/>
    <col min="4610" max="4610" width="61.453125" style="116" bestFit="1" customWidth="1"/>
    <col min="4611" max="4611" width="15" style="116" customWidth="1"/>
    <col min="4612" max="4613" width="17.81640625" style="116" bestFit="1" customWidth="1"/>
    <col min="4614" max="4614" width="16.81640625" style="116" customWidth="1"/>
    <col min="4615" max="4615" width="16.54296875" style="116" bestFit="1" customWidth="1"/>
    <col min="4616" max="4616" width="24.81640625" style="116" bestFit="1" customWidth="1"/>
    <col min="4617" max="4617" width="14.1796875" style="116" customWidth="1"/>
    <col min="4618" max="4618" width="23.81640625" style="116" bestFit="1" customWidth="1"/>
    <col min="4619" max="4619" width="12.54296875" style="116" bestFit="1" customWidth="1"/>
    <col min="4620" max="4864" width="8.81640625" style="116"/>
    <col min="4865" max="4865" width="28.81640625" style="116" customWidth="1"/>
    <col min="4866" max="4866" width="61.453125" style="116" bestFit="1" customWidth="1"/>
    <col min="4867" max="4867" width="15" style="116" customWidth="1"/>
    <col min="4868" max="4869" width="17.81640625" style="116" bestFit="1" customWidth="1"/>
    <col min="4870" max="4870" width="16.81640625" style="116" customWidth="1"/>
    <col min="4871" max="4871" width="16.54296875" style="116" bestFit="1" customWidth="1"/>
    <col min="4872" max="4872" width="24.81640625" style="116" bestFit="1" customWidth="1"/>
    <col min="4873" max="4873" width="14.1796875" style="116" customWidth="1"/>
    <col min="4874" max="4874" width="23.81640625" style="116" bestFit="1" customWidth="1"/>
    <col min="4875" max="4875" width="12.54296875" style="116" bestFit="1" customWidth="1"/>
    <col min="4876" max="5120" width="8.81640625" style="116"/>
    <col min="5121" max="5121" width="28.81640625" style="116" customWidth="1"/>
    <col min="5122" max="5122" width="61.453125" style="116" bestFit="1" customWidth="1"/>
    <col min="5123" max="5123" width="15" style="116" customWidth="1"/>
    <col min="5124" max="5125" width="17.81640625" style="116" bestFit="1" customWidth="1"/>
    <col min="5126" max="5126" width="16.81640625" style="116" customWidth="1"/>
    <col min="5127" max="5127" width="16.54296875" style="116" bestFit="1" customWidth="1"/>
    <col min="5128" max="5128" width="24.81640625" style="116" bestFit="1" customWidth="1"/>
    <col min="5129" max="5129" width="14.1796875" style="116" customWidth="1"/>
    <col min="5130" max="5130" width="23.81640625" style="116" bestFit="1" customWidth="1"/>
    <col min="5131" max="5131" width="12.54296875" style="116" bestFit="1" customWidth="1"/>
    <col min="5132" max="5376" width="8.81640625" style="116"/>
    <col min="5377" max="5377" width="28.81640625" style="116" customWidth="1"/>
    <col min="5378" max="5378" width="61.453125" style="116" bestFit="1" customWidth="1"/>
    <col min="5379" max="5379" width="15" style="116" customWidth="1"/>
    <col min="5380" max="5381" width="17.81640625" style="116" bestFit="1" customWidth="1"/>
    <col min="5382" max="5382" width="16.81640625" style="116" customWidth="1"/>
    <col min="5383" max="5383" width="16.54296875" style="116" bestFit="1" customWidth="1"/>
    <col min="5384" max="5384" width="24.81640625" style="116" bestFit="1" customWidth="1"/>
    <col min="5385" max="5385" width="14.1796875" style="116" customWidth="1"/>
    <col min="5386" max="5386" width="23.81640625" style="116" bestFit="1" customWidth="1"/>
    <col min="5387" max="5387" width="12.54296875" style="116" bestFit="1" customWidth="1"/>
    <col min="5388" max="5632" width="8.81640625" style="116"/>
    <col min="5633" max="5633" width="28.81640625" style="116" customWidth="1"/>
    <col min="5634" max="5634" width="61.453125" style="116" bestFit="1" customWidth="1"/>
    <col min="5635" max="5635" width="15" style="116" customWidth="1"/>
    <col min="5636" max="5637" width="17.81640625" style="116" bestFit="1" customWidth="1"/>
    <col min="5638" max="5638" width="16.81640625" style="116" customWidth="1"/>
    <col min="5639" max="5639" width="16.54296875" style="116" bestFit="1" customWidth="1"/>
    <col min="5640" max="5640" width="24.81640625" style="116" bestFit="1" customWidth="1"/>
    <col min="5641" max="5641" width="14.1796875" style="116" customWidth="1"/>
    <col min="5642" max="5642" width="23.81640625" style="116" bestFit="1" customWidth="1"/>
    <col min="5643" max="5643" width="12.54296875" style="116" bestFit="1" customWidth="1"/>
    <col min="5644" max="5888" width="8.81640625" style="116"/>
    <col min="5889" max="5889" width="28.81640625" style="116" customWidth="1"/>
    <col min="5890" max="5890" width="61.453125" style="116" bestFit="1" customWidth="1"/>
    <col min="5891" max="5891" width="15" style="116" customWidth="1"/>
    <col min="5892" max="5893" width="17.81640625" style="116" bestFit="1" customWidth="1"/>
    <col min="5894" max="5894" width="16.81640625" style="116" customWidth="1"/>
    <col min="5895" max="5895" width="16.54296875" style="116" bestFit="1" customWidth="1"/>
    <col min="5896" max="5896" width="24.81640625" style="116" bestFit="1" customWidth="1"/>
    <col min="5897" max="5897" width="14.1796875" style="116" customWidth="1"/>
    <col min="5898" max="5898" width="23.81640625" style="116" bestFit="1" customWidth="1"/>
    <col min="5899" max="5899" width="12.54296875" style="116" bestFit="1" customWidth="1"/>
    <col min="5900" max="6144" width="8.81640625" style="116"/>
    <col min="6145" max="6145" width="28.81640625" style="116" customWidth="1"/>
    <col min="6146" max="6146" width="61.453125" style="116" bestFit="1" customWidth="1"/>
    <col min="6147" max="6147" width="15" style="116" customWidth="1"/>
    <col min="6148" max="6149" width="17.81640625" style="116" bestFit="1" customWidth="1"/>
    <col min="6150" max="6150" width="16.81640625" style="116" customWidth="1"/>
    <col min="6151" max="6151" width="16.54296875" style="116" bestFit="1" customWidth="1"/>
    <col min="6152" max="6152" width="24.81640625" style="116" bestFit="1" customWidth="1"/>
    <col min="6153" max="6153" width="14.1796875" style="116" customWidth="1"/>
    <col min="6154" max="6154" width="23.81640625" style="116" bestFit="1" customWidth="1"/>
    <col min="6155" max="6155" width="12.54296875" style="116" bestFit="1" customWidth="1"/>
    <col min="6156" max="6400" width="8.81640625" style="116"/>
    <col min="6401" max="6401" width="28.81640625" style="116" customWidth="1"/>
    <col min="6402" max="6402" width="61.453125" style="116" bestFit="1" customWidth="1"/>
    <col min="6403" max="6403" width="15" style="116" customWidth="1"/>
    <col min="6404" max="6405" width="17.81640625" style="116" bestFit="1" customWidth="1"/>
    <col min="6406" max="6406" width="16.81640625" style="116" customWidth="1"/>
    <col min="6407" max="6407" width="16.54296875" style="116" bestFit="1" customWidth="1"/>
    <col min="6408" max="6408" width="24.81640625" style="116" bestFit="1" customWidth="1"/>
    <col min="6409" max="6409" width="14.1796875" style="116" customWidth="1"/>
    <col min="6410" max="6410" width="23.81640625" style="116" bestFit="1" customWidth="1"/>
    <col min="6411" max="6411" width="12.54296875" style="116" bestFit="1" customWidth="1"/>
    <col min="6412" max="6656" width="8.81640625" style="116"/>
    <col min="6657" max="6657" width="28.81640625" style="116" customWidth="1"/>
    <col min="6658" max="6658" width="61.453125" style="116" bestFit="1" customWidth="1"/>
    <col min="6659" max="6659" width="15" style="116" customWidth="1"/>
    <col min="6660" max="6661" width="17.81640625" style="116" bestFit="1" customWidth="1"/>
    <col min="6662" max="6662" width="16.81640625" style="116" customWidth="1"/>
    <col min="6663" max="6663" width="16.54296875" style="116" bestFit="1" customWidth="1"/>
    <col min="6664" max="6664" width="24.81640625" style="116" bestFit="1" customWidth="1"/>
    <col min="6665" max="6665" width="14.1796875" style="116" customWidth="1"/>
    <col min="6666" max="6666" width="23.81640625" style="116" bestFit="1" customWidth="1"/>
    <col min="6667" max="6667" width="12.54296875" style="116" bestFit="1" customWidth="1"/>
    <col min="6668" max="6912" width="8.81640625" style="116"/>
    <col min="6913" max="6913" width="28.81640625" style="116" customWidth="1"/>
    <col min="6914" max="6914" width="61.453125" style="116" bestFit="1" customWidth="1"/>
    <col min="6915" max="6915" width="15" style="116" customWidth="1"/>
    <col min="6916" max="6917" width="17.81640625" style="116" bestFit="1" customWidth="1"/>
    <col min="6918" max="6918" width="16.81640625" style="116" customWidth="1"/>
    <col min="6919" max="6919" width="16.54296875" style="116" bestFit="1" customWidth="1"/>
    <col min="6920" max="6920" width="24.81640625" style="116" bestFit="1" customWidth="1"/>
    <col min="6921" max="6921" width="14.1796875" style="116" customWidth="1"/>
    <col min="6922" max="6922" width="23.81640625" style="116" bestFit="1" customWidth="1"/>
    <col min="6923" max="6923" width="12.54296875" style="116" bestFit="1" customWidth="1"/>
    <col min="6924" max="7168" width="8.81640625" style="116"/>
    <col min="7169" max="7169" width="28.81640625" style="116" customWidth="1"/>
    <col min="7170" max="7170" width="61.453125" style="116" bestFit="1" customWidth="1"/>
    <col min="7171" max="7171" width="15" style="116" customWidth="1"/>
    <col min="7172" max="7173" width="17.81640625" style="116" bestFit="1" customWidth="1"/>
    <col min="7174" max="7174" width="16.81640625" style="116" customWidth="1"/>
    <col min="7175" max="7175" width="16.54296875" style="116" bestFit="1" customWidth="1"/>
    <col min="7176" max="7176" width="24.81640625" style="116" bestFit="1" customWidth="1"/>
    <col min="7177" max="7177" width="14.1796875" style="116" customWidth="1"/>
    <col min="7178" max="7178" width="23.81640625" style="116" bestFit="1" customWidth="1"/>
    <col min="7179" max="7179" width="12.54296875" style="116" bestFit="1" customWidth="1"/>
    <col min="7180" max="7424" width="8.81640625" style="116"/>
    <col min="7425" max="7425" width="28.81640625" style="116" customWidth="1"/>
    <col min="7426" max="7426" width="61.453125" style="116" bestFit="1" customWidth="1"/>
    <col min="7427" max="7427" width="15" style="116" customWidth="1"/>
    <col min="7428" max="7429" width="17.81640625" style="116" bestFit="1" customWidth="1"/>
    <col min="7430" max="7430" width="16.81640625" style="116" customWidth="1"/>
    <col min="7431" max="7431" width="16.54296875" style="116" bestFit="1" customWidth="1"/>
    <col min="7432" max="7432" width="24.81640625" style="116" bestFit="1" customWidth="1"/>
    <col min="7433" max="7433" width="14.1796875" style="116" customWidth="1"/>
    <col min="7434" max="7434" width="23.81640625" style="116" bestFit="1" customWidth="1"/>
    <col min="7435" max="7435" width="12.54296875" style="116" bestFit="1" customWidth="1"/>
    <col min="7436" max="7680" width="8.81640625" style="116"/>
    <col min="7681" max="7681" width="28.81640625" style="116" customWidth="1"/>
    <col min="7682" max="7682" width="61.453125" style="116" bestFit="1" customWidth="1"/>
    <col min="7683" max="7683" width="15" style="116" customWidth="1"/>
    <col min="7684" max="7685" width="17.81640625" style="116" bestFit="1" customWidth="1"/>
    <col min="7686" max="7686" width="16.81640625" style="116" customWidth="1"/>
    <col min="7687" max="7687" width="16.54296875" style="116" bestFit="1" customWidth="1"/>
    <col min="7688" max="7688" width="24.81640625" style="116" bestFit="1" customWidth="1"/>
    <col min="7689" max="7689" width="14.1796875" style="116" customWidth="1"/>
    <col min="7690" max="7690" width="23.81640625" style="116" bestFit="1" customWidth="1"/>
    <col min="7691" max="7691" width="12.54296875" style="116" bestFit="1" customWidth="1"/>
    <col min="7692" max="7936" width="8.81640625" style="116"/>
    <col min="7937" max="7937" width="28.81640625" style="116" customWidth="1"/>
    <col min="7938" max="7938" width="61.453125" style="116" bestFit="1" customWidth="1"/>
    <col min="7939" max="7939" width="15" style="116" customWidth="1"/>
    <col min="7940" max="7941" width="17.81640625" style="116" bestFit="1" customWidth="1"/>
    <col min="7942" max="7942" width="16.81640625" style="116" customWidth="1"/>
    <col min="7943" max="7943" width="16.54296875" style="116" bestFit="1" customWidth="1"/>
    <col min="7944" max="7944" width="24.81640625" style="116" bestFit="1" customWidth="1"/>
    <col min="7945" max="7945" width="14.1796875" style="116" customWidth="1"/>
    <col min="7946" max="7946" width="23.81640625" style="116" bestFit="1" customWidth="1"/>
    <col min="7947" max="7947" width="12.54296875" style="116" bestFit="1" customWidth="1"/>
    <col min="7948" max="8192" width="8.81640625" style="116"/>
    <col min="8193" max="8193" width="28.81640625" style="116" customWidth="1"/>
    <col min="8194" max="8194" width="61.453125" style="116" bestFit="1" customWidth="1"/>
    <col min="8195" max="8195" width="15" style="116" customWidth="1"/>
    <col min="8196" max="8197" width="17.81640625" style="116" bestFit="1" customWidth="1"/>
    <col min="8198" max="8198" width="16.81640625" style="116" customWidth="1"/>
    <col min="8199" max="8199" width="16.54296875" style="116" bestFit="1" customWidth="1"/>
    <col min="8200" max="8200" width="24.81640625" style="116" bestFit="1" customWidth="1"/>
    <col min="8201" max="8201" width="14.1796875" style="116" customWidth="1"/>
    <col min="8202" max="8202" width="23.81640625" style="116" bestFit="1" customWidth="1"/>
    <col min="8203" max="8203" width="12.54296875" style="116" bestFit="1" customWidth="1"/>
    <col min="8204" max="8448" width="8.81640625" style="116"/>
    <col min="8449" max="8449" width="28.81640625" style="116" customWidth="1"/>
    <col min="8450" max="8450" width="61.453125" style="116" bestFit="1" customWidth="1"/>
    <col min="8451" max="8451" width="15" style="116" customWidth="1"/>
    <col min="8452" max="8453" width="17.81640625" style="116" bestFit="1" customWidth="1"/>
    <col min="8454" max="8454" width="16.81640625" style="116" customWidth="1"/>
    <col min="8455" max="8455" width="16.54296875" style="116" bestFit="1" customWidth="1"/>
    <col min="8456" max="8456" width="24.81640625" style="116" bestFit="1" customWidth="1"/>
    <col min="8457" max="8457" width="14.1796875" style="116" customWidth="1"/>
    <col min="8458" max="8458" width="23.81640625" style="116" bestFit="1" customWidth="1"/>
    <col min="8459" max="8459" width="12.54296875" style="116" bestFit="1" customWidth="1"/>
    <col min="8460" max="8704" width="8.81640625" style="116"/>
    <col min="8705" max="8705" width="28.81640625" style="116" customWidth="1"/>
    <col min="8706" max="8706" width="61.453125" style="116" bestFit="1" customWidth="1"/>
    <col min="8707" max="8707" width="15" style="116" customWidth="1"/>
    <col min="8708" max="8709" width="17.81640625" style="116" bestFit="1" customWidth="1"/>
    <col min="8710" max="8710" width="16.81640625" style="116" customWidth="1"/>
    <col min="8711" max="8711" width="16.54296875" style="116" bestFit="1" customWidth="1"/>
    <col min="8712" max="8712" width="24.81640625" style="116" bestFit="1" customWidth="1"/>
    <col min="8713" max="8713" width="14.1796875" style="116" customWidth="1"/>
    <col min="8714" max="8714" width="23.81640625" style="116" bestFit="1" customWidth="1"/>
    <col min="8715" max="8715" width="12.54296875" style="116" bestFit="1" customWidth="1"/>
    <col min="8716" max="8960" width="8.81640625" style="116"/>
    <col min="8961" max="8961" width="28.81640625" style="116" customWidth="1"/>
    <col min="8962" max="8962" width="61.453125" style="116" bestFit="1" customWidth="1"/>
    <col min="8963" max="8963" width="15" style="116" customWidth="1"/>
    <col min="8964" max="8965" width="17.81640625" style="116" bestFit="1" customWidth="1"/>
    <col min="8966" max="8966" width="16.81640625" style="116" customWidth="1"/>
    <col min="8967" max="8967" width="16.54296875" style="116" bestFit="1" customWidth="1"/>
    <col min="8968" max="8968" width="24.81640625" style="116" bestFit="1" customWidth="1"/>
    <col min="8969" max="8969" width="14.1796875" style="116" customWidth="1"/>
    <col min="8970" max="8970" width="23.81640625" style="116" bestFit="1" customWidth="1"/>
    <col min="8971" max="8971" width="12.54296875" style="116" bestFit="1" customWidth="1"/>
    <col min="8972" max="9216" width="8.81640625" style="116"/>
    <col min="9217" max="9217" width="28.81640625" style="116" customWidth="1"/>
    <col min="9218" max="9218" width="61.453125" style="116" bestFit="1" customWidth="1"/>
    <col min="9219" max="9219" width="15" style="116" customWidth="1"/>
    <col min="9220" max="9221" width="17.81640625" style="116" bestFit="1" customWidth="1"/>
    <col min="9222" max="9222" width="16.81640625" style="116" customWidth="1"/>
    <col min="9223" max="9223" width="16.54296875" style="116" bestFit="1" customWidth="1"/>
    <col min="9224" max="9224" width="24.81640625" style="116" bestFit="1" customWidth="1"/>
    <col min="9225" max="9225" width="14.1796875" style="116" customWidth="1"/>
    <col min="9226" max="9226" width="23.81640625" style="116" bestFit="1" customWidth="1"/>
    <col min="9227" max="9227" width="12.54296875" style="116" bestFit="1" customWidth="1"/>
    <col min="9228" max="9472" width="8.81640625" style="116"/>
    <col min="9473" max="9473" width="28.81640625" style="116" customWidth="1"/>
    <col min="9474" max="9474" width="61.453125" style="116" bestFit="1" customWidth="1"/>
    <col min="9475" max="9475" width="15" style="116" customWidth="1"/>
    <col min="9476" max="9477" width="17.81640625" style="116" bestFit="1" customWidth="1"/>
    <col min="9478" max="9478" width="16.81640625" style="116" customWidth="1"/>
    <col min="9479" max="9479" width="16.54296875" style="116" bestFit="1" customWidth="1"/>
    <col min="9480" max="9480" width="24.81640625" style="116" bestFit="1" customWidth="1"/>
    <col min="9481" max="9481" width="14.1796875" style="116" customWidth="1"/>
    <col min="9482" max="9482" width="23.81640625" style="116" bestFit="1" customWidth="1"/>
    <col min="9483" max="9483" width="12.54296875" style="116" bestFit="1" customWidth="1"/>
    <col min="9484" max="9728" width="8.81640625" style="116"/>
    <col min="9729" max="9729" width="28.81640625" style="116" customWidth="1"/>
    <col min="9730" max="9730" width="61.453125" style="116" bestFit="1" customWidth="1"/>
    <col min="9731" max="9731" width="15" style="116" customWidth="1"/>
    <col min="9732" max="9733" width="17.81640625" style="116" bestFit="1" customWidth="1"/>
    <col min="9734" max="9734" width="16.81640625" style="116" customWidth="1"/>
    <col min="9735" max="9735" width="16.54296875" style="116" bestFit="1" customWidth="1"/>
    <col min="9736" max="9736" width="24.81640625" style="116" bestFit="1" customWidth="1"/>
    <col min="9737" max="9737" width="14.1796875" style="116" customWidth="1"/>
    <col min="9738" max="9738" width="23.81640625" style="116" bestFit="1" customWidth="1"/>
    <col min="9739" max="9739" width="12.54296875" style="116" bestFit="1" customWidth="1"/>
    <col min="9740" max="9984" width="8.81640625" style="116"/>
    <col min="9985" max="9985" width="28.81640625" style="116" customWidth="1"/>
    <col min="9986" max="9986" width="61.453125" style="116" bestFit="1" customWidth="1"/>
    <col min="9987" max="9987" width="15" style="116" customWidth="1"/>
    <col min="9988" max="9989" width="17.81640625" style="116" bestFit="1" customWidth="1"/>
    <col min="9990" max="9990" width="16.81640625" style="116" customWidth="1"/>
    <col min="9991" max="9991" width="16.54296875" style="116" bestFit="1" customWidth="1"/>
    <col min="9992" max="9992" width="24.81640625" style="116" bestFit="1" customWidth="1"/>
    <col min="9993" max="9993" width="14.1796875" style="116" customWidth="1"/>
    <col min="9994" max="9994" width="23.81640625" style="116" bestFit="1" customWidth="1"/>
    <col min="9995" max="9995" width="12.54296875" style="116" bestFit="1" customWidth="1"/>
    <col min="9996" max="10240" width="8.81640625" style="116"/>
    <col min="10241" max="10241" width="28.81640625" style="116" customWidth="1"/>
    <col min="10242" max="10242" width="61.453125" style="116" bestFit="1" customWidth="1"/>
    <col min="10243" max="10243" width="15" style="116" customWidth="1"/>
    <col min="10244" max="10245" width="17.81640625" style="116" bestFit="1" customWidth="1"/>
    <col min="10246" max="10246" width="16.81640625" style="116" customWidth="1"/>
    <col min="10247" max="10247" width="16.54296875" style="116" bestFit="1" customWidth="1"/>
    <col min="10248" max="10248" width="24.81640625" style="116" bestFit="1" customWidth="1"/>
    <col min="10249" max="10249" width="14.1796875" style="116" customWidth="1"/>
    <col min="10250" max="10250" width="23.81640625" style="116" bestFit="1" customWidth="1"/>
    <col min="10251" max="10251" width="12.54296875" style="116" bestFit="1" customWidth="1"/>
    <col min="10252" max="10496" width="8.81640625" style="116"/>
    <col min="10497" max="10497" width="28.81640625" style="116" customWidth="1"/>
    <col min="10498" max="10498" width="61.453125" style="116" bestFit="1" customWidth="1"/>
    <col min="10499" max="10499" width="15" style="116" customWidth="1"/>
    <col min="10500" max="10501" width="17.81640625" style="116" bestFit="1" customWidth="1"/>
    <col min="10502" max="10502" width="16.81640625" style="116" customWidth="1"/>
    <col min="10503" max="10503" width="16.54296875" style="116" bestFit="1" customWidth="1"/>
    <col min="10504" max="10504" width="24.81640625" style="116" bestFit="1" customWidth="1"/>
    <col min="10505" max="10505" width="14.1796875" style="116" customWidth="1"/>
    <col min="10506" max="10506" width="23.81640625" style="116" bestFit="1" customWidth="1"/>
    <col min="10507" max="10507" width="12.54296875" style="116" bestFit="1" customWidth="1"/>
    <col min="10508" max="10752" width="8.81640625" style="116"/>
    <col min="10753" max="10753" width="28.81640625" style="116" customWidth="1"/>
    <col min="10754" max="10754" width="61.453125" style="116" bestFit="1" customWidth="1"/>
    <col min="10755" max="10755" width="15" style="116" customWidth="1"/>
    <col min="10756" max="10757" width="17.81640625" style="116" bestFit="1" customWidth="1"/>
    <col min="10758" max="10758" width="16.81640625" style="116" customWidth="1"/>
    <col min="10759" max="10759" width="16.54296875" style="116" bestFit="1" customWidth="1"/>
    <col min="10760" max="10760" width="24.81640625" style="116" bestFit="1" customWidth="1"/>
    <col min="10761" max="10761" width="14.1796875" style="116" customWidth="1"/>
    <col min="10762" max="10762" width="23.81640625" style="116" bestFit="1" customWidth="1"/>
    <col min="10763" max="10763" width="12.54296875" style="116" bestFit="1" customWidth="1"/>
    <col min="10764" max="11008" width="8.81640625" style="116"/>
    <col min="11009" max="11009" width="28.81640625" style="116" customWidth="1"/>
    <col min="11010" max="11010" width="61.453125" style="116" bestFit="1" customWidth="1"/>
    <col min="11011" max="11011" width="15" style="116" customWidth="1"/>
    <col min="11012" max="11013" width="17.81640625" style="116" bestFit="1" customWidth="1"/>
    <col min="11014" max="11014" width="16.81640625" style="116" customWidth="1"/>
    <col min="11015" max="11015" width="16.54296875" style="116" bestFit="1" customWidth="1"/>
    <col min="11016" max="11016" width="24.81640625" style="116" bestFit="1" customWidth="1"/>
    <col min="11017" max="11017" width="14.1796875" style="116" customWidth="1"/>
    <col min="11018" max="11018" width="23.81640625" style="116" bestFit="1" customWidth="1"/>
    <col min="11019" max="11019" width="12.54296875" style="116" bestFit="1" customWidth="1"/>
    <col min="11020" max="11264" width="8.81640625" style="116"/>
    <col min="11265" max="11265" width="28.81640625" style="116" customWidth="1"/>
    <col min="11266" max="11266" width="61.453125" style="116" bestFit="1" customWidth="1"/>
    <col min="11267" max="11267" width="15" style="116" customWidth="1"/>
    <col min="11268" max="11269" width="17.81640625" style="116" bestFit="1" customWidth="1"/>
    <col min="11270" max="11270" width="16.81640625" style="116" customWidth="1"/>
    <col min="11271" max="11271" width="16.54296875" style="116" bestFit="1" customWidth="1"/>
    <col min="11272" max="11272" width="24.81640625" style="116" bestFit="1" customWidth="1"/>
    <col min="11273" max="11273" width="14.1796875" style="116" customWidth="1"/>
    <col min="11274" max="11274" width="23.81640625" style="116" bestFit="1" customWidth="1"/>
    <col min="11275" max="11275" width="12.54296875" style="116" bestFit="1" customWidth="1"/>
    <col min="11276" max="11520" width="8.81640625" style="116"/>
    <col min="11521" max="11521" width="28.81640625" style="116" customWidth="1"/>
    <col min="11522" max="11522" width="61.453125" style="116" bestFit="1" customWidth="1"/>
    <col min="11523" max="11523" width="15" style="116" customWidth="1"/>
    <col min="11524" max="11525" width="17.81640625" style="116" bestFit="1" customWidth="1"/>
    <col min="11526" max="11526" width="16.81640625" style="116" customWidth="1"/>
    <col min="11527" max="11527" width="16.54296875" style="116" bestFit="1" customWidth="1"/>
    <col min="11528" max="11528" width="24.81640625" style="116" bestFit="1" customWidth="1"/>
    <col min="11529" max="11529" width="14.1796875" style="116" customWidth="1"/>
    <col min="11530" max="11530" width="23.81640625" style="116" bestFit="1" customWidth="1"/>
    <col min="11531" max="11531" width="12.54296875" style="116" bestFit="1" customWidth="1"/>
    <col min="11532" max="11776" width="8.81640625" style="116"/>
    <col min="11777" max="11777" width="28.81640625" style="116" customWidth="1"/>
    <col min="11778" max="11778" width="61.453125" style="116" bestFit="1" customWidth="1"/>
    <col min="11779" max="11779" width="15" style="116" customWidth="1"/>
    <col min="11780" max="11781" width="17.81640625" style="116" bestFit="1" customWidth="1"/>
    <col min="11782" max="11782" width="16.81640625" style="116" customWidth="1"/>
    <col min="11783" max="11783" width="16.54296875" style="116" bestFit="1" customWidth="1"/>
    <col min="11784" max="11784" width="24.81640625" style="116" bestFit="1" customWidth="1"/>
    <col min="11785" max="11785" width="14.1796875" style="116" customWidth="1"/>
    <col min="11786" max="11786" width="23.81640625" style="116" bestFit="1" customWidth="1"/>
    <col min="11787" max="11787" width="12.54296875" style="116" bestFit="1" customWidth="1"/>
    <col min="11788" max="12032" width="8.81640625" style="116"/>
    <col min="12033" max="12033" width="28.81640625" style="116" customWidth="1"/>
    <col min="12034" max="12034" width="61.453125" style="116" bestFit="1" customWidth="1"/>
    <col min="12035" max="12035" width="15" style="116" customWidth="1"/>
    <col min="12036" max="12037" width="17.81640625" style="116" bestFit="1" customWidth="1"/>
    <col min="12038" max="12038" width="16.81640625" style="116" customWidth="1"/>
    <col min="12039" max="12039" width="16.54296875" style="116" bestFit="1" customWidth="1"/>
    <col min="12040" max="12040" width="24.81640625" style="116" bestFit="1" customWidth="1"/>
    <col min="12041" max="12041" width="14.1796875" style="116" customWidth="1"/>
    <col min="12042" max="12042" width="23.81640625" style="116" bestFit="1" customWidth="1"/>
    <col min="12043" max="12043" width="12.54296875" style="116" bestFit="1" customWidth="1"/>
    <col min="12044" max="12288" width="8.81640625" style="116"/>
    <col min="12289" max="12289" width="28.81640625" style="116" customWidth="1"/>
    <col min="12290" max="12290" width="61.453125" style="116" bestFit="1" customWidth="1"/>
    <col min="12291" max="12291" width="15" style="116" customWidth="1"/>
    <col min="12292" max="12293" width="17.81640625" style="116" bestFit="1" customWidth="1"/>
    <col min="12294" max="12294" width="16.81640625" style="116" customWidth="1"/>
    <col min="12295" max="12295" width="16.54296875" style="116" bestFit="1" customWidth="1"/>
    <col min="12296" max="12296" width="24.81640625" style="116" bestFit="1" customWidth="1"/>
    <col min="12297" max="12297" width="14.1796875" style="116" customWidth="1"/>
    <col min="12298" max="12298" width="23.81640625" style="116" bestFit="1" customWidth="1"/>
    <col min="12299" max="12299" width="12.54296875" style="116" bestFit="1" customWidth="1"/>
    <col min="12300" max="12544" width="8.81640625" style="116"/>
    <col min="12545" max="12545" width="28.81640625" style="116" customWidth="1"/>
    <col min="12546" max="12546" width="61.453125" style="116" bestFit="1" customWidth="1"/>
    <col min="12547" max="12547" width="15" style="116" customWidth="1"/>
    <col min="12548" max="12549" width="17.81640625" style="116" bestFit="1" customWidth="1"/>
    <col min="12550" max="12550" width="16.81640625" style="116" customWidth="1"/>
    <col min="12551" max="12551" width="16.54296875" style="116" bestFit="1" customWidth="1"/>
    <col min="12552" max="12552" width="24.81640625" style="116" bestFit="1" customWidth="1"/>
    <col min="12553" max="12553" width="14.1796875" style="116" customWidth="1"/>
    <col min="12554" max="12554" width="23.81640625" style="116" bestFit="1" customWidth="1"/>
    <col min="12555" max="12555" width="12.54296875" style="116" bestFit="1" customWidth="1"/>
    <col min="12556" max="12800" width="8.81640625" style="116"/>
    <col min="12801" max="12801" width="28.81640625" style="116" customWidth="1"/>
    <col min="12802" max="12802" width="61.453125" style="116" bestFit="1" customWidth="1"/>
    <col min="12803" max="12803" width="15" style="116" customWidth="1"/>
    <col min="12804" max="12805" width="17.81640625" style="116" bestFit="1" customWidth="1"/>
    <col min="12806" max="12806" width="16.81640625" style="116" customWidth="1"/>
    <col min="12807" max="12807" width="16.54296875" style="116" bestFit="1" customWidth="1"/>
    <col min="12808" max="12808" width="24.81640625" style="116" bestFit="1" customWidth="1"/>
    <col min="12809" max="12809" width="14.1796875" style="116" customWidth="1"/>
    <col min="12810" max="12810" width="23.81640625" style="116" bestFit="1" customWidth="1"/>
    <col min="12811" max="12811" width="12.54296875" style="116" bestFit="1" customWidth="1"/>
    <col min="12812" max="13056" width="8.81640625" style="116"/>
    <col min="13057" max="13057" width="28.81640625" style="116" customWidth="1"/>
    <col min="13058" max="13058" width="61.453125" style="116" bestFit="1" customWidth="1"/>
    <col min="13059" max="13059" width="15" style="116" customWidth="1"/>
    <col min="13060" max="13061" width="17.81640625" style="116" bestFit="1" customWidth="1"/>
    <col min="13062" max="13062" width="16.81640625" style="116" customWidth="1"/>
    <col min="13063" max="13063" width="16.54296875" style="116" bestFit="1" customWidth="1"/>
    <col min="13064" max="13064" width="24.81640625" style="116" bestFit="1" customWidth="1"/>
    <col min="13065" max="13065" width="14.1796875" style="116" customWidth="1"/>
    <col min="13066" max="13066" width="23.81640625" style="116" bestFit="1" customWidth="1"/>
    <col min="13067" max="13067" width="12.54296875" style="116" bestFit="1" customWidth="1"/>
    <col min="13068" max="13312" width="8.81640625" style="116"/>
    <col min="13313" max="13313" width="28.81640625" style="116" customWidth="1"/>
    <col min="13314" max="13314" width="61.453125" style="116" bestFit="1" customWidth="1"/>
    <col min="13315" max="13315" width="15" style="116" customWidth="1"/>
    <col min="13316" max="13317" width="17.81640625" style="116" bestFit="1" customWidth="1"/>
    <col min="13318" max="13318" width="16.81640625" style="116" customWidth="1"/>
    <col min="13319" max="13319" width="16.54296875" style="116" bestFit="1" customWidth="1"/>
    <col min="13320" max="13320" width="24.81640625" style="116" bestFit="1" customWidth="1"/>
    <col min="13321" max="13321" width="14.1796875" style="116" customWidth="1"/>
    <col min="13322" max="13322" width="23.81640625" style="116" bestFit="1" customWidth="1"/>
    <col min="13323" max="13323" width="12.54296875" style="116" bestFit="1" customWidth="1"/>
    <col min="13324" max="13568" width="8.81640625" style="116"/>
    <col min="13569" max="13569" width="28.81640625" style="116" customWidth="1"/>
    <col min="13570" max="13570" width="61.453125" style="116" bestFit="1" customWidth="1"/>
    <col min="13571" max="13571" width="15" style="116" customWidth="1"/>
    <col min="13572" max="13573" width="17.81640625" style="116" bestFit="1" customWidth="1"/>
    <col min="13574" max="13574" width="16.81640625" style="116" customWidth="1"/>
    <col min="13575" max="13575" width="16.54296875" style="116" bestFit="1" customWidth="1"/>
    <col min="13576" max="13576" width="24.81640625" style="116" bestFit="1" customWidth="1"/>
    <col min="13577" max="13577" width="14.1796875" style="116" customWidth="1"/>
    <col min="13578" max="13578" width="23.81640625" style="116" bestFit="1" customWidth="1"/>
    <col min="13579" max="13579" width="12.54296875" style="116" bestFit="1" customWidth="1"/>
    <col min="13580" max="13824" width="8.81640625" style="116"/>
    <col min="13825" max="13825" width="28.81640625" style="116" customWidth="1"/>
    <col min="13826" max="13826" width="61.453125" style="116" bestFit="1" customWidth="1"/>
    <col min="13827" max="13827" width="15" style="116" customWidth="1"/>
    <col min="13828" max="13829" width="17.81640625" style="116" bestFit="1" customWidth="1"/>
    <col min="13830" max="13830" width="16.81640625" style="116" customWidth="1"/>
    <col min="13831" max="13831" width="16.54296875" style="116" bestFit="1" customWidth="1"/>
    <col min="13832" max="13832" width="24.81640625" style="116" bestFit="1" customWidth="1"/>
    <col min="13833" max="13833" width="14.1796875" style="116" customWidth="1"/>
    <col min="13834" max="13834" width="23.81640625" style="116" bestFit="1" customWidth="1"/>
    <col min="13835" max="13835" width="12.54296875" style="116" bestFit="1" customWidth="1"/>
    <col min="13836" max="14080" width="8.81640625" style="116"/>
    <col min="14081" max="14081" width="28.81640625" style="116" customWidth="1"/>
    <col min="14082" max="14082" width="61.453125" style="116" bestFit="1" customWidth="1"/>
    <col min="14083" max="14083" width="15" style="116" customWidth="1"/>
    <col min="14084" max="14085" width="17.81640625" style="116" bestFit="1" customWidth="1"/>
    <col min="14086" max="14086" width="16.81640625" style="116" customWidth="1"/>
    <col min="14087" max="14087" width="16.54296875" style="116" bestFit="1" customWidth="1"/>
    <col min="14088" max="14088" width="24.81640625" style="116" bestFit="1" customWidth="1"/>
    <col min="14089" max="14089" width="14.1796875" style="116" customWidth="1"/>
    <col min="14090" max="14090" width="23.81640625" style="116" bestFit="1" customWidth="1"/>
    <col min="14091" max="14091" width="12.54296875" style="116" bestFit="1" customWidth="1"/>
    <col min="14092" max="14336" width="8.81640625" style="116"/>
    <col min="14337" max="14337" width="28.81640625" style="116" customWidth="1"/>
    <col min="14338" max="14338" width="61.453125" style="116" bestFit="1" customWidth="1"/>
    <col min="14339" max="14339" width="15" style="116" customWidth="1"/>
    <col min="14340" max="14341" width="17.81640625" style="116" bestFit="1" customWidth="1"/>
    <col min="14342" max="14342" width="16.81640625" style="116" customWidth="1"/>
    <col min="14343" max="14343" width="16.54296875" style="116" bestFit="1" customWidth="1"/>
    <col min="14344" max="14344" width="24.81640625" style="116" bestFit="1" customWidth="1"/>
    <col min="14345" max="14345" width="14.1796875" style="116" customWidth="1"/>
    <col min="14346" max="14346" width="23.81640625" style="116" bestFit="1" customWidth="1"/>
    <col min="14347" max="14347" width="12.54296875" style="116" bestFit="1" customWidth="1"/>
    <col min="14348" max="14592" width="8.81640625" style="116"/>
    <col min="14593" max="14593" width="28.81640625" style="116" customWidth="1"/>
    <col min="14594" max="14594" width="61.453125" style="116" bestFit="1" customWidth="1"/>
    <col min="14595" max="14595" width="15" style="116" customWidth="1"/>
    <col min="14596" max="14597" width="17.81640625" style="116" bestFit="1" customWidth="1"/>
    <col min="14598" max="14598" width="16.81640625" style="116" customWidth="1"/>
    <col min="14599" max="14599" width="16.54296875" style="116" bestFit="1" customWidth="1"/>
    <col min="14600" max="14600" width="24.81640625" style="116" bestFit="1" customWidth="1"/>
    <col min="14601" max="14601" width="14.1796875" style="116" customWidth="1"/>
    <col min="14602" max="14602" width="23.81640625" style="116" bestFit="1" customWidth="1"/>
    <col min="14603" max="14603" width="12.54296875" style="116" bestFit="1" customWidth="1"/>
    <col min="14604" max="14848" width="8.81640625" style="116"/>
    <col min="14849" max="14849" width="28.81640625" style="116" customWidth="1"/>
    <col min="14850" max="14850" width="61.453125" style="116" bestFit="1" customWidth="1"/>
    <col min="14851" max="14851" width="15" style="116" customWidth="1"/>
    <col min="14852" max="14853" width="17.81640625" style="116" bestFit="1" customWidth="1"/>
    <col min="14854" max="14854" width="16.81640625" style="116" customWidth="1"/>
    <col min="14855" max="14855" width="16.54296875" style="116" bestFit="1" customWidth="1"/>
    <col min="14856" max="14856" width="24.81640625" style="116" bestFit="1" customWidth="1"/>
    <col min="14857" max="14857" width="14.1796875" style="116" customWidth="1"/>
    <col min="14858" max="14858" width="23.81640625" style="116" bestFit="1" customWidth="1"/>
    <col min="14859" max="14859" width="12.54296875" style="116" bestFit="1" customWidth="1"/>
    <col min="14860" max="15104" width="8.81640625" style="116"/>
    <col min="15105" max="15105" width="28.81640625" style="116" customWidth="1"/>
    <col min="15106" max="15106" width="61.453125" style="116" bestFit="1" customWidth="1"/>
    <col min="15107" max="15107" width="15" style="116" customWidth="1"/>
    <col min="15108" max="15109" width="17.81640625" style="116" bestFit="1" customWidth="1"/>
    <col min="15110" max="15110" width="16.81640625" style="116" customWidth="1"/>
    <col min="15111" max="15111" width="16.54296875" style="116" bestFit="1" customWidth="1"/>
    <col min="15112" max="15112" width="24.81640625" style="116" bestFit="1" customWidth="1"/>
    <col min="15113" max="15113" width="14.1796875" style="116" customWidth="1"/>
    <col min="15114" max="15114" width="23.81640625" style="116" bestFit="1" customWidth="1"/>
    <col min="15115" max="15115" width="12.54296875" style="116" bestFit="1" customWidth="1"/>
    <col min="15116" max="15360" width="8.81640625" style="116"/>
    <col min="15361" max="15361" width="28.81640625" style="116" customWidth="1"/>
    <col min="15362" max="15362" width="61.453125" style="116" bestFit="1" customWidth="1"/>
    <col min="15363" max="15363" width="15" style="116" customWidth="1"/>
    <col min="15364" max="15365" width="17.81640625" style="116" bestFit="1" customWidth="1"/>
    <col min="15366" max="15366" width="16.81640625" style="116" customWidth="1"/>
    <col min="15367" max="15367" width="16.54296875" style="116" bestFit="1" customWidth="1"/>
    <col min="15368" max="15368" width="24.81640625" style="116" bestFit="1" customWidth="1"/>
    <col min="15369" max="15369" width="14.1796875" style="116" customWidth="1"/>
    <col min="15370" max="15370" width="23.81640625" style="116" bestFit="1" customWidth="1"/>
    <col min="15371" max="15371" width="12.54296875" style="116" bestFit="1" customWidth="1"/>
    <col min="15372" max="15616" width="8.81640625" style="116"/>
    <col min="15617" max="15617" width="28.81640625" style="116" customWidth="1"/>
    <col min="15618" max="15618" width="61.453125" style="116" bestFit="1" customWidth="1"/>
    <col min="15619" max="15619" width="15" style="116" customWidth="1"/>
    <col min="15620" max="15621" width="17.81640625" style="116" bestFit="1" customWidth="1"/>
    <col min="15622" max="15622" width="16.81640625" style="116" customWidth="1"/>
    <col min="15623" max="15623" width="16.54296875" style="116" bestFit="1" customWidth="1"/>
    <col min="15624" max="15624" width="24.81640625" style="116" bestFit="1" customWidth="1"/>
    <col min="15625" max="15625" width="14.1796875" style="116" customWidth="1"/>
    <col min="15626" max="15626" width="23.81640625" style="116" bestFit="1" customWidth="1"/>
    <col min="15627" max="15627" width="12.54296875" style="116" bestFit="1" customWidth="1"/>
    <col min="15628" max="15872" width="8.81640625" style="116"/>
    <col min="15873" max="15873" width="28.81640625" style="116" customWidth="1"/>
    <col min="15874" max="15874" width="61.453125" style="116" bestFit="1" customWidth="1"/>
    <col min="15875" max="15875" width="15" style="116" customWidth="1"/>
    <col min="15876" max="15877" width="17.81640625" style="116" bestFit="1" customWidth="1"/>
    <col min="15878" max="15878" width="16.81640625" style="116" customWidth="1"/>
    <col min="15879" max="15879" width="16.54296875" style="116" bestFit="1" customWidth="1"/>
    <col min="15880" max="15880" width="24.81640625" style="116" bestFit="1" customWidth="1"/>
    <col min="15881" max="15881" width="14.1796875" style="116" customWidth="1"/>
    <col min="15882" max="15882" width="23.81640625" style="116" bestFit="1" customWidth="1"/>
    <col min="15883" max="15883" width="12.54296875" style="116" bestFit="1" customWidth="1"/>
    <col min="15884" max="16128" width="8.81640625" style="116"/>
    <col min="16129" max="16129" width="28.81640625" style="116" customWidth="1"/>
    <col min="16130" max="16130" width="61.453125" style="116" bestFit="1" customWidth="1"/>
    <col min="16131" max="16131" width="15" style="116" customWidth="1"/>
    <col min="16132" max="16133" width="17.81640625" style="116" bestFit="1" customWidth="1"/>
    <col min="16134" max="16134" width="16.81640625" style="116" customWidth="1"/>
    <col min="16135" max="16135" width="16.54296875" style="116" bestFit="1" customWidth="1"/>
    <col min="16136" max="16136" width="24.81640625" style="116" bestFit="1" customWidth="1"/>
    <col min="16137" max="16137" width="14.1796875" style="116" customWidth="1"/>
    <col min="16138" max="16138" width="23.81640625" style="116" bestFit="1" customWidth="1"/>
    <col min="16139" max="16139" width="12.54296875" style="116" bestFit="1" customWidth="1"/>
    <col min="16140" max="16384" width="8.81640625" style="116"/>
  </cols>
  <sheetData>
    <row r="1" spans="1:12" ht="14" thickBot="1" x14ac:dyDescent="0.4">
      <c r="A1" s="112" t="s">
        <v>1835</v>
      </c>
      <c r="B1" s="113"/>
      <c r="C1" s="113"/>
      <c r="D1" s="113"/>
      <c r="E1" s="114"/>
      <c r="F1" s="114"/>
      <c r="G1" s="115"/>
    </row>
    <row r="2" spans="1:12" ht="54" x14ac:dyDescent="0.35">
      <c r="A2" s="117" t="s">
        <v>775</v>
      </c>
      <c r="B2" s="118" t="s">
        <v>776</v>
      </c>
      <c r="C2" s="118" t="s">
        <v>777</v>
      </c>
      <c r="D2" s="118" t="s">
        <v>778</v>
      </c>
      <c r="E2" s="118" t="s">
        <v>779</v>
      </c>
      <c r="F2" s="118" t="s">
        <v>780</v>
      </c>
      <c r="G2" s="119" t="s">
        <v>781</v>
      </c>
    </row>
    <row r="3" spans="1:12" ht="14" thickBot="1" x14ac:dyDescent="0.4">
      <c r="A3" s="138" t="s">
        <v>50</v>
      </c>
      <c r="B3" s="138" t="s">
        <v>50</v>
      </c>
      <c r="C3" s="138" t="s">
        <v>50</v>
      </c>
      <c r="D3" s="138" t="s">
        <v>50</v>
      </c>
      <c r="E3" s="138" t="s">
        <v>50</v>
      </c>
      <c r="F3" s="138" t="s">
        <v>50</v>
      </c>
      <c r="G3" s="138" t="s">
        <v>50</v>
      </c>
      <c r="H3" s="120"/>
      <c r="I3" s="121"/>
      <c r="L3" s="121"/>
    </row>
    <row r="4" spans="1:12" x14ac:dyDescent="0.35">
      <c r="A4" s="135"/>
      <c r="B4" s="356"/>
      <c r="C4" s="357"/>
      <c r="D4" s="358"/>
      <c r="E4" s="359"/>
      <c r="F4" s="360"/>
      <c r="G4" s="361"/>
      <c r="H4" s="120"/>
      <c r="I4" s="121"/>
    </row>
    <row r="5" spans="1:12" x14ac:dyDescent="0.35">
      <c r="A5" s="122"/>
      <c r="B5" s="123"/>
      <c r="C5" s="122"/>
      <c r="D5" s="124"/>
      <c r="E5" s="125"/>
      <c r="F5" s="126"/>
      <c r="G5" s="127"/>
    </row>
    <row r="6" spans="1:12" x14ac:dyDescent="0.35">
      <c r="A6" s="122"/>
      <c r="B6" s="123"/>
      <c r="C6" s="122"/>
      <c r="D6" s="124"/>
      <c r="E6" s="125"/>
      <c r="F6" s="126"/>
      <c r="G6" s="127"/>
    </row>
    <row r="7" spans="1:12" x14ac:dyDescent="0.35">
      <c r="A7" s="128"/>
      <c r="B7" s="128"/>
      <c r="C7" s="128"/>
      <c r="D7" s="128"/>
      <c r="E7" s="114"/>
      <c r="F7" s="128"/>
      <c r="G7" s="129"/>
    </row>
    <row r="8" spans="1:12" ht="15" x14ac:dyDescent="0.4">
      <c r="A8" s="112" t="s">
        <v>1845</v>
      </c>
      <c r="B8" s="113"/>
      <c r="C8" s="113"/>
      <c r="D8" s="113"/>
      <c r="E8" s="115"/>
      <c r="F8" s="130"/>
      <c r="G8" s="115"/>
    </row>
    <row r="9" spans="1:12" ht="14" thickBot="1" x14ac:dyDescent="0.4">
      <c r="A9" s="131"/>
      <c r="B9" s="132"/>
      <c r="C9" s="132"/>
      <c r="D9" s="133"/>
      <c r="E9" s="115"/>
      <c r="F9" s="113"/>
      <c r="G9" s="115"/>
    </row>
    <row r="10" spans="1:12" ht="54" x14ac:dyDescent="0.35">
      <c r="A10" s="117" t="s">
        <v>775</v>
      </c>
      <c r="B10" s="118" t="s">
        <v>782</v>
      </c>
      <c r="C10" s="118" t="s">
        <v>783</v>
      </c>
      <c r="D10" s="118" t="s">
        <v>784</v>
      </c>
      <c r="E10" s="118" t="s">
        <v>785</v>
      </c>
      <c r="F10" s="119" t="s">
        <v>786</v>
      </c>
      <c r="G10" s="134"/>
    </row>
    <row r="11" spans="1:12" x14ac:dyDescent="0.35">
      <c r="A11" s="135" t="s">
        <v>1846</v>
      </c>
      <c r="B11" s="135" t="s">
        <v>1846</v>
      </c>
      <c r="C11" s="135" t="s">
        <v>1846</v>
      </c>
      <c r="D11" s="135" t="s">
        <v>1846</v>
      </c>
      <c r="E11" s="135" t="s">
        <v>1846</v>
      </c>
      <c r="F11" s="135" t="s">
        <v>1846</v>
      </c>
      <c r="G11" s="134"/>
      <c r="H11" s="121"/>
    </row>
    <row r="12" spans="1:12" x14ac:dyDescent="0.35">
      <c r="A12" s="122"/>
      <c r="B12" s="122"/>
      <c r="C12" s="122"/>
      <c r="D12" s="362"/>
      <c r="E12" s="137"/>
      <c r="F12" s="363"/>
      <c r="G12" s="134"/>
      <c r="H12" s="121"/>
    </row>
    <row r="13" spans="1:12" x14ac:dyDescent="0.35">
      <c r="A13" s="122"/>
      <c r="B13" s="122"/>
      <c r="C13" s="122"/>
      <c r="D13" s="362"/>
      <c r="E13" s="137"/>
      <c r="F13" s="363"/>
      <c r="G13" s="134"/>
      <c r="H13" s="121"/>
    </row>
    <row r="14" spans="1:12" x14ac:dyDescent="0.35">
      <c r="A14" s="136"/>
      <c r="B14" s="122"/>
      <c r="C14" s="122"/>
      <c r="D14" s="137"/>
      <c r="E14" s="115"/>
      <c r="F14" s="115"/>
      <c r="G14" s="115"/>
    </row>
    <row r="15" spans="1:12" x14ac:dyDescent="0.35">
      <c r="A15" s="112" t="s">
        <v>1836</v>
      </c>
      <c r="B15" s="113"/>
      <c r="C15" s="113"/>
      <c r="D15" s="113"/>
      <c r="E15" s="115"/>
      <c r="F15" s="134"/>
      <c r="G15" s="115"/>
    </row>
    <row r="16" spans="1:12" ht="14" thickBot="1" x14ac:dyDescent="0.4">
      <c r="A16" s="112"/>
      <c r="B16" s="113"/>
      <c r="C16" s="113"/>
      <c r="D16" s="113"/>
      <c r="E16" s="115"/>
      <c r="F16" s="115"/>
      <c r="G16" s="115"/>
    </row>
    <row r="17" spans="1:7" ht="54" x14ac:dyDescent="0.35">
      <c r="A17" s="117" t="s">
        <v>775</v>
      </c>
      <c r="B17" s="118" t="s">
        <v>776</v>
      </c>
      <c r="C17" s="118" t="s">
        <v>777</v>
      </c>
      <c r="D17" s="118" t="s">
        <v>778</v>
      </c>
      <c r="E17" s="118" t="s">
        <v>779</v>
      </c>
      <c r="F17" s="118" t="s">
        <v>780</v>
      </c>
      <c r="G17" s="119" t="s">
        <v>781</v>
      </c>
    </row>
    <row r="18" spans="1:7" ht="14" thickBot="1" x14ac:dyDescent="0.4">
      <c r="A18" s="138" t="s">
        <v>50</v>
      </c>
      <c r="B18" s="138" t="s">
        <v>50</v>
      </c>
      <c r="C18" s="138" t="s">
        <v>50</v>
      </c>
      <c r="D18" s="138" t="s">
        <v>50</v>
      </c>
      <c r="E18" s="138" t="s">
        <v>50</v>
      </c>
      <c r="F18" s="138" t="s">
        <v>50</v>
      </c>
      <c r="G18" s="138" t="s">
        <v>50</v>
      </c>
    </row>
    <row r="19" spans="1:7" x14ac:dyDescent="0.35">
      <c r="A19" s="113"/>
      <c r="B19" s="113"/>
      <c r="C19" s="113"/>
      <c r="D19" s="113"/>
      <c r="E19" s="115"/>
      <c r="F19" s="113"/>
      <c r="G19" s="115"/>
    </row>
    <row r="20" spans="1:7" x14ac:dyDescent="0.35">
      <c r="A20" s="112" t="s">
        <v>1847</v>
      </c>
      <c r="B20" s="113"/>
      <c r="C20" s="139"/>
      <c r="D20" s="113"/>
      <c r="E20" s="115"/>
      <c r="F20" s="113"/>
      <c r="G20" s="115"/>
    </row>
    <row r="21" spans="1:7" ht="14" thickBot="1" x14ac:dyDescent="0.4">
      <c r="A21" s="112"/>
      <c r="B21" s="113"/>
      <c r="C21" s="139"/>
      <c r="D21" s="113"/>
      <c r="E21" s="115"/>
      <c r="F21" s="113"/>
      <c r="G21" s="115"/>
    </row>
    <row r="22" spans="1:7" ht="54" x14ac:dyDescent="0.35">
      <c r="A22" s="117" t="s">
        <v>775</v>
      </c>
      <c r="B22" s="118" t="s">
        <v>782</v>
      </c>
      <c r="C22" s="118" t="s">
        <v>783</v>
      </c>
      <c r="D22" s="118" t="s">
        <v>784</v>
      </c>
      <c r="E22" s="118" t="s">
        <v>785</v>
      </c>
      <c r="F22" s="119" t="s">
        <v>786</v>
      </c>
      <c r="G22" s="134"/>
    </row>
    <row r="23" spans="1:7" ht="14" thickBot="1" x14ac:dyDescent="0.4">
      <c r="A23" s="138" t="s">
        <v>1848</v>
      </c>
      <c r="B23" s="138">
        <v>32</v>
      </c>
      <c r="C23" s="138">
        <v>32</v>
      </c>
      <c r="D23" s="364">
        <v>19864249.98</v>
      </c>
      <c r="E23" s="364">
        <v>20131470</v>
      </c>
      <c r="F23" s="364">
        <v>267220.02</v>
      </c>
      <c r="G23" s="134"/>
    </row>
    <row r="24" spans="1:7" ht="14" thickBot="1" x14ac:dyDescent="0.4">
      <c r="A24" s="138" t="s">
        <v>1849</v>
      </c>
      <c r="B24" s="138">
        <v>276</v>
      </c>
      <c r="C24" s="138">
        <v>276</v>
      </c>
      <c r="D24" s="364">
        <v>177911810.26000002</v>
      </c>
      <c r="E24" s="364">
        <v>185014936.22999999</v>
      </c>
      <c r="F24" s="364">
        <v>7103125.9699999997</v>
      </c>
      <c r="G24" s="134"/>
    </row>
    <row r="25" spans="1:7" ht="14" thickBot="1" x14ac:dyDescent="0.4">
      <c r="A25" s="138" t="s">
        <v>1850</v>
      </c>
      <c r="B25" s="138">
        <v>18</v>
      </c>
      <c r="C25" s="138">
        <v>18</v>
      </c>
      <c r="D25" s="364">
        <v>10395771.25</v>
      </c>
      <c r="E25" s="364">
        <v>10311970.01</v>
      </c>
      <c r="F25" s="364">
        <v>-83801.240000000005</v>
      </c>
      <c r="G25" s="134"/>
    </row>
    <row r="26" spans="1:7" ht="14" thickBot="1" x14ac:dyDescent="0.4">
      <c r="A26" s="138"/>
      <c r="B26" s="138"/>
      <c r="C26" s="138"/>
      <c r="D26" s="138"/>
      <c r="E26" s="138"/>
      <c r="F26" s="138"/>
      <c r="G26" s="134"/>
    </row>
    <row r="27" spans="1:7" x14ac:dyDescent="0.35">
      <c r="A27" s="136"/>
      <c r="B27" s="122"/>
      <c r="C27" s="122"/>
      <c r="D27" s="137"/>
      <c r="E27" s="115"/>
      <c r="F27" s="140"/>
      <c r="G27" s="115"/>
    </row>
    <row r="28" spans="1:7" x14ac:dyDescent="0.35">
      <c r="A28" s="112" t="s">
        <v>1837</v>
      </c>
      <c r="B28" s="113"/>
      <c r="C28" s="139"/>
      <c r="D28" s="113"/>
      <c r="E28" s="115"/>
      <c r="F28" s="113"/>
      <c r="G28" s="115"/>
    </row>
    <row r="29" spans="1:7" ht="14" thickBot="1" x14ac:dyDescent="0.4">
      <c r="A29" s="112"/>
      <c r="B29" s="113"/>
      <c r="C29" s="139"/>
      <c r="D29" s="113"/>
      <c r="E29" s="115"/>
      <c r="F29" s="113"/>
      <c r="G29" s="115"/>
    </row>
    <row r="30" spans="1:7" ht="27" x14ac:dyDescent="0.35">
      <c r="A30" s="117" t="s">
        <v>775</v>
      </c>
      <c r="B30" s="118" t="s">
        <v>787</v>
      </c>
      <c r="C30" s="118" t="s">
        <v>788</v>
      </c>
      <c r="D30" s="118" t="s">
        <v>789</v>
      </c>
      <c r="E30" s="118" t="s">
        <v>790</v>
      </c>
      <c r="F30" s="118" t="s">
        <v>791</v>
      </c>
      <c r="G30" s="118" t="s">
        <v>792</v>
      </c>
    </row>
    <row r="31" spans="1:7" ht="14" thickBot="1" x14ac:dyDescent="0.4">
      <c r="A31" s="138" t="s">
        <v>50</v>
      </c>
      <c r="B31" s="138" t="s">
        <v>50</v>
      </c>
      <c r="C31" s="138" t="s">
        <v>50</v>
      </c>
      <c r="D31" s="138" t="s">
        <v>50</v>
      </c>
      <c r="E31" s="138" t="s">
        <v>50</v>
      </c>
      <c r="F31" s="138" t="s">
        <v>50</v>
      </c>
      <c r="G31" s="138" t="s">
        <v>50</v>
      </c>
    </row>
    <row r="33" spans="1:7" x14ac:dyDescent="0.35">
      <c r="A33" s="112" t="s">
        <v>1851</v>
      </c>
      <c r="B33" s="113"/>
      <c r="C33" s="113"/>
      <c r="D33" s="113"/>
      <c r="E33" s="115"/>
      <c r="F33" s="113"/>
      <c r="G33" s="115"/>
    </row>
    <row r="34" spans="1:7" ht="14" thickBot="1" x14ac:dyDescent="0.4">
      <c r="A34" s="141"/>
      <c r="B34" s="142"/>
      <c r="C34" s="143"/>
      <c r="D34" s="144"/>
      <c r="E34" s="115"/>
      <c r="F34" s="145"/>
      <c r="G34" s="115"/>
    </row>
    <row r="35" spans="1:7" ht="27" x14ac:dyDescent="0.35">
      <c r="A35" s="117" t="s">
        <v>793</v>
      </c>
      <c r="B35" s="118" t="s">
        <v>787</v>
      </c>
      <c r="C35" s="118" t="s">
        <v>794</v>
      </c>
      <c r="D35" s="118" t="s">
        <v>795</v>
      </c>
      <c r="E35" s="118" t="s">
        <v>796</v>
      </c>
      <c r="F35" s="118" t="s">
        <v>797</v>
      </c>
      <c r="G35" s="119" t="s">
        <v>798</v>
      </c>
    </row>
    <row r="36" spans="1:7" ht="14" thickBot="1" x14ac:dyDescent="0.4">
      <c r="A36" s="138" t="s">
        <v>50</v>
      </c>
      <c r="B36" s="138" t="s">
        <v>50</v>
      </c>
      <c r="C36" s="138" t="s">
        <v>50</v>
      </c>
      <c r="D36" s="138" t="s">
        <v>50</v>
      </c>
      <c r="E36" s="138" t="s">
        <v>50</v>
      </c>
      <c r="F36" s="138" t="s">
        <v>50</v>
      </c>
      <c r="G36" s="138" t="s">
        <v>50</v>
      </c>
    </row>
    <row r="37" spans="1:7" x14ac:dyDescent="0.35">
      <c r="A37" s="141"/>
      <c r="B37" s="142"/>
      <c r="C37" s="143"/>
      <c r="D37" s="144"/>
      <c r="E37" s="115"/>
      <c r="F37" s="145"/>
      <c r="G37" s="115"/>
    </row>
    <row r="38" spans="1:7" x14ac:dyDescent="0.35">
      <c r="A38" s="112" t="s">
        <v>1838</v>
      </c>
      <c r="B38" s="112"/>
      <c r="C38" s="113"/>
      <c r="D38" s="146"/>
      <c r="E38" s="115"/>
      <c r="F38" s="125"/>
      <c r="G38" s="147"/>
    </row>
    <row r="39" spans="1:7" x14ac:dyDescent="0.35">
      <c r="A39" s="113"/>
      <c r="B39" s="113"/>
      <c r="C39" s="113"/>
      <c r="D39" s="146"/>
      <c r="E39" s="115"/>
      <c r="F39" s="146"/>
      <c r="G39" s="115"/>
    </row>
    <row r="40" spans="1:7" x14ac:dyDescent="0.35">
      <c r="A40" s="112" t="s">
        <v>1852</v>
      </c>
    </row>
    <row r="42" spans="1:7" x14ac:dyDescent="0.35">
      <c r="A42" s="112" t="s">
        <v>1839</v>
      </c>
    </row>
    <row r="44" spans="1:7" x14ac:dyDescent="0.35">
      <c r="A44" s="120" t="s">
        <v>1840</v>
      </c>
    </row>
    <row r="46" spans="1:7" x14ac:dyDescent="0.35">
      <c r="A46" s="120" t="s">
        <v>1841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BC</vt:lpstr>
      <vt:lpstr>LF</vt:lpstr>
      <vt:lpstr>EH</vt:lpstr>
      <vt:lpstr>DB</vt:lpstr>
      <vt:lpstr>ST</vt:lpstr>
      <vt:lpstr>TS</vt:lpstr>
      <vt:lpstr>VD</vt:lpstr>
      <vt:lpstr>OF</vt:lpstr>
      <vt:lpstr>NI</vt:lpstr>
      <vt:lpstr>BS</vt:lpstr>
      <vt:lpstr>NS</vt:lpstr>
      <vt:lpstr>NC</vt:lpstr>
      <vt:lpstr>EV</vt:lpstr>
      <vt:lpstr>EE</vt:lpstr>
      <vt:lpstr>LE</vt:lpstr>
      <vt:lpstr>ANNEX</vt:lpstr>
      <vt:lpstr>BC!Print_Area</vt:lpstr>
      <vt:lpstr>BS!Print_Area</vt:lpstr>
      <vt:lpstr>EE!Print_Area</vt:lpstr>
      <vt:lpstr>EH!Print_Area</vt:lpstr>
      <vt:lpstr>EV!Print_Area</vt:lpstr>
      <vt:lpstr>LE!Print_Area</vt:lpstr>
      <vt:lpstr>LF!Print_Area</vt:lpstr>
      <vt:lpstr>NC!Print_Area</vt:lpstr>
      <vt:lpstr>NI!Print_Area</vt:lpstr>
      <vt:lpstr>NS!Print_Area</vt:lpstr>
      <vt:lpstr>OF!Print_Area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 Lokhande1</dc:creator>
  <cp:lastModifiedBy>Ritu Kaushik</cp:lastModifiedBy>
  <dcterms:created xsi:type="dcterms:W3CDTF">2024-04-02T08:31:42Z</dcterms:created>
  <dcterms:modified xsi:type="dcterms:W3CDTF">2024-10-09T08:36:22Z</dcterms:modified>
</cp:coreProperties>
</file>